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Начисления_и_оплаты_по_домам_в_!$A$3:$DO$16673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9" i="1"/>
  <c r="G1510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7" i="1"/>
  <c r="G3148" i="1"/>
  <c r="G3149" i="1"/>
  <c r="G3150" i="1"/>
  <c r="G3151" i="1"/>
  <c r="G3152" i="1"/>
  <c r="G3153" i="1"/>
  <c r="G3154" i="1"/>
  <c r="G3155" i="1"/>
  <c r="G3157" i="1"/>
  <c r="G3158" i="1"/>
  <c r="G3159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4" i="1"/>
  <c r="G4235" i="1"/>
  <c r="G4236" i="1"/>
  <c r="G4237" i="1"/>
  <c r="G4238" i="1"/>
  <c r="G4239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3" i="1"/>
  <c r="G7034" i="1"/>
  <c r="G7035" i="1"/>
  <c r="G7036" i="1"/>
  <c r="G7037" i="1"/>
  <c r="G7038" i="1"/>
  <c r="G7039" i="1"/>
  <c r="G7040" i="1"/>
  <c r="G7041" i="1"/>
  <c r="G7042" i="1"/>
  <c r="G7043" i="1"/>
  <c r="G7045" i="1"/>
  <c r="G7046" i="1"/>
  <c r="G7047" i="1"/>
  <c r="G7048" i="1"/>
  <c r="G7050" i="1"/>
  <c r="G7051" i="1"/>
  <c r="G7052" i="1"/>
  <c r="G7053" i="1"/>
  <c r="G7054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30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2" i="1"/>
  <c r="G7153" i="1"/>
  <c r="G7154" i="1"/>
  <c r="G7155" i="1"/>
  <c r="G7156" i="1"/>
  <c r="G7157" i="1"/>
  <c r="G7158" i="1"/>
  <c r="G7160" i="1"/>
  <c r="G7161" i="1"/>
  <c r="G7162" i="1"/>
  <c r="G7163" i="1"/>
  <c r="G7164" i="1"/>
  <c r="G7165" i="1"/>
  <c r="G7166" i="1"/>
  <c r="G7167" i="1"/>
  <c r="G7168" i="1"/>
  <c r="G7169" i="1"/>
  <c r="G7170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5" i="1"/>
  <c r="G7326" i="1"/>
  <c r="G7327" i="1"/>
  <c r="G7328" i="1"/>
  <c r="G7329" i="1"/>
  <c r="G7330" i="1"/>
  <c r="G7331" i="1"/>
  <c r="G7332" i="1"/>
  <c r="G7333" i="1"/>
  <c r="G7334" i="1"/>
  <c r="G7336" i="1"/>
  <c r="G7337" i="1"/>
  <c r="G7338" i="1"/>
  <c r="G7339" i="1"/>
  <c r="G7340" i="1"/>
  <c r="G7342" i="1"/>
  <c r="G7343" i="1"/>
  <c r="G7344" i="1"/>
  <c r="G7345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4" i="1"/>
  <c r="G7416" i="1"/>
  <c r="G7417" i="1"/>
  <c r="G7418" i="1"/>
  <c r="G7419" i="1"/>
  <c r="G7420" i="1"/>
  <c r="G7421" i="1"/>
  <c r="G7422" i="1"/>
  <c r="G7423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7" i="1"/>
  <c r="G7488" i="1"/>
  <c r="G7489" i="1"/>
  <c r="G7490" i="1"/>
  <c r="G7491" i="1"/>
  <c r="G7492" i="1"/>
  <c r="G7494" i="1"/>
  <c r="G7495" i="1"/>
  <c r="G7496" i="1"/>
  <c r="G7497" i="1"/>
  <c r="G7498" i="1"/>
  <c r="G7499" i="1"/>
  <c r="G7500" i="1"/>
  <c r="G7501" i="1"/>
  <c r="G7502" i="1"/>
  <c r="G7503" i="1"/>
  <c r="G7504" i="1"/>
  <c r="G7506" i="1"/>
  <c r="G7507" i="1"/>
  <c r="G7508" i="1"/>
  <c r="G7509" i="1"/>
  <c r="G7510" i="1"/>
  <c r="G7511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2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60" i="1"/>
  <c r="G7661" i="1"/>
  <c r="G7663" i="1"/>
  <c r="G7664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1" i="1"/>
  <c r="G7703" i="1"/>
  <c r="G7704" i="1"/>
  <c r="G7705" i="1"/>
  <c r="G7706" i="1"/>
  <c r="G7707" i="1"/>
  <c r="G7708" i="1"/>
  <c r="G7709" i="1"/>
  <c r="G7710" i="1"/>
  <c r="G7711" i="1"/>
  <c r="G7712" i="1"/>
  <c r="G7713" i="1"/>
  <c r="G7715" i="1"/>
  <c r="G7716" i="1"/>
  <c r="G7717" i="1"/>
  <c r="G7718" i="1"/>
  <c r="G7719" i="1"/>
  <c r="G7720" i="1"/>
  <c r="G7721" i="1"/>
  <c r="G7722" i="1"/>
  <c r="G7724" i="1"/>
  <c r="G7725" i="1"/>
  <c r="G7727" i="1"/>
  <c r="G7728" i="1"/>
  <c r="G7729" i="1"/>
  <c r="G7730" i="1"/>
  <c r="G7731" i="1"/>
  <c r="G7732" i="1"/>
  <c r="G7733" i="1"/>
  <c r="G7734" i="1"/>
  <c r="G7735" i="1"/>
  <c r="G7736" i="1"/>
  <c r="G7737" i="1"/>
  <c r="G7739" i="1"/>
  <c r="G7740" i="1"/>
  <c r="G7741" i="1"/>
  <c r="G7742" i="1"/>
  <c r="G7745" i="1"/>
  <c r="G7746" i="1"/>
  <c r="G7747" i="1"/>
  <c r="G7750" i="1"/>
  <c r="G7751" i="1"/>
  <c r="G7752" i="1"/>
  <c r="G7753" i="1"/>
  <c r="G7755" i="1"/>
  <c r="G7756" i="1"/>
  <c r="G7757" i="1"/>
  <c r="G7758" i="1"/>
  <c r="G7759" i="1"/>
  <c r="G7760" i="1"/>
  <c r="G7761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6" i="1"/>
  <c r="G7777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5" i="1"/>
  <c r="G7796" i="1"/>
  <c r="G7797" i="1"/>
  <c r="G7798" i="1"/>
  <c r="G7799" i="1"/>
  <c r="G7800" i="1"/>
  <c r="G7801" i="1"/>
  <c r="G7802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70" i="1"/>
  <c r="G7872" i="1"/>
  <c r="G7873" i="1"/>
  <c r="G7874" i="1"/>
  <c r="G7875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5" i="1"/>
  <c r="G8016" i="1"/>
  <c r="G8017" i="1"/>
  <c r="G8019" i="1"/>
  <c r="G8020" i="1"/>
  <c r="G8021" i="1"/>
  <c r="G8022" i="1"/>
  <c r="G8023" i="1"/>
  <c r="G8024" i="1"/>
  <c r="G8025" i="1"/>
  <c r="G8026" i="1"/>
  <c r="G8027" i="1"/>
  <c r="G8030" i="1"/>
  <c r="G8031" i="1"/>
  <c r="G8033" i="1"/>
  <c r="G8034" i="1"/>
  <c r="G8035" i="1"/>
  <c r="G8036" i="1"/>
  <c r="G8037" i="1"/>
  <c r="G8038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4" i="1"/>
  <c r="G8115" i="1"/>
  <c r="G8117" i="1"/>
  <c r="G8118" i="1"/>
  <c r="G8120" i="1"/>
  <c r="G8121" i="1"/>
  <c r="G8123" i="1"/>
  <c r="G8124" i="1"/>
  <c r="G8125" i="1"/>
  <c r="G8126" i="1"/>
  <c r="G8127" i="1"/>
  <c r="G8129" i="1"/>
  <c r="G8130" i="1"/>
  <c r="G8131" i="1"/>
  <c r="G8132" i="1"/>
  <c r="G8133" i="1"/>
  <c r="G8135" i="1"/>
  <c r="G8136" i="1"/>
  <c r="G8137" i="1"/>
  <c r="G8138" i="1"/>
  <c r="G8139" i="1"/>
  <c r="G8140" i="1"/>
  <c r="G8141" i="1"/>
  <c r="G8142" i="1"/>
  <c r="G8143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5" i="1"/>
  <c r="G9946" i="1"/>
  <c r="G9947" i="1"/>
  <c r="G9948" i="1"/>
  <c r="G9949" i="1"/>
  <c r="G9950" i="1"/>
  <c r="G9952" i="1"/>
  <c r="G9953" i="1"/>
  <c r="G9954" i="1"/>
  <c r="G9955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5" i="1"/>
  <c r="G11286" i="1"/>
  <c r="G11287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20" i="1"/>
  <c r="G12021" i="1"/>
  <c r="G12022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4" i="1"/>
  <c r="G13575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4" i="1"/>
</calcChain>
</file>

<file path=xl/sharedStrings.xml><?xml version="1.0" encoding="utf-8"?>
<sst xmlns="http://schemas.openxmlformats.org/spreadsheetml/2006/main" count="42620" uniqueCount="16920">
  <si>
    <t>Район</t>
  </si>
  <si>
    <t>Поселение</t>
  </si>
  <si>
    <t>Полный адрес</t>
  </si>
  <si>
    <t>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</si>
  <si>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</si>
  <si>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</si>
  <si>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</si>
  <si>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</si>
  <si>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</si>
  <si>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</si>
  <si>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</si>
  <si>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</si>
  <si>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</si>
  <si>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</si>
  <si>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</si>
  <si>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</si>
  <si>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</si>
  <si>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</si>
  <si>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</si>
  <si>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</si>
  <si>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</si>
  <si>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</si>
  <si>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</si>
  <si>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</si>
  <si>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</si>
  <si>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</si>
  <si>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</si>
  <si>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</si>
  <si>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</si>
  <si>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</si>
  <si>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</si>
  <si>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</si>
  <si>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</si>
  <si>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</si>
  <si>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</si>
  <si>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</si>
  <si>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</si>
  <si>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</si>
  <si>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</si>
  <si>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</si>
  <si>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</si>
  <si>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</si>
  <si>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</si>
  <si>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</si>
  <si>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</si>
  <si>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</si>
  <si>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</si>
  <si>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</si>
  <si>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</si>
  <si>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</si>
  <si>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</si>
  <si>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</si>
  <si>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</si>
  <si>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</si>
  <si>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</si>
  <si>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</si>
  <si>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</si>
  <si>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</si>
  <si>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</si>
  <si>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</si>
  <si>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</si>
  <si>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</si>
  <si>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</si>
  <si>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</si>
  <si>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</si>
  <si>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</si>
  <si>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</si>
  <si>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</si>
  <si>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</si>
  <si>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</si>
  <si>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</si>
  <si>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</si>
  <si>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</si>
  <si>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</si>
  <si>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</si>
  <si>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</si>
  <si>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</si>
  <si>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</si>
  <si>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</si>
  <si>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</si>
  <si>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</si>
  <si>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</si>
  <si>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</si>
  <si>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</si>
  <si>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</si>
  <si>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</si>
  <si>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</si>
  <si>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</si>
  <si>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</si>
  <si>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</si>
  <si>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</si>
  <si>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</si>
  <si>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</si>
  <si>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</si>
  <si>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</si>
  <si>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</si>
  <si>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</si>
  <si>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</si>
  <si>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</si>
  <si>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</si>
  <si>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</si>
  <si>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</si>
  <si>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</si>
  <si>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</si>
  <si>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</si>
  <si>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</si>
  <si>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</si>
  <si>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</si>
  <si>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</si>
  <si>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</si>
  <si>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</si>
  <si>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</si>
  <si>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</si>
  <si>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</si>
  <si>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</si>
  <si>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</si>
  <si>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</si>
  <si>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</si>
  <si>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</si>
  <si>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</si>
  <si>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</si>
  <si>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</si>
  <si>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</si>
  <si>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</si>
  <si>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</si>
  <si>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</si>
  <si>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</si>
  <si>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</si>
  <si>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</si>
  <si>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</si>
  <si>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</si>
  <si>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</si>
  <si>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</si>
  <si>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</si>
  <si>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</si>
  <si>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</si>
  <si>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</si>
  <si>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</si>
  <si>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</si>
  <si>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</si>
  <si>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</si>
  <si>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</si>
  <si>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</si>
  <si>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</si>
  <si>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</si>
  <si>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</si>
  <si>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</si>
  <si>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</si>
  <si>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</si>
  <si>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</si>
  <si>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</si>
  <si>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</si>
  <si>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</si>
  <si>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</si>
  <si>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</si>
  <si>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</si>
  <si>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</si>
  <si>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</si>
  <si>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</si>
  <si>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</si>
  <si>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</si>
  <si>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</si>
  <si>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</si>
  <si>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</si>
  <si>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</si>
  <si>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</si>
  <si>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</si>
  <si>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</si>
  <si>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</si>
  <si>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</si>
  <si>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</si>
  <si>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</si>
  <si>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</si>
  <si>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</si>
  <si>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</si>
  <si>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</si>
  <si>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</si>
  <si>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</si>
  <si>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</si>
  <si>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</si>
  <si>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</si>
  <si>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</si>
  <si>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</si>
  <si>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</si>
  <si>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</si>
  <si>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</si>
  <si>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</si>
  <si>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</si>
  <si>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</si>
  <si>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</si>
  <si>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</si>
  <si>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</si>
  <si>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</si>
  <si>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</si>
  <si>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</si>
  <si>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</si>
  <si>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</si>
  <si>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</si>
  <si>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</si>
  <si>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</si>
  <si>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</si>
  <si>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</si>
  <si>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</si>
  <si>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</si>
  <si>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</si>
  <si>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</si>
  <si>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</si>
  <si>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</si>
  <si>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</si>
  <si>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</si>
  <si>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</si>
  <si>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</si>
  <si>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</si>
  <si>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</si>
  <si>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</si>
  <si>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</si>
  <si>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</si>
  <si>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</si>
  <si>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</si>
  <si>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</si>
  <si>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</si>
  <si>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</si>
  <si>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</si>
  <si>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</si>
  <si>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</si>
  <si>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</si>
  <si>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</si>
  <si>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</si>
  <si>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</si>
  <si>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</si>
  <si>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</si>
  <si>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</si>
  <si>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</si>
  <si>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</si>
  <si>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</si>
  <si>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</si>
  <si>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</si>
  <si>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</si>
  <si>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</si>
  <si>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</si>
  <si>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</si>
  <si>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</si>
  <si>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</si>
  <si>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</si>
  <si>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</si>
  <si>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</si>
  <si>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</si>
  <si>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</si>
  <si>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</si>
  <si>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</si>
  <si>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</si>
  <si>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</si>
  <si>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</si>
  <si>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</si>
  <si>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</si>
  <si>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</si>
  <si>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</si>
  <si>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</si>
  <si>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</si>
  <si>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</si>
  <si>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</si>
  <si>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</si>
  <si>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</si>
  <si>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</si>
  <si>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</si>
  <si>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</si>
  <si>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</si>
  <si>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</si>
  <si>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</si>
  <si>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</si>
  <si>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</si>
  <si>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</si>
  <si>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</si>
  <si>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</si>
  <si>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</si>
  <si>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</si>
  <si>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</si>
  <si>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</si>
  <si>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</si>
  <si>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</si>
  <si>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</si>
  <si>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</si>
  <si>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</si>
  <si>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</si>
  <si>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</si>
  <si>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</si>
  <si>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</si>
  <si>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</si>
  <si>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</si>
  <si>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</si>
  <si>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</si>
  <si>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</si>
  <si>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</si>
  <si>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</si>
  <si>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</si>
  <si>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</si>
  <si>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</si>
  <si>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</si>
  <si>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</si>
  <si>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</si>
  <si>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</si>
  <si>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</si>
  <si>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</si>
  <si>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</si>
  <si>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</si>
  <si>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</si>
  <si>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</si>
  <si>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</si>
  <si>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</si>
  <si>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</si>
  <si>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</si>
  <si>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</si>
  <si>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</si>
  <si>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</si>
  <si>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</si>
  <si>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</si>
  <si>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</si>
  <si>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</si>
  <si>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3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</si>
  <si>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</si>
  <si>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</si>
  <si>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</si>
  <si>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</si>
  <si>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</si>
  <si>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 xml:space="preserve">р-н. Аксайский, г. Аксай, ул. Советская, д. 75 </t>
  </si>
  <si>
    <t>р-н. Аксайский, г. Аксай, ул. Стекольная, д. 4</t>
  </si>
  <si>
    <t>р-н. Аксайский, г. Аксай, ул. Стекольная, д. 84</t>
  </si>
  <si>
    <t xml:space="preserve">р-н. Аксайский, г. Аксай, ул. Суворова, д. 15 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</si>
  <si>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</si>
  <si>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</si>
  <si>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</si>
  <si>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</si>
  <si>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</si>
  <si>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</si>
  <si>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</si>
  <si>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</si>
  <si>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</si>
  <si>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</si>
  <si>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</si>
  <si>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</si>
  <si>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</si>
  <si>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</si>
  <si>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</si>
  <si>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</si>
  <si>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</si>
  <si>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</si>
  <si>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</si>
  <si>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</si>
  <si>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</si>
  <si>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</si>
  <si>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</si>
  <si>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</si>
  <si>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</si>
  <si>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</si>
  <si>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</si>
  <si>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</si>
  <si>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</si>
  <si>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</si>
  <si>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</si>
  <si>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</si>
  <si>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</si>
  <si>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</si>
  <si>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</si>
  <si>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</si>
  <si>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</si>
  <si>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</si>
  <si>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</si>
  <si>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</si>
  <si>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</si>
  <si>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</si>
  <si>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</si>
  <si>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</si>
  <si>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 xml:space="preserve">р-н. Аксайский, ст-ца. Грушевская, ул. Металлургов, д. 1 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</si>
  <si>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</si>
  <si>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</si>
  <si>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</si>
  <si>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</si>
  <si>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</si>
  <si>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</si>
  <si>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</si>
  <si>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</si>
  <si>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</si>
  <si>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</si>
  <si>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</si>
  <si>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</si>
  <si>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</si>
  <si>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</si>
  <si>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</si>
  <si>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</si>
  <si>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</si>
  <si>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</si>
  <si>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</si>
  <si>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</si>
  <si>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</si>
  <si>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</si>
  <si>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</si>
  <si>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</si>
  <si>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</si>
  <si>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</si>
  <si>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</si>
  <si>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</si>
  <si>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</si>
  <si>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</si>
  <si>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</si>
  <si>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</si>
  <si>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</si>
  <si>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</si>
  <si>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</si>
  <si>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</si>
  <si>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</si>
  <si>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</si>
  <si>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</si>
  <si>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</si>
  <si>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</si>
  <si>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</si>
  <si>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</si>
  <si>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</si>
  <si>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</si>
  <si>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</si>
  <si>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</si>
  <si>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</si>
  <si>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</si>
  <si>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</si>
  <si>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</si>
  <si>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</si>
  <si>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</si>
  <si>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</si>
  <si>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</si>
  <si>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</si>
  <si>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</si>
  <si>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</si>
  <si>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</si>
  <si>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</si>
  <si>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</si>
  <si>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</si>
  <si>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</si>
  <si>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</si>
  <si>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</si>
  <si>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</si>
  <si>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</si>
  <si>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</si>
  <si>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</si>
  <si>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</si>
  <si>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</si>
  <si>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</si>
  <si>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</si>
  <si>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 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</si>
  <si>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</si>
  <si>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</si>
  <si>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</si>
  <si>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</si>
  <si>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</si>
  <si>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</si>
  <si>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</si>
  <si>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</si>
  <si>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</si>
  <si>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</si>
  <si>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</si>
  <si>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</si>
  <si>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</si>
  <si>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</si>
  <si>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</si>
  <si>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</si>
  <si>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</si>
  <si>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</si>
  <si>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</si>
  <si>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</si>
  <si>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</si>
  <si>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</si>
  <si>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</si>
  <si>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</si>
  <si>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</si>
  <si>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</si>
  <si>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</si>
  <si>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</si>
  <si>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</si>
  <si>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</si>
  <si>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</si>
  <si>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</si>
  <si>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</si>
  <si>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</si>
  <si>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</si>
  <si>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</si>
  <si>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</si>
  <si>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</si>
  <si>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</si>
  <si>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</si>
  <si>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</si>
  <si>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</si>
  <si>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</si>
  <si>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</si>
  <si>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</si>
  <si>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</si>
  <si>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</si>
  <si>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</si>
  <si>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</si>
  <si>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</si>
  <si>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</si>
  <si>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</si>
  <si>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</si>
  <si>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</si>
  <si>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</si>
  <si>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</si>
  <si>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</si>
  <si>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</si>
  <si>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</si>
  <si>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</si>
  <si>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</si>
  <si>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</si>
  <si>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</si>
  <si>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</si>
  <si>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</si>
  <si>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</si>
  <si>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</si>
  <si>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</si>
  <si>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</si>
  <si>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</si>
  <si>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</si>
  <si>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</si>
  <si>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</si>
  <si>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</si>
  <si>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</si>
  <si>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</si>
  <si>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</si>
  <si>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</si>
  <si>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</si>
  <si>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</si>
  <si>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</si>
  <si>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</si>
  <si>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</si>
  <si>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</si>
  <si>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</si>
  <si>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</si>
  <si>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</si>
  <si>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</si>
  <si>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</si>
  <si>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</si>
  <si>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</si>
  <si>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</si>
  <si>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</si>
  <si>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</si>
  <si>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</si>
  <si>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</si>
  <si>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</si>
  <si>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</si>
  <si>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</si>
  <si>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</si>
  <si>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</si>
  <si>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</si>
  <si>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</si>
  <si>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</si>
  <si>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</si>
  <si>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</si>
  <si>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</si>
  <si>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</si>
  <si>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</si>
  <si>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</si>
  <si>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</si>
  <si>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</si>
  <si>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</si>
  <si>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</si>
  <si>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</si>
  <si>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</si>
  <si>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</si>
  <si>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</si>
  <si>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</si>
  <si>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</si>
  <si>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</si>
  <si>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</si>
  <si>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</si>
  <si>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</si>
  <si>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</si>
  <si>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</si>
  <si>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</si>
  <si>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</si>
  <si>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</si>
  <si>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</si>
  <si>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</si>
  <si>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</si>
  <si>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</si>
  <si>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</si>
  <si>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</si>
  <si>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</si>
  <si>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</si>
  <si>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</si>
  <si>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</si>
  <si>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</si>
  <si>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</si>
  <si>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</si>
  <si>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</si>
  <si>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</si>
  <si>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</si>
  <si>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</si>
  <si>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</si>
  <si>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</si>
  <si>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</si>
  <si>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</si>
  <si>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</si>
  <si>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</si>
  <si>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</si>
  <si>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</si>
  <si>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</si>
  <si>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</si>
  <si>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</si>
  <si>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</si>
  <si>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</si>
  <si>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</si>
  <si>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</si>
  <si>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</si>
  <si>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</si>
  <si>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</si>
  <si>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</si>
  <si>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</si>
  <si>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</si>
  <si>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</si>
  <si>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</si>
  <si>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</si>
  <si>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</si>
  <si>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</si>
  <si>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</si>
  <si>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</si>
  <si>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</si>
  <si>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</si>
  <si>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</si>
  <si>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</si>
  <si>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</si>
  <si>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</si>
  <si>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</si>
  <si>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</si>
  <si>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</si>
  <si>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</si>
  <si>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</si>
  <si>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</si>
  <si>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</si>
  <si>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</si>
  <si>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</si>
  <si>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</si>
  <si>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</si>
  <si>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</si>
  <si>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</si>
  <si>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</si>
  <si>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</si>
  <si>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</si>
  <si>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</si>
  <si>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</si>
  <si>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</si>
  <si>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</si>
  <si>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</si>
  <si>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</si>
  <si>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</si>
  <si>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</si>
  <si>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</si>
  <si>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</si>
  <si>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</si>
  <si>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</si>
  <si>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</si>
  <si>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</si>
  <si>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</si>
  <si>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</si>
  <si>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</si>
  <si>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</si>
  <si>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</si>
  <si>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</si>
  <si>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</si>
  <si>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</si>
  <si>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</si>
  <si>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</si>
  <si>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</si>
  <si>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</si>
  <si>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</si>
  <si>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</si>
  <si>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</si>
  <si>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</si>
  <si>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</si>
  <si>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</si>
  <si>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</si>
  <si>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</si>
  <si>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</si>
  <si>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</si>
  <si>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</si>
  <si>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</si>
  <si>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</si>
  <si>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</si>
  <si>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</si>
  <si>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</si>
  <si>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</si>
  <si>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</si>
  <si>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</si>
  <si>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</si>
  <si>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</si>
  <si>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</si>
  <si>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</si>
  <si>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</si>
  <si>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</si>
  <si>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</si>
  <si>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</si>
  <si>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</si>
  <si>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</si>
  <si>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</si>
  <si>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</si>
  <si>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</si>
  <si>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</si>
  <si>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</si>
  <si>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</si>
  <si>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</si>
  <si>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</si>
  <si>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</si>
  <si>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</si>
  <si>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</si>
  <si>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</si>
  <si>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</si>
  <si>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</si>
  <si>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</si>
  <si>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</si>
  <si>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</si>
  <si>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</si>
  <si>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</si>
  <si>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</si>
  <si>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</si>
  <si>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</si>
  <si>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</si>
  <si>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</si>
  <si>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</si>
  <si>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</si>
  <si>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</si>
  <si>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</si>
  <si>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</si>
  <si>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</si>
  <si>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</si>
  <si>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</si>
  <si>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</si>
  <si>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</si>
  <si>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</si>
  <si>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</si>
  <si>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</si>
  <si>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</si>
  <si>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</si>
  <si>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</si>
  <si>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</si>
  <si>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</si>
  <si>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</si>
  <si>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</si>
  <si>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</si>
  <si>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</si>
  <si>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</si>
  <si>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</si>
  <si>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</si>
  <si>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</si>
  <si>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</si>
  <si>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</si>
  <si>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</si>
  <si>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</si>
  <si>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</si>
  <si>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</si>
  <si>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</si>
  <si>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</si>
  <si>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</si>
  <si>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</si>
  <si>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</si>
  <si>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</si>
  <si>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</si>
  <si>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</si>
  <si>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</si>
  <si>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</si>
  <si>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</si>
  <si>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</si>
  <si>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</si>
  <si>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</si>
  <si>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</si>
  <si>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</si>
  <si>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</si>
  <si>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</si>
  <si>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</si>
  <si>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</si>
  <si>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</si>
  <si>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</si>
  <si>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</si>
  <si>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</si>
  <si>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</si>
  <si>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</si>
  <si>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</si>
  <si>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</si>
  <si>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</si>
  <si>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</si>
  <si>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</si>
  <si>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</si>
  <si>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</si>
  <si>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</si>
  <si>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</si>
  <si>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</si>
  <si>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</si>
  <si>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</si>
  <si>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</si>
  <si>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</si>
  <si>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</si>
  <si>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</si>
  <si>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</si>
  <si>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</si>
  <si>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</si>
  <si>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</si>
  <si>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</si>
  <si>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</si>
  <si>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</si>
  <si>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</si>
  <si>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</si>
  <si>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</si>
  <si>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</si>
  <si>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</si>
  <si>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</si>
  <si>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</si>
  <si>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</si>
  <si>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</si>
  <si>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</si>
  <si>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</si>
  <si>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</si>
  <si>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</si>
  <si>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</si>
  <si>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</si>
  <si>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</si>
  <si>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</si>
  <si>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</si>
  <si>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</si>
  <si>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</si>
  <si>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</si>
  <si>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</si>
  <si>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</si>
  <si>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</si>
  <si>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</si>
  <si>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</si>
  <si>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</si>
  <si>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</si>
  <si>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</si>
  <si>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</si>
  <si>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</si>
  <si>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</si>
  <si>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</si>
  <si>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</si>
  <si>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</si>
  <si>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</si>
  <si>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</si>
  <si>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</si>
  <si>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</si>
  <si>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</si>
  <si>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</si>
  <si>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</si>
  <si>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</si>
  <si>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</si>
  <si>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</si>
  <si>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</si>
  <si>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</si>
  <si>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</si>
  <si>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</si>
  <si>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</si>
  <si>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</si>
  <si>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</si>
  <si>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</si>
  <si>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</si>
  <si>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</si>
  <si>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</si>
  <si>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</si>
  <si>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</si>
  <si>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</si>
  <si>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</si>
  <si>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</si>
  <si>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</si>
  <si>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</si>
  <si>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</si>
  <si>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</si>
  <si>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</si>
  <si>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</si>
  <si>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</si>
  <si>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</si>
  <si>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</si>
  <si>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</si>
  <si>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</si>
  <si>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</si>
  <si>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</si>
  <si>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</si>
  <si>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 xml:space="preserve">р-н. Белокалитвинский, п. Коксовый, пер. Короткий, д. 2а </t>
  </si>
  <si>
    <t xml:space="preserve">р-н. Белокалитвинский, п. Коксовый, пер. Короткий, д. 2б 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</si>
  <si>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</si>
  <si>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</si>
  <si>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</si>
  <si>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</si>
  <si>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</si>
  <si>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</si>
  <si>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</si>
  <si>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</si>
  <si>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</si>
  <si>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</si>
  <si>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</si>
  <si>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</si>
  <si>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</si>
  <si>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</si>
  <si>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</si>
  <si>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</si>
  <si>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</si>
  <si>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</si>
  <si>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</si>
  <si>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</si>
  <si>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</si>
  <si>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</si>
  <si>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</si>
  <si>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</si>
  <si>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</si>
  <si>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</si>
  <si>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</si>
  <si>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</si>
  <si>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</si>
  <si>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</si>
  <si>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</si>
  <si>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</si>
  <si>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</si>
  <si>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</si>
  <si>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</si>
  <si>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</si>
  <si>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</si>
  <si>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</si>
  <si>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</si>
  <si>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</si>
  <si>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</si>
  <si>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</si>
  <si>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</si>
  <si>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</si>
  <si>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</si>
  <si>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</si>
  <si>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</si>
  <si>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</si>
  <si>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</si>
  <si>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</si>
  <si>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</si>
  <si>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</si>
  <si>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</si>
  <si>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</si>
  <si>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</si>
  <si>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</si>
  <si>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</si>
  <si>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</si>
  <si>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</si>
  <si>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</si>
  <si>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</si>
  <si>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</si>
  <si>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</si>
  <si>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</si>
  <si>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</si>
  <si>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</si>
  <si>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</si>
  <si>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</si>
  <si>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</si>
  <si>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</si>
  <si>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</si>
  <si>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</si>
  <si>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</si>
  <si>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</si>
  <si>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</si>
  <si>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</si>
  <si>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</si>
  <si>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</si>
  <si>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</si>
  <si>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</si>
  <si>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</si>
  <si>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</si>
  <si>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</si>
  <si>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</si>
  <si>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</si>
  <si>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</si>
  <si>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</si>
  <si>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</si>
  <si>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</si>
  <si>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</si>
  <si>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</si>
  <si>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</si>
  <si>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</si>
  <si>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</si>
  <si>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</si>
  <si>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</si>
  <si>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</si>
  <si>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</si>
  <si>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</si>
  <si>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</si>
  <si>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</si>
  <si>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</si>
  <si>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</si>
  <si>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</si>
  <si>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</si>
  <si>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</si>
  <si>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</si>
  <si>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</si>
  <si>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</si>
  <si>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</si>
  <si>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</si>
  <si>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</si>
  <si>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</si>
  <si>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</si>
  <si>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</si>
  <si>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</si>
  <si>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</si>
  <si>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</si>
  <si>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</si>
  <si>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</si>
  <si>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</si>
  <si>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</si>
  <si>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</si>
  <si>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</si>
  <si>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</si>
  <si>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</si>
  <si>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</si>
  <si>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</si>
  <si>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</si>
  <si>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</si>
  <si>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</si>
  <si>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</si>
  <si>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</si>
  <si>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</si>
  <si>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</si>
  <si>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</si>
  <si>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</si>
  <si>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</si>
  <si>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</si>
  <si>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</si>
  <si>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</si>
  <si>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</si>
  <si>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</si>
  <si>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</si>
  <si>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</si>
  <si>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</si>
  <si>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</si>
  <si>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</si>
  <si>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</si>
  <si>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</si>
  <si>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</si>
  <si>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</si>
  <si>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</si>
  <si>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</si>
  <si>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</si>
  <si>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</si>
  <si>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</si>
  <si>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</si>
  <si>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</si>
  <si>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</si>
  <si>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</si>
  <si>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</si>
  <si>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</si>
  <si>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</si>
  <si>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</si>
  <si>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</si>
  <si>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</si>
  <si>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</si>
  <si>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</si>
  <si>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</si>
  <si>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</si>
  <si>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</si>
  <si>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</si>
  <si>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</si>
  <si>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</si>
  <si>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</si>
  <si>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</si>
  <si>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</si>
  <si>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</si>
  <si>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</si>
  <si>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</si>
  <si>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</si>
  <si>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</si>
  <si>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</si>
  <si>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</si>
  <si>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</si>
  <si>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</si>
  <si>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</si>
  <si>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</si>
  <si>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</si>
  <si>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</si>
  <si>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</si>
  <si>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</si>
  <si>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</si>
  <si>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</si>
  <si>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</si>
  <si>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</si>
  <si>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</si>
  <si>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</si>
  <si>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</si>
  <si>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</si>
  <si>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</si>
  <si>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</si>
  <si>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</si>
  <si>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</si>
  <si>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</si>
  <si>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</si>
  <si>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</si>
  <si>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</si>
  <si>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</si>
  <si>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</si>
  <si>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</si>
  <si>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</si>
  <si>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</si>
  <si>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</si>
  <si>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</si>
  <si>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</si>
  <si>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</si>
  <si>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</si>
  <si>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</si>
  <si>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</si>
  <si>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</si>
  <si>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</si>
  <si>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</si>
  <si>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</si>
  <si>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</si>
  <si>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</si>
  <si>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</si>
  <si>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</si>
  <si>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</si>
  <si>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</si>
  <si>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</si>
  <si>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</si>
  <si>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</si>
  <si>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</si>
  <si>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</si>
  <si>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</si>
  <si>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</si>
  <si>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</si>
  <si>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</si>
  <si>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</si>
  <si>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</si>
  <si>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</si>
  <si>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</si>
  <si>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</si>
  <si>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</si>
  <si>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</si>
  <si>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</si>
  <si>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</si>
  <si>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</si>
  <si>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</si>
  <si>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</si>
  <si>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</si>
  <si>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</si>
  <si>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</si>
  <si>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</si>
  <si>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</si>
  <si>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</si>
  <si>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</si>
  <si>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</si>
  <si>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</si>
  <si>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</si>
  <si>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</si>
  <si>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</si>
  <si>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</si>
  <si>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</si>
  <si>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</si>
  <si>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</si>
  <si>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</si>
  <si>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</si>
  <si>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</si>
  <si>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</si>
  <si>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</si>
  <si>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</si>
  <si>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</si>
  <si>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</si>
  <si>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</si>
  <si>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</si>
  <si>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</si>
  <si>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</si>
  <si>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</si>
  <si>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</si>
  <si>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</si>
  <si>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</si>
  <si>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</si>
  <si>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</si>
  <si>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</si>
  <si>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</si>
  <si>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</si>
  <si>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</si>
  <si>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</si>
  <si>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</si>
  <si>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</si>
  <si>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</si>
  <si>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</si>
  <si>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</si>
  <si>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</si>
  <si>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</si>
  <si>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</si>
  <si>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</si>
  <si>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</si>
  <si>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</si>
  <si>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</si>
  <si>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</si>
  <si>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</si>
  <si>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</si>
  <si>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</si>
  <si>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</si>
  <si>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</si>
  <si>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</si>
  <si>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</si>
  <si>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</si>
  <si>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</si>
  <si>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</si>
  <si>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</si>
  <si>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</si>
  <si>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</si>
  <si>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</si>
  <si>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</si>
  <si>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</si>
  <si>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</si>
  <si>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</si>
  <si>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</si>
  <si>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</si>
  <si>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</si>
  <si>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</si>
  <si>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</si>
  <si>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</si>
  <si>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</si>
  <si>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</si>
  <si>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</si>
  <si>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</si>
  <si>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</si>
  <si>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</si>
  <si>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</si>
  <si>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</si>
  <si>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</si>
  <si>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</si>
  <si>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</si>
  <si>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</si>
  <si>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</si>
  <si>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</si>
  <si>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</si>
  <si>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</si>
  <si>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</si>
  <si>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</si>
  <si>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</si>
  <si>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</si>
  <si>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</si>
  <si>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</si>
  <si>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</si>
  <si>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</si>
  <si>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</si>
  <si>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</si>
  <si>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</si>
  <si>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</si>
  <si>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</si>
  <si>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</si>
  <si>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</si>
  <si>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</si>
  <si>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</si>
  <si>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</si>
  <si>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</si>
  <si>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</si>
  <si>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</si>
  <si>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</si>
  <si>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</si>
  <si>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 xml:space="preserve">р-н. Волгодонской, ст-ца. Романовская, пер. Союзный, д. 101А 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</si>
  <si>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</si>
  <si>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</si>
  <si>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</si>
  <si>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</si>
  <si>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</si>
  <si>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</si>
  <si>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</si>
  <si>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</si>
  <si>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</si>
  <si>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</si>
  <si>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</si>
  <si>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</si>
  <si>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</si>
  <si>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</si>
  <si>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</si>
  <si>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</si>
  <si>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</si>
  <si>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</si>
  <si>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</si>
  <si>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</si>
  <si>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</si>
  <si>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</si>
  <si>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</si>
  <si>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</si>
  <si>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</si>
  <si>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</si>
  <si>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</si>
  <si>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</si>
  <si>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</si>
  <si>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</si>
  <si>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</si>
  <si>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</si>
  <si>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</si>
  <si>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</si>
  <si>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</si>
  <si>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</si>
  <si>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</si>
  <si>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</si>
  <si>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</si>
  <si>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</si>
  <si>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</si>
  <si>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</si>
  <si>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</si>
  <si>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</si>
  <si>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</si>
  <si>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</si>
  <si>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</si>
  <si>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</si>
  <si>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</si>
  <si>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</si>
  <si>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</si>
  <si>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</si>
  <si>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</si>
  <si>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</si>
  <si>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</si>
  <si>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</si>
  <si>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</si>
  <si>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</si>
  <si>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</si>
  <si>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</si>
  <si>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</si>
  <si>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</si>
  <si>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</si>
  <si>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</si>
  <si>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</si>
  <si>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</si>
  <si>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</si>
  <si>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</si>
  <si>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</si>
  <si>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</si>
  <si>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</si>
  <si>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</si>
  <si>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</si>
  <si>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</si>
  <si>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</si>
  <si>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</si>
  <si>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</si>
  <si>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</si>
  <si>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</si>
  <si>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</si>
  <si>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</si>
  <si>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</si>
  <si>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</si>
  <si>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</si>
  <si>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</si>
  <si>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</si>
  <si>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</si>
  <si>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</si>
  <si>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</si>
  <si>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</si>
  <si>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</si>
  <si>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</si>
  <si>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</si>
  <si>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</si>
  <si>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</si>
  <si>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</si>
  <si>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</si>
  <si>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</si>
  <si>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 xml:space="preserve">г. Азов, пер. Соловьиный, д. 1 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</si>
  <si>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</si>
  <si>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</si>
  <si>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</si>
  <si>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</si>
  <si>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</si>
  <si>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</si>
  <si>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</si>
  <si>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</si>
  <si>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</si>
  <si>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</si>
  <si>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</si>
  <si>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</si>
  <si>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</si>
  <si>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</si>
  <si>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</si>
  <si>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</si>
  <si>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</si>
  <si>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</si>
  <si>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</si>
  <si>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 xml:space="preserve">г. Азов, пер. Черноморский, д. 66Б 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</si>
  <si>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</si>
  <si>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</si>
  <si>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</si>
  <si>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</si>
  <si>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</si>
  <si>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</si>
  <si>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</si>
  <si>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</si>
  <si>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</si>
  <si>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</si>
  <si>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</si>
  <si>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</si>
  <si>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</si>
  <si>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</si>
  <si>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</si>
  <si>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</si>
  <si>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</si>
  <si>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</si>
  <si>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</si>
  <si>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</si>
  <si>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</si>
  <si>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</si>
  <si>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</si>
  <si>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</si>
  <si>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</si>
  <si>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</si>
  <si>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</si>
  <si>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</si>
  <si>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</si>
  <si>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</si>
  <si>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</si>
  <si>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</si>
  <si>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</si>
  <si>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</si>
  <si>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</si>
  <si>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</si>
  <si>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</si>
  <si>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</si>
  <si>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</si>
  <si>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</si>
  <si>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</si>
  <si>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</si>
  <si>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</si>
  <si>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 xml:space="preserve">г. Азов, ул. Васильева, д. 81Б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</si>
  <si>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</si>
  <si>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</si>
  <si>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</si>
  <si>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</si>
  <si>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</si>
  <si>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</si>
  <si>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</si>
  <si>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</si>
  <si>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</si>
  <si>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</si>
  <si>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</si>
  <si>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</si>
  <si>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</si>
  <si>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</si>
  <si>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</si>
  <si>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</si>
  <si>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</si>
  <si>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</si>
  <si>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</si>
  <si>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</si>
  <si>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</si>
  <si>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</si>
  <si>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</si>
  <si>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</si>
  <si>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</si>
  <si>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 xml:space="preserve">г. Азов, ул. Инзенская, д. 11А </t>
  </si>
  <si>
    <t>г. Азов, ул. Инзенская, д. 11б</t>
  </si>
  <si>
    <t>г. Азов, ул. Инзенская, д. 11в</t>
  </si>
  <si>
    <t>г. Азов, ул. Инзенская, д. 11г</t>
  </si>
  <si>
    <t xml:space="preserve">г. Азов, ул. Инзенская, д. 11Д 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</si>
  <si>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</si>
  <si>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</si>
  <si>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</si>
  <si>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</si>
  <si>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</si>
  <si>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</si>
  <si>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 xml:space="preserve">г. Азов, ул. Инзенская, д. 9А </t>
  </si>
  <si>
    <t>г. Азов, ул. К.Либкнехта, д. 66</t>
  </si>
  <si>
    <t xml:space="preserve">г. Азов, ул. К.Либкнехта, д. 76 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</si>
  <si>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</si>
  <si>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</si>
  <si>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</si>
  <si>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</si>
  <si>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</si>
  <si>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</si>
  <si>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</si>
  <si>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</si>
  <si>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</si>
  <si>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</si>
  <si>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</si>
  <si>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</si>
  <si>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</si>
  <si>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</si>
  <si>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</si>
  <si>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</si>
  <si>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</si>
  <si>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</si>
  <si>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</si>
  <si>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</si>
  <si>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</si>
  <si>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</si>
  <si>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</si>
  <si>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</si>
  <si>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</si>
  <si>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</si>
  <si>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 xml:space="preserve">г. Азов, ул. Красногоровская, д. 19Б/61 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</si>
  <si>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</si>
  <si>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</si>
  <si>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</si>
  <si>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</si>
  <si>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</si>
  <si>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</si>
  <si>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</si>
  <si>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</si>
  <si>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</si>
  <si>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</si>
  <si>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</si>
  <si>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</si>
  <si>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</si>
  <si>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</si>
  <si>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</si>
  <si>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 xml:space="preserve">г. Азов, ул. Ленина, д. 277А 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</si>
  <si>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</si>
  <si>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</si>
  <si>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</si>
  <si>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</si>
  <si>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</si>
  <si>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</si>
  <si>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</si>
  <si>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</si>
  <si>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</si>
  <si>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</si>
  <si>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 xml:space="preserve">г. Азов, ул. Ленинградская, д. 20 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</si>
  <si>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</si>
  <si>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</si>
  <si>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</si>
  <si>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</si>
  <si>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</si>
  <si>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</si>
  <si>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</si>
  <si>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</si>
  <si>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</si>
  <si>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</si>
  <si>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</si>
  <si>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</si>
  <si>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</si>
  <si>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</si>
  <si>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</si>
  <si>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</si>
  <si>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</si>
  <si>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</si>
  <si>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</si>
  <si>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</si>
  <si>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</si>
  <si>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</si>
  <si>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</si>
  <si>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</si>
  <si>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</si>
  <si>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</si>
  <si>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</si>
  <si>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</si>
  <si>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</si>
  <si>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</si>
  <si>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</si>
  <si>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</si>
  <si>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</si>
  <si>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</si>
  <si>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</si>
  <si>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</si>
  <si>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</si>
  <si>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</si>
  <si>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</si>
  <si>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</si>
  <si>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</si>
  <si>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</si>
  <si>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</si>
  <si>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</si>
  <si>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</si>
  <si>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</si>
  <si>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</si>
  <si>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</si>
  <si>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</si>
  <si>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</si>
  <si>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</si>
  <si>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</si>
  <si>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</si>
  <si>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</si>
  <si>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</si>
  <si>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</si>
  <si>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</si>
  <si>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</si>
  <si>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</si>
  <si>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</si>
  <si>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</si>
  <si>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</si>
  <si>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</si>
  <si>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</si>
  <si>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</si>
  <si>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</si>
  <si>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</si>
  <si>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</si>
  <si>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</si>
  <si>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</si>
  <si>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</si>
  <si>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</si>
  <si>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</si>
  <si>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</si>
  <si>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</si>
  <si>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</si>
  <si>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</si>
  <si>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</si>
  <si>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</si>
  <si>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</si>
  <si>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</si>
  <si>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</si>
  <si>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</si>
  <si>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</si>
  <si>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</si>
  <si>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</si>
  <si>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</si>
  <si>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</si>
  <si>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</si>
  <si>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</si>
  <si>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</si>
  <si>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</si>
  <si>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</si>
  <si>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</si>
  <si>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</si>
  <si>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</si>
  <si>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</si>
  <si>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</si>
  <si>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</si>
  <si>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</si>
  <si>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</si>
  <si>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</si>
  <si>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</si>
  <si>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</si>
  <si>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</si>
  <si>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</si>
  <si>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</si>
  <si>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</si>
  <si>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</si>
  <si>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</si>
  <si>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</si>
  <si>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</si>
  <si>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</si>
  <si>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</si>
  <si>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</si>
  <si>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</si>
  <si>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</si>
  <si>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</si>
  <si>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</si>
  <si>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</si>
  <si>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</si>
  <si>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 xml:space="preserve">г. Азов, ш. Кагальницкое, д. 30Е 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</si>
  <si>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</si>
  <si>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</si>
  <si>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</si>
  <si>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</si>
  <si>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</si>
  <si>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</si>
  <si>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</si>
  <si>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</si>
  <si>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</si>
  <si>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</si>
  <si>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</si>
  <si>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</si>
  <si>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</si>
  <si>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</si>
  <si>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</si>
  <si>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</si>
  <si>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</si>
  <si>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</si>
  <si>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</si>
  <si>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</si>
  <si>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</si>
  <si>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</si>
  <si>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</si>
  <si>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</si>
  <si>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</si>
  <si>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</si>
  <si>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</si>
  <si>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</si>
  <si>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</si>
  <si>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</si>
  <si>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</si>
  <si>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</si>
  <si>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</si>
  <si>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</si>
  <si>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</si>
  <si>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</si>
  <si>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</si>
  <si>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</si>
  <si>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</si>
  <si>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</si>
  <si>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</si>
  <si>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</si>
  <si>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</si>
  <si>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</si>
  <si>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</si>
  <si>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</si>
  <si>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</si>
  <si>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</si>
  <si>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</si>
  <si>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</si>
  <si>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</si>
  <si>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</si>
  <si>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</si>
  <si>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</si>
  <si>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</si>
  <si>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</si>
  <si>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</si>
  <si>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</si>
  <si>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</si>
  <si>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</si>
  <si>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</si>
  <si>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</si>
  <si>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</si>
  <si>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</si>
  <si>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</si>
  <si>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</si>
  <si>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</si>
  <si>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</si>
  <si>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</si>
  <si>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</si>
  <si>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</si>
  <si>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</si>
  <si>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</si>
  <si>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</si>
  <si>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</si>
  <si>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</si>
  <si>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</si>
  <si>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</si>
  <si>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</si>
  <si>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</si>
  <si>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</si>
  <si>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</si>
  <si>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</si>
  <si>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</si>
  <si>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</si>
  <si>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</si>
  <si>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</si>
  <si>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</si>
  <si>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</si>
  <si>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</si>
  <si>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</si>
  <si>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</si>
  <si>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</si>
  <si>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</si>
  <si>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</si>
  <si>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</si>
  <si>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</si>
  <si>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</si>
  <si>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</si>
  <si>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</si>
  <si>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</si>
  <si>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</si>
  <si>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</si>
  <si>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</si>
  <si>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</si>
  <si>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</si>
  <si>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</si>
  <si>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</si>
  <si>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</si>
  <si>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</si>
  <si>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</si>
  <si>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</si>
  <si>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</si>
  <si>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</si>
  <si>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</si>
  <si>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</si>
  <si>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</si>
  <si>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</si>
  <si>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</si>
  <si>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</si>
  <si>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</si>
  <si>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</si>
  <si>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</si>
  <si>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</si>
  <si>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</si>
  <si>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</si>
  <si>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</si>
  <si>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</si>
  <si>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</si>
  <si>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 Лит. А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</si>
  <si>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</si>
  <si>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</si>
  <si>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1/79 </t>
  </si>
  <si>
    <t xml:space="preserve">г. Батайск, ул. Ворошилова, д. 11 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</si>
  <si>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</si>
  <si>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</si>
  <si>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</si>
  <si>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</si>
  <si>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</si>
  <si>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</si>
  <si>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</si>
  <si>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</si>
  <si>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</si>
  <si>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</si>
  <si>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</si>
  <si>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</si>
  <si>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</si>
  <si>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</si>
  <si>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</si>
  <si>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</si>
  <si>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</si>
  <si>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</si>
  <si>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</si>
  <si>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</si>
  <si>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</si>
  <si>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</si>
  <si>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</si>
  <si>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</si>
  <si>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</si>
  <si>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</si>
  <si>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</si>
  <si>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</si>
  <si>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</si>
  <si>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</si>
  <si>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</si>
  <si>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</si>
  <si>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</si>
  <si>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</si>
  <si>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</si>
  <si>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 xml:space="preserve">г. Батайск, ул. К.Цеткин, д. 165-а/14-а 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</si>
  <si>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</si>
  <si>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</si>
  <si>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</si>
  <si>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</si>
  <si>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</si>
  <si>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</si>
  <si>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</si>
  <si>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</si>
  <si>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</si>
  <si>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</si>
  <si>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</si>
  <si>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</si>
  <si>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</si>
  <si>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</si>
  <si>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</si>
  <si>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</si>
  <si>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</si>
  <si>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</si>
  <si>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</si>
  <si>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</si>
  <si>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</si>
  <si>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</si>
  <si>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</si>
  <si>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</si>
  <si>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</si>
  <si>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</si>
  <si>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</si>
  <si>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</si>
  <si>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</si>
  <si>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 xml:space="preserve">г. Батайск, ул. Комарова, д. 114 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</si>
  <si>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</si>
  <si>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</si>
  <si>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</si>
  <si>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</si>
  <si>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</si>
  <si>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</si>
  <si>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</si>
  <si>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</si>
  <si>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</si>
  <si>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</si>
  <si>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</si>
  <si>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</si>
  <si>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</si>
  <si>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</si>
  <si>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</si>
  <si>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</si>
  <si>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</si>
  <si>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</si>
  <si>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</si>
  <si>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</si>
  <si>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</si>
  <si>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</si>
  <si>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</si>
  <si>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</si>
  <si>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</si>
  <si>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</si>
  <si>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</si>
  <si>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</si>
  <si>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</si>
  <si>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</si>
  <si>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</si>
  <si>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</si>
  <si>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</si>
  <si>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</si>
  <si>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</si>
  <si>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</si>
  <si>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 xml:space="preserve">г. Батайск, ул. Куйбышева, д. 1/89А 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</si>
  <si>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</si>
  <si>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</si>
  <si>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</si>
  <si>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</si>
  <si>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</si>
  <si>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</si>
  <si>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</si>
  <si>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</si>
  <si>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</si>
  <si>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</si>
  <si>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</si>
  <si>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</si>
  <si>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</si>
  <si>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</si>
  <si>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</si>
  <si>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</si>
  <si>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</si>
  <si>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 xml:space="preserve">г. Батайск, ул. Куйбышева, д. 5 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</si>
  <si>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</si>
  <si>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</si>
  <si>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</si>
  <si>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</si>
  <si>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</si>
  <si>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</si>
  <si>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</si>
  <si>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</si>
  <si>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</si>
  <si>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</si>
  <si>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</si>
  <si>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</si>
  <si>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</si>
  <si>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</si>
  <si>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</si>
  <si>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</si>
  <si>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</si>
  <si>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</si>
  <si>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</si>
  <si>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</si>
  <si>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 xml:space="preserve">г. Батайск, ул. Ленина, д. 25 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</si>
  <si>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</si>
  <si>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</si>
  <si>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</si>
  <si>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</si>
  <si>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</si>
  <si>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</si>
  <si>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</si>
  <si>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</si>
  <si>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</si>
  <si>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</si>
  <si>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</si>
  <si>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</si>
  <si>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</si>
  <si>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</si>
  <si>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</si>
  <si>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</si>
  <si>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</si>
  <si>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</si>
  <si>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</si>
  <si>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</si>
  <si>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</si>
  <si>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</si>
  <si>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</si>
  <si>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</si>
  <si>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</si>
  <si>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</si>
  <si>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</si>
  <si>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</si>
  <si>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</si>
  <si>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</si>
  <si>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</si>
  <si>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</si>
  <si>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</si>
  <si>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</si>
  <si>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</si>
  <si>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</si>
  <si>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</si>
  <si>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</si>
  <si>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</si>
  <si>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</si>
  <si>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</si>
  <si>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</si>
  <si>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</si>
  <si>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</si>
  <si>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</si>
  <si>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</si>
  <si>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</si>
  <si>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</si>
  <si>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</si>
  <si>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</si>
  <si>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</si>
  <si>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</si>
  <si>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</si>
  <si>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</si>
  <si>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101В </t>
  </si>
  <si>
    <t xml:space="preserve">г. Батайск, ул. Огородная, д. 59 </t>
  </si>
  <si>
    <t xml:space="preserve">г. Батайск, ул. Огородная, д. 75-77 </t>
  </si>
  <si>
    <t xml:space="preserve">г. Батайск, ул. Огородная, д. 84 корпус 2 </t>
  </si>
  <si>
    <t xml:space="preserve">г. Батайск, ул. Огородная, д. 84 корпус 3 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</si>
  <si>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</si>
  <si>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</si>
  <si>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</si>
  <si>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</si>
  <si>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</si>
  <si>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</si>
  <si>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</si>
  <si>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</si>
  <si>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</si>
  <si>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</si>
  <si>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</si>
  <si>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</si>
  <si>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</si>
  <si>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</si>
  <si>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 xml:space="preserve">г. Батайск, ул. Орджоникидзе, д. 1/107 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</si>
  <si>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</si>
  <si>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</si>
  <si>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</si>
  <si>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</si>
  <si>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</si>
  <si>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</si>
  <si>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</si>
  <si>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 xml:space="preserve">г. Батайск, ул. Орджоникидзе, д. 35/108 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</si>
  <si>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</si>
  <si>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</si>
  <si>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</si>
  <si>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</si>
  <si>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</si>
  <si>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</si>
  <si>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</si>
  <si>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</si>
  <si>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</si>
  <si>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</si>
  <si>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</si>
  <si>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280/11 </t>
  </si>
  <si>
    <t xml:space="preserve">г. Батайск, ул. Половинко, д. 280/2 </t>
  </si>
  <si>
    <t xml:space="preserve">г. Батайск, ул. Половинко, д. 9 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</si>
  <si>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</si>
  <si>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</si>
  <si>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</si>
  <si>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</si>
  <si>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</si>
  <si>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</si>
  <si>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</si>
  <si>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</si>
  <si>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</si>
  <si>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</si>
  <si>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</si>
  <si>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</si>
  <si>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</si>
  <si>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</si>
  <si>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</si>
  <si>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</si>
  <si>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</si>
  <si>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</si>
  <si>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</si>
  <si>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</si>
  <si>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</si>
  <si>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</si>
  <si>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</si>
  <si>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</si>
  <si>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</si>
  <si>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</si>
  <si>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</si>
  <si>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</si>
  <si>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</si>
  <si>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</si>
  <si>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</si>
  <si>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</si>
  <si>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</si>
  <si>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</si>
  <si>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</si>
  <si>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</si>
  <si>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</si>
  <si>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 xml:space="preserve">г. Батайск, ул. Урицкого, д. 5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</si>
  <si>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</si>
  <si>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</si>
  <si>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</si>
  <si>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</si>
  <si>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</si>
  <si>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</si>
  <si>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</si>
  <si>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</si>
  <si>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</si>
  <si>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</si>
  <si>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</si>
  <si>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>г. Батайск, ул. Ушинского, д. 59 корпус 1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</si>
  <si>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</si>
  <si>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</si>
  <si>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</si>
  <si>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</si>
  <si>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</si>
  <si>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</si>
  <si>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</si>
  <si>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</si>
  <si>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</si>
  <si>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</si>
  <si>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</si>
  <si>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</si>
  <si>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</si>
  <si>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</si>
  <si>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</si>
  <si>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</si>
  <si>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</si>
  <si>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</si>
  <si>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</si>
  <si>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</si>
  <si>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</si>
  <si>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</si>
  <si>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</si>
  <si>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</si>
  <si>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</si>
  <si>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</si>
  <si>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</si>
  <si>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</si>
  <si>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</si>
  <si>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</si>
  <si>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</si>
  <si>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</si>
  <si>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</si>
  <si>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</si>
  <si>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</si>
  <si>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</si>
  <si>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</si>
  <si>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</si>
  <si>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</si>
  <si>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</si>
  <si>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</si>
  <si>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</si>
  <si>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</si>
  <si>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</si>
  <si>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</si>
  <si>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</si>
  <si>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</si>
  <si>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</si>
  <si>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</si>
  <si>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</si>
  <si>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</si>
  <si>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</si>
  <si>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</si>
  <si>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</si>
  <si>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</si>
  <si>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</si>
  <si>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</si>
  <si>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</si>
  <si>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</si>
  <si>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</si>
  <si>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</si>
  <si>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</si>
  <si>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</si>
  <si>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</si>
  <si>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</si>
  <si>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</si>
  <si>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</si>
  <si>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</si>
  <si>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</si>
  <si>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</si>
  <si>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</si>
  <si>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</si>
  <si>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</si>
  <si>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</si>
  <si>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</si>
  <si>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</si>
  <si>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</si>
  <si>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</si>
  <si>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</si>
  <si>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</si>
  <si>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</si>
  <si>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</si>
  <si>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</si>
  <si>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</si>
  <si>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</si>
  <si>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</si>
  <si>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</si>
  <si>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</si>
  <si>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</si>
  <si>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</si>
  <si>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</si>
  <si>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</si>
  <si>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</si>
  <si>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</si>
  <si>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</si>
  <si>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</si>
  <si>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</si>
  <si>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</si>
  <si>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</si>
  <si>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</si>
  <si>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</si>
  <si>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</si>
  <si>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</si>
  <si>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</si>
  <si>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</si>
  <si>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</si>
  <si>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</si>
  <si>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</si>
  <si>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</si>
  <si>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</si>
  <si>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</si>
  <si>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</si>
  <si>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</si>
  <si>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</si>
  <si>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</si>
  <si>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</si>
  <si>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</si>
  <si>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</si>
  <si>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</si>
  <si>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</si>
  <si>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</si>
  <si>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</si>
  <si>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</si>
  <si>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</si>
  <si>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</si>
  <si>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</si>
  <si>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</si>
  <si>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</si>
  <si>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</si>
  <si>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</si>
  <si>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</si>
  <si>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</si>
  <si>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</si>
  <si>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</si>
  <si>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</si>
  <si>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</si>
  <si>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</si>
  <si>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</si>
  <si>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</si>
  <si>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 xml:space="preserve">г. Волгодонск, пр-кт. Курчатова, д. 45 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</si>
  <si>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</si>
  <si>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</si>
  <si>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</si>
  <si>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</si>
  <si>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</si>
  <si>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</si>
  <si>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</si>
  <si>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</si>
  <si>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</si>
  <si>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</si>
  <si>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</si>
  <si>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</si>
  <si>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</si>
  <si>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</si>
  <si>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</si>
  <si>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</si>
  <si>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</si>
  <si>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</si>
  <si>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</si>
  <si>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</si>
  <si>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</si>
  <si>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</si>
  <si>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</si>
  <si>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</si>
  <si>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</si>
  <si>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</si>
  <si>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</si>
  <si>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</si>
  <si>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</si>
  <si>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</si>
  <si>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</si>
  <si>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</si>
  <si>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</si>
  <si>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 xml:space="preserve">г. Волгодонск, пр-кт. Мира, д. 60Д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</si>
  <si>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</si>
  <si>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</si>
  <si>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</si>
  <si>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</si>
  <si>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</si>
  <si>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</si>
  <si>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</si>
  <si>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</si>
  <si>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</si>
  <si>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</si>
  <si>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</si>
  <si>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</si>
  <si>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</si>
  <si>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</si>
  <si>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</si>
  <si>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</si>
  <si>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</si>
  <si>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</si>
  <si>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</si>
  <si>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</si>
  <si>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</si>
  <si>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</si>
  <si>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</si>
  <si>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</si>
  <si>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</si>
  <si>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</si>
  <si>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</si>
  <si>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</si>
  <si>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</si>
  <si>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</si>
  <si>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</si>
  <si>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</si>
  <si>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</si>
  <si>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</si>
  <si>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</si>
  <si>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</si>
  <si>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</si>
  <si>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</si>
  <si>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</si>
  <si>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</si>
  <si>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</si>
  <si>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</si>
  <si>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</si>
  <si>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</si>
  <si>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</si>
  <si>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</si>
  <si>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</si>
  <si>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</si>
  <si>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</si>
  <si>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</si>
  <si>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</si>
  <si>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</si>
  <si>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</si>
  <si>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</si>
  <si>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</si>
  <si>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</si>
  <si>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</si>
  <si>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</si>
  <si>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</si>
  <si>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</si>
  <si>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</si>
  <si>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</si>
  <si>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</si>
  <si>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</si>
  <si>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</si>
  <si>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</si>
  <si>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</si>
  <si>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</si>
  <si>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</si>
  <si>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</si>
  <si>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</si>
  <si>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</si>
  <si>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</si>
  <si>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</si>
  <si>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</si>
  <si>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</si>
  <si>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</si>
  <si>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</si>
  <si>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</si>
  <si>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</si>
  <si>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</si>
  <si>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</si>
  <si>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</si>
  <si>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</si>
  <si>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</si>
  <si>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</si>
  <si>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 xml:space="preserve">г. Волгодонск, ул. Весенняя, д. 4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</si>
  <si>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</si>
  <si>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</si>
  <si>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</si>
  <si>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</si>
  <si>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</si>
  <si>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</si>
  <si>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</si>
  <si>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</si>
  <si>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</si>
  <si>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</si>
  <si>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</si>
  <si>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</si>
  <si>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</si>
  <si>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</si>
  <si>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</si>
  <si>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</si>
  <si>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</si>
  <si>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</si>
  <si>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</si>
  <si>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</si>
  <si>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</si>
  <si>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</si>
  <si>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</si>
  <si>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</si>
  <si>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</si>
  <si>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</si>
  <si>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</si>
  <si>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</si>
  <si>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</si>
  <si>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</si>
  <si>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</si>
  <si>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</si>
  <si>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</si>
  <si>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</si>
  <si>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</si>
  <si>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</si>
  <si>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</si>
  <si>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</si>
  <si>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</si>
  <si>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</si>
  <si>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</si>
  <si>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</si>
  <si>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</si>
  <si>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</si>
  <si>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</si>
  <si>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</si>
  <si>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</si>
  <si>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</si>
  <si>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</si>
  <si>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</si>
  <si>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</si>
  <si>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</si>
  <si>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</si>
  <si>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</si>
  <si>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</si>
  <si>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</si>
  <si>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</si>
  <si>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</si>
  <si>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</si>
  <si>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</si>
  <si>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</si>
  <si>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</si>
  <si>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</si>
  <si>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</si>
  <si>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</si>
  <si>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</si>
  <si>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</si>
  <si>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</si>
  <si>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</si>
  <si>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</si>
  <si>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</si>
  <si>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</si>
  <si>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</si>
  <si>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</si>
  <si>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</si>
  <si>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</si>
  <si>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</si>
  <si>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</si>
  <si>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</si>
  <si>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</si>
  <si>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</si>
  <si>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</si>
  <si>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</si>
  <si>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</si>
  <si>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</si>
  <si>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</si>
  <si>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</si>
  <si>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</si>
  <si>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</si>
  <si>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</si>
  <si>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</si>
  <si>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</si>
  <si>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</si>
  <si>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</si>
  <si>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</si>
  <si>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</si>
  <si>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</si>
  <si>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</si>
  <si>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</si>
  <si>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</si>
  <si>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</si>
  <si>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</si>
  <si>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</si>
  <si>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</si>
  <si>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</si>
  <si>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</si>
  <si>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</si>
  <si>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</si>
  <si>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</si>
  <si>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</si>
  <si>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</si>
  <si>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</si>
  <si>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</si>
  <si>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</si>
  <si>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</si>
  <si>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</si>
  <si>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</si>
  <si>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</si>
  <si>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</si>
  <si>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</si>
  <si>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</si>
  <si>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</si>
  <si>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</si>
  <si>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</si>
  <si>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</si>
  <si>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</si>
  <si>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</si>
  <si>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</si>
  <si>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</si>
  <si>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</si>
  <si>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</si>
  <si>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</si>
  <si>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</si>
  <si>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</si>
  <si>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</si>
  <si>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</si>
  <si>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</si>
  <si>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</si>
  <si>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</si>
  <si>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</si>
  <si>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</si>
  <si>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</si>
  <si>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</si>
  <si>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</si>
  <si>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</si>
  <si>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</si>
  <si>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</si>
  <si>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</si>
  <si>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</si>
  <si>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</si>
  <si>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</si>
  <si>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</si>
  <si>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</si>
  <si>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</si>
  <si>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</si>
  <si>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</si>
  <si>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</si>
  <si>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</si>
  <si>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</si>
  <si>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</si>
  <si>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</si>
  <si>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</si>
  <si>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</si>
  <si>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</si>
  <si>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</si>
  <si>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</si>
  <si>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</si>
  <si>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</si>
  <si>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</si>
  <si>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</si>
  <si>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</si>
  <si>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</si>
  <si>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</si>
  <si>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</si>
  <si>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</si>
  <si>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</si>
  <si>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</si>
  <si>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</si>
  <si>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</si>
  <si>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</si>
  <si>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</si>
  <si>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</si>
  <si>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</si>
  <si>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</si>
  <si>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</si>
  <si>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</si>
  <si>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</si>
  <si>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</si>
  <si>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</si>
  <si>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</si>
  <si>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</si>
  <si>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</si>
  <si>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</si>
  <si>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</si>
  <si>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</si>
  <si>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</si>
  <si>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</si>
  <si>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</si>
  <si>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</si>
  <si>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</si>
  <si>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</si>
  <si>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</si>
  <si>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</si>
  <si>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</si>
  <si>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</si>
  <si>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</si>
  <si>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</si>
  <si>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</si>
  <si>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</si>
  <si>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</si>
  <si>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</si>
  <si>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</si>
  <si>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</si>
  <si>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</si>
  <si>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</si>
  <si>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</si>
  <si>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</si>
  <si>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</si>
  <si>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</si>
  <si>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</si>
  <si>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</si>
  <si>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</si>
  <si>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</si>
  <si>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</si>
  <si>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</si>
  <si>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</si>
  <si>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</si>
  <si>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</si>
  <si>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</si>
  <si>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</si>
  <si>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</si>
  <si>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</si>
  <si>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</si>
  <si>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</si>
  <si>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</si>
  <si>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</si>
  <si>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</si>
  <si>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</si>
  <si>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</si>
  <si>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</si>
  <si>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</si>
  <si>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</si>
  <si>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</si>
  <si>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</si>
  <si>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</si>
  <si>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</si>
  <si>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</si>
  <si>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</si>
  <si>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</si>
  <si>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</si>
  <si>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</si>
  <si>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</si>
  <si>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</si>
  <si>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</si>
  <si>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</si>
  <si>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</si>
  <si>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</si>
  <si>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</si>
  <si>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</si>
  <si>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</si>
  <si>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</si>
  <si>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</si>
  <si>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</si>
  <si>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</si>
  <si>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</si>
  <si>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</si>
  <si>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</si>
  <si>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</si>
  <si>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</si>
  <si>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</si>
  <si>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</si>
  <si>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</si>
  <si>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</si>
  <si>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</si>
  <si>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</si>
  <si>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</si>
  <si>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</si>
  <si>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</si>
  <si>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</si>
  <si>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</si>
  <si>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</si>
  <si>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</si>
  <si>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</si>
  <si>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</si>
  <si>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</si>
  <si>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</si>
  <si>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</si>
  <si>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</si>
  <si>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</si>
  <si>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</si>
  <si>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</si>
  <si>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</si>
  <si>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</si>
  <si>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</si>
  <si>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</si>
  <si>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</si>
  <si>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</si>
  <si>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</si>
  <si>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</si>
  <si>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</si>
  <si>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</si>
  <si>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</si>
  <si>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</si>
  <si>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</si>
  <si>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</si>
  <si>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</si>
  <si>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</si>
  <si>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</si>
  <si>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</si>
  <si>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</si>
  <si>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</si>
  <si>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</si>
  <si>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</si>
  <si>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</si>
  <si>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</si>
  <si>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</si>
  <si>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</si>
  <si>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</si>
  <si>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</si>
  <si>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</si>
  <si>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</si>
  <si>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</si>
  <si>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</si>
  <si>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</si>
  <si>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</si>
  <si>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</si>
  <si>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</si>
  <si>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</si>
  <si>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</si>
  <si>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</si>
  <si>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</si>
  <si>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</si>
  <si>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</si>
  <si>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</si>
  <si>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</si>
  <si>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</si>
  <si>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</si>
  <si>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</si>
  <si>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</si>
  <si>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</si>
  <si>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</si>
  <si>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</si>
  <si>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</si>
  <si>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</si>
  <si>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</si>
  <si>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</si>
  <si>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</si>
  <si>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</si>
  <si>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</si>
  <si>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</si>
  <si>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</si>
  <si>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</si>
  <si>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</si>
  <si>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</si>
  <si>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</si>
  <si>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</si>
  <si>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</si>
  <si>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</si>
  <si>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</si>
  <si>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</si>
  <si>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</si>
  <si>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</si>
  <si>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</si>
  <si>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</si>
  <si>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</si>
  <si>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</si>
  <si>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</si>
  <si>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</si>
  <si>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</si>
  <si>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</si>
  <si>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</si>
  <si>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</si>
  <si>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</si>
  <si>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</si>
  <si>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</si>
  <si>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</si>
  <si>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</si>
  <si>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</si>
  <si>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</si>
  <si>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</si>
  <si>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</si>
  <si>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</si>
  <si>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</si>
  <si>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</si>
  <si>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</si>
  <si>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</si>
  <si>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</si>
  <si>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</si>
  <si>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</si>
  <si>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</si>
  <si>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</si>
  <si>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</si>
  <si>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</si>
  <si>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</si>
  <si>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</si>
  <si>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</si>
  <si>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</si>
  <si>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</si>
  <si>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</si>
  <si>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</si>
  <si>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</si>
  <si>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</si>
  <si>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</si>
  <si>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</si>
  <si>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</si>
  <si>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</si>
  <si>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</si>
  <si>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</si>
  <si>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</si>
  <si>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</si>
  <si>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</si>
  <si>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</si>
  <si>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</si>
  <si>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</si>
  <si>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</si>
  <si>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</si>
  <si>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</si>
  <si>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</si>
  <si>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</si>
  <si>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</si>
  <si>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</si>
  <si>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</si>
  <si>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</si>
  <si>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</si>
  <si>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</si>
  <si>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</si>
  <si>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</si>
  <si>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</si>
  <si>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</si>
  <si>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</si>
  <si>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</si>
  <si>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</si>
  <si>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</si>
  <si>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</si>
  <si>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</si>
  <si>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</si>
  <si>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</si>
  <si>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</si>
  <si>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</si>
  <si>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</si>
  <si>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</si>
  <si>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</si>
  <si>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</si>
  <si>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</si>
  <si>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</si>
  <si>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</si>
  <si>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</si>
  <si>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</si>
  <si>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</si>
  <si>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</si>
  <si>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</si>
  <si>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</si>
  <si>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</si>
  <si>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</si>
  <si>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</si>
  <si>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</si>
  <si>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</si>
  <si>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</si>
  <si>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</si>
  <si>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</si>
  <si>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</si>
  <si>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</si>
  <si>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</si>
  <si>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</si>
  <si>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</si>
  <si>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</si>
  <si>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</si>
  <si>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</si>
  <si>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</si>
  <si>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</si>
  <si>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</si>
  <si>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</si>
  <si>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</si>
  <si>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</si>
  <si>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</si>
  <si>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</si>
  <si>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</si>
  <si>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</si>
  <si>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</si>
  <si>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</si>
  <si>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</si>
  <si>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</si>
  <si>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</si>
  <si>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</si>
  <si>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</si>
  <si>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</si>
  <si>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</si>
  <si>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</si>
  <si>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</si>
  <si>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</si>
  <si>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</si>
  <si>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</si>
  <si>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</si>
  <si>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</si>
  <si>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</si>
  <si>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</si>
  <si>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</si>
  <si>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</si>
  <si>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</si>
  <si>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</si>
  <si>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</si>
  <si>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</si>
  <si>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</si>
  <si>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</si>
  <si>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</si>
  <si>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</si>
  <si>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</si>
  <si>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</si>
  <si>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</si>
  <si>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</si>
  <si>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</si>
  <si>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</si>
  <si>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</si>
  <si>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</si>
  <si>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</si>
  <si>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</si>
  <si>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</si>
  <si>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</si>
  <si>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</si>
  <si>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</si>
  <si>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</si>
  <si>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</si>
  <si>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</si>
  <si>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</si>
  <si>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</si>
  <si>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</si>
  <si>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</si>
  <si>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</si>
  <si>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</si>
  <si>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</si>
  <si>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</si>
  <si>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</si>
  <si>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</si>
  <si>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</si>
  <si>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</si>
  <si>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</si>
  <si>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</si>
  <si>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</si>
  <si>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</si>
  <si>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</si>
  <si>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</si>
  <si>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</si>
  <si>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</si>
  <si>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</si>
  <si>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</si>
  <si>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</si>
  <si>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</si>
  <si>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</si>
  <si>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</si>
  <si>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</si>
  <si>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 xml:space="preserve">г. Гуково, ул. 2-я Советская, д. 55 </t>
  </si>
  <si>
    <t>г. Гуково, ул. 2-я Советская, д. 57</t>
  </si>
  <si>
    <t>г. Гуково, ул. 2-я Советская, д. 59</t>
  </si>
  <si>
    <t>г. Гуково, ул. 2-я Советская, д. 61</t>
  </si>
  <si>
    <t xml:space="preserve">г. Гуково, ул. 2-я Советская, д. 63 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</si>
  <si>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</si>
  <si>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</si>
  <si>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</si>
  <si>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</si>
  <si>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</si>
  <si>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</si>
  <si>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</si>
  <si>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</si>
  <si>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</si>
  <si>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</si>
  <si>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</si>
  <si>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</si>
  <si>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</si>
  <si>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</si>
  <si>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</si>
  <si>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</si>
  <si>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</si>
  <si>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</si>
  <si>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</si>
  <si>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</si>
  <si>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</si>
  <si>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</si>
  <si>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</si>
  <si>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</si>
  <si>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</si>
  <si>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</si>
  <si>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</si>
  <si>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</si>
  <si>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</si>
  <si>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</si>
  <si>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</si>
  <si>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</si>
  <si>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</si>
  <si>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</si>
  <si>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</si>
  <si>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</si>
  <si>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</si>
  <si>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</si>
  <si>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</si>
  <si>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</si>
  <si>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</si>
  <si>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</si>
  <si>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</si>
  <si>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</si>
  <si>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</si>
  <si>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</si>
  <si>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</si>
  <si>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</si>
  <si>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</si>
  <si>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</si>
  <si>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</si>
  <si>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</si>
  <si>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</si>
  <si>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</si>
  <si>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</si>
  <si>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</si>
  <si>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</si>
  <si>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</si>
  <si>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</si>
  <si>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</si>
  <si>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</si>
  <si>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</si>
  <si>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</si>
  <si>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</si>
  <si>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</si>
  <si>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</si>
  <si>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</si>
  <si>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</si>
  <si>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</si>
  <si>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</si>
  <si>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</si>
  <si>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</si>
  <si>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</si>
  <si>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</si>
  <si>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</si>
  <si>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</si>
  <si>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</si>
  <si>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</si>
  <si>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</si>
  <si>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</si>
  <si>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</si>
  <si>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</si>
  <si>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</si>
  <si>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</si>
  <si>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</si>
  <si>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</si>
  <si>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</si>
  <si>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</si>
  <si>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</si>
  <si>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</si>
  <si>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</si>
  <si>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</si>
  <si>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</si>
  <si>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</si>
  <si>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</si>
  <si>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</si>
  <si>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</si>
  <si>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</si>
  <si>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</si>
  <si>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</si>
  <si>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</si>
  <si>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</si>
  <si>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</si>
  <si>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</si>
  <si>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</si>
  <si>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</si>
  <si>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</si>
  <si>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</si>
  <si>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</si>
  <si>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</si>
  <si>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</si>
  <si>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</si>
  <si>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</si>
  <si>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</si>
  <si>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</si>
  <si>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</si>
  <si>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</si>
  <si>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</si>
  <si>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</si>
  <si>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</si>
  <si>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</si>
  <si>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</si>
  <si>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</si>
  <si>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</si>
  <si>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</si>
  <si>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</si>
  <si>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</si>
  <si>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</si>
  <si>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</si>
  <si>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</si>
  <si>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</si>
  <si>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</si>
  <si>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</si>
  <si>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</si>
  <si>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</si>
  <si>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</si>
  <si>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</si>
  <si>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</si>
  <si>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</si>
  <si>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</si>
  <si>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</si>
  <si>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</si>
  <si>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</si>
  <si>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</si>
  <si>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</si>
  <si>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</si>
  <si>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</si>
  <si>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</si>
  <si>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</si>
  <si>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</si>
  <si>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</si>
  <si>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</si>
  <si>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</si>
  <si>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</si>
  <si>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</si>
  <si>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</si>
  <si>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</si>
  <si>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</si>
  <si>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</si>
  <si>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</si>
  <si>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</si>
  <si>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</si>
  <si>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</si>
  <si>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</si>
  <si>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</si>
  <si>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</si>
  <si>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</si>
  <si>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</si>
  <si>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</si>
  <si>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</si>
  <si>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</si>
  <si>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</si>
  <si>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</si>
  <si>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</si>
  <si>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</si>
  <si>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</si>
  <si>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</si>
  <si>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</si>
  <si>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</si>
  <si>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</si>
  <si>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</si>
  <si>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</si>
  <si>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</si>
  <si>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</si>
  <si>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</si>
  <si>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</si>
  <si>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</si>
  <si>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</si>
  <si>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</si>
  <si>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</si>
  <si>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</si>
  <si>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</si>
  <si>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</si>
  <si>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</si>
  <si>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</si>
  <si>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</si>
  <si>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</si>
  <si>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</si>
  <si>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</si>
  <si>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</si>
  <si>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</si>
  <si>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</si>
  <si>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</si>
  <si>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</si>
  <si>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</si>
  <si>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</si>
  <si>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</si>
  <si>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</si>
  <si>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</si>
  <si>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</si>
  <si>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</si>
  <si>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</si>
  <si>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</si>
  <si>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</si>
  <si>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</si>
  <si>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</si>
  <si>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</si>
  <si>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</si>
  <si>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</si>
  <si>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</si>
  <si>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</si>
  <si>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</si>
  <si>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</si>
  <si>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</si>
  <si>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</si>
  <si>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</si>
  <si>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</si>
  <si>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</si>
  <si>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</si>
  <si>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</si>
  <si>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</si>
  <si>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</si>
  <si>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</si>
  <si>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</si>
  <si>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</si>
  <si>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</si>
  <si>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</si>
  <si>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</si>
  <si>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</si>
  <si>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</si>
  <si>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</si>
  <si>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</si>
  <si>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</si>
  <si>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</si>
  <si>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</si>
  <si>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</si>
  <si>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</si>
  <si>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</si>
  <si>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</si>
  <si>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</si>
  <si>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</si>
  <si>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</si>
  <si>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</si>
  <si>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</si>
  <si>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</si>
  <si>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</si>
  <si>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</si>
  <si>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</si>
  <si>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</si>
  <si>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</si>
  <si>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</si>
  <si>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</si>
  <si>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</si>
  <si>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</si>
  <si>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</si>
  <si>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</si>
  <si>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</si>
  <si>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</si>
  <si>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</si>
  <si>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</si>
  <si>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</si>
  <si>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</si>
  <si>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</si>
  <si>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</si>
  <si>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</si>
  <si>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</si>
  <si>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</si>
  <si>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</si>
  <si>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</si>
  <si>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</si>
  <si>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</si>
  <si>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</si>
  <si>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</si>
  <si>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</si>
  <si>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</si>
  <si>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</si>
  <si>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</si>
  <si>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</si>
  <si>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</si>
  <si>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</si>
  <si>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</si>
  <si>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</si>
  <si>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</si>
  <si>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</si>
  <si>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</si>
  <si>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</si>
  <si>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</si>
  <si>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</si>
  <si>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</si>
  <si>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</si>
  <si>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</si>
  <si>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</si>
  <si>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</si>
  <si>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</si>
  <si>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</si>
  <si>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</si>
  <si>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</si>
  <si>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</si>
  <si>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</si>
  <si>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</si>
  <si>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</si>
  <si>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</si>
  <si>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</si>
  <si>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</si>
  <si>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</si>
  <si>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</si>
  <si>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</si>
  <si>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</si>
  <si>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</si>
  <si>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</si>
  <si>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</si>
  <si>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</si>
  <si>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</si>
  <si>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</si>
  <si>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</si>
  <si>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</si>
  <si>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</si>
  <si>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</si>
  <si>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</si>
  <si>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</si>
  <si>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</si>
  <si>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</si>
  <si>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</si>
  <si>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</si>
  <si>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</si>
  <si>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</si>
  <si>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</si>
  <si>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</si>
  <si>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</si>
  <si>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</si>
  <si>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</si>
  <si>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</si>
  <si>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</si>
  <si>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</si>
  <si>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</si>
  <si>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</si>
  <si>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</si>
  <si>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</si>
  <si>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</si>
  <si>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</si>
  <si>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</si>
  <si>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</si>
  <si>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</si>
  <si>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</si>
  <si>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</si>
  <si>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</si>
  <si>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</si>
  <si>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</si>
  <si>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</si>
  <si>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</si>
  <si>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</si>
  <si>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</si>
  <si>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</si>
  <si>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</si>
  <si>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</si>
  <si>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</si>
  <si>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</si>
  <si>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</si>
  <si>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</si>
  <si>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</si>
  <si>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</si>
  <si>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</si>
  <si>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</si>
  <si>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</si>
  <si>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</si>
  <si>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</si>
  <si>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</si>
  <si>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</si>
  <si>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</si>
  <si>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</si>
  <si>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</si>
  <si>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</si>
  <si>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</si>
  <si>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</si>
  <si>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</si>
  <si>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</si>
  <si>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</si>
  <si>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</si>
  <si>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</si>
  <si>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</si>
  <si>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</si>
  <si>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</si>
  <si>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</si>
  <si>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</si>
  <si>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</si>
  <si>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</si>
  <si>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</si>
  <si>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</si>
  <si>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</si>
  <si>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</si>
  <si>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</si>
  <si>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</si>
  <si>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</si>
  <si>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</si>
  <si>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</si>
  <si>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</si>
  <si>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</si>
  <si>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</si>
  <si>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</si>
  <si>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</si>
  <si>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</si>
  <si>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</si>
  <si>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</si>
  <si>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</si>
  <si>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</si>
  <si>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</si>
  <si>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</si>
  <si>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</si>
  <si>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</si>
  <si>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</si>
  <si>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</si>
  <si>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</si>
  <si>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</si>
  <si>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</si>
  <si>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</si>
  <si>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</si>
  <si>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</si>
  <si>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</si>
  <si>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</si>
  <si>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</si>
  <si>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</si>
  <si>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</si>
  <si>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</si>
  <si>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</si>
  <si>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</si>
  <si>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</si>
  <si>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</si>
  <si>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</si>
  <si>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</si>
  <si>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</si>
  <si>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</si>
  <si>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</si>
  <si>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</si>
  <si>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</si>
  <si>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</si>
  <si>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</si>
  <si>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</si>
  <si>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</si>
  <si>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</si>
  <si>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</si>
  <si>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</si>
  <si>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</si>
  <si>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</si>
  <si>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</si>
  <si>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</si>
  <si>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</si>
  <si>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</si>
  <si>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</si>
  <si>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</si>
  <si>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</si>
  <si>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</si>
  <si>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</si>
  <si>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</si>
  <si>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</si>
  <si>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</si>
  <si>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</si>
  <si>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</si>
  <si>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</si>
  <si>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</si>
  <si>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</si>
  <si>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</si>
  <si>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</si>
  <si>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</si>
  <si>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</si>
  <si>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</si>
  <si>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</si>
  <si>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</si>
  <si>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</si>
  <si>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</si>
  <si>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</si>
  <si>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</si>
  <si>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</si>
  <si>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</si>
  <si>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</si>
  <si>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</si>
  <si>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</si>
  <si>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</si>
  <si>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</si>
  <si>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</si>
  <si>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</si>
  <si>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</si>
  <si>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</si>
  <si>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</si>
  <si>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</si>
  <si>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</si>
  <si>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</si>
  <si>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</si>
  <si>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</si>
  <si>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</si>
  <si>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</si>
  <si>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</si>
  <si>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</si>
  <si>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</si>
  <si>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</si>
  <si>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</si>
  <si>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</si>
  <si>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</si>
  <si>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</si>
  <si>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</si>
  <si>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</si>
  <si>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</si>
  <si>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</si>
  <si>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</si>
  <si>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</si>
  <si>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</si>
  <si>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</si>
  <si>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</si>
  <si>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</si>
  <si>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</si>
  <si>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</si>
  <si>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</si>
  <si>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</si>
  <si>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</si>
  <si>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</si>
  <si>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</si>
  <si>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</si>
  <si>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</si>
  <si>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</si>
  <si>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</si>
  <si>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</si>
  <si>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</si>
  <si>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</si>
  <si>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</si>
  <si>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</si>
  <si>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</si>
  <si>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</si>
  <si>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</si>
  <si>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</si>
  <si>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</si>
  <si>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</si>
  <si>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</si>
  <si>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</si>
  <si>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</si>
  <si>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</si>
  <si>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</si>
  <si>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</si>
  <si>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</si>
  <si>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</si>
  <si>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</si>
  <si>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</si>
  <si>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</si>
  <si>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</si>
  <si>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</si>
  <si>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</si>
  <si>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</si>
  <si>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</si>
  <si>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</si>
  <si>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</si>
  <si>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</si>
  <si>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</si>
  <si>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</si>
  <si>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</si>
  <si>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</si>
  <si>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</si>
  <si>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</si>
  <si>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</si>
  <si>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</si>
  <si>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</si>
  <si>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</si>
  <si>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</si>
  <si>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</si>
  <si>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</si>
  <si>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</si>
  <si>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</si>
  <si>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</si>
  <si>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</si>
  <si>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</si>
  <si>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</si>
  <si>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</si>
  <si>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</si>
  <si>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</si>
  <si>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</si>
  <si>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</si>
  <si>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</si>
  <si>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</si>
  <si>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</si>
  <si>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</si>
  <si>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</si>
  <si>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</si>
  <si>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</si>
  <si>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</si>
  <si>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</si>
  <si>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</si>
  <si>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</si>
  <si>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</si>
  <si>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</si>
  <si>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</si>
  <si>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</si>
  <si>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</si>
  <si>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</si>
  <si>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</si>
  <si>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</si>
  <si>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</si>
  <si>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</si>
  <si>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</si>
  <si>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</si>
  <si>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</si>
  <si>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</si>
  <si>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</si>
  <si>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</si>
  <si>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</si>
  <si>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</si>
  <si>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</si>
  <si>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</si>
  <si>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</si>
  <si>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</si>
  <si>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</si>
  <si>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</si>
  <si>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</si>
  <si>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</si>
  <si>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</si>
  <si>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</si>
  <si>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</si>
  <si>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</si>
  <si>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</si>
  <si>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</si>
  <si>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</si>
  <si>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</si>
  <si>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</si>
  <si>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</si>
  <si>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</si>
  <si>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</si>
  <si>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</si>
  <si>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</si>
  <si>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</si>
  <si>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</si>
  <si>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</si>
  <si>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</si>
  <si>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</si>
  <si>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</si>
  <si>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</si>
  <si>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</si>
  <si>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</si>
  <si>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</si>
  <si>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</si>
  <si>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</si>
  <si>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</si>
  <si>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</si>
  <si>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</si>
  <si>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</si>
  <si>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</si>
  <si>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</si>
  <si>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</si>
  <si>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</si>
  <si>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</si>
  <si>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</si>
  <si>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</si>
  <si>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</si>
  <si>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</si>
  <si>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</si>
  <si>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</si>
  <si>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</si>
  <si>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</si>
  <si>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</si>
  <si>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</si>
  <si>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</si>
  <si>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</si>
  <si>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</si>
  <si>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</si>
  <si>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</si>
  <si>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</si>
  <si>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</si>
  <si>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</si>
  <si>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</si>
  <si>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</si>
  <si>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</si>
  <si>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</si>
  <si>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</si>
  <si>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</si>
  <si>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</si>
  <si>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</si>
  <si>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</si>
  <si>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</si>
  <si>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</si>
  <si>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</si>
  <si>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</si>
  <si>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</si>
  <si>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 xml:space="preserve">г. Донецк, пер. Щорса, д. 8а 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</si>
  <si>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</si>
  <si>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</si>
  <si>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</si>
  <si>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</si>
  <si>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</si>
  <si>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</si>
  <si>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</si>
  <si>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</si>
  <si>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</si>
  <si>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</si>
  <si>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</si>
  <si>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</si>
  <si>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</si>
  <si>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</si>
  <si>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</si>
  <si>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</si>
  <si>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</si>
  <si>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</si>
  <si>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</si>
  <si>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</si>
  <si>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</si>
  <si>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</si>
  <si>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</si>
  <si>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</si>
  <si>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</si>
  <si>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</si>
  <si>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</si>
  <si>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</si>
  <si>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</si>
  <si>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</si>
  <si>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</si>
  <si>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 xml:space="preserve">г. Донецк, ул. Буденновская, д. 1 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</si>
  <si>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</si>
  <si>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</si>
  <si>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</si>
  <si>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</si>
  <si>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</si>
  <si>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</si>
  <si>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</si>
  <si>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</si>
  <si>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</si>
  <si>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</si>
  <si>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</si>
  <si>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</si>
  <si>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</si>
  <si>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</si>
  <si>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</si>
  <si>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</si>
  <si>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</si>
  <si>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</si>
  <si>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</si>
  <si>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</si>
  <si>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</si>
  <si>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</si>
  <si>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</si>
  <si>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</si>
  <si>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</si>
  <si>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</si>
  <si>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</si>
  <si>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</si>
  <si>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</si>
  <si>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</si>
  <si>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</si>
  <si>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</si>
  <si>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</si>
  <si>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</si>
  <si>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</si>
  <si>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</si>
  <si>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</si>
  <si>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</si>
  <si>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</si>
  <si>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</si>
  <si>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</si>
  <si>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</si>
  <si>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</si>
  <si>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</si>
  <si>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</si>
  <si>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</si>
  <si>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</si>
  <si>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</si>
  <si>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</si>
  <si>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</si>
  <si>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</si>
  <si>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</si>
  <si>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</si>
  <si>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</si>
  <si>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</si>
  <si>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</si>
  <si>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</si>
  <si>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</si>
  <si>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</si>
  <si>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</si>
  <si>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</si>
  <si>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</si>
  <si>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</si>
  <si>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</si>
  <si>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</si>
  <si>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</si>
  <si>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</si>
  <si>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</si>
  <si>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</si>
  <si>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</si>
  <si>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</si>
  <si>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</si>
  <si>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</si>
  <si>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</si>
  <si>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</si>
  <si>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</si>
  <si>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</si>
  <si>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</si>
  <si>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</si>
  <si>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</si>
  <si>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</si>
  <si>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</si>
  <si>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</si>
  <si>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</si>
  <si>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</si>
  <si>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</si>
  <si>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</si>
  <si>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</si>
  <si>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</si>
  <si>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</si>
  <si>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</si>
  <si>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</si>
  <si>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</si>
  <si>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</si>
  <si>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</si>
  <si>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</si>
  <si>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</si>
  <si>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</si>
  <si>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</si>
  <si>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</si>
  <si>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</si>
  <si>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</si>
  <si>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</si>
  <si>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</si>
  <si>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</si>
  <si>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</si>
  <si>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</si>
  <si>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</si>
  <si>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</si>
  <si>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</si>
  <si>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</si>
  <si>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</si>
  <si>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</si>
  <si>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</si>
  <si>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</si>
  <si>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</si>
  <si>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</si>
  <si>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</si>
  <si>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</si>
  <si>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</si>
  <si>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</si>
  <si>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</si>
  <si>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</si>
  <si>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</si>
  <si>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</si>
  <si>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</si>
  <si>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</si>
  <si>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</si>
  <si>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</si>
  <si>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</si>
  <si>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</si>
  <si>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</si>
  <si>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</si>
  <si>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</si>
  <si>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</si>
  <si>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</si>
  <si>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</si>
  <si>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</si>
  <si>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</si>
  <si>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</si>
  <si>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</si>
  <si>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</si>
  <si>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</si>
  <si>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</si>
  <si>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</si>
  <si>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</si>
  <si>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</si>
  <si>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</si>
  <si>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</si>
  <si>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</si>
  <si>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</si>
  <si>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</si>
  <si>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</si>
  <si>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</si>
  <si>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</si>
  <si>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</si>
  <si>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</si>
  <si>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</si>
  <si>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</si>
  <si>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</si>
  <si>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</si>
  <si>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</si>
  <si>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</si>
  <si>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</si>
  <si>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</si>
  <si>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</si>
  <si>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</si>
  <si>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</si>
  <si>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</si>
  <si>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</si>
  <si>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</si>
  <si>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</si>
  <si>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</si>
  <si>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</si>
  <si>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</si>
  <si>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</si>
  <si>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</si>
  <si>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</si>
  <si>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</si>
  <si>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</si>
  <si>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</si>
  <si>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</si>
  <si>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</si>
  <si>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</si>
  <si>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</si>
  <si>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</si>
  <si>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</si>
  <si>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</si>
  <si>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</si>
  <si>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</si>
  <si>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</si>
  <si>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</si>
  <si>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</si>
  <si>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</si>
  <si>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</si>
  <si>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</si>
  <si>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</si>
  <si>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</si>
  <si>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</si>
  <si>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</si>
  <si>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</si>
  <si>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</si>
  <si>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</si>
  <si>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</si>
  <si>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</si>
  <si>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</si>
  <si>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</si>
  <si>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</si>
  <si>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</si>
  <si>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</si>
  <si>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</si>
  <si>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</si>
  <si>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</si>
  <si>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</si>
  <si>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</si>
  <si>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</si>
  <si>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</si>
  <si>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</si>
  <si>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</si>
  <si>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</si>
  <si>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</si>
  <si>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</si>
  <si>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</si>
  <si>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</si>
  <si>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</si>
  <si>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</si>
  <si>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</si>
  <si>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</si>
  <si>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</si>
  <si>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</si>
  <si>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</si>
  <si>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</si>
  <si>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</si>
  <si>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</si>
  <si>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</si>
  <si>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</si>
  <si>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</si>
  <si>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</si>
  <si>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</si>
  <si>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</si>
  <si>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</si>
  <si>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</si>
  <si>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</si>
  <si>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</si>
  <si>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</si>
  <si>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</si>
  <si>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</si>
  <si>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</si>
  <si>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</si>
  <si>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</si>
  <si>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</si>
  <si>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</si>
  <si>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</si>
  <si>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</si>
  <si>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</si>
  <si>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</si>
  <si>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</si>
  <si>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</si>
  <si>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</si>
  <si>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</si>
  <si>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</si>
  <si>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</si>
  <si>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</si>
  <si>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</si>
  <si>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</si>
  <si>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</si>
  <si>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</si>
  <si>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</si>
  <si>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</si>
  <si>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</si>
  <si>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</si>
  <si>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</si>
  <si>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</si>
  <si>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</si>
  <si>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</si>
  <si>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</si>
  <si>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</si>
  <si>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</si>
  <si>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</si>
  <si>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</si>
  <si>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</si>
  <si>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</si>
  <si>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</si>
  <si>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</si>
  <si>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</si>
  <si>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</si>
  <si>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</si>
  <si>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</si>
  <si>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</si>
  <si>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</si>
  <si>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</si>
  <si>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</si>
  <si>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</si>
  <si>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</si>
  <si>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</si>
  <si>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</si>
  <si>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</si>
  <si>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</si>
  <si>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</si>
  <si>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</si>
  <si>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</si>
  <si>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</si>
  <si>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</si>
  <si>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</si>
  <si>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</si>
  <si>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</si>
  <si>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</si>
  <si>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</si>
  <si>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</si>
  <si>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</si>
  <si>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</si>
  <si>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</si>
  <si>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</si>
  <si>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</si>
  <si>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</si>
  <si>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</si>
  <si>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</si>
  <si>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</si>
  <si>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</si>
  <si>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</si>
  <si>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</si>
  <si>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</si>
  <si>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</si>
  <si>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</si>
  <si>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</si>
  <si>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</si>
  <si>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</si>
  <si>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</si>
  <si>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</si>
  <si>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</si>
  <si>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</si>
  <si>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</si>
  <si>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</si>
  <si>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</si>
  <si>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</si>
  <si>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</si>
  <si>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</si>
  <si>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</si>
  <si>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</si>
  <si>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</si>
  <si>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</si>
  <si>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</si>
  <si>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</si>
  <si>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</si>
  <si>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</si>
  <si>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</si>
  <si>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</si>
  <si>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</si>
  <si>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</si>
  <si>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</si>
  <si>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</si>
  <si>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</si>
  <si>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</si>
  <si>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</si>
  <si>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</si>
  <si>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</si>
  <si>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</si>
  <si>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</si>
  <si>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</si>
  <si>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</si>
  <si>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</si>
  <si>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</si>
  <si>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</si>
  <si>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</si>
  <si>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</si>
  <si>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</si>
  <si>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</si>
  <si>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</si>
  <si>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</si>
  <si>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</si>
  <si>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</si>
  <si>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</si>
  <si>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</si>
  <si>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</si>
  <si>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</si>
  <si>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</si>
  <si>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</si>
  <si>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</si>
  <si>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</si>
  <si>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</si>
  <si>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</si>
  <si>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</si>
  <si>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</si>
  <si>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</si>
  <si>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</si>
  <si>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</si>
  <si>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</si>
  <si>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</si>
  <si>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</si>
  <si>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</si>
  <si>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</si>
  <si>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</si>
  <si>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</si>
  <si>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</si>
  <si>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</si>
  <si>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</si>
  <si>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</si>
  <si>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</si>
  <si>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</si>
  <si>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</si>
  <si>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</si>
  <si>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</si>
  <si>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</si>
  <si>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</si>
  <si>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</si>
  <si>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</si>
  <si>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</si>
  <si>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</si>
  <si>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</si>
  <si>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</si>
  <si>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</si>
  <si>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</si>
  <si>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</si>
  <si>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</si>
  <si>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</si>
  <si>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</si>
  <si>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</si>
  <si>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</si>
  <si>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</si>
  <si>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</si>
  <si>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</si>
  <si>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</si>
  <si>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</si>
  <si>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</si>
  <si>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</si>
  <si>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</si>
  <si>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</si>
  <si>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</si>
  <si>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</si>
  <si>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</si>
  <si>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</si>
  <si>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</si>
  <si>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</si>
  <si>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</si>
  <si>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</si>
  <si>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</si>
  <si>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 xml:space="preserve">г. Каменск-Шахтинский, пер. Молодежный, д. 51 </t>
  </si>
  <si>
    <t xml:space="preserve">г. Каменск-Шахтинский, пер. Молодежный, д. 52 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</si>
  <si>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</si>
  <si>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</si>
  <si>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</si>
  <si>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</si>
  <si>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</si>
  <si>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</si>
  <si>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</si>
  <si>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</si>
  <si>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</si>
  <si>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</si>
  <si>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</si>
  <si>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</si>
  <si>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</si>
  <si>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</si>
  <si>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</si>
  <si>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</si>
  <si>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</si>
  <si>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</si>
  <si>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</si>
  <si>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</si>
  <si>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</si>
  <si>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</si>
  <si>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</si>
  <si>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</si>
  <si>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</si>
  <si>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</si>
  <si>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</si>
  <si>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</si>
  <si>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</si>
  <si>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</si>
  <si>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</si>
  <si>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</si>
  <si>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</si>
  <si>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</si>
  <si>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</si>
  <si>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</si>
  <si>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</si>
  <si>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</si>
  <si>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</si>
  <si>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</si>
  <si>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</si>
  <si>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</si>
  <si>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</si>
  <si>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</si>
  <si>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</si>
  <si>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</si>
  <si>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</si>
  <si>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</si>
  <si>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</si>
  <si>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</si>
  <si>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</si>
  <si>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</si>
  <si>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</si>
  <si>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</si>
  <si>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</si>
  <si>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</si>
  <si>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</si>
  <si>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</si>
  <si>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</si>
  <si>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</si>
  <si>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</si>
  <si>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</si>
  <si>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</si>
  <si>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</si>
  <si>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</si>
  <si>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</si>
  <si>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</si>
  <si>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</si>
  <si>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</si>
  <si>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</si>
  <si>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</si>
  <si>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</si>
  <si>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</si>
  <si>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</si>
  <si>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</si>
  <si>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</si>
  <si>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</si>
  <si>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</si>
  <si>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</si>
  <si>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</si>
  <si>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</si>
  <si>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</si>
  <si>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</si>
  <si>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</si>
  <si>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</si>
  <si>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</si>
  <si>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</si>
  <si>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</si>
  <si>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</si>
  <si>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</si>
  <si>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</si>
  <si>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</si>
  <si>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</si>
  <si>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</si>
  <si>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</si>
  <si>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</si>
  <si>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</si>
  <si>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</si>
  <si>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</si>
  <si>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</si>
  <si>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</si>
  <si>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</si>
  <si>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</si>
  <si>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</si>
  <si>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</si>
  <si>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</si>
  <si>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</si>
  <si>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</si>
  <si>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</si>
  <si>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</si>
  <si>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</si>
  <si>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</si>
  <si>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</si>
  <si>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</si>
  <si>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</si>
  <si>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</si>
  <si>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</si>
  <si>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</si>
  <si>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</si>
  <si>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</si>
  <si>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</si>
  <si>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</si>
  <si>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</si>
  <si>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</si>
  <si>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</si>
  <si>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</si>
  <si>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</si>
  <si>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</si>
  <si>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</si>
  <si>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</si>
  <si>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</si>
  <si>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</si>
  <si>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</si>
  <si>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</si>
  <si>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</si>
  <si>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</si>
  <si>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</si>
  <si>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</si>
  <si>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</si>
  <si>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</si>
  <si>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</si>
  <si>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</si>
  <si>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</si>
  <si>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</si>
  <si>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</si>
  <si>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</si>
  <si>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</si>
  <si>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</si>
  <si>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</si>
  <si>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</si>
  <si>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</si>
  <si>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</si>
  <si>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</si>
  <si>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</si>
  <si>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</si>
  <si>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</si>
  <si>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</si>
  <si>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</si>
  <si>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</si>
  <si>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 xml:space="preserve">г. Каменск-Шахтинский, ул. Котовского, д. 4 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</si>
  <si>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</si>
  <si>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</si>
  <si>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</si>
  <si>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</si>
  <si>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</si>
  <si>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</si>
  <si>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</si>
  <si>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</si>
  <si>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</si>
  <si>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</si>
  <si>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</si>
  <si>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</si>
  <si>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</si>
  <si>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</si>
  <si>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</si>
  <si>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</si>
  <si>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</si>
  <si>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</si>
  <si>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</si>
  <si>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</si>
  <si>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</si>
  <si>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</si>
  <si>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</si>
  <si>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</si>
  <si>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</si>
  <si>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</si>
  <si>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</si>
  <si>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</si>
  <si>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</si>
  <si>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</si>
  <si>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</si>
  <si>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</si>
  <si>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</si>
  <si>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 xml:space="preserve">г. Каменск-Шахтинский, ул. Народная, д. 46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</si>
  <si>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</si>
  <si>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</si>
  <si>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</si>
  <si>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</si>
  <si>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</si>
  <si>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</si>
  <si>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</si>
  <si>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</si>
  <si>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</si>
  <si>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</si>
  <si>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</si>
  <si>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</si>
  <si>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</si>
  <si>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</si>
  <si>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</si>
  <si>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</si>
  <si>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</si>
  <si>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</si>
  <si>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</si>
  <si>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</si>
  <si>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</si>
  <si>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</si>
  <si>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</si>
  <si>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</si>
  <si>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</si>
  <si>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</si>
  <si>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</si>
  <si>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</si>
  <si>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</si>
  <si>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</si>
  <si>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</si>
  <si>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</si>
  <si>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</si>
  <si>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</si>
  <si>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</si>
  <si>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</si>
  <si>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</si>
  <si>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</si>
  <si>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</si>
  <si>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</si>
  <si>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</si>
  <si>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</si>
  <si>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</si>
  <si>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</si>
  <si>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</si>
  <si>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</si>
  <si>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</si>
  <si>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</si>
  <si>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</si>
  <si>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</si>
  <si>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</si>
  <si>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</si>
  <si>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</si>
  <si>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</si>
  <si>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</si>
  <si>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</si>
  <si>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</si>
  <si>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</si>
  <si>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</si>
  <si>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</si>
  <si>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</si>
  <si>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</si>
  <si>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</si>
  <si>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</si>
  <si>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</si>
  <si>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</si>
  <si>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</si>
  <si>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</si>
  <si>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</si>
  <si>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</si>
  <si>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</si>
  <si>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</si>
  <si>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</si>
  <si>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</si>
  <si>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</si>
  <si>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</si>
  <si>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</si>
  <si>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</si>
  <si>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</si>
  <si>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</si>
  <si>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</si>
  <si>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</si>
  <si>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</si>
  <si>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</si>
  <si>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</si>
  <si>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</si>
  <si>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</si>
  <si>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</si>
  <si>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</si>
  <si>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</si>
  <si>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</si>
  <si>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</si>
  <si>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</si>
  <si>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</si>
  <si>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</si>
  <si>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</si>
  <si>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</si>
  <si>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</si>
  <si>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</si>
  <si>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</si>
  <si>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</si>
  <si>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</si>
  <si>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</si>
  <si>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</si>
  <si>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</si>
  <si>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</si>
  <si>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</si>
  <si>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</si>
  <si>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</si>
  <si>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</si>
  <si>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</si>
  <si>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</si>
  <si>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</si>
  <si>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</si>
  <si>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</si>
  <si>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</si>
  <si>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</si>
  <si>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</si>
  <si>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</si>
  <si>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</si>
  <si>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</si>
  <si>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</si>
  <si>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</si>
  <si>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</si>
  <si>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</si>
  <si>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</si>
  <si>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</si>
  <si>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</si>
  <si>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</si>
  <si>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</si>
  <si>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</si>
  <si>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</si>
  <si>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</si>
  <si>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</si>
  <si>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</si>
  <si>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</si>
  <si>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</si>
  <si>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</si>
  <si>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</si>
  <si>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</si>
  <si>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</si>
  <si>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</si>
  <si>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</si>
  <si>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</si>
  <si>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</si>
  <si>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</si>
  <si>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</si>
  <si>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</si>
  <si>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</si>
  <si>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</si>
  <si>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</si>
  <si>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</si>
  <si>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</si>
  <si>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</si>
  <si>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</si>
  <si>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</si>
  <si>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</si>
  <si>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</si>
  <si>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</si>
  <si>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</si>
  <si>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</si>
  <si>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</si>
  <si>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</si>
  <si>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</si>
  <si>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</si>
  <si>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</si>
  <si>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</si>
  <si>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</si>
  <si>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</si>
  <si>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</si>
  <si>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</si>
  <si>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</si>
  <si>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</si>
  <si>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</si>
  <si>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</si>
  <si>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</si>
  <si>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</si>
  <si>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</si>
  <si>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</si>
  <si>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</si>
  <si>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</si>
  <si>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</si>
  <si>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</si>
  <si>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</si>
  <si>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</si>
  <si>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</si>
  <si>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</si>
  <si>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</si>
  <si>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</si>
  <si>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</si>
  <si>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</si>
  <si>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</si>
  <si>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</si>
  <si>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</si>
  <si>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</si>
  <si>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</si>
  <si>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</si>
  <si>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</si>
  <si>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</si>
  <si>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</si>
  <si>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</si>
  <si>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</si>
  <si>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</si>
  <si>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</si>
  <si>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</si>
  <si>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</si>
  <si>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</si>
  <si>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</si>
  <si>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</si>
  <si>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</si>
  <si>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</si>
  <si>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</si>
  <si>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 xml:space="preserve">г. Новочеркасск, пр-кт. Ермака, д. 105А 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</si>
  <si>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</si>
  <si>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</si>
  <si>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</si>
  <si>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</si>
  <si>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</si>
  <si>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</si>
  <si>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</si>
  <si>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</si>
  <si>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</si>
  <si>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</si>
  <si>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</si>
  <si>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</si>
  <si>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</si>
  <si>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</si>
  <si>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</si>
  <si>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</si>
  <si>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</si>
  <si>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</si>
  <si>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</si>
  <si>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</si>
  <si>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</si>
  <si>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</si>
  <si>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</si>
  <si>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</si>
  <si>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</si>
  <si>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</si>
  <si>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</si>
  <si>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</si>
  <si>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</si>
  <si>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</si>
  <si>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</si>
  <si>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</si>
  <si>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</si>
  <si>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</si>
  <si>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</si>
  <si>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</si>
  <si>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</si>
  <si>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</si>
  <si>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</si>
  <si>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</si>
  <si>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</si>
  <si>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</si>
  <si>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</si>
  <si>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</si>
  <si>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</si>
  <si>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</si>
  <si>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</si>
  <si>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</si>
  <si>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</si>
  <si>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</si>
  <si>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</si>
  <si>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</si>
  <si>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</si>
  <si>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</si>
  <si>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</si>
  <si>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</si>
  <si>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</si>
  <si>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</si>
  <si>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</si>
  <si>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</si>
  <si>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</si>
  <si>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</si>
  <si>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</si>
  <si>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</si>
  <si>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</si>
  <si>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</si>
  <si>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</si>
  <si>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</si>
  <si>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</si>
  <si>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</si>
  <si>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</si>
  <si>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</si>
  <si>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</si>
  <si>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</si>
  <si>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</si>
  <si>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</si>
  <si>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</si>
  <si>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</si>
  <si>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</si>
  <si>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</si>
  <si>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</si>
  <si>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</si>
  <si>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</si>
  <si>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</si>
  <si>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</si>
  <si>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</si>
  <si>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</si>
  <si>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</si>
  <si>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</si>
  <si>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</si>
  <si>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</si>
  <si>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</si>
  <si>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</si>
  <si>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</si>
  <si>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</si>
  <si>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</si>
  <si>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</si>
  <si>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</si>
  <si>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</si>
  <si>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</si>
  <si>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</si>
  <si>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</si>
  <si>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</si>
  <si>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</si>
  <si>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</si>
  <si>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</si>
  <si>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</si>
  <si>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</si>
  <si>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</si>
  <si>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</si>
  <si>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</si>
  <si>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</si>
  <si>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</si>
  <si>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</si>
  <si>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</si>
  <si>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</si>
  <si>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</si>
  <si>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</si>
  <si>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</si>
  <si>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</si>
  <si>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</si>
  <si>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</si>
  <si>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</si>
  <si>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</si>
  <si>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</si>
  <si>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</si>
  <si>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</si>
  <si>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</si>
  <si>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</si>
  <si>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</si>
  <si>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</si>
  <si>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</si>
  <si>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</si>
  <si>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</si>
  <si>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</si>
  <si>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</si>
  <si>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</si>
  <si>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</si>
  <si>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</si>
  <si>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</si>
  <si>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</si>
  <si>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</si>
  <si>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</si>
  <si>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</si>
  <si>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</si>
  <si>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</si>
  <si>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</si>
  <si>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</si>
  <si>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</si>
  <si>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</si>
  <si>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</si>
  <si>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</si>
  <si>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</si>
  <si>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</si>
  <si>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</si>
  <si>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</si>
  <si>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</si>
  <si>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</si>
  <si>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</si>
  <si>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</si>
  <si>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</si>
  <si>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</si>
  <si>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</si>
  <si>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</si>
  <si>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</si>
  <si>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</si>
  <si>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</si>
  <si>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</si>
  <si>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</si>
  <si>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</si>
  <si>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</si>
  <si>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</si>
  <si>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</si>
  <si>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</si>
  <si>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</si>
  <si>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</si>
  <si>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</si>
  <si>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</si>
  <si>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</si>
  <si>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</si>
  <si>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</si>
  <si>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</si>
  <si>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</si>
  <si>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</si>
  <si>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</si>
  <si>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</si>
  <si>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</si>
  <si>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</si>
  <si>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</si>
  <si>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</si>
  <si>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</si>
  <si>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</si>
  <si>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</si>
  <si>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</si>
  <si>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</si>
  <si>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</si>
  <si>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</si>
  <si>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</si>
  <si>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</si>
  <si>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</si>
  <si>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</si>
  <si>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</si>
  <si>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</si>
  <si>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</si>
  <si>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</si>
  <si>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</si>
  <si>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</si>
  <si>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</si>
  <si>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</si>
  <si>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</si>
  <si>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</si>
  <si>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</si>
  <si>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</si>
  <si>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</si>
  <si>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</si>
  <si>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</si>
  <si>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</si>
  <si>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</si>
  <si>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</si>
  <si>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</si>
  <si>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</si>
  <si>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</si>
  <si>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</si>
  <si>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</si>
  <si>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</si>
  <si>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</si>
  <si>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</si>
  <si>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</si>
  <si>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</si>
  <si>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</si>
  <si>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</si>
  <si>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</si>
  <si>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</si>
  <si>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</si>
  <si>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</si>
  <si>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</si>
  <si>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</si>
  <si>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</si>
  <si>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</si>
  <si>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</si>
  <si>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</si>
  <si>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</si>
  <si>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</si>
  <si>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</si>
  <si>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</si>
  <si>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</si>
  <si>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</si>
  <si>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</si>
  <si>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</si>
  <si>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</si>
  <si>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</si>
  <si>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</si>
  <si>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</si>
  <si>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</si>
  <si>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</si>
  <si>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</si>
  <si>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</si>
  <si>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</si>
  <si>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</si>
  <si>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</si>
  <si>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</si>
  <si>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</si>
  <si>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</si>
  <si>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</si>
  <si>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</si>
  <si>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</si>
  <si>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</si>
  <si>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</si>
  <si>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</si>
  <si>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</si>
  <si>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</si>
  <si>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</si>
  <si>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</si>
  <si>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</si>
  <si>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</si>
  <si>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</si>
  <si>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</si>
  <si>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</si>
  <si>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</si>
  <si>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</si>
  <si>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</si>
  <si>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</si>
  <si>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</si>
  <si>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</si>
  <si>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</si>
  <si>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</si>
  <si>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</si>
  <si>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</si>
  <si>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</si>
  <si>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</si>
  <si>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</si>
  <si>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</si>
  <si>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</si>
  <si>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</si>
  <si>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</si>
  <si>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</si>
  <si>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</si>
  <si>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</si>
  <si>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</si>
  <si>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</si>
  <si>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</si>
  <si>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</si>
  <si>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</si>
  <si>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</si>
  <si>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</si>
  <si>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</si>
  <si>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</si>
  <si>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</si>
  <si>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</si>
  <si>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</si>
  <si>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</si>
  <si>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</si>
  <si>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</si>
  <si>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</si>
  <si>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</si>
  <si>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</si>
  <si>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</si>
  <si>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</si>
  <si>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</si>
  <si>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</si>
  <si>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</si>
  <si>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</si>
  <si>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</si>
  <si>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</si>
  <si>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</si>
  <si>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</si>
  <si>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</si>
  <si>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</si>
  <si>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</si>
  <si>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</si>
  <si>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</si>
  <si>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</si>
  <si>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</si>
  <si>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</si>
  <si>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</si>
  <si>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</si>
  <si>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</si>
  <si>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</si>
  <si>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</si>
  <si>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</si>
  <si>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</si>
  <si>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</si>
  <si>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</si>
  <si>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</si>
  <si>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</si>
  <si>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</si>
  <si>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</si>
  <si>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</si>
  <si>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</si>
  <si>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</si>
  <si>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</si>
  <si>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</si>
  <si>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</si>
  <si>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</si>
  <si>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</si>
  <si>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</si>
  <si>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</si>
  <si>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</si>
  <si>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</si>
  <si>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</si>
  <si>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</si>
  <si>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</si>
  <si>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</si>
  <si>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</si>
  <si>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</si>
  <si>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</si>
  <si>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</si>
  <si>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</si>
  <si>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</si>
  <si>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</si>
  <si>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</si>
  <si>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</si>
  <si>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</si>
  <si>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</si>
  <si>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</si>
  <si>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</si>
  <si>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</si>
  <si>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</si>
  <si>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</si>
  <si>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</si>
  <si>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</si>
  <si>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</si>
  <si>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</si>
  <si>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</si>
  <si>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</si>
  <si>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</si>
  <si>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</si>
  <si>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</si>
  <si>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</si>
  <si>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</si>
  <si>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</si>
  <si>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</si>
  <si>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</si>
  <si>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</si>
  <si>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</si>
  <si>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</si>
  <si>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</si>
  <si>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</si>
  <si>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</si>
  <si>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</si>
  <si>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</si>
  <si>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</si>
  <si>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</si>
  <si>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</si>
  <si>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</si>
  <si>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</si>
  <si>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</si>
  <si>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</si>
  <si>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</si>
  <si>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</si>
  <si>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</si>
  <si>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</si>
  <si>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</si>
  <si>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</si>
  <si>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</si>
  <si>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</si>
  <si>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</si>
  <si>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</si>
  <si>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</si>
  <si>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</si>
  <si>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</si>
  <si>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</si>
  <si>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</si>
  <si>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</si>
  <si>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</si>
  <si>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</si>
  <si>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</si>
  <si>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</si>
  <si>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</si>
  <si>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</si>
  <si>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</si>
  <si>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</si>
  <si>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</si>
  <si>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</si>
  <si>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</si>
  <si>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</si>
  <si>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</si>
  <si>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</si>
  <si>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</si>
  <si>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</si>
  <si>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</si>
  <si>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</si>
  <si>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</si>
  <si>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</si>
  <si>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</si>
  <si>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</si>
  <si>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</si>
  <si>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</si>
  <si>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</si>
  <si>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</si>
  <si>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</si>
  <si>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</si>
  <si>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</si>
  <si>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</si>
  <si>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</si>
  <si>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</si>
  <si>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</si>
  <si>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</si>
  <si>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</si>
  <si>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</si>
  <si>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</si>
  <si>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</si>
  <si>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</si>
  <si>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</si>
  <si>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</si>
  <si>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</si>
  <si>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</si>
  <si>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</si>
  <si>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</si>
  <si>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</si>
  <si>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</si>
  <si>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</si>
  <si>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</si>
  <si>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</si>
  <si>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</si>
  <si>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</si>
  <si>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</si>
  <si>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</si>
  <si>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</si>
  <si>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</si>
  <si>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</si>
  <si>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</si>
  <si>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</si>
  <si>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</si>
  <si>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</si>
  <si>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</si>
  <si>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</si>
  <si>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</si>
  <si>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</si>
  <si>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</si>
  <si>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</si>
  <si>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</si>
  <si>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</si>
  <si>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</si>
  <si>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</si>
  <si>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</si>
  <si>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</si>
  <si>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</si>
  <si>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</si>
  <si>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</si>
  <si>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</si>
  <si>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</si>
  <si>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</si>
  <si>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</si>
  <si>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</si>
  <si>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</si>
  <si>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</si>
  <si>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</si>
  <si>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</si>
  <si>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</si>
  <si>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</si>
  <si>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</si>
  <si>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</si>
  <si>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</si>
  <si>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</si>
  <si>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</si>
  <si>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</si>
  <si>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</si>
  <si>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</si>
  <si>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</si>
  <si>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</si>
  <si>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</si>
  <si>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</si>
  <si>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</si>
  <si>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</si>
  <si>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</si>
  <si>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</si>
  <si>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</si>
  <si>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</si>
  <si>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</si>
  <si>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</si>
  <si>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</si>
  <si>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</si>
  <si>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</si>
  <si>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</si>
  <si>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</si>
  <si>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</si>
  <si>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</si>
  <si>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</si>
  <si>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</si>
  <si>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</si>
  <si>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</si>
  <si>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</si>
  <si>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</si>
  <si>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</si>
  <si>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</si>
  <si>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</si>
  <si>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</si>
  <si>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</si>
  <si>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</si>
  <si>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</si>
  <si>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</si>
  <si>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</si>
  <si>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</si>
  <si>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</si>
  <si>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</si>
  <si>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</si>
  <si>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</si>
  <si>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</si>
  <si>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</si>
  <si>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</si>
  <si>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</si>
  <si>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</si>
  <si>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</si>
  <si>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</si>
  <si>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</si>
  <si>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</si>
  <si>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</si>
  <si>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</si>
  <si>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</si>
  <si>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</si>
  <si>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</si>
  <si>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</si>
  <si>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</si>
  <si>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</si>
  <si>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</si>
  <si>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</si>
  <si>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</si>
  <si>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</si>
  <si>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</si>
  <si>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</si>
  <si>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</si>
  <si>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</si>
  <si>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</si>
  <si>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</si>
  <si>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</si>
  <si>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</si>
  <si>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</si>
  <si>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</si>
  <si>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</si>
  <si>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</si>
  <si>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</si>
  <si>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</si>
  <si>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</si>
  <si>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</si>
  <si>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</si>
  <si>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</si>
  <si>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</si>
  <si>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</si>
  <si>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</si>
  <si>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</si>
  <si>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</si>
  <si>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</si>
  <si>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</si>
  <si>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</si>
  <si>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</si>
  <si>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</si>
  <si>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</si>
  <si>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</si>
  <si>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</si>
  <si>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</si>
  <si>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</si>
  <si>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</si>
  <si>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</si>
  <si>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</si>
  <si>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</si>
  <si>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</si>
  <si>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</si>
  <si>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</si>
  <si>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</si>
  <si>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</si>
  <si>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</si>
  <si>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</si>
  <si>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</si>
  <si>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</si>
  <si>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</si>
  <si>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</si>
  <si>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</si>
  <si>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</si>
  <si>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</si>
  <si>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</si>
  <si>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</si>
  <si>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</si>
  <si>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</si>
  <si>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</si>
  <si>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</si>
  <si>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</si>
  <si>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</si>
  <si>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</si>
  <si>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</si>
  <si>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</si>
  <si>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</si>
  <si>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</si>
  <si>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</si>
  <si>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</si>
  <si>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</si>
  <si>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</si>
  <si>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</si>
  <si>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</si>
  <si>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</si>
  <si>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</si>
  <si>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</si>
  <si>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</si>
  <si>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</si>
  <si>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</si>
  <si>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</si>
  <si>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</si>
  <si>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</si>
  <si>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</si>
  <si>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</si>
  <si>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</si>
  <si>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</si>
  <si>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</si>
  <si>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</si>
  <si>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</si>
  <si>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</si>
  <si>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</si>
  <si>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</si>
  <si>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</si>
  <si>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</si>
  <si>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</si>
  <si>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</si>
  <si>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</si>
  <si>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</si>
  <si>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</si>
  <si>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</si>
  <si>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</si>
  <si>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</si>
  <si>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</si>
  <si>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</si>
  <si>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</si>
  <si>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</si>
  <si>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</si>
  <si>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</si>
  <si>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</si>
  <si>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</si>
  <si>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</si>
  <si>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</si>
  <si>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</si>
  <si>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</si>
  <si>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</si>
  <si>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</si>
  <si>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</si>
  <si>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</si>
  <si>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</si>
  <si>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</si>
  <si>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</si>
  <si>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</si>
  <si>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</si>
  <si>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</si>
  <si>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</si>
  <si>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</si>
  <si>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</si>
  <si>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</si>
  <si>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</si>
  <si>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</si>
  <si>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</si>
  <si>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</si>
  <si>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</si>
  <si>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</si>
  <si>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</si>
  <si>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</si>
  <si>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</si>
  <si>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</si>
  <si>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</si>
  <si>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</si>
  <si>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</si>
  <si>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</si>
  <si>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</si>
  <si>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</si>
  <si>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</si>
  <si>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</si>
  <si>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</si>
  <si>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</si>
  <si>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</si>
  <si>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</si>
  <si>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</si>
  <si>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</si>
  <si>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</si>
  <si>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</si>
  <si>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</si>
  <si>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</si>
  <si>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</si>
  <si>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</si>
  <si>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</si>
  <si>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</si>
  <si>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</si>
  <si>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</si>
  <si>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</si>
  <si>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</si>
  <si>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</si>
  <si>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</si>
  <si>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</si>
  <si>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</si>
  <si>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</si>
  <si>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</si>
  <si>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</si>
  <si>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</si>
  <si>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</si>
  <si>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</si>
  <si>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</si>
  <si>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</si>
  <si>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</si>
  <si>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</si>
  <si>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</si>
  <si>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</si>
  <si>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</si>
  <si>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</si>
  <si>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</si>
  <si>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</si>
  <si>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</si>
  <si>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</si>
  <si>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</si>
  <si>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</si>
  <si>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</si>
  <si>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</si>
  <si>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</si>
  <si>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</si>
  <si>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</si>
  <si>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</si>
  <si>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</si>
  <si>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</si>
  <si>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</si>
  <si>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</si>
  <si>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</si>
  <si>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</si>
  <si>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</si>
  <si>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</si>
  <si>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</si>
  <si>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</si>
  <si>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</si>
  <si>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</si>
  <si>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</si>
  <si>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</si>
  <si>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</si>
  <si>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</si>
  <si>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</si>
  <si>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</si>
  <si>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</si>
  <si>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</si>
  <si>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</si>
  <si>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</si>
  <si>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</si>
  <si>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</si>
  <si>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</si>
  <si>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</si>
  <si>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</si>
  <si>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</si>
  <si>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</si>
  <si>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</si>
  <si>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</si>
  <si>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</si>
  <si>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</si>
  <si>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</si>
  <si>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</si>
  <si>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</si>
  <si>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</si>
  <si>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</si>
  <si>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</si>
  <si>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</si>
  <si>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</si>
  <si>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</si>
  <si>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</si>
  <si>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</si>
  <si>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</si>
  <si>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</si>
  <si>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</si>
  <si>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</si>
  <si>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</si>
  <si>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</si>
  <si>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</si>
  <si>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</si>
  <si>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</si>
  <si>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</si>
  <si>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</si>
  <si>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</si>
  <si>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</si>
  <si>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</si>
  <si>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</si>
  <si>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</si>
  <si>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</si>
  <si>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</si>
  <si>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</si>
  <si>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</si>
  <si>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</si>
  <si>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</si>
  <si>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</si>
  <si>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</si>
  <si>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</si>
  <si>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</si>
  <si>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</si>
  <si>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</si>
  <si>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</si>
  <si>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</si>
  <si>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</si>
  <si>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</si>
  <si>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</si>
  <si>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</si>
  <si>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</si>
  <si>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</si>
  <si>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</si>
  <si>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</si>
  <si>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</si>
  <si>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</si>
  <si>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</si>
  <si>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</si>
  <si>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</si>
  <si>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</si>
  <si>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</si>
  <si>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</si>
  <si>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</si>
  <si>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</si>
  <si>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</si>
  <si>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</si>
  <si>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</si>
  <si>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</si>
  <si>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</si>
  <si>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</si>
  <si>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</si>
  <si>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</si>
  <si>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</si>
  <si>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</si>
  <si>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</si>
  <si>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</si>
  <si>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</si>
  <si>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</si>
  <si>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</si>
  <si>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</si>
  <si>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</si>
  <si>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</si>
  <si>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</si>
  <si>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</si>
  <si>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</si>
  <si>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</si>
  <si>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</si>
  <si>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</si>
  <si>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</si>
  <si>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</si>
  <si>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</si>
  <si>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</si>
  <si>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</si>
  <si>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</si>
  <si>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</si>
  <si>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</si>
  <si>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</si>
  <si>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</si>
  <si>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</si>
  <si>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</si>
  <si>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</si>
  <si>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</si>
  <si>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</si>
  <si>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</si>
  <si>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</si>
  <si>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</si>
  <si>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</si>
  <si>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</si>
  <si>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</si>
  <si>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</si>
  <si>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</si>
  <si>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</si>
  <si>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</si>
  <si>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</si>
  <si>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</si>
  <si>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</si>
  <si>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</si>
  <si>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</si>
  <si>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</si>
  <si>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</si>
  <si>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</si>
  <si>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</si>
  <si>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</si>
  <si>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</si>
  <si>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</si>
  <si>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</si>
  <si>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</si>
  <si>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</si>
  <si>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</si>
  <si>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</si>
  <si>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</si>
  <si>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</si>
  <si>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</si>
  <si>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</si>
  <si>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</si>
  <si>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</si>
  <si>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</si>
  <si>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</si>
  <si>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</si>
  <si>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</si>
  <si>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</si>
  <si>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</si>
  <si>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</si>
  <si>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</si>
  <si>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</si>
  <si>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</si>
  <si>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</si>
  <si>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</si>
  <si>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</si>
  <si>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</si>
  <si>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</si>
  <si>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</si>
  <si>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</si>
  <si>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</si>
  <si>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</si>
  <si>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</si>
  <si>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</si>
  <si>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</si>
  <si>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</si>
  <si>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</si>
  <si>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</si>
  <si>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</si>
  <si>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</si>
  <si>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</si>
  <si>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</si>
  <si>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</si>
  <si>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</si>
  <si>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</si>
  <si>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</si>
  <si>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</si>
  <si>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</si>
  <si>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</si>
  <si>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</si>
  <si>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</si>
  <si>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</si>
  <si>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</si>
  <si>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</si>
  <si>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</si>
  <si>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</si>
  <si>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</si>
  <si>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</si>
  <si>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</si>
  <si>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</si>
  <si>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</si>
  <si>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</si>
  <si>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</si>
  <si>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</si>
  <si>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</si>
  <si>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</si>
  <si>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</si>
  <si>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</si>
  <si>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</si>
  <si>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</si>
  <si>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</si>
  <si>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</si>
  <si>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</si>
  <si>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</si>
  <si>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</si>
  <si>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</si>
  <si>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</si>
  <si>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</si>
  <si>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</si>
  <si>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</si>
  <si>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</si>
  <si>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</si>
  <si>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</si>
  <si>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</si>
  <si>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</si>
  <si>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</si>
  <si>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</si>
  <si>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</si>
  <si>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</si>
  <si>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</si>
  <si>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</si>
  <si>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</si>
  <si>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</si>
  <si>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</si>
  <si>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</si>
  <si>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</si>
  <si>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</si>
  <si>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</si>
  <si>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</si>
  <si>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</si>
  <si>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</si>
  <si>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</si>
  <si>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</si>
  <si>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</si>
  <si>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</si>
  <si>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</si>
  <si>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</si>
  <si>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</si>
  <si>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</si>
  <si>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</si>
  <si>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</si>
  <si>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</si>
  <si>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</si>
  <si>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</si>
  <si>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</si>
  <si>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</si>
  <si>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</si>
  <si>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</si>
  <si>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</si>
  <si>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</si>
  <si>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</si>
  <si>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</si>
  <si>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</si>
  <si>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</si>
  <si>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</si>
  <si>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</si>
  <si>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</si>
  <si>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</si>
  <si>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</si>
  <si>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</si>
  <si>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</si>
  <si>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</si>
  <si>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</si>
  <si>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</si>
  <si>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</si>
  <si>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</si>
  <si>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</si>
  <si>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</si>
  <si>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</si>
  <si>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</si>
  <si>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</si>
  <si>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</si>
  <si>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</si>
  <si>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</si>
  <si>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</si>
  <si>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</si>
  <si>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</si>
  <si>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 xml:space="preserve">г. Новошахтинск, ул. Кленовая, д. 27 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</si>
  <si>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</si>
  <si>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</si>
  <si>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</si>
  <si>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</si>
  <si>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</si>
  <si>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</si>
  <si>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</si>
  <si>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</si>
  <si>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</si>
  <si>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</si>
  <si>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</si>
  <si>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</si>
  <si>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</si>
  <si>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</si>
  <si>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</si>
  <si>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</si>
  <si>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</si>
  <si>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</si>
  <si>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</si>
  <si>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</si>
  <si>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</si>
  <si>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</si>
  <si>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</si>
  <si>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</si>
  <si>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</si>
  <si>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</si>
  <si>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</si>
  <si>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</si>
  <si>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</si>
  <si>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</si>
  <si>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</si>
  <si>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</si>
  <si>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</si>
  <si>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</si>
  <si>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</si>
  <si>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</si>
  <si>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</si>
  <si>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</si>
  <si>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</si>
  <si>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</si>
  <si>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</si>
  <si>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</si>
  <si>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</si>
  <si>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</si>
  <si>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</si>
  <si>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</si>
  <si>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</si>
  <si>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</si>
  <si>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</si>
  <si>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</si>
  <si>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</si>
  <si>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</si>
  <si>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</si>
  <si>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</si>
  <si>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</si>
  <si>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</si>
  <si>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</si>
  <si>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</si>
  <si>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</si>
  <si>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</si>
  <si>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</si>
  <si>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</si>
  <si>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</si>
  <si>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</si>
  <si>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</si>
  <si>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</si>
  <si>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</si>
  <si>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</si>
  <si>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</si>
  <si>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</si>
  <si>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</si>
  <si>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</si>
  <si>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</si>
  <si>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</si>
  <si>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</si>
  <si>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</si>
  <si>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</si>
  <si>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</si>
  <si>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</si>
  <si>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</si>
  <si>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</si>
  <si>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</si>
  <si>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</si>
  <si>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</si>
  <si>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</si>
  <si>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</si>
  <si>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</si>
  <si>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</si>
  <si>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</si>
  <si>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</si>
  <si>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</si>
  <si>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</si>
  <si>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</si>
  <si>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</si>
  <si>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</si>
  <si>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</si>
  <si>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</si>
  <si>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</si>
  <si>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</si>
  <si>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</si>
  <si>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</si>
  <si>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</si>
  <si>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</si>
  <si>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</si>
  <si>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</si>
  <si>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</si>
  <si>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</si>
  <si>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</si>
  <si>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</si>
  <si>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</si>
  <si>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</si>
  <si>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</si>
  <si>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</si>
  <si>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</si>
  <si>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</si>
  <si>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</si>
  <si>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</si>
  <si>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</si>
  <si>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</si>
  <si>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</si>
  <si>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</si>
  <si>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</si>
  <si>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</si>
  <si>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</si>
  <si>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</si>
  <si>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</si>
  <si>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</si>
  <si>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</si>
  <si>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</si>
  <si>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</si>
  <si>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</si>
  <si>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</si>
  <si>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</si>
  <si>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</si>
  <si>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</si>
  <si>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</si>
  <si>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</si>
  <si>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</si>
  <si>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</si>
  <si>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</si>
  <si>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</si>
  <si>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</si>
  <si>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</si>
  <si>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</si>
  <si>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</si>
  <si>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</si>
  <si>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</si>
  <si>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</si>
  <si>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</si>
  <si>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</si>
  <si>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</si>
  <si>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</si>
  <si>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</si>
  <si>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</si>
  <si>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</si>
  <si>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</si>
  <si>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</si>
  <si>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</si>
  <si>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</si>
  <si>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</si>
  <si>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</si>
  <si>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</si>
  <si>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</si>
  <si>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</si>
  <si>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</si>
  <si>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</si>
  <si>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</si>
  <si>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</si>
  <si>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</si>
  <si>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</si>
  <si>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</si>
  <si>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</si>
  <si>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</si>
  <si>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</si>
  <si>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</si>
  <si>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</si>
  <si>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</si>
  <si>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</si>
  <si>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</si>
  <si>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</si>
  <si>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</si>
  <si>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</si>
  <si>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</si>
  <si>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</si>
  <si>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</si>
  <si>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</si>
  <si>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</si>
  <si>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</si>
  <si>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</si>
  <si>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</si>
  <si>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</si>
  <si>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</si>
  <si>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</si>
  <si>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</si>
  <si>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</si>
  <si>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</si>
  <si>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</si>
  <si>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</si>
  <si>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</si>
  <si>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</si>
  <si>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</si>
  <si>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</si>
  <si>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</si>
  <si>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</si>
  <si>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</si>
  <si>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</si>
  <si>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</si>
  <si>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</si>
  <si>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</si>
  <si>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</si>
  <si>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</si>
  <si>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</si>
  <si>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</si>
  <si>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</si>
  <si>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</si>
  <si>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</si>
  <si>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</si>
  <si>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</si>
  <si>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</si>
  <si>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</si>
  <si>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</si>
  <si>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</si>
  <si>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</si>
  <si>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</si>
  <si>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</si>
  <si>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</si>
  <si>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</si>
  <si>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</si>
  <si>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</si>
  <si>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</si>
  <si>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</si>
  <si>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</si>
  <si>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</si>
  <si>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</si>
  <si>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</si>
  <si>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</si>
  <si>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</si>
  <si>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</si>
  <si>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</si>
  <si>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</si>
  <si>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</si>
  <si>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</si>
  <si>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</si>
  <si>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</si>
  <si>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</si>
  <si>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</si>
  <si>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</si>
  <si>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</si>
  <si>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</si>
  <si>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</si>
  <si>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</si>
  <si>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</si>
  <si>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</si>
  <si>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</si>
  <si>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</si>
  <si>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</si>
  <si>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</si>
  <si>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</si>
  <si>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</si>
  <si>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</si>
  <si>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</si>
  <si>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</si>
  <si>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</si>
  <si>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</si>
  <si>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</si>
  <si>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</si>
  <si>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</si>
  <si>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</si>
  <si>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</si>
  <si>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</si>
  <si>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</si>
  <si>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</si>
  <si>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</si>
  <si>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</si>
  <si>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</si>
  <si>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</si>
  <si>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</si>
  <si>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</si>
  <si>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</si>
  <si>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</si>
  <si>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</si>
  <si>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</si>
  <si>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</si>
  <si>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</si>
  <si>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</si>
  <si>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 xml:space="preserve">г. Новошахтинск, ул. Советская, д. 26 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</si>
  <si>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</si>
  <si>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</si>
  <si>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</si>
  <si>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</si>
  <si>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</si>
  <si>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</si>
  <si>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</si>
  <si>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</si>
  <si>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</si>
  <si>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</si>
  <si>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</si>
  <si>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</si>
  <si>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</si>
  <si>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</si>
  <si>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</si>
  <si>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</si>
  <si>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</si>
  <si>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</si>
  <si>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</si>
  <si>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</si>
  <si>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</si>
  <si>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</si>
  <si>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</si>
  <si>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</si>
  <si>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</si>
  <si>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</si>
  <si>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</si>
  <si>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</si>
  <si>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</si>
  <si>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</si>
  <si>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</si>
  <si>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</si>
  <si>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</si>
  <si>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</si>
  <si>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</si>
  <si>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</si>
  <si>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</si>
  <si>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</si>
  <si>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</si>
  <si>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</si>
  <si>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</si>
  <si>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</si>
  <si>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</si>
  <si>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</si>
  <si>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</si>
  <si>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</si>
  <si>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</si>
  <si>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</si>
  <si>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</si>
  <si>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</si>
  <si>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</si>
  <si>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</si>
  <si>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</si>
  <si>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</si>
  <si>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</si>
  <si>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</si>
  <si>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</si>
  <si>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</si>
  <si>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</si>
  <si>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</si>
  <si>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</si>
  <si>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</si>
  <si>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</si>
  <si>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</si>
  <si>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</si>
  <si>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</si>
  <si>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</si>
  <si>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</si>
  <si>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</si>
  <si>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</si>
  <si>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</si>
  <si>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</si>
  <si>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</si>
  <si>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</si>
  <si>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</si>
  <si>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</si>
  <si>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</si>
  <si>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</si>
  <si>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</si>
  <si>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</si>
  <si>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</si>
  <si>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</si>
  <si>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</si>
  <si>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</si>
  <si>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</si>
  <si>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</si>
  <si>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</si>
  <si>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</si>
  <si>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</si>
  <si>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</si>
  <si>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</si>
  <si>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</si>
  <si>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</si>
  <si>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  Ж 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</si>
  <si>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</si>
  <si>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</si>
  <si>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</si>
  <si>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</si>
  <si>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</si>
  <si>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</si>
  <si>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</si>
  <si>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</si>
  <si>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</si>
  <si>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</si>
  <si>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</si>
  <si>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</si>
  <si>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</si>
  <si>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</si>
  <si>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</si>
  <si>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</si>
  <si>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</si>
  <si>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</si>
  <si>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</si>
  <si>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</si>
  <si>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</si>
  <si>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</si>
  <si>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</si>
  <si>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</si>
  <si>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</si>
  <si>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</si>
  <si>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</si>
  <si>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</si>
  <si>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</si>
  <si>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</si>
  <si>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</si>
  <si>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</si>
  <si>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</si>
  <si>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</si>
  <si>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</si>
  <si>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</si>
  <si>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</si>
  <si>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</si>
  <si>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</si>
  <si>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</si>
  <si>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</si>
  <si>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</si>
  <si>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</si>
  <si>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</si>
  <si>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</si>
  <si>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</si>
  <si>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</si>
  <si>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</si>
  <si>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</si>
  <si>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</si>
  <si>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</si>
  <si>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</si>
  <si>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</si>
  <si>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</si>
  <si>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</si>
  <si>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</si>
  <si>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</si>
  <si>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</si>
  <si>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</si>
  <si>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</si>
  <si>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</si>
  <si>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</si>
  <si>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</si>
  <si>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</si>
  <si>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</si>
  <si>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</si>
  <si>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</si>
  <si>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</si>
  <si>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</si>
  <si>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</si>
  <si>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</si>
  <si>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</si>
  <si>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</si>
  <si>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</si>
  <si>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</si>
  <si>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г. Ростов-на-Дону, ул. Герасименко, д. 11/14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</si>
  <si>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</si>
  <si>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</si>
  <si>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</si>
  <si>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</si>
  <si>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</si>
  <si>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</si>
  <si>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</si>
  <si>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</si>
  <si>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</si>
  <si>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</si>
  <si>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</si>
  <si>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</si>
  <si>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</si>
  <si>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</si>
  <si>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</si>
  <si>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</si>
  <si>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</si>
  <si>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</si>
  <si>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</si>
  <si>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</si>
  <si>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</si>
  <si>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</si>
  <si>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</si>
  <si>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</si>
  <si>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</si>
  <si>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</si>
  <si>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</si>
  <si>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</si>
  <si>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</si>
  <si>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</si>
  <si>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</si>
  <si>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</si>
  <si>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</si>
  <si>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</si>
  <si>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</si>
  <si>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</si>
  <si>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</si>
  <si>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</si>
  <si>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</si>
  <si>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</si>
  <si>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</si>
  <si>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</si>
  <si>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</si>
  <si>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</si>
  <si>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</si>
  <si>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</si>
  <si>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</si>
  <si>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</si>
  <si>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</si>
  <si>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</si>
  <si>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</si>
  <si>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 xml:space="preserve">г. Ростов-на-Дону, пер. Автомобильный, д. 32А 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</si>
  <si>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</si>
  <si>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</si>
  <si>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</si>
  <si>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</si>
  <si>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</si>
  <si>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</si>
  <si>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</si>
  <si>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</si>
  <si>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</si>
  <si>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</si>
  <si>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</si>
  <si>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</si>
  <si>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</si>
  <si>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</si>
  <si>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</si>
  <si>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</si>
  <si>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</si>
  <si>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</si>
  <si>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</si>
  <si>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</si>
  <si>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</si>
  <si>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</si>
  <si>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</si>
  <si>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</si>
  <si>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</si>
  <si>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</si>
  <si>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</si>
  <si>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</si>
  <si>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</si>
  <si>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</si>
  <si>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</si>
  <si>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</si>
  <si>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</si>
  <si>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</si>
  <si>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</si>
  <si>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</si>
  <si>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</si>
  <si>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</si>
  <si>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</si>
  <si>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</si>
  <si>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</si>
  <si>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</si>
  <si>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</si>
  <si>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</si>
  <si>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</si>
  <si>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</si>
  <si>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</si>
  <si>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</si>
  <si>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</si>
  <si>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</si>
  <si>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</si>
  <si>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</si>
  <si>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</si>
  <si>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</si>
  <si>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</si>
  <si>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</si>
  <si>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</si>
  <si>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</si>
  <si>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</si>
  <si>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</si>
  <si>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</si>
  <si>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</si>
  <si>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</si>
  <si>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</si>
  <si>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</si>
  <si>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</si>
  <si>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</si>
  <si>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</si>
  <si>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</si>
  <si>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</si>
  <si>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</si>
  <si>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</si>
  <si>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</si>
  <si>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</si>
  <si>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</si>
  <si>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</si>
  <si>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</si>
  <si>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</si>
  <si>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</si>
  <si>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</si>
  <si>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</si>
  <si>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</si>
  <si>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</si>
  <si>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</si>
  <si>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</si>
  <si>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</si>
  <si>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</si>
  <si>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</si>
  <si>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</si>
  <si>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</si>
  <si>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</si>
  <si>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</si>
  <si>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</si>
  <si>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</si>
  <si>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</si>
  <si>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</si>
  <si>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</si>
  <si>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</si>
  <si>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</si>
  <si>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</si>
  <si>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</si>
  <si>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</si>
  <si>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</si>
  <si>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</si>
  <si>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</si>
  <si>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</si>
  <si>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</si>
  <si>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</si>
  <si>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</si>
  <si>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</si>
  <si>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</si>
  <si>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</si>
  <si>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</si>
  <si>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</si>
  <si>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</si>
  <si>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</si>
  <si>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</si>
  <si>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</si>
  <si>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</si>
  <si>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</si>
  <si>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</si>
  <si>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</si>
  <si>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</si>
  <si>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</si>
  <si>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</si>
  <si>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</si>
  <si>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</si>
  <si>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</si>
  <si>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</si>
  <si>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</si>
  <si>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</si>
  <si>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</si>
  <si>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</si>
  <si>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</si>
  <si>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</si>
  <si>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</si>
  <si>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</si>
  <si>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</si>
  <si>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</si>
  <si>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</si>
  <si>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</si>
  <si>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</si>
  <si>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</si>
  <si>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</si>
  <si>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</si>
  <si>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</si>
  <si>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</si>
  <si>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</si>
  <si>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</si>
  <si>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</si>
  <si>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</si>
  <si>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</si>
  <si>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</si>
  <si>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</si>
  <si>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</si>
  <si>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</si>
  <si>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</si>
  <si>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</si>
  <si>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</si>
  <si>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</si>
  <si>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</si>
  <si>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</si>
  <si>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</si>
  <si>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</si>
  <si>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</si>
  <si>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</si>
  <si>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</si>
  <si>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</si>
  <si>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</si>
  <si>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</si>
  <si>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</si>
  <si>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 xml:space="preserve">г. Ростов-на-Дону, пр-кт. Ленина, д. 105Г 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</si>
  <si>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</si>
  <si>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</si>
  <si>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</si>
  <si>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</si>
  <si>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</si>
  <si>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</si>
  <si>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</si>
  <si>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</si>
  <si>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</si>
  <si>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</si>
  <si>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</si>
  <si>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</si>
  <si>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</si>
  <si>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</si>
  <si>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</si>
  <si>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</si>
  <si>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</si>
  <si>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</si>
  <si>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</si>
  <si>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</si>
  <si>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</si>
  <si>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</si>
  <si>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</si>
  <si>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</si>
  <si>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</si>
  <si>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</si>
  <si>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</si>
  <si>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</si>
  <si>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</si>
  <si>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</si>
  <si>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</si>
  <si>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</si>
  <si>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</si>
  <si>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</si>
  <si>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</si>
  <si>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</si>
  <si>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</si>
  <si>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</si>
  <si>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</si>
  <si>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</si>
  <si>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</si>
  <si>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</si>
  <si>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</si>
  <si>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</si>
  <si>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</si>
  <si>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</si>
  <si>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</si>
  <si>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</si>
  <si>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</si>
  <si>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</si>
  <si>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</si>
  <si>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</si>
  <si>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</si>
  <si>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</si>
  <si>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</si>
  <si>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</si>
  <si>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</si>
  <si>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</si>
  <si>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</si>
  <si>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</si>
  <si>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</si>
  <si>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</si>
  <si>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</si>
  <si>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</si>
  <si>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</si>
  <si>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</si>
  <si>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</si>
  <si>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</si>
  <si>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</si>
  <si>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</si>
  <si>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</si>
  <si>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</si>
  <si>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</si>
  <si>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</si>
  <si>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</si>
  <si>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</si>
  <si>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</si>
  <si>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</si>
  <si>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</si>
  <si>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</si>
  <si>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</si>
  <si>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</si>
  <si>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</si>
  <si>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</si>
  <si>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</si>
  <si>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</si>
  <si>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</si>
  <si>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</si>
  <si>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</si>
  <si>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</si>
  <si>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</si>
  <si>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</si>
  <si>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</si>
  <si>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</si>
  <si>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</si>
  <si>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</si>
  <si>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</si>
  <si>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</si>
  <si>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</si>
  <si>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</si>
  <si>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</si>
  <si>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</si>
  <si>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</si>
  <si>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</si>
  <si>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</si>
  <si>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</si>
  <si>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</si>
  <si>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</si>
  <si>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</si>
  <si>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</si>
  <si>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</si>
  <si>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</si>
  <si>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</si>
  <si>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</si>
  <si>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</si>
  <si>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</si>
  <si>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</si>
  <si>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</si>
  <si>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</si>
  <si>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</si>
  <si>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</si>
  <si>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</si>
  <si>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</si>
  <si>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</si>
  <si>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</si>
  <si>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</si>
  <si>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</si>
  <si>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</si>
  <si>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</si>
  <si>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</si>
  <si>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</si>
  <si>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</si>
  <si>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</si>
  <si>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</si>
  <si>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</si>
  <si>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</si>
  <si>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</si>
  <si>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</si>
  <si>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</si>
  <si>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</si>
  <si>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</si>
  <si>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</si>
  <si>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</si>
  <si>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</si>
  <si>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</si>
  <si>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</si>
  <si>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</si>
  <si>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</si>
  <si>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</si>
  <si>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</si>
  <si>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</si>
  <si>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</si>
  <si>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</si>
  <si>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</si>
  <si>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</si>
  <si>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</si>
  <si>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</si>
  <si>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</si>
  <si>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</si>
  <si>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</si>
  <si>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</si>
  <si>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</si>
  <si>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</si>
  <si>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</si>
  <si>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</si>
  <si>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</si>
  <si>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</si>
  <si>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</si>
  <si>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</si>
  <si>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</si>
  <si>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</si>
  <si>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33</t>
  </si>
  <si>
    <t xml:space="preserve">г. Ростов-на-Дону, ул. Волкова, д. 39 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</si>
  <si>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</si>
  <si>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</si>
  <si>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</si>
  <si>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</si>
  <si>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</si>
  <si>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</si>
  <si>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</si>
  <si>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</si>
  <si>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</si>
  <si>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</si>
  <si>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</si>
  <si>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</si>
  <si>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</si>
  <si>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</si>
  <si>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</si>
  <si>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</si>
  <si>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</si>
  <si>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</si>
  <si>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</si>
  <si>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</si>
  <si>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</si>
  <si>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</si>
  <si>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</si>
  <si>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</si>
  <si>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</si>
  <si>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</si>
  <si>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</si>
  <si>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</si>
  <si>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</si>
  <si>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</si>
  <si>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</si>
  <si>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</si>
  <si>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</si>
  <si>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</si>
  <si>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</si>
  <si>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</si>
  <si>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</si>
  <si>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</si>
  <si>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</si>
  <si>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</si>
  <si>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</si>
  <si>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</si>
  <si>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</si>
  <si>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</si>
  <si>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</si>
  <si>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</si>
  <si>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</si>
  <si>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</si>
  <si>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</si>
  <si>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</si>
  <si>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</si>
  <si>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</si>
  <si>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</si>
  <si>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</si>
  <si>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</si>
  <si>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</si>
  <si>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</si>
  <si>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</si>
  <si>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</si>
  <si>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</si>
  <si>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</si>
  <si>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</si>
  <si>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</si>
  <si>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</si>
  <si>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</si>
  <si>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</si>
  <si>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</si>
  <si>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</si>
  <si>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</si>
  <si>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</si>
  <si>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</si>
  <si>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</si>
  <si>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</si>
  <si>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</si>
  <si>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</si>
  <si>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</si>
  <si>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</si>
  <si>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</si>
  <si>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</si>
  <si>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</si>
  <si>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</si>
  <si>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</si>
  <si>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</si>
  <si>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</si>
  <si>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</si>
  <si>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</si>
  <si>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</si>
  <si>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</si>
  <si>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</si>
  <si>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</si>
  <si>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</si>
  <si>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</si>
  <si>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</si>
  <si>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</si>
  <si>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</si>
  <si>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</si>
  <si>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</si>
  <si>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</si>
  <si>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</si>
  <si>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</si>
  <si>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</si>
  <si>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</si>
  <si>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</si>
  <si>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</si>
  <si>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</si>
  <si>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</si>
  <si>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</si>
  <si>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</si>
  <si>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</si>
  <si>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</si>
  <si>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</si>
  <si>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</si>
  <si>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</si>
  <si>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</si>
  <si>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</si>
  <si>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</si>
  <si>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</si>
  <si>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</si>
  <si>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</si>
  <si>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</si>
  <si>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</si>
  <si>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</si>
  <si>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</si>
  <si>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</si>
  <si>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</si>
  <si>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</si>
  <si>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</si>
  <si>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</si>
  <si>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</si>
  <si>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</si>
  <si>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</si>
  <si>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</si>
  <si>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</si>
  <si>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</si>
  <si>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</si>
  <si>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</si>
  <si>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</si>
  <si>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</si>
  <si>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</si>
  <si>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</si>
  <si>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</si>
  <si>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</si>
  <si>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</si>
  <si>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</si>
  <si>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</si>
  <si>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</si>
  <si>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</si>
  <si>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</si>
  <si>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</si>
  <si>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</si>
  <si>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</si>
  <si>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</si>
  <si>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</si>
  <si>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</si>
  <si>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</si>
  <si>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</si>
  <si>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</si>
  <si>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</si>
  <si>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</si>
  <si>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</si>
  <si>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</si>
  <si>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</si>
  <si>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</si>
  <si>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</si>
  <si>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</si>
  <si>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</si>
  <si>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</si>
  <si>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</si>
  <si>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</si>
  <si>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</si>
  <si>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</si>
  <si>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</si>
  <si>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</si>
  <si>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</si>
  <si>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</si>
  <si>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</si>
  <si>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</si>
  <si>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</si>
  <si>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</si>
  <si>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</si>
  <si>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</si>
  <si>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</si>
  <si>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</si>
  <si>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</si>
  <si>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</si>
  <si>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</si>
  <si>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</si>
  <si>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</si>
  <si>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</si>
  <si>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</si>
  <si>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</si>
  <si>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</si>
  <si>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</si>
  <si>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</si>
  <si>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</si>
  <si>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</si>
  <si>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</si>
  <si>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</si>
  <si>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</si>
  <si>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</si>
  <si>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</si>
  <si>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</si>
  <si>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</si>
  <si>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</si>
  <si>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</si>
  <si>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</si>
  <si>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</si>
  <si>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</si>
  <si>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</si>
  <si>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</si>
  <si>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</si>
  <si>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</si>
  <si>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</si>
  <si>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</si>
  <si>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</si>
  <si>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</si>
  <si>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</si>
  <si>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</si>
  <si>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</si>
  <si>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</si>
  <si>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</si>
  <si>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</si>
  <si>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</si>
  <si>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</si>
  <si>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</si>
  <si>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</si>
  <si>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</si>
  <si>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</si>
  <si>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</si>
  <si>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</si>
  <si>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</si>
  <si>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</si>
  <si>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</si>
  <si>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</si>
  <si>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</si>
  <si>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</si>
  <si>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</si>
  <si>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</si>
  <si>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</si>
  <si>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</si>
  <si>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 xml:space="preserve">г. Ростов-на-Дону, ул. Пацаева, д. 20 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</si>
  <si>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</si>
  <si>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</si>
  <si>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</si>
  <si>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</si>
  <si>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</si>
  <si>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</si>
  <si>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</si>
  <si>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</si>
  <si>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</si>
  <si>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</si>
  <si>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</si>
  <si>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</si>
  <si>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</si>
  <si>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</si>
  <si>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</si>
  <si>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</si>
  <si>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</si>
  <si>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</si>
  <si>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</si>
  <si>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</si>
  <si>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</si>
  <si>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</si>
  <si>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</si>
  <si>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</si>
  <si>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</si>
  <si>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</si>
  <si>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</si>
  <si>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</si>
  <si>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</si>
  <si>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</si>
  <si>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</si>
  <si>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</si>
  <si>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</si>
  <si>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</si>
  <si>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</si>
  <si>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</si>
  <si>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</si>
  <si>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</si>
  <si>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</si>
  <si>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</si>
  <si>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</si>
  <si>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</si>
  <si>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</si>
  <si>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</si>
  <si>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</si>
  <si>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</si>
  <si>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</si>
  <si>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</si>
  <si>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</si>
  <si>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</si>
  <si>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</si>
  <si>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</si>
  <si>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</si>
  <si>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</si>
  <si>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</si>
  <si>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</si>
  <si>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</si>
  <si>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</si>
  <si>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</si>
  <si>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</si>
  <si>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</si>
  <si>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</si>
  <si>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</si>
  <si>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</si>
  <si>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</si>
  <si>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</si>
  <si>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</si>
  <si>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 xml:space="preserve">г. Ростов-на-Дону, б-р. Платова, д. 2 </t>
  </si>
  <si>
    <t xml:space="preserve">г. Ростов-на-Дону, б-р. Платова, д. 20/17 </t>
  </si>
  <si>
    <t xml:space="preserve">г. Ростов-на-Дону, б-р. Платова, д. 2А </t>
  </si>
  <si>
    <t xml:space="preserve">г. Ростов-на-Дону, б-р. Платова, д. 2Б </t>
  </si>
  <si>
    <t xml:space="preserve">г. Ростов-на-Дону, б-р. Платова, д. 4/35 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</si>
  <si>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</si>
  <si>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</si>
  <si>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</si>
  <si>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</si>
  <si>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</si>
  <si>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</si>
  <si>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</si>
  <si>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</si>
  <si>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</si>
  <si>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</si>
  <si>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</si>
  <si>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</si>
  <si>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</si>
  <si>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</si>
  <si>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</si>
  <si>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</si>
  <si>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</si>
  <si>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</si>
  <si>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</si>
  <si>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</si>
  <si>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</si>
  <si>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</si>
  <si>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</si>
  <si>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</si>
  <si>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</si>
  <si>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</si>
  <si>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</si>
  <si>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</si>
  <si>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</si>
  <si>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</si>
  <si>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</si>
  <si>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</si>
  <si>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</si>
  <si>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</si>
  <si>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</si>
  <si>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</si>
  <si>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</si>
  <si>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</si>
  <si>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</si>
  <si>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</si>
  <si>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</si>
  <si>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</si>
  <si>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</si>
  <si>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</si>
  <si>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</si>
  <si>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</si>
  <si>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</si>
  <si>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</si>
  <si>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</si>
  <si>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</si>
  <si>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</si>
  <si>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</si>
  <si>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</si>
  <si>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</si>
  <si>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</si>
  <si>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</si>
  <si>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</si>
  <si>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</si>
  <si>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</si>
  <si>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</si>
  <si>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</si>
  <si>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</si>
  <si>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</si>
  <si>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</si>
  <si>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</si>
  <si>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</si>
  <si>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</si>
  <si>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</si>
  <si>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</si>
  <si>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</si>
  <si>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</si>
  <si>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</si>
  <si>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</si>
  <si>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</si>
  <si>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</si>
  <si>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</si>
  <si>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</si>
  <si>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</si>
  <si>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</si>
  <si>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</si>
  <si>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</si>
  <si>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</si>
  <si>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</si>
  <si>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</si>
  <si>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</si>
  <si>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</si>
  <si>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</si>
  <si>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</si>
  <si>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</si>
  <si>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</si>
  <si>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</si>
  <si>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</si>
  <si>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</si>
  <si>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</si>
  <si>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</si>
  <si>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</si>
  <si>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</si>
  <si>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</si>
  <si>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</si>
  <si>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</si>
  <si>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</si>
  <si>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</si>
  <si>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</si>
  <si>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</si>
  <si>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</si>
  <si>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</si>
  <si>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</si>
  <si>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</si>
  <si>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</si>
  <si>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</si>
  <si>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Баррикадная, д. 4 </t>
  </si>
  <si>
    <t xml:space="preserve">г. Ростов-на-Дону, ул. 2-я Володарского, д. 166/6 </t>
  </si>
  <si>
    <t xml:space="preserve">г. Ростов-на-Дону, ул. 2-я Володарского, д. 168 </t>
  </si>
  <si>
    <t xml:space="preserve">г. Ростов-на-Дону, ул. 2-я Володарского, д. 170/41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</si>
  <si>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</si>
  <si>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</si>
  <si>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</si>
  <si>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</si>
  <si>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</si>
  <si>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</si>
  <si>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</si>
  <si>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</si>
  <si>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</si>
  <si>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</si>
  <si>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</si>
  <si>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</si>
  <si>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</si>
  <si>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</si>
  <si>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</si>
  <si>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</si>
  <si>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</si>
  <si>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</si>
  <si>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</si>
  <si>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</si>
  <si>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</si>
  <si>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</si>
  <si>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</si>
  <si>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</si>
  <si>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</si>
  <si>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</si>
  <si>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</si>
  <si>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</si>
  <si>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</si>
  <si>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</si>
  <si>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</si>
  <si>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</si>
  <si>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</si>
  <si>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</si>
  <si>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</si>
  <si>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</si>
  <si>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</si>
  <si>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</si>
  <si>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</si>
  <si>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</si>
  <si>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</si>
  <si>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</si>
  <si>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151/66 </t>
  </si>
  <si>
    <t xml:space="preserve">г. Ростов-на-Дону, ул. Батуринская, д. 157/31 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</si>
  <si>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</si>
  <si>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</si>
  <si>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</si>
  <si>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</si>
  <si>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</si>
  <si>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</si>
  <si>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</si>
  <si>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</si>
  <si>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</si>
  <si>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</si>
  <si>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</si>
  <si>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</si>
  <si>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</si>
  <si>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</si>
  <si>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</si>
  <si>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</si>
  <si>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</si>
  <si>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</si>
  <si>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</si>
  <si>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</si>
  <si>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</si>
  <si>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</si>
  <si>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</si>
  <si>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</si>
  <si>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</si>
  <si>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</si>
  <si>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</si>
  <si>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</si>
  <si>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</si>
  <si>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</si>
  <si>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</si>
  <si>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</si>
  <si>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</si>
  <si>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</si>
  <si>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</si>
  <si>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</si>
  <si>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</si>
  <si>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</si>
  <si>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</si>
  <si>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</si>
  <si>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</si>
  <si>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</si>
  <si>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</si>
  <si>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</si>
  <si>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</si>
  <si>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</si>
  <si>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</si>
  <si>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</si>
  <si>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</si>
  <si>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</si>
  <si>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</si>
  <si>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</si>
  <si>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</si>
  <si>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</si>
  <si>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</si>
  <si>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</si>
  <si>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</si>
  <si>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</si>
  <si>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</si>
  <si>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</si>
  <si>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</si>
  <si>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</si>
  <si>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</si>
  <si>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</si>
  <si>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</si>
  <si>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</si>
  <si>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</si>
  <si>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</si>
  <si>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</si>
  <si>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</si>
  <si>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</si>
  <si>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</si>
  <si>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</si>
  <si>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</si>
  <si>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</si>
  <si>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</si>
  <si>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 xml:space="preserve">г. Ростов-на-Дону, ул. Магнитогорская, д. 1/1 </t>
  </si>
  <si>
    <t>г. Ростов-на-Дону, ул. Магнитогорская, д. 134д</t>
  </si>
  <si>
    <t xml:space="preserve">г. Ростов-на-Дону, ул. Магнитогорская, д. 1а/25 </t>
  </si>
  <si>
    <t xml:space="preserve">г. Ростов-на-Дону, ул. Магнитогорская, д. 1Г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</si>
  <si>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</si>
  <si>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</si>
  <si>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</si>
  <si>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</si>
  <si>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</si>
  <si>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</si>
  <si>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</si>
  <si>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</si>
  <si>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</si>
  <si>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</si>
  <si>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</si>
  <si>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</si>
  <si>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</si>
  <si>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</si>
  <si>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</si>
  <si>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</si>
  <si>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</si>
  <si>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</si>
  <si>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</si>
  <si>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</si>
  <si>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</si>
  <si>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</si>
  <si>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</si>
  <si>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</si>
  <si>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</si>
  <si>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</si>
  <si>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</si>
  <si>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</si>
  <si>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</si>
  <si>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</si>
  <si>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</si>
  <si>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</si>
  <si>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</si>
  <si>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</si>
  <si>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</si>
  <si>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</si>
  <si>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</si>
  <si>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</si>
  <si>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</si>
  <si>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</si>
  <si>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</si>
  <si>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</si>
  <si>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</si>
  <si>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</si>
  <si>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</si>
  <si>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</si>
  <si>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</si>
  <si>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</si>
  <si>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</si>
  <si>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</si>
  <si>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</si>
  <si>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</si>
  <si>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</si>
  <si>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</si>
  <si>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</si>
  <si>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</si>
  <si>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</si>
  <si>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</si>
  <si>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</si>
  <si>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</si>
  <si>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</si>
  <si>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</si>
  <si>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</si>
  <si>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</si>
  <si>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</si>
  <si>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</si>
  <si>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</si>
  <si>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</si>
  <si>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</si>
  <si>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</si>
  <si>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</si>
  <si>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</si>
  <si>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 xml:space="preserve">г. Ростов-на-Дону, ул. Портовая, д. 263 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</si>
  <si>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</si>
  <si>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</si>
  <si>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</si>
  <si>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</si>
  <si>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</si>
  <si>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</si>
  <si>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</si>
  <si>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</si>
  <si>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</si>
  <si>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</si>
  <si>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</si>
  <si>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</si>
  <si>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</si>
  <si>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</si>
  <si>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</si>
  <si>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</si>
  <si>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</si>
  <si>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</si>
  <si>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</si>
  <si>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</si>
  <si>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</si>
  <si>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</si>
  <si>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</si>
  <si>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</si>
  <si>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</si>
  <si>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</si>
  <si>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</si>
  <si>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</si>
  <si>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</si>
  <si>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</si>
  <si>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</si>
  <si>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</si>
  <si>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</si>
  <si>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</si>
  <si>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</si>
  <si>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</si>
  <si>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</si>
  <si>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</si>
  <si>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</si>
  <si>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</si>
  <si>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</si>
  <si>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</si>
  <si>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</si>
  <si>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</si>
  <si>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</si>
  <si>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</si>
  <si>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</si>
  <si>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</si>
  <si>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</si>
  <si>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</si>
  <si>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</si>
  <si>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</si>
  <si>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</si>
  <si>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</si>
  <si>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</si>
  <si>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</si>
  <si>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</si>
  <si>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</si>
  <si>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</si>
  <si>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</si>
  <si>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</si>
  <si>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</si>
  <si>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</si>
  <si>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</si>
  <si>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</si>
  <si>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</si>
  <si>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</si>
  <si>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</si>
  <si>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</si>
  <si>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</si>
  <si>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</si>
  <si>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</si>
  <si>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</si>
  <si>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</si>
  <si>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</si>
  <si>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</si>
  <si>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</si>
  <si>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</si>
  <si>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</si>
  <si>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</si>
  <si>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</si>
  <si>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</si>
  <si>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</si>
  <si>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</si>
  <si>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</si>
  <si>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</si>
  <si>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</si>
  <si>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1/22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</si>
  <si>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</si>
  <si>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</si>
  <si>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</si>
  <si>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</si>
  <si>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</si>
  <si>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</si>
  <si>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</si>
  <si>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</si>
  <si>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</si>
  <si>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</si>
  <si>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</si>
  <si>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</si>
  <si>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</si>
  <si>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</si>
  <si>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</si>
  <si>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</si>
  <si>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</si>
  <si>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</si>
  <si>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</si>
  <si>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</si>
  <si>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</si>
  <si>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</si>
  <si>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 xml:space="preserve">г. Ростов-на-Дону, ул. Тружеников, д. 33 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</si>
  <si>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</si>
  <si>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</si>
  <si>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</si>
  <si>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</si>
  <si>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</si>
  <si>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</si>
  <si>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</si>
  <si>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</si>
  <si>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</si>
  <si>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</si>
  <si>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</si>
  <si>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</si>
  <si>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</si>
  <si>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</si>
  <si>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</si>
  <si>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</si>
  <si>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</si>
  <si>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</si>
  <si>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</si>
  <si>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</si>
  <si>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</si>
  <si>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</si>
  <si>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</si>
  <si>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</si>
  <si>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</si>
  <si>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</si>
  <si>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</si>
  <si>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</si>
  <si>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</si>
  <si>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</si>
  <si>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</si>
  <si>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</si>
  <si>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</si>
  <si>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</si>
  <si>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</si>
  <si>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</si>
  <si>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</si>
  <si>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</si>
  <si>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</si>
  <si>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</si>
  <si>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</si>
  <si>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</si>
  <si>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</si>
  <si>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</si>
  <si>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</si>
  <si>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</si>
  <si>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</si>
  <si>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</si>
  <si>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</si>
  <si>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</si>
  <si>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</si>
  <si>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</si>
  <si>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</si>
  <si>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</si>
  <si>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</si>
  <si>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</si>
  <si>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</si>
  <si>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</si>
  <si>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</si>
  <si>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</si>
  <si>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</si>
  <si>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</si>
  <si>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</si>
  <si>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</si>
  <si>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</si>
  <si>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</si>
  <si>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</si>
  <si>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</si>
  <si>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</si>
  <si>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</si>
  <si>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</si>
  <si>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</si>
  <si>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</si>
  <si>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</si>
  <si>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</si>
  <si>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</si>
  <si>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</si>
  <si>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</si>
  <si>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</si>
  <si>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</si>
  <si>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</si>
  <si>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</si>
  <si>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</si>
  <si>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</si>
  <si>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</si>
  <si>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</si>
  <si>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</si>
  <si>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</si>
  <si>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</si>
  <si>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</si>
  <si>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</si>
  <si>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 xml:space="preserve">г. Ростов-на-Дону, пр-кт. Ворошиловский, д. 10/120 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</si>
  <si>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</si>
  <si>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</si>
  <si>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</si>
  <si>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</si>
  <si>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</si>
  <si>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</si>
  <si>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</si>
  <si>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</si>
  <si>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</si>
  <si>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</si>
  <si>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</si>
  <si>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</si>
  <si>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</si>
  <si>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 xml:space="preserve">г. Ростов-на-Дону, пр-кт. Ворошиловский, д. 56/159 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</si>
  <si>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</si>
  <si>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</si>
  <si>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</si>
  <si>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</si>
  <si>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</si>
  <si>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</si>
  <si>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</si>
  <si>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</si>
  <si>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</si>
  <si>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</si>
  <si>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</si>
  <si>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</si>
  <si>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</si>
  <si>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</si>
  <si>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</si>
  <si>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</si>
  <si>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</si>
  <si>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</si>
  <si>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</si>
  <si>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69 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</si>
  <si>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</si>
  <si>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</si>
  <si>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</si>
  <si>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</si>
  <si>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</si>
  <si>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</si>
  <si>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</si>
  <si>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</si>
  <si>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</si>
  <si>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</si>
  <si>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</si>
  <si>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</si>
  <si>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</si>
  <si>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</si>
  <si>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</si>
  <si>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</si>
  <si>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</si>
  <si>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</si>
  <si>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</si>
  <si>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</si>
  <si>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</si>
  <si>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</si>
  <si>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</si>
  <si>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</si>
  <si>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</si>
  <si>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</si>
  <si>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</si>
  <si>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</si>
  <si>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</si>
  <si>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</si>
  <si>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</si>
  <si>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</si>
  <si>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</si>
  <si>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</si>
  <si>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</si>
  <si>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</si>
  <si>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</si>
  <si>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</si>
  <si>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</si>
  <si>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</si>
  <si>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</si>
  <si>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</si>
  <si>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</si>
  <si>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</si>
  <si>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</si>
  <si>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</si>
  <si>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</si>
  <si>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</si>
  <si>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</si>
  <si>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</si>
  <si>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</si>
  <si>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</si>
  <si>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</si>
  <si>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</si>
  <si>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</si>
  <si>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</si>
  <si>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</si>
  <si>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</si>
  <si>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</si>
  <si>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 xml:space="preserve">г. Ростов-на-Дону, пр-кт. Чехова, д. 63 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</si>
  <si>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</si>
  <si>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</si>
  <si>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</si>
  <si>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</si>
  <si>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</si>
  <si>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</si>
  <si>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</si>
  <si>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</si>
  <si>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</si>
  <si>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</si>
  <si>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</si>
  <si>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</si>
  <si>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</si>
  <si>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</si>
  <si>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</si>
  <si>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</si>
  <si>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</si>
  <si>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</si>
  <si>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</si>
  <si>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</si>
  <si>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</si>
  <si>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</si>
  <si>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</si>
  <si>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</si>
  <si>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</si>
  <si>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</si>
  <si>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 xml:space="preserve">г. Ростов-на-Дону, ул. Баумана, д. 62 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</si>
  <si>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</si>
  <si>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</si>
  <si>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</si>
  <si>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</si>
  <si>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</si>
  <si>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</si>
  <si>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</si>
  <si>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</si>
  <si>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</si>
  <si>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</si>
  <si>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</si>
  <si>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</si>
  <si>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</si>
  <si>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</si>
  <si>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</si>
  <si>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</si>
  <si>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</si>
  <si>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</si>
  <si>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</si>
  <si>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</si>
  <si>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</si>
  <si>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</si>
  <si>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</si>
  <si>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</si>
  <si>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</si>
  <si>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</si>
  <si>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</si>
  <si>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</si>
  <si>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</si>
  <si>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</si>
  <si>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</si>
  <si>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</si>
  <si>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</si>
  <si>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</si>
  <si>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</si>
  <si>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</si>
  <si>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</si>
  <si>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</si>
  <si>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</si>
  <si>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</si>
  <si>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</si>
  <si>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82 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</si>
  <si>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</si>
  <si>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</si>
  <si>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</si>
  <si>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</si>
  <si>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</si>
  <si>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</si>
  <si>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</si>
  <si>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</si>
  <si>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</si>
  <si>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</si>
  <si>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 xml:space="preserve">г. Ростов-на-Дону, ул. Красноармейская, д. 198А 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</si>
  <si>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</si>
  <si>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</si>
  <si>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</si>
  <si>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</si>
  <si>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</si>
  <si>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</si>
  <si>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</si>
  <si>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</si>
  <si>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</si>
  <si>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</si>
  <si>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</si>
  <si>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</si>
  <si>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</si>
  <si>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</si>
  <si>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</si>
  <si>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</si>
  <si>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</si>
  <si>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</si>
  <si>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</si>
  <si>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</si>
  <si>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</si>
  <si>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</si>
  <si>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</si>
  <si>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</si>
  <si>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</si>
  <si>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</si>
  <si>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</si>
  <si>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</si>
  <si>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</si>
  <si>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</si>
  <si>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</si>
  <si>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</si>
  <si>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</si>
  <si>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</si>
  <si>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</si>
  <si>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</si>
  <si>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</si>
  <si>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</si>
  <si>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</si>
  <si>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</si>
  <si>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</si>
  <si>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</si>
  <si>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</si>
  <si>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</si>
  <si>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</si>
  <si>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</si>
  <si>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</si>
  <si>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</si>
  <si>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</si>
  <si>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</si>
  <si>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</si>
  <si>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</si>
  <si>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</si>
  <si>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</si>
  <si>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</si>
  <si>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</si>
  <si>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</si>
  <si>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</si>
  <si>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</si>
  <si>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</si>
  <si>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</si>
  <si>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</si>
  <si>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</si>
  <si>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</si>
  <si>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</si>
  <si>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</si>
  <si>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</si>
  <si>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</si>
  <si>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</si>
  <si>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</si>
  <si>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</si>
  <si>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</si>
  <si>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</si>
  <si>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</si>
  <si>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</si>
  <si>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</si>
  <si>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</si>
  <si>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</si>
  <si>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</si>
  <si>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</si>
  <si>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</si>
  <si>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</si>
  <si>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</si>
  <si>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</si>
  <si>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</si>
  <si>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</si>
  <si>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</si>
  <si>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</si>
  <si>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</si>
  <si>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48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</si>
  <si>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</si>
  <si>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</si>
  <si>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</si>
  <si>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 xml:space="preserve">г. Ростов-на-Дону, ул. Петровская, д. 52/28 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</si>
  <si>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</si>
  <si>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</si>
  <si>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</si>
  <si>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</si>
  <si>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</si>
  <si>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</si>
  <si>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</si>
  <si>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</si>
  <si>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</si>
  <si>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</si>
  <si>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</si>
  <si>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</si>
  <si>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</si>
  <si>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</si>
  <si>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</si>
  <si>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 xml:space="preserve">г. Ростов-на-Дону, ул. Пушкинская, д. 135/33 </t>
  </si>
  <si>
    <t xml:space="preserve">г. Ростов-на-Дону, ул. Пушкинская, д. 137/50 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</si>
  <si>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</si>
  <si>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</si>
  <si>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</si>
  <si>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</si>
  <si>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</si>
  <si>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</si>
  <si>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</si>
  <si>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</si>
  <si>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</si>
  <si>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</si>
  <si>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</si>
  <si>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</si>
  <si>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</si>
  <si>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</si>
  <si>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</si>
  <si>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</si>
  <si>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</si>
  <si>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</si>
  <si>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</si>
  <si>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</si>
  <si>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</si>
  <si>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</si>
  <si>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</si>
  <si>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</si>
  <si>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</si>
  <si>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</si>
  <si>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</si>
  <si>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</si>
  <si>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</si>
  <si>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</si>
  <si>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</si>
  <si>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</si>
  <si>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</si>
  <si>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</si>
  <si>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</si>
  <si>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</si>
  <si>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</si>
  <si>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</si>
  <si>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</si>
  <si>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</si>
  <si>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</si>
  <si>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</si>
  <si>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</si>
  <si>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</si>
  <si>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</si>
  <si>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</si>
  <si>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</si>
  <si>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</si>
  <si>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</si>
  <si>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</si>
  <si>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</si>
  <si>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</si>
  <si>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</si>
  <si>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</si>
  <si>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</si>
  <si>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</si>
  <si>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</si>
  <si>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</si>
  <si>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</si>
  <si>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</si>
  <si>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</si>
  <si>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</si>
  <si>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</si>
  <si>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</si>
  <si>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</si>
  <si>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</si>
  <si>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</si>
  <si>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</si>
  <si>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</si>
  <si>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</si>
  <si>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</si>
  <si>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</si>
  <si>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</si>
  <si>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</si>
  <si>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</si>
  <si>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</si>
  <si>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</si>
  <si>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</si>
  <si>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</si>
  <si>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</si>
  <si>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</si>
  <si>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</si>
  <si>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</si>
  <si>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</si>
  <si>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</si>
  <si>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</si>
  <si>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</si>
  <si>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</si>
  <si>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</si>
  <si>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</si>
  <si>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</si>
  <si>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</si>
  <si>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</si>
  <si>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</si>
  <si>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</si>
  <si>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</si>
  <si>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</si>
  <si>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</si>
  <si>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</si>
  <si>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</si>
  <si>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</si>
  <si>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</si>
  <si>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</si>
  <si>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</si>
  <si>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</si>
  <si>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</si>
  <si>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</si>
  <si>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</si>
  <si>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</si>
  <si>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</si>
  <si>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</si>
  <si>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</si>
  <si>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</si>
  <si>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</si>
  <si>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</si>
  <si>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</si>
  <si>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</si>
  <si>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</si>
  <si>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</si>
  <si>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</si>
  <si>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</si>
  <si>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</si>
  <si>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</si>
  <si>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</si>
  <si>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</si>
  <si>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</si>
  <si>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</si>
  <si>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</si>
  <si>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</si>
  <si>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</si>
  <si>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</si>
  <si>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</si>
  <si>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</si>
  <si>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</si>
  <si>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</si>
  <si>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</si>
  <si>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</si>
  <si>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</si>
  <si>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</si>
  <si>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</si>
  <si>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</si>
  <si>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</si>
  <si>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</si>
  <si>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</si>
  <si>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</si>
  <si>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</si>
  <si>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</si>
  <si>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</si>
  <si>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</si>
  <si>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</si>
  <si>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</si>
  <si>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</si>
  <si>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</si>
  <si>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</si>
  <si>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</si>
  <si>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</si>
  <si>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</si>
  <si>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</si>
  <si>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</si>
  <si>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</si>
  <si>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</si>
  <si>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</si>
  <si>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</si>
  <si>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</si>
  <si>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</si>
  <si>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</si>
  <si>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</si>
  <si>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</si>
  <si>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</si>
  <si>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</si>
  <si>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</si>
  <si>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</si>
  <si>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</si>
  <si>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</si>
  <si>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</si>
  <si>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</si>
  <si>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</si>
  <si>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</si>
  <si>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</si>
  <si>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</si>
  <si>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</si>
  <si>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</si>
  <si>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</si>
  <si>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</si>
  <si>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</si>
  <si>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</si>
  <si>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</si>
  <si>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</si>
  <si>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</si>
  <si>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</si>
  <si>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</si>
  <si>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</si>
  <si>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</si>
  <si>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</si>
  <si>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</si>
  <si>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</si>
  <si>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</si>
  <si>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</si>
  <si>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</si>
  <si>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</si>
  <si>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</si>
  <si>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</si>
  <si>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</si>
  <si>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</si>
  <si>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</si>
  <si>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</si>
  <si>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</si>
  <si>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</si>
  <si>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</si>
  <si>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</si>
  <si>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</si>
  <si>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</si>
  <si>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</si>
  <si>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</si>
  <si>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</si>
  <si>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</si>
  <si>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</si>
  <si>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</si>
  <si>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</si>
  <si>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</si>
  <si>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</si>
  <si>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</si>
  <si>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</si>
  <si>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</si>
  <si>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</si>
  <si>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</si>
  <si>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</si>
  <si>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</si>
  <si>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</si>
  <si>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</si>
  <si>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</si>
  <si>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</si>
  <si>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</si>
  <si>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</si>
  <si>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</si>
  <si>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</si>
  <si>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</si>
  <si>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</si>
  <si>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</si>
  <si>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</si>
  <si>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</si>
  <si>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</si>
  <si>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</si>
  <si>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</si>
  <si>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</si>
  <si>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</si>
  <si>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 xml:space="preserve">г. Ростов-на-Дону, пер. Гвардейский, д. 72А 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</si>
  <si>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</si>
  <si>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</si>
  <si>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</si>
  <si>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</si>
  <si>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</si>
  <si>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</si>
  <si>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</si>
  <si>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</si>
  <si>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</si>
  <si>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</si>
  <si>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</si>
  <si>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</si>
  <si>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</si>
  <si>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</si>
  <si>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</si>
  <si>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</si>
  <si>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</si>
  <si>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</si>
  <si>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</si>
  <si>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</si>
  <si>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</si>
  <si>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</si>
  <si>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</si>
  <si>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</si>
  <si>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</si>
  <si>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</si>
  <si>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</si>
  <si>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</si>
  <si>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</si>
  <si>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</si>
  <si>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</si>
  <si>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</si>
  <si>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</si>
  <si>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</si>
  <si>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</si>
  <si>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</si>
  <si>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</si>
  <si>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 xml:space="preserve">г. Ростов-на-Дону, пер. Островского, д. 88 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</si>
  <si>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</si>
  <si>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</si>
  <si>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</si>
  <si>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</si>
  <si>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</si>
  <si>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</si>
  <si>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</si>
  <si>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</si>
  <si>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</si>
  <si>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</si>
  <si>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</si>
  <si>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</si>
  <si>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</si>
  <si>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</si>
  <si>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</si>
  <si>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</si>
  <si>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</si>
  <si>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</si>
  <si>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</si>
  <si>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</si>
  <si>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</si>
  <si>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</si>
  <si>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</si>
  <si>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</si>
  <si>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</si>
  <si>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</si>
  <si>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</si>
  <si>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</si>
  <si>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</si>
  <si>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 xml:space="preserve">г. Ростов-на-Дону, пер. Халтуринский, д. 150/68 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</si>
  <si>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</si>
  <si>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</si>
  <si>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</si>
  <si>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</si>
  <si>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</si>
  <si>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</si>
  <si>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 xml:space="preserve">г. Ростов-на-Дону, пер. Халтуринский, д. 55 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</si>
  <si>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</si>
  <si>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</si>
  <si>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</si>
  <si>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</si>
  <si>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</si>
  <si>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</si>
  <si>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</si>
  <si>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</si>
  <si>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</si>
  <si>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</si>
  <si>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</si>
  <si>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</si>
  <si>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</si>
  <si>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</si>
  <si>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</si>
  <si>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</si>
  <si>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</si>
  <si>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 xml:space="preserve">г. Ростов-на-Дону, пр-кт. Буденновский, д. 2А/23Б 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</si>
  <si>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</si>
  <si>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</si>
  <si>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</si>
  <si>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</si>
  <si>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</si>
  <si>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</si>
  <si>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</si>
  <si>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</si>
  <si>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</si>
  <si>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</si>
  <si>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</si>
  <si>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</si>
  <si>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</si>
  <si>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</si>
  <si>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</si>
  <si>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</si>
  <si>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</si>
  <si>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</si>
  <si>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</si>
  <si>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</si>
  <si>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</si>
  <si>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</si>
  <si>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</si>
  <si>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</si>
  <si>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</si>
  <si>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</si>
  <si>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</si>
  <si>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</si>
  <si>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</si>
  <si>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</si>
  <si>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</si>
  <si>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</si>
  <si>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</si>
  <si>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</si>
  <si>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</si>
  <si>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</si>
  <si>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</si>
  <si>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</si>
  <si>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</si>
  <si>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</si>
  <si>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</si>
  <si>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</si>
  <si>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</si>
  <si>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</si>
  <si>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</si>
  <si>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</si>
  <si>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</si>
  <si>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</si>
  <si>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</si>
  <si>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</si>
  <si>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</si>
  <si>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</si>
  <si>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</si>
  <si>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</si>
  <si>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</si>
  <si>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</si>
  <si>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</si>
  <si>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</si>
  <si>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</si>
  <si>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</si>
  <si>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</si>
  <si>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</si>
  <si>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</si>
  <si>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</si>
  <si>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</si>
  <si>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</si>
  <si>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</si>
  <si>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</si>
  <si>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</si>
  <si>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</si>
  <si>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</si>
  <si>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</si>
  <si>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</si>
  <si>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</si>
  <si>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</si>
  <si>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</si>
  <si>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</si>
  <si>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</si>
  <si>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</si>
  <si>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</si>
  <si>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</si>
  <si>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</si>
  <si>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</si>
  <si>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</si>
  <si>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</si>
  <si>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</si>
  <si>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</si>
  <si>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</si>
  <si>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</si>
  <si>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</si>
  <si>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</si>
  <si>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</si>
  <si>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</si>
  <si>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</si>
  <si>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</si>
  <si>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</si>
  <si>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</si>
  <si>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</si>
  <si>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</si>
  <si>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</si>
  <si>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</si>
  <si>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</si>
  <si>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</si>
  <si>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</si>
  <si>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</si>
  <si>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</si>
  <si>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</si>
  <si>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</si>
  <si>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</si>
  <si>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</si>
  <si>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</si>
  <si>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</si>
  <si>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</si>
  <si>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</si>
  <si>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</si>
  <si>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</si>
  <si>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</si>
  <si>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</si>
  <si>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</si>
  <si>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</si>
  <si>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</si>
  <si>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</si>
  <si>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</si>
  <si>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</si>
  <si>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</si>
  <si>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</si>
  <si>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</si>
  <si>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</si>
  <si>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</si>
  <si>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</si>
  <si>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</si>
  <si>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</si>
  <si>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</si>
  <si>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</si>
  <si>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</si>
  <si>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</si>
  <si>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</si>
  <si>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</si>
  <si>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</si>
  <si>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</si>
  <si>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</si>
  <si>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</si>
  <si>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</si>
  <si>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</si>
  <si>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</si>
  <si>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</si>
  <si>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</si>
  <si>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</si>
  <si>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</si>
  <si>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</si>
  <si>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 xml:space="preserve">г. Ростов-на-Дону, ул. Максима Горького, д. 77а 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</si>
  <si>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</si>
  <si>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</si>
  <si>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</si>
  <si>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</si>
  <si>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</si>
  <si>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</si>
  <si>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</si>
  <si>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</si>
  <si>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</si>
  <si>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</si>
  <si>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</si>
  <si>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</si>
  <si>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</si>
  <si>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</si>
  <si>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</si>
  <si>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</si>
  <si>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</si>
  <si>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</si>
  <si>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</si>
  <si>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</si>
  <si>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</si>
  <si>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</si>
  <si>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</si>
  <si>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</si>
  <si>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</si>
  <si>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</si>
  <si>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</si>
  <si>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</si>
  <si>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</si>
  <si>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</si>
  <si>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</si>
  <si>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</si>
  <si>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</si>
  <si>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</si>
  <si>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</si>
  <si>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</si>
  <si>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</si>
  <si>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</si>
  <si>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</si>
  <si>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41/42а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</si>
  <si>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</si>
  <si>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</si>
  <si>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</si>
  <si>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</si>
  <si>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</si>
  <si>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</si>
  <si>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</si>
  <si>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</si>
  <si>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</si>
  <si>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</si>
  <si>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</si>
  <si>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</si>
  <si>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</si>
  <si>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</si>
  <si>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</si>
  <si>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</si>
  <si>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</si>
  <si>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</si>
  <si>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</si>
  <si>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</si>
  <si>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</si>
  <si>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</si>
  <si>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</si>
  <si>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</si>
  <si>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</si>
  <si>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</si>
  <si>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</si>
  <si>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</si>
  <si>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</si>
  <si>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</si>
  <si>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</si>
  <si>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</si>
  <si>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</si>
  <si>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</si>
  <si>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</si>
  <si>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</si>
  <si>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</si>
  <si>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</si>
  <si>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</si>
  <si>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</si>
  <si>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</si>
  <si>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</si>
  <si>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</si>
  <si>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</si>
  <si>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</si>
  <si>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</si>
  <si>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</si>
  <si>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</si>
  <si>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</si>
  <si>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</si>
  <si>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</si>
  <si>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</si>
  <si>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</si>
  <si>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</si>
  <si>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</si>
  <si>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</si>
  <si>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</si>
  <si>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</si>
  <si>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</si>
  <si>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</si>
  <si>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</si>
  <si>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</si>
  <si>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</si>
  <si>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</si>
  <si>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</si>
  <si>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</si>
  <si>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</si>
  <si>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</si>
  <si>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</si>
  <si>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</si>
  <si>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</si>
  <si>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</si>
  <si>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</si>
  <si>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</si>
  <si>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</si>
  <si>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</si>
  <si>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</si>
  <si>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</si>
  <si>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</si>
  <si>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</si>
  <si>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</si>
  <si>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</si>
  <si>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</si>
  <si>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</si>
  <si>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</si>
  <si>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</si>
  <si>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</si>
  <si>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</si>
  <si>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</si>
  <si>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</si>
  <si>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</si>
  <si>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</si>
  <si>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</si>
  <si>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</si>
  <si>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</si>
  <si>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</si>
  <si>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</si>
  <si>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</si>
  <si>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</si>
  <si>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</si>
  <si>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</si>
  <si>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</si>
  <si>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</si>
  <si>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</si>
  <si>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</si>
  <si>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</si>
  <si>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</si>
  <si>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</si>
  <si>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</si>
  <si>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</si>
  <si>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</si>
  <si>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</si>
  <si>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</si>
  <si>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</si>
  <si>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</si>
  <si>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</si>
  <si>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</si>
  <si>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</si>
  <si>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</si>
  <si>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</si>
  <si>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</si>
  <si>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</si>
  <si>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</si>
  <si>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</si>
  <si>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</si>
  <si>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</si>
  <si>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</si>
  <si>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</si>
  <si>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</si>
  <si>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</si>
  <si>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</si>
  <si>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</si>
  <si>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</si>
  <si>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</si>
  <si>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</si>
  <si>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</si>
  <si>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</si>
  <si>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</si>
  <si>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</si>
  <si>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</si>
  <si>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</si>
  <si>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</si>
  <si>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</si>
  <si>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</si>
  <si>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</si>
  <si>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</si>
  <si>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</si>
  <si>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</si>
  <si>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</si>
  <si>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</si>
  <si>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</si>
  <si>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</si>
  <si>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</si>
  <si>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</si>
  <si>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</si>
  <si>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</si>
  <si>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</si>
  <si>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</si>
  <si>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</si>
  <si>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</si>
  <si>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</si>
  <si>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 xml:space="preserve">г. Ростов-на-Дону, ул. Темерницкая, д. 7 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</si>
  <si>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</si>
  <si>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</si>
  <si>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</si>
  <si>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</si>
  <si>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</si>
  <si>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</si>
  <si>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</si>
  <si>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</si>
  <si>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</si>
  <si>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</si>
  <si>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</si>
  <si>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</si>
  <si>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</si>
  <si>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</si>
  <si>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</si>
  <si>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</si>
  <si>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</si>
  <si>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</si>
  <si>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</si>
  <si>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</si>
  <si>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</si>
  <si>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</si>
  <si>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</si>
  <si>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</si>
  <si>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</si>
  <si>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</si>
  <si>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</si>
  <si>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</si>
  <si>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</si>
  <si>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</si>
  <si>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</si>
  <si>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</si>
  <si>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</si>
  <si>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</si>
  <si>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</si>
  <si>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</si>
  <si>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</si>
  <si>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</si>
  <si>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</si>
  <si>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</si>
  <si>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</si>
  <si>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</si>
  <si>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</si>
  <si>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 xml:space="preserve">г. Ростов-на-Дону, ул. Филимоновская, д. 82 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</si>
  <si>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</si>
  <si>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</si>
  <si>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</si>
  <si>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</si>
  <si>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</si>
  <si>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</si>
  <si>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</si>
  <si>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</si>
  <si>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</si>
  <si>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</si>
  <si>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</si>
  <si>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</si>
  <si>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</si>
  <si>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</si>
  <si>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</si>
  <si>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</si>
  <si>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</si>
  <si>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</si>
  <si>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</si>
  <si>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</si>
  <si>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</si>
  <si>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</si>
  <si>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</si>
  <si>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</si>
  <si>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</si>
  <si>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</si>
  <si>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</si>
  <si>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</si>
  <si>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</si>
  <si>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</si>
  <si>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</si>
  <si>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</si>
  <si>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15 </t>
  </si>
  <si>
    <t xml:space="preserve">г. Ростов-на-Дону, б-р. Измайловский, д. 19 </t>
  </si>
  <si>
    <t xml:space="preserve">г. Ростов-на-Дону, б-р. Измайловский, д. 21 </t>
  </si>
  <si>
    <t xml:space="preserve">г. Ростов-на-Дону, б-р. Измайловский, д. 23 </t>
  </si>
  <si>
    <t xml:space="preserve">г. Ростов-на-Дону, б-р. Измайловский, д. 25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</si>
  <si>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</si>
  <si>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</si>
  <si>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</si>
  <si>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</si>
  <si>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</si>
  <si>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</si>
  <si>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</si>
  <si>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</si>
  <si>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</si>
  <si>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</si>
  <si>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</si>
  <si>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</si>
  <si>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</si>
  <si>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</si>
  <si>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</si>
  <si>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</si>
  <si>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</si>
  <si>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 xml:space="preserve">г. Ростов-на-Дону, пер. Белоусова, д. 4/1 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</si>
  <si>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</si>
  <si>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</si>
  <si>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</si>
  <si>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</si>
  <si>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</si>
  <si>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</si>
  <si>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</si>
  <si>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 xml:space="preserve">г. Ростов-на-Дону, пер. Доломановский, д. 118 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</si>
  <si>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</si>
  <si>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</si>
  <si>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</si>
  <si>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</si>
  <si>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</si>
  <si>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</si>
  <si>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</si>
  <si>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</si>
  <si>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</si>
  <si>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</si>
  <si>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</si>
  <si>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</si>
  <si>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</si>
  <si>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</si>
  <si>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</si>
  <si>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</si>
  <si>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</si>
  <si>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</si>
  <si>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</si>
  <si>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</si>
  <si>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</si>
  <si>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</si>
  <si>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</si>
  <si>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</si>
  <si>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</si>
  <si>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</si>
  <si>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</si>
  <si>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</si>
  <si>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</si>
  <si>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</si>
  <si>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</si>
  <si>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</si>
  <si>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</si>
  <si>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</si>
  <si>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</si>
  <si>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</si>
  <si>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</si>
  <si>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</si>
  <si>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</si>
  <si>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</si>
  <si>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</si>
  <si>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</si>
  <si>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</si>
  <si>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</si>
  <si>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</si>
  <si>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</si>
  <si>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</si>
  <si>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</si>
  <si>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</si>
  <si>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</si>
  <si>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</si>
  <si>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</si>
  <si>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</si>
  <si>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</si>
  <si>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</si>
  <si>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</si>
  <si>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</si>
  <si>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</si>
  <si>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</si>
  <si>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</si>
  <si>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</si>
  <si>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</si>
  <si>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</si>
  <si>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</si>
  <si>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</si>
  <si>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</si>
  <si>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</si>
  <si>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</si>
  <si>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</si>
  <si>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</si>
  <si>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</si>
  <si>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</si>
  <si>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</si>
  <si>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</si>
  <si>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</si>
  <si>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</si>
  <si>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</si>
  <si>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 xml:space="preserve">г. Ростов-на-Дону, пр-кт. Буденновский, д. 120/1 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</si>
  <si>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</si>
  <si>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</si>
  <si>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</si>
  <si>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</si>
  <si>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</si>
  <si>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</si>
  <si>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</si>
  <si>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</si>
  <si>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</si>
  <si>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</si>
  <si>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</si>
  <si>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</si>
  <si>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</si>
  <si>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</si>
  <si>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</si>
  <si>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</si>
  <si>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</si>
  <si>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</si>
  <si>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</si>
  <si>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</si>
  <si>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</si>
  <si>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</si>
  <si>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</si>
  <si>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</si>
  <si>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</si>
  <si>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</si>
  <si>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</si>
  <si>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</si>
  <si>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</si>
  <si>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</si>
  <si>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</si>
  <si>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</si>
  <si>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</si>
  <si>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</si>
  <si>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</si>
  <si>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</si>
  <si>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</si>
  <si>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</si>
  <si>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</si>
  <si>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</si>
  <si>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</si>
  <si>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</si>
  <si>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</si>
  <si>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</si>
  <si>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</si>
  <si>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</si>
  <si>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</si>
  <si>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</si>
  <si>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</si>
  <si>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</si>
  <si>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</si>
  <si>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</si>
  <si>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</si>
  <si>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</si>
  <si>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</si>
  <si>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</si>
  <si>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</si>
  <si>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</si>
  <si>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</si>
  <si>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</si>
  <si>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</si>
  <si>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</si>
  <si>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</si>
  <si>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</si>
  <si>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</si>
  <si>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</si>
  <si>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</si>
  <si>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</si>
  <si>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</si>
  <si>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</si>
  <si>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</si>
  <si>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</si>
  <si>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</si>
  <si>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</si>
  <si>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</si>
  <si>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</si>
  <si>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</si>
  <si>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</si>
  <si>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</si>
  <si>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</si>
  <si>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</si>
  <si>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</si>
  <si>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</si>
  <si>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</si>
  <si>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</si>
  <si>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</si>
  <si>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</si>
  <si>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</si>
  <si>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</si>
  <si>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</si>
  <si>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</si>
  <si>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</si>
  <si>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</si>
  <si>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</si>
  <si>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</si>
  <si>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</si>
  <si>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</si>
  <si>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</si>
  <si>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</si>
  <si>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</si>
  <si>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</si>
  <si>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</si>
  <si>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</si>
  <si>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</si>
  <si>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</si>
  <si>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</si>
  <si>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</si>
  <si>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</si>
  <si>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</si>
  <si>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</si>
  <si>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</si>
  <si>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</si>
  <si>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</si>
  <si>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</si>
  <si>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</si>
  <si>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</si>
  <si>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 xml:space="preserve">г. Ростов-на-Дону, ул. Александра Печерского, д. 3 </t>
  </si>
  <si>
    <t xml:space="preserve">г. Ростов-на-Дону, ул. Александра Печерского, д. 5 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</si>
  <si>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</si>
  <si>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</si>
  <si>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</si>
  <si>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</si>
  <si>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</si>
  <si>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</si>
  <si>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</si>
  <si>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</si>
  <si>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</si>
  <si>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</si>
  <si>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</si>
  <si>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</si>
  <si>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</si>
  <si>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</si>
  <si>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</si>
  <si>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</si>
  <si>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</si>
  <si>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</si>
  <si>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</si>
  <si>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</si>
  <si>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</si>
  <si>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</si>
  <si>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</si>
  <si>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</si>
  <si>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</si>
  <si>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</si>
  <si>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</si>
  <si>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</si>
  <si>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</si>
  <si>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</si>
  <si>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</si>
  <si>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</si>
  <si>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</si>
  <si>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</si>
  <si>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</si>
  <si>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</si>
  <si>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</si>
  <si>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</si>
  <si>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</si>
  <si>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</si>
  <si>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</si>
  <si>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</si>
  <si>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</si>
  <si>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</si>
  <si>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</si>
  <si>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</si>
  <si>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</si>
  <si>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</si>
  <si>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</si>
  <si>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</si>
  <si>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</si>
  <si>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</si>
  <si>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</si>
  <si>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</si>
  <si>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</si>
  <si>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</si>
  <si>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</si>
  <si>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</si>
  <si>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</si>
  <si>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</si>
  <si>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</si>
  <si>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</si>
  <si>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</si>
  <si>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</si>
  <si>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</si>
  <si>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</si>
  <si>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</si>
  <si>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</si>
  <si>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</si>
  <si>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</si>
  <si>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</si>
  <si>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</si>
  <si>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</si>
  <si>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</si>
  <si>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</si>
  <si>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</si>
  <si>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</si>
  <si>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</si>
  <si>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</si>
  <si>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</si>
  <si>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</si>
  <si>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</si>
  <si>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</si>
  <si>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</si>
  <si>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</si>
  <si>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</si>
  <si>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</si>
  <si>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</si>
  <si>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</si>
  <si>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</si>
  <si>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</si>
  <si>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</si>
  <si>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</si>
  <si>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</si>
  <si>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</si>
  <si>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</si>
  <si>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</si>
  <si>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</si>
  <si>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</si>
  <si>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</si>
  <si>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</si>
  <si>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</si>
  <si>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</si>
  <si>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</si>
  <si>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</si>
  <si>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</si>
  <si>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</si>
  <si>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</si>
  <si>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</si>
  <si>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</si>
  <si>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</si>
  <si>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</si>
  <si>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</si>
  <si>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</si>
  <si>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</si>
  <si>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</si>
  <si>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</si>
  <si>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</si>
  <si>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</si>
  <si>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</si>
  <si>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</si>
  <si>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</si>
  <si>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</si>
  <si>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</si>
  <si>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</si>
  <si>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</si>
  <si>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</si>
  <si>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</si>
  <si>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</si>
  <si>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</si>
  <si>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</si>
  <si>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</si>
  <si>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</si>
  <si>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</si>
  <si>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</si>
  <si>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</si>
  <si>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</si>
  <si>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</si>
  <si>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</si>
  <si>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</si>
  <si>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</si>
  <si>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</si>
  <si>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</si>
  <si>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</si>
  <si>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</si>
  <si>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</si>
  <si>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</si>
  <si>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</si>
  <si>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</si>
  <si>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</si>
  <si>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</si>
  <si>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</si>
  <si>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</si>
  <si>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</si>
  <si>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</si>
  <si>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</si>
  <si>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</si>
  <si>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</si>
  <si>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</si>
  <si>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</si>
  <si>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</si>
  <si>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</si>
  <si>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</si>
  <si>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</si>
  <si>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</si>
  <si>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</si>
  <si>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</si>
  <si>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</si>
  <si>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</si>
  <si>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</si>
  <si>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</si>
  <si>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</si>
  <si>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</si>
  <si>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</si>
  <si>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</si>
  <si>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</si>
  <si>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</si>
  <si>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</si>
  <si>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</si>
  <si>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</si>
  <si>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</si>
  <si>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</si>
  <si>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</si>
  <si>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</si>
  <si>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</si>
  <si>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</si>
  <si>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</si>
  <si>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</si>
  <si>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</si>
  <si>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</si>
  <si>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</si>
  <si>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</si>
  <si>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</si>
  <si>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</si>
  <si>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</si>
  <si>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</si>
  <si>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</si>
  <si>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</si>
  <si>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</si>
  <si>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</si>
  <si>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</si>
  <si>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</si>
  <si>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</si>
  <si>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</si>
  <si>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</si>
  <si>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</si>
  <si>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</si>
  <si>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</si>
  <si>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</si>
  <si>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</si>
  <si>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</si>
  <si>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</si>
  <si>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</si>
  <si>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</si>
  <si>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</si>
  <si>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</si>
  <si>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</si>
  <si>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</si>
  <si>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</si>
  <si>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</si>
  <si>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</si>
  <si>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</si>
  <si>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</si>
  <si>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</si>
  <si>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</si>
  <si>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</si>
  <si>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</si>
  <si>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</si>
  <si>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</si>
  <si>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</si>
  <si>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</si>
  <si>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12 </t>
  </si>
  <si>
    <t xml:space="preserve">г. Ростов-на-Дону, ул. Петренко, д. 14 </t>
  </si>
  <si>
    <t>г. Ростов-на-Дону, ул. Петренко, д. 16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</si>
  <si>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</si>
  <si>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</si>
  <si>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</si>
  <si>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</si>
  <si>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>г. Ростов-на-Дону, ул. Петренко, д. 24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</si>
  <si>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</si>
  <si>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</si>
  <si>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</si>
  <si>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</si>
  <si>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</si>
  <si>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</si>
  <si>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</si>
  <si>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Платона Кляты, д. 17</t>
  </si>
  <si>
    <t xml:space="preserve">г. Ростов-на-Дону, ул. Платона Кляты, д. 21 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</si>
  <si>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</si>
  <si>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</si>
  <si>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</si>
  <si>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</si>
  <si>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</si>
  <si>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</si>
  <si>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</si>
  <si>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</si>
  <si>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</si>
  <si>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</si>
  <si>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</si>
  <si>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</si>
  <si>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</si>
  <si>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</si>
  <si>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</si>
  <si>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</si>
  <si>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</si>
  <si>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</si>
  <si>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</si>
  <si>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</si>
  <si>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</si>
  <si>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</si>
  <si>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</si>
  <si>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</si>
  <si>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</si>
  <si>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</si>
  <si>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</si>
  <si>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</si>
  <si>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</si>
  <si>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</si>
  <si>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</si>
  <si>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</si>
  <si>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</si>
  <si>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</si>
  <si>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</si>
  <si>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</si>
  <si>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</si>
  <si>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</si>
  <si>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</si>
  <si>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</si>
  <si>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</si>
  <si>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</si>
  <si>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</si>
  <si>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</si>
  <si>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</si>
  <si>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</si>
  <si>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</si>
  <si>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</si>
  <si>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</si>
  <si>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</si>
  <si>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</si>
  <si>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</si>
  <si>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</si>
  <si>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</si>
  <si>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</si>
  <si>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</si>
  <si>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</si>
  <si>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</si>
  <si>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</si>
  <si>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</si>
  <si>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</si>
  <si>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</si>
  <si>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</si>
  <si>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</si>
  <si>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</si>
  <si>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</si>
  <si>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</si>
  <si>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</si>
  <si>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</si>
  <si>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</si>
  <si>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</si>
  <si>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</si>
  <si>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</si>
  <si>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</si>
  <si>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</si>
  <si>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</si>
  <si>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</si>
  <si>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</si>
  <si>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</si>
  <si>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</si>
  <si>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</si>
  <si>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</si>
  <si>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</si>
  <si>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</si>
  <si>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</si>
  <si>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</si>
  <si>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</si>
  <si>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</si>
  <si>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</si>
  <si>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</si>
  <si>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</si>
  <si>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</si>
  <si>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</si>
  <si>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</si>
  <si>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</si>
  <si>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</si>
  <si>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</si>
  <si>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</si>
  <si>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</si>
  <si>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</si>
  <si>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</si>
  <si>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</si>
  <si>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</si>
  <si>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</si>
  <si>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</si>
  <si>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</si>
  <si>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</si>
  <si>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</si>
  <si>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</si>
  <si>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</si>
  <si>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</si>
  <si>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</si>
  <si>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</si>
  <si>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</si>
  <si>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</si>
  <si>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</si>
  <si>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</si>
  <si>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</si>
  <si>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</si>
  <si>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</si>
  <si>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</si>
  <si>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</si>
  <si>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</si>
  <si>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</si>
  <si>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</si>
  <si>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</si>
  <si>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</si>
  <si>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</si>
  <si>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</si>
  <si>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</si>
  <si>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 xml:space="preserve">г. Ростов-на-Дону, ул. Уланская, д. 1/2 </t>
  </si>
  <si>
    <t xml:space="preserve">г. Ростов-на-Дону, ул. Уланская, д. 11 </t>
  </si>
  <si>
    <t xml:space="preserve">г. Ростов-на-Дону, ул. Уланская, д. 13 </t>
  </si>
  <si>
    <t xml:space="preserve">г. Ростов-на-Дону, ул. Уланская, д. 15 </t>
  </si>
  <si>
    <t xml:space="preserve">г. Ростов-на-Дону, ул. Уланская, д. 3 </t>
  </si>
  <si>
    <t xml:space="preserve">г. Ростов-на-Дону, ул. Уланская, д. 5 </t>
  </si>
  <si>
    <t xml:space="preserve">г. Ростов-на-Дону, ул. Уланская, д. 7 </t>
  </si>
  <si>
    <t xml:space="preserve">г. Ростов-на-Дону, ул. Уланская, д. 9 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</si>
  <si>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</si>
  <si>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</si>
  <si>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</si>
  <si>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</si>
  <si>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</si>
  <si>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</si>
  <si>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</si>
  <si>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</si>
  <si>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</si>
  <si>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</si>
  <si>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</si>
  <si>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</si>
  <si>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</si>
  <si>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</si>
  <si>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</si>
  <si>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</si>
  <si>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</si>
  <si>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</si>
  <si>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</si>
  <si>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</si>
  <si>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</si>
  <si>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</si>
  <si>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</si>
  <si>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</si>
  <si>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</si>
  <si>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</si>
  <si>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</si>
  <si>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</si>
  <si>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</si>
  <si>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</si>
  <si>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</si>
  <si>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</si>
  <si>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</si>
  <si>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</si>
  <si>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</si>
  <si>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</si>
  <si>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</si>
  <si>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</si>
  <si>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</si>
  <si>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</si>
  <si>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</si>
  <si>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</si>
  <si>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</si>
  <si>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</si>
  <si>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</si>
  <si>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</si>
  <si>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</si>
  <si>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</si>
  <si>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</si>
  <si>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</si>
  <si>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</si>
  <si>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</si>
  <si>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</si>
  <si>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</si>
  <si>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</si>
  <si>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</si>
  <si>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</si>
  <si>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</si>
  <si>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</si>
  <si>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</si>
  <si>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</si>
  <si>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</si>
  <si>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</si>
  <si>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</si>
  <si>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</si>
  <si>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</si>
  <si>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</si>
  <si>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</si>
  <si>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</si>
  <si>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</si>
  <si>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</si>
  <si>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</si>
  <si>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</si>
  <si>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</si>
  <si>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</si>
  <si>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</si>
  <si>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</si>
  <si>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</si>
  <si>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</si>
  <si>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</si>
  <si>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</si>
  <si>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</si>
  <si>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</si>
  <si>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</si>
  <si>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</si>
  <si>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</si>
  <si>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</si>
  <si>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</si>
  <si>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</si>
  <si>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</si>
  <si>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</si>
  <si>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</si>
  <si>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</si>
  <si>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</si>
  <si>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</si>
  <si>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</si>
  <si>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</si>
  <si>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</si>
  <si>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</si>
  <si>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</si>
  <si>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</si>
  <si>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</si>
  <si>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</si>
  <si>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</si>
  <si>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</si>
  <si>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</si>
  <si>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</si>
  <si>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</si>
  <si>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</si>
  <si>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</si>
  <si>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</si>
  <si>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</si>
  <si>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</si>
  <si>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</si>
  <si>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</si>
  <si>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</si>
  <si>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</si>
  <si>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</si>
  <si>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</si>
  <si>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</si>
  <si>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</si>
  <si>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</si>
  <si>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</si>
  <si>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</si>
  <si>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</si>
  <si>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</si>
  <si>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</si>
  <si>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</si>
  <si>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</si>
  <si>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</si>
  <si>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</si>
  <si>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</si>
  <si>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</si>
  <si>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</si>
  <si>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</si>
  <si>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</si>
  <si>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</si>
  <si>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</si>
  <si>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</si>
  <si>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</si>
  <si>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</si>
  <si>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</si>
  <si>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</si>
  <si>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</si>
  <si>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</si>
  <si>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</si>
  <si>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</si>
  <si>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</si>
  <si>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</si>
  <si>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</si>
  <si>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</si>
  <si>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</si>
  <si>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</si>
  <si>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</si>
  <si>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</si>
  <si>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</si>
  <si>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</si>
  <si>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</si>
  <si>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</si>
  <si>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</si>
  <si>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</si>
  <si>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</si>
  <si>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</si>
  <si>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</si>
  <si>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</si>
  <si>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</si>
  <si>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</si>
  <si>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</si>
  <si>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</si>
  <si>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</si>
  <si>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</si>
  <si>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</si>
  <si>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</si>
  <si>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</si>
  <si>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</si>
  <si>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</si>
  <si>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</si>
  <si>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</si>
  <si>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</si>
  <si>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</si>
  <si>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</si>
  <si>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</si>
  <si>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</si>
  <si>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</si>
  <si>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</si>
  <si>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</si>
  <si>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</si>
  <si>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</si>
  <si>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</si>
  <si>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</si>
  <si>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</si>
  <si>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</si>
  <si>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</si>
  <si>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</si>
  <si>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</si>
  <si>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 xml:space="preserve">г. Ростов-на-Дону, ул. Алексея Русова, д. 1Б </t>
  </si>
  <si>
    <t xml:space="preserve">г. Ростов-на-Дону, ул. Алексея Русова, д. 1В </t>
  </si>
  <si>
    <t xml:space="preserve">г. Ростов-на-Дону, ул. Алексея Русова, д. 1Г 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</si>
  <si>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</si>
  <si>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</si>
  <si>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</si>
  <si>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</si>
  <si>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</si>
  <si>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</si>
  <si>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</si>
  <si>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</si>
  <si>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</si>
  <si>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</si>
  <si>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</si>
  <si>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</si>
  <si>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</si>
  <si>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</si>
  <si>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</si>
  <si>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</si>
  <si>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</si>
  <si>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</si>
  <si>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</si>
  <si>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</si>
  <si>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</si>
  <si>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</si>
  <si>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</si>
  <si>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</si>
  <si>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</si>
  <si>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</si>
  <si>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</si>
  <si>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</si>
  <si>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</si>
  <si>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</si>
  <si>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</si>
  <si>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</si>
  <si>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</si>
  <si>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</si>
  <si>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 xml:space="preserve">г. Ростов-на-Дону, ул. Вятская, д. 37А </t>
  </si>
  <si>
    <t>г. Ростов-на-Дону, ул. Вятская, д. 39/2</t>
  </si>
  <si>
    <t xml:space="preserve">г. Ростов-на-Дону, ул. Вятская, д. 39/3 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</si>
  <si>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</si>
  <si>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</si>
  <si>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</si>
  <si>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</si>
  <si>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</si>
  <si>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</si>
  <si>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</si>
  <si>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</si>
  <si>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</si>
  <si>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</si>
  <si>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</si>
  <si>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</si>
  <si>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</si>
  <si>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</si>
  <si>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</si>
  <si>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</si>
  <si>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</si>
  <si>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</si>
  <si>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</si>
  <si>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</si>
  <si>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</si>
  <si>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</si>
  <si>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</si>
  <si>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</si>
  <si>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</si>
  <si>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</si>
  <si>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</si>
  <si>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</si>
  <si>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</si>
  <si>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</si>
  <si>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</si>
  <si>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</si>
  <si>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</si>
  <si>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</si>
  <si>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</si>
  <si>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</si>
  <si>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</si>
  <si>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</si>
  <si>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</si>
  <si>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</si>
  <si>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</si>
  <si>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</si>
  <si>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</si>
  <si>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</si>
  <si>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</si>
  <si>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</si>
  <si>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</si>
  <si>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</si>
  <si>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</si>
  <si>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</si>
  <si>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</si>
  <si>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</si>
  <si>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</si>
  <si>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</si>
  <si>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</si>
  <si>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</si>
  <si>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</si>
  <si>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</si>
  <si>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</si>
  <si>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</si>
  <si>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</si>
  <si>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</si>
  <si>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</si>
  <si>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</si>
  <si>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</si>
  <si>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</si>
  <si>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</si>
  <si>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</si>
  <si>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</si>
  <si>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</si>
  <si>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</si>
  <si>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</si>
  <si>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</si>
  <si>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</si>
  <si>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</si>
  <si>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</si>
  <si>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</si>
  <si>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</si>
  <si>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</si>
  <si>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</si>
  <si>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</si>
  <si>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</si>
  <si>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</si>
  <si>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</si>
  <si>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</si>
  <si>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</si>
  <si>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</si>
  <si>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</si>
  <si>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</si>
  <si>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</si>
  <si>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</si>
  <si>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</si>
  <si>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</si>
  <si>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</si>
  <si>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</si>
  <si>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</si>
  <si>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</si>
  <si>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</si>
  <si>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</si>
  <si>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</si>
  <si>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</si>
  <si>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</si>
  <si>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</si>
  <si>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</si>
  <si>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</si>
  <si>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</si>
  <si>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</si>
  <si>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</si>
  <si>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</si>
  <si>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</si>
  <si>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</si>
  <si>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</si>
  <si>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</si>
  <si>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</si>
  <si>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</si>
  <si>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</si>
  <si>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</si>
  <si>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</si>
  <si>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</si>
  <si>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</si>
  <si>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</si>
  <si>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</si>
  <si>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</si>
  <si>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</si>
  <si>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</si>
  <si>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</si>
  <si>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</si>
  <si>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</si>
  <si>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</si>
  <si>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</si>
  <si>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</si>
  <si>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</si>
  <si>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</si>
  <si>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</si>
  <si>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</si>
  <si>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</si>
  <si>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</si>
  <si>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</si>
  <si>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</si>
  <si>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</si>
  <si>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</si>
  <si>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</si>
  <si>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</si>
  <si>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</si>
  <si>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</si>
  <si>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</si>
  <si>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</si>
  <si>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</si>
  <si>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</si>
  <si>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</si>
  <si>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</si>
  <si>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</si>
  <si>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</si>
  <si>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</si>
  <si>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</si>
  <si>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</si>
  <si>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</si>
  <si>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</si>
  <si>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</si>
  <si>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</si>
  <si>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</si>
  <si>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</si>
  <si>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</si>
  <si>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</si>
  <si>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</si>
  <si>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</si>
  <si>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 xml:space="preserve">г. Ростов-на-Дону, ул. Киргизская, д. 12д 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</si>
  <si>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</si>
  <si>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</si>
  <si>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</si>
  <si>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</si>
  <si>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</si>
  <si>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</si>
  <si>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</si>
  <si>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</si>
  <si>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</si>
  <si>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</si>
  <si>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</si>
  <si>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</si>
  <si>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</si>
  <si>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</si>
  <si>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</si>
  <si>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</si>
  <si>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</si>
  <si>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</si>
  <si>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</si>
  <si>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</si>
  <si>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</si>
  <si>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</si>
  <si>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</si>
  <si>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</si>
  <si>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</si>
  <si>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</si>
  <si>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</si>
  <si>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</si>
  <si>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</si>
  <si>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</si>
  <si>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</si>
  <si>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</si>
  <si>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</si>
  <si>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</si>
  <si>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</si>
  <si>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</si>
  <si>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</si>
  <si>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</si>
  <si>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</si>
  <si>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</si>
  <si>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 xml:space="preserve">г. Ростов-на-Дону, ул. Конституционная, д. 49 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</si>
  <si>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</si>
  <si>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</si>
  <si>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</si>
  <si>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</si>
  <si>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</si>
  <si>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</si>
  <si>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</si>
  <si>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</si>
  <si>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</si>
  <si>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</si>
  <si>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 xml:space="preserve">г. Ростов-на-Дону, ул. Лелюшенко, д. 15 </t>
  </si>
  <si>
    <t xml:space="preserve">г. Ростов-на-Дону, ул. Лелюшенко, д. 15а 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</si>
  <si>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</si>
  <si>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</si>
  <si>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</si>
  <si>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</si>
  <si>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</si>
  <si>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</si>
  <si>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</si>
  <si>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</si>
  <si>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</si>
  <si>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</si>
  <si>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</si>
  <si>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</si>
  <si>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</si>
  <si>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</si>
  <si>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</si>
  <si>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</si>
  <si>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</si>
  <si>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</si>
  <si>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</si>
  <si>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</si>
  <si>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</si>
  <si>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</si>
  <si>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</si>
  <si>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</si>
  <si>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</si>
  <si>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</si>
  <si>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</si>
  <si>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</si>
  <si>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</si>
  <si>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</si>
  <si>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</si>
  <si>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</si>
  <si>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</si>
  <si>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</si>
  <si>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</si>
  <si>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</si>
  <si>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</si>
  <si>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</si>
  <si>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</si>
  <si>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</si>
  <si>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</si>
  <si>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</si>
  <si>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</si>
  <si>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</si>
  <si>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</si>
  <si>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</si>
  <si>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</si>
  <si>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</si>
  <si>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</si>
  <si>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</si>
  <si>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</si>
  <si>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</si>
  <si>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</si>
  <si>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</si>
  <si>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</si>
  <si>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</si>
  <si>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</si>
  <si>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</si>
  <si>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</si>
  <si>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</si>
  <si>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</si>
  <si>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</si>
  <si>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</si>
  <si>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</si>
  <si>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</si>
  <si>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</si>
  <si>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</si>
  <si>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</si>
  <si>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</si>
  <si>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</si>
  <si>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</si>
  <si>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</si>
  <si>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</si>
  <si>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</si>
  <si>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</si>
  <si>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</si>
  <si>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</si>
  <si>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</si>
  <si>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</si>
  <si>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</si>
  <si>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</si>
  <si>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</si>
  <si>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</si>
  <si>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</si>
  <si>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</si>
  <si>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</si>
  <si>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</si>
  <si>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</si>
  <si>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</si>
  <si>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</si>
  <si>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</si>
  <si>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</si>
  <si>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</si>
  <si>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</si>
  <si>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</si>
  <si>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</si>
  <si>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</si>
  <si>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</si>
  <si>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</si>
  <si>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</si>
  <si>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</si>
  <si>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</si>
  <si>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</si>
  <si>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</si>
  <si>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</si>
  <si>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</si>
  <si>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</si>
  <si>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</si>
  <si>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</si>
  <si>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</si>
  <si>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</si>
  <si>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</si>
  <si>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</si>
  <si>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</si>
  <si>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</si>
  <si>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</si>
  <si>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</si>
  <si>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</si>
  <si>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</si>
  <si>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</si>
  <si>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</si>
  <si>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</si>
  <si>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</si>
  <si>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</si>
  <si>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</si>
  <si>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</si>
  <si>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</si>
  <si>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</si>
  <si>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</si>
  <si>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</si>
  <si>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</si>
  <si>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</si>
  <si>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</si>
  <si>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</si>
  <si>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</si>
  <si>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</si>
  <si>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</si>
  <si>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</si>
  <si>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</si>
  <si>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</si>
  <si>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</si>
  <si>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</si>
  <si>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</si>
  <si>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</si>
  <si>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</si>
  <si>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</si>
  <si>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</si>
  <si>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</si>
  <si>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</si>
  <si>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</si>
  <si>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</si>
  <si>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</si>
  <si>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</si>
  <si>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</si>
  <si>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</si>
  <si>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</si>
  <si>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</si>
  <si>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</si>
  <si>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</si>
  <si>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</si>
  <si>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</si>
  <si>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</si>
  <si>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</si>
  <si>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</si>
  <si>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</si>
  <si>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</si>
  <si>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</si>
  <si>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</si>
  <si>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</si>
  <si>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</si>
  <si>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</si>
  <si>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</si>
  <si>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</si>
  <si>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</si>
  <si>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</si>
  <si>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</si>
  <si>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</si>
  <si>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</si>
  <si>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</si>
  <si>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</si>
  <si>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</si>
  <si>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</si>
  <si>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</si>
  <si>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</si>
  <si>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</si>
  <si>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</si>
  <si>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</si>
  <si>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</si>
  <si>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</si>
  <si>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</si>
  <si>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</si>
  <si>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</si>
  <si>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</si>
  <si>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</si>
  <si>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</si>
  <si>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</si>
  <si>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</si>
  <si>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</si>
  <si>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</si>
  <si>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</si>
  <si>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</si>
  <si>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</si>
  <si>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</si>
  <si>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</si>
  <si>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</si>
  <si>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</si>
  <si>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</si>
  <si>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</si>
  <si>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</si>
  <si>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</si>
  <si>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</si>
  <si>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</si>
  <si>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</si>
  <si>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</si>
  <si>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 xml:space="preserve">г. Ростов-на-Дону, ул. Теряева, д. 9 </t>
  </si>
  <si>
    <t xml:space="preserve">г. Ростов-на-Дону, ул. Тимофеева, д. 13/1 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</si>
  <si>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</si>
  <si>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</si>
  <si>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</si>
  <si>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</si>
  <si>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</si>
  <si>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Травяная, д. 28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</si>
  <si>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</si>
  <si>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</si>
  <si>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</si>
  <si>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</si>
  <si>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</si>
  <si>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</si>
  <si>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</si>
  <si>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</si>
  <si>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</si>
  <si>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</si>
  <si>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</si>
  <si>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</si>
  <si>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</si>
  <si>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</si>
  <si>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</si>
  <si>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</si>
  <si>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</si>
  <si>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</si>
  <si>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</si>
  <si>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</si>
  <si>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</si>
  <si>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</si>
  <si>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</si>
  <si>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</si>
  <si>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</si>
  <si>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 xml:space="preserve">г. Ростов-на-Дону, ул. Усадебная, д. 2 </t>
  </si>
  <si>
    <t xml:space="preserve">г. Ростов-на-Дону, ул. Усадебная, д. 2А </t>
  </si>
  <si>
    <t xml:space="preserve">г. Ростов-на-Дону, ул. Усадебная, д. 4 </t>
  </si>
  <si>
    <t xml:space="preserve">г. Ростов-на-Дону, ул. Усадебная, д. 4А </t>
  </si>
  <si>
    <t xml:space="preserve">г. Ростов-на-Дону, ул. Художественная, д. 5/16 </t>
  </si>
  <si>
    <t>г. Ростов-на-Дону, ул. Цитрусовая, д. 30/10</t>
  </si>
  <si>
    <t>г. Ростов-на-Дону, ул. Чистопольская, д. 10</t>
  </si>
  <si>
    <t xml:space="preserve">г. Ростов-на-Дону, ул. Чистопольская, д. 11 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</si>
  <si>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</si>
  <si>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</si>
  <si>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</si>
  <si>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</si>
  <si>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</si>
  <si>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</si>
  <si>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</si>
  <si>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</si>
  <si>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</si>
  <si>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</si>
  <si>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</si>
  <si>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</si>
  <si>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</si>
  <si>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</si>
  <si>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</si>
  <si>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</si>
  <si>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</si>
  <si>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</si>
  <si>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36а 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</si>
  <si>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</si>
  <si>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</si>
  <si>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</si>
  <si>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</si>
  <si>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</si>
  <si>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</si>
  <si>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</si>
  <si>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</si>
  <si>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</si>
  <si>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</si>
  <si>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</si>
  <si>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</si>
  <si>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</si>
  <si>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</si>
  <si>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</si>
  <si>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</si>
  <si>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</si>
  <si>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</si>
  <si>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</si>
  <si>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</si>
  <si>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</si>
  <si>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</si>
  <si>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</si>
  <si>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</si>
  <si>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</si>
  <si>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</si>
  <si>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</si>
  <si>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</si>
  <si>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</si>
  <si>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</si>
  <si>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</si>
  <si>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</si>
  <si>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</si>
  <si>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</si>
  <si>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</si>
  <si>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</si>
  <si>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</si>
  <si>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</si>
  <si>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</si>
  <si>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</si>
  <si>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</si>
  <si>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</si>
  <si>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</si>
  <si>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</si>
  <si>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 xml:space="preserve">г. Ростов-на-Дону, пер. Суздальский, д. 23 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</si>
  <si>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</si>
  <si>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</si>
  <si>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</si>
  <si>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</si>
  <si>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</si>
  <si>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</si>
  <si>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</si>
  <si>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</si>
  <si>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</si>
  <si>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</si>
  <si>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</si>
  <si>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</si>
  <si>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</si>
  <si>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</si>
  <si>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</si>
  <si>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</si>
  <si>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</si>
  <si>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</si>
  <si>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</si>
  <si>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</si>
  <si>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</si>
  <si>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</si>
  <si>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</si>
  <si>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</si>
  <si>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</si>
  <si>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</si>
  <si>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</si>
  <si>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</si>
  <si>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</si>
  <si>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</si>
  <si>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</si>
  <si>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</si>
  <si>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</si>
  <si>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</si>
  <si>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</si>
  <si>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</si>
  <si>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</si>
  <si>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</si>
  <si>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</si>
  <si>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</si>
  <si>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</si>
  <si>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</si>
  <si>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</si>
  <si>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</si>
  <si>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</si>
  <si>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</si>
  <si>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</si>
  <si>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</si>
  <si>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</si>
  <si>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</si>
  <si>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</si>
  <si>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</si>
  <si>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</si>
  <si>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</si>
  <si>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</si>
  <si>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</si>
  <si>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</si>
  <si>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</si>
  <si>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</si>
  <si>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</si>
  <si>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</si>
  <si>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</si>
  <si>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</si>
  <si>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</si>
  <si>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</si>
  <si>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</si>
  <si>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</si>
  <si>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</si>
  <si>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</si>
  <si>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</si>
  <si>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</si>
  <si>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</si>
  <si>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</si>
  <si>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</si>
  <si>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</si>
  <si>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</si>
  <si>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</si>
  <si>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</si>
  <si>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</si>
  <si>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</si>
  <si>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</si>
  <si>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</si>
  <si>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</si>
  <si>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</si>
  <si>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</si>
  <si>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</si>
  <si>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</si>
  <si>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</si>
  <si>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</si>
  <si>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</si>
  <si>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</si>
  <si>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</si>
  <si>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</si>
  <si>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</si>
  <si>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</si>
  <si>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</si>
  <si>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</si>
  <si>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</si>
  <si>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</si>
  <si>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</si>
  <si>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</si>
  <si>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</si>
  <si>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</si>
  <si>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</si>
  <si>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</si>
  <si>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</si>
  <si>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</si>
  <si>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</si>
  <si>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</si>
  <si>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</si>
  <si>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</si>
  <si>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</si>
  <si>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</si>
  <si>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</si>
  <si>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</si>
  <si>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</si>
  <si>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</si>
  <si>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</si>
  <si>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</si>
  <si>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</si>
  <si>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</si>
  <si>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</si>
  <si>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</si>
  <si>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</si>
  <si>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</si>
  <si>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</si>
  <si>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</si>
  <si>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</si>
  <si>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</si>
  <si>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</si>
  <si>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</si>
  <si>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</si>
  <si>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</si>
  <si>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</si>
  <si>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</si>
  <si>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</si>
  <si>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</si>
  <si>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</si>
  <si>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</si>
  <si>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</si>
  <si>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</si>
  <si>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</si>
  <si>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</si>
  <si>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</si>
  <si>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</si>
  <si>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</si>
  <si>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</si>
  <si>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</si>
  <si>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</si>
  <si>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</si>
  <si>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</si>
  <si>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</si>
  <si>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</si>
  <si>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</si>
  <si>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</si>
  <si>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</si>
  <si>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</si>
  <si>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</si>
  <si>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</si>
  <si>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</si>
  <si>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</si>
  <si>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</si>
  <si>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</si>
  <si>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</si>
  <si>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</si>
  <si>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</si>
  <si>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</si>
  <si>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</si>
  <si>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</si>
  <si>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</si>
  <si>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</si>
  <si>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</si>
  <si>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</si>
  <si>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</si>
  <si>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</si>
  <si>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</si>
  <si>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</si>
  <si>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</si>
  <si>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</si>
  <si>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</si>
  <si>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</si>
  <si>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</si>
  <si>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</si>
  <si>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</si>
  <si>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</si>
  <si>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</si>
  <si>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</si>
  <si>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</si>
  <si>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</si>
  <si>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</si>
  <si>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</si>
  <si>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</si>
  <si>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</si>
  <si>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</si>
  <si>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</si>
  <si>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</si>
  <si>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</si>
  <si>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</si>
  <si>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</si>
  <si>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</si>
  <si>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</si>
  <si>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</si>
  <si>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</si>
  <si>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</si>
  <si>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</si>
  <si>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</si>
  <si>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</si>
  <si>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</si>
  <si>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</si>
  <si>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</si>
  <si>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</si>
  <si>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</si>
  <si>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</si>
  <si>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</si>
  <si>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</si>
  <si>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</si>
  <si>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</si>
  <si>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</si>
  <si>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</si>
  <si>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</si>
  <si>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</si>
  <si>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</si>
  <si>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</si>
  <si>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</si>
  <si>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</si>
  <si>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</si>
  <si>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</si>
  <si>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</si>
  <si>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</si>
  <si>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</si>
  <si>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</si>
  <si>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</si>
  <si>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</si>
  <si>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</si>
  <si>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</si>
  <si>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</si>
  <si>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</si>
  <si>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</si>
  <si>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</si>
  <si>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</si>
  <si>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</si>
  <si>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</si>
  <si>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</si>
  <si>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</si>
  <si>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</si>
  <si>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</si>
  <si>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</si>
  <si>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</si>
  <si>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</si>
  <si>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</si>
  <si>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</si>
  <si>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</si>
  <si>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</si>
  <si>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</si>
  <si>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</si>
  <si>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</si>
  <si>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</si>
  <si>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</si>
  <si>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</si>
  <si>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</si>
  <si>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</si>
  <si>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</si>
  <si>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</si>
  <si>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</si>
  <si>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</si>
  <si>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</si>
  <si>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</si>
  <si>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</si>
  <si>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</si>
  <si>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</si>
  <si>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</si>
  <si>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</si>
  <si>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</si>
  <si>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</si>
  <si>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</si>
  <si>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</si>
  <si>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</si>
  <si>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</si>
  <si>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</si>
  <si>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</si>
  <si>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</si>
  <si>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</si>
  <si>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</si>
  <si>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</si>
  <si>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</si>
  <si>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</si>
  <si>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</si>
  <si>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</si>
  <si>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</si>
  <si>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</si>
  <si>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</si>
  <si>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</si>
  <si>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</si>
  <si>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</si>
  <si>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</si>
  <si>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</si>
  <si>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</si>
  <si>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</si>
  <si>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</si>
  <si>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</si>
  <si>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</si>
  <si>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</si>
  <si>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</si>
  <si>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</si>
  <si>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</si>
  <si>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</si>
  <si>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</si>
  <si>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</si>
  <si>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</si>
  <si>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</si>
  <si>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</si>
  <si>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</si>
  <si>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</si>
  <si>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</si>
  <si>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</si>
  <si>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</si>
  <si>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</si>
  <si>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</si>
  <si>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</si>
  <si>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</si>
  <si>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</si>
  <si>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</si>
  <si>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</si>
  <si>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</si>
  <si>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</si>
  <si>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</si>
  <si>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</si>
  <si>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</si>
  <si>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</si>
  <si>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</si>
  <si>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</si>
  <si>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</si>
  <si>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</si>
  <si>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</si>
  <si>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</si>
  <si>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</si>
  <si>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</si>
  <si>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</si>
  <si>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</si>
  <si>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</si>
  <si>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</si>
  <si>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</si>
  <si>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</si>
  <si>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</si>
  <si>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</si>
  <si>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</si>
  <si>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</si>
  <si>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</si>
  <si>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</si>
  <si>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</si>
  <si>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</si>
  <si>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</si>
  <si>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</si>
  <si>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</si>
  <si>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</si>
  <si>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</si>
  <si>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</si>
  <si>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</si>
  <si>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</si>
  <si>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</si>
  <si>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</si>
  <si>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</si>
  <si>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</si>
  <si>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</si>
  <si>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</si>
  <si>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</si>
  <si>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</si>
  <si>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</si>
  <si>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</si>
  <si>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</si>
  <si>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</si>
  <si>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</si>
  <si>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</si>
  <si>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</si>
  <si>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</si>
  <si>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</si>
  <si>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</si>
  <si>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</si>
  <si>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</si>
  <si>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</si>
  <si>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</si>
  <si>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</si>
  <si>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</si>
  <si>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</si>
  <si>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</si>
  <si>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</si>
  <si>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</si>
  <si>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</si>
  <si>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</si>
  <si>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</si>
  <si>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</si>
  <si>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</si>
  <si>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</si>
  <si>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</si>
  <si>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</si>
  <si>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</si>
  <si>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</si>
  <si>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</si>
  <si>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</si>
  <si>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</si>
  <si>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</si>
  <si>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</si>
  <si>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</si>
  <si>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</si>
  <si>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</si>
  <si>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</si>
  <si>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</si>
  <si>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</si>
  <si>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</si>
  <si>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</si>
  <si>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</si>
  <si>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</si>
  <si>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</si>
  <si>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</si>
  <si>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</si>
  <si>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</si>
  <si>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</si>
  <si>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</si>
  <si>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</si>
  <si>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</si>
  <si>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</si>
  <si>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</si>
  <si>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</si>
  <si>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</si>
  <si>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</si>
  <si>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</si>
  <si>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</si>
  <si>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</si>
  <si>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</si>
  <si>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</si>
  <si>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</si>
  <si>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</si>
  <si>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</si>
  <si>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</si>
  <si>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</si>
  <si>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</si>
  <si>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</si>
  <si>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</si>
  <si>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</si>
  <si>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</si>
  <si>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</si>
  <si>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</si>
  <si>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</si>
  <si>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</si>
  <si>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</si>
  <si>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</si>
  <si>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</si>
  <si>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</si>
  <si>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</si>
  <si>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</si>
  <si>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</si>
  <si>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</si>
  <si>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</si>
  <si>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</si>
  <si>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</si>
  <si>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</si>
  <si>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</si>
  <si>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</si>
  <si>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</si>
  <si>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</si>
  <si>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</si>
  <si>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</si>
  <si>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</si>
  <si>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</si>
  <si>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</si>
  <si>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</si>
  <si>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</si>
  <si>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</si>
  <si>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</si>
  <si>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</si>
  <si>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</si>
  <si>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</si>
  <si>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</si>
  <si>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</si>
  <si>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</si>
  <si>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</si>
  <si>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</si>
  <si>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</si>
  <si>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</si>
  <si>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</si>
  <si>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</si>
  <si>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</si>
  <si>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 xml:space="preserve">г. Ростов-на-Дону, ул. Вересаева, д. 103/4 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</si>
  <si>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</si>
  <si>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</si>
  <si>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</si>
  <si>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</si>
  <si>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</si>
  <si>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</si>
  <si>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</si>
  <si>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</si>
  <si>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</si>
  <si>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</si>
  <si>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</si>
  <si>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</si>
  <si>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</si>
  <si>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</si>
  <si>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</si>
  <si>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</si>
  <si>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</si>
  <si>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</si>
  <si>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</si>
  <si>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</si>
  <si>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</si>
  <si>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</si>
  <si>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</si>
  <si>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</si>
  <si>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</si>
  <si>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</si>
  <si>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</si>
  <si>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</si>
  <si>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</si>
  <si>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</si>
  <si>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</si>
  <si>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</si>
  <si>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</si>
  <si>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</si>
  <si>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</si>
  <si>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</si>
  <si>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</si>
  <si>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</si>
  <si>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</si>
  <si>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</si>
  <si>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</si>
  <si>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</si>
  <si>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</si>
  <si>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</si>
  <si>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</si>
  <si>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</si>
  <si>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</si>
  <si>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</si>
  <si>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</si>
  <si>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</si>
  <si>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</si>
  <si>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</si>
  <si>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</si>
  <si>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</si>
  <si>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</si>
  <si>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</si>
  <si>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</si>
  <si>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</si>
  <si>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</si>
  <si>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</si>
  <si>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</si>
  <si>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</si>
  <si>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</si>
  <si>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</si>
  <si>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</si>
  <si>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</si>
  <si>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</si>
  <si>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</si>
  <si>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</si>
  <si>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</si>
  <si>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</si>
  <si>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</si>
  <si>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</si>
  <si>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</si>
  <si>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</si>
  <si>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</si>
  <si>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</si>
  <si>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</si>
  <si>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</si>
  <si>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</si>
  <si>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</si>
  <si>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</si>
  <si>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</si>
  <si>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</si>
  <si>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</si>
  <si>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</si>
  <si>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</si>
  <si>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</si>
  <si>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</si>
  <si>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</si>
  <si>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</si>
  <si>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</si>
  <si>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</si>
  <si>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</si>
  <si>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 xml:space="preserve">г. Ростов-на-Дону, ул. Комсомольская, д. 8/14 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</si>
  <si>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</si>
  <si>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</si>
  <si>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</si>
  <si>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</si>
  <si>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</si>
  <si>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</si>
  <si>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</si>
  <si>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</si>
  <si>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</si>
  <si>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</si>
  <si>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</si>
  <si>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</si>
  <si>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</si>
  <si>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</si>
  <si>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</si>
  <si>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</si>
  <si>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</si>
  <si>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</si>
  <si>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</si>
  <si>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</si>
  <si>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</si>
  <si>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</si>
  <si>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</si>
  <si>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</si>
  <si>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</si>
  <si>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</si>
  <si>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</si>
  <si>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</si>
  <si>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</si>
  <si>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</si>
  <si>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</si>
  <si>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</si>
  <si>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</si>
  <si>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</si>
  <si>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</si>
  <si>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</si>
  <si>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</si>
  <si>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</si>
  <si>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</si>
  <si>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</si>
  <si>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</si>
  <si>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</si>
  <si>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</si>
  <si>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</si>
  <si>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</si>
  <si>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</si>
  <si>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</si>
  <si>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</si>
  <si>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</si>
  <si>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</si>
  <si>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</si>
  <si>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</si>
  <si>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</si>
  <si>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</si>
  <si>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</si>
  <si>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</si>
  <si>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</si>
  <si>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</si>
  <si>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</si>
  <si>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</si>
  <si>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</si>
  <si>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</si>
  <si>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</si>
  <si>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</si>
  <si>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</si>
  <si>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</si>
  <si>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</si>
  <si>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</si>
  <si>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</si>
  <si>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</si>
  <si>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</si>
  <si>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</si>
  <si>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</si>
  <si>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</si>
  <si>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</si>
  <si>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</si>
  <si>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</si>
  <si>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</si>
  <si>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</si>
  <si>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</si>
  <si>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</si>
  <si>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</si>
  <si>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</si>
  <si>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</si>
  <si>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</si>
  <si>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</si>
  <si>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</si>
  <si>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</si>
  <si>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</si>
  <si>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</si>
  <si>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</si>
  <si>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</si>
  <si>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</si>
  <si>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</si>
  <si>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</si>
  <si>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</si>
  <si>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</si>
  <si>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</si>
  <si>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</si>
  <si>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</si>
  <si>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</si>
  <si>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</si>
  <si>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</si>
  <si>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</si>
  <si>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</si>
  <si>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</si>
  <si>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</si>
  <si>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</si>
  <si>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</si>
  <si>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</si>
  <si>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</si>
  <si>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</si>
  <si>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</si>
  <si>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</si>
  <si>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</si>
  <si>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</si>
  <si>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</si>
  <si>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</si>
  <si>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</si>
  <si>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</si>
  <si>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</si>
  <si>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</si>
  <si>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</si>
  <si>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</si>
  <si>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</si>
  <si>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</si>
  <si>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</si>
  <si>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</si>
  <si>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</si>
  <si>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</si>
  <si>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</si>
  <si>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</si>
  <si>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</si>
  <si>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38/2</t>
  </si>
  <si>
    <t>г. Ростов-на-Дону, пр-кт. Коммунистический, д. 38/4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</si>
  <si>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</si>
  <si>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</si>
  <si>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</si>
  <si>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</si>
  <si>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</si>
  <si>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</si>
  <si>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</si>
  <si>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</si>
  <si>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</si>
  <si>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</si>
  <si>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</si>
  <si>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</si>
  <si>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</si>
  <si>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</si>
  <si>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</si>
  <si>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</si>
  <si>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</si>
  <si>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</si>
  <si>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</si>
  <si>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</si>
  <si>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</si>
  <si>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 xml:space="preserve">г. Ростов-на-Дону, пр-кт. Коммунистический, д. 6 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</si>
  <si>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</si>
  <si>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</si>
  <si>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</si>
  <si>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</si>
  <si>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</si>
  <si>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</si>
  <si>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</si>
  <si>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 xml:space="preserve">г. Ростов-на-Дону, пр-кт. Маршала Жукова, д. 31 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</si>
  <si>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</si>
  <si>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</si>
  <si>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</si>
  <si>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</si>
  <si>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</si>
  <si>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</si>
  <si>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</si>
  <si>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</si>
  <si>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</si>
  <si>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</si>
  <si>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</si>
  <si>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</si>
  <si>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</si>
  <si>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</si>
  <si>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</si>
  <si>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</si>
  <si>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</si>
  <si>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</si>
  <si>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</si>
  <si>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</si>
  <si>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</si>
  <si>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</si>
  <si>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</si>
  <si>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</si>
  <si>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</si>
  <si>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</si>
  <si>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</si>
  <si>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</si>
  <si>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</si>
  <si>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</si>
  <si>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</si>
  <si>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</si>
  <si>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</si>
  <si>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</si>
  <si>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</si>
  <si>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</si>
  <si>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</si>
  <si>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</si>
  <si>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</si>
  <si>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</si>
  <si>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</si>
  <si>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</si>
  <si>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</si>
  <si>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</si>
  <si>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</si>
  <si>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</si>
  <si>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</si>
  <si>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</si>
  <si>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</si>
  <si>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</si>
  <si>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</si>
  <si>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</si>
  <si>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</si>
  <si>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</si>
  <si>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</si>
  <si>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</si>
  <si>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</si>
  <si>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</si>
  <si>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</si>
  <si>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</si>
  <si>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</si>
  <si>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</si>
  <si>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</si>
  <si>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</si>
  <si>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</si>
  <si>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</si>
  <si>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</si>
  <si>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</si>
  <si>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</si>
  <si>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</si>
  <si>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</si>
  <si>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</si>
  <si>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</si>
  <si>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</si>
  <si>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</si>
  <si>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</si>
  <si>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</si>
  <si>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</si>
  <si>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</si>
  <si>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</si>
  <si>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</si>
  <si>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</si>
  <si>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</si>
  <si>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</si>
  <si>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</si>
  <si>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</si>
  <si>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</si>
  <si>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</si>
  <si>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</si>
  <si>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</si>
  <si>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</si>
  <si>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</si>
  <si>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</si>
  <si>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</si>
  <si>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</si>
  <si>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</si>
  <si>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</si>
  <si>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</si>
  <si>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</si>
  <si>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</si>
  <si>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</si>
  <si>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</si>
  <si>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</si>
  <si>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</si>
  <si>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</si>
  <si>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</si>
  <si>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</si>
  <si>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</si>
  <si>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</si>
  <si>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</si>
  <si>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</si>
  <si>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</si>
  <si>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</si>
  <si>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</si>
  <si>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</si>
  <si>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</si>
  <si>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</si>
  <si>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</si>
  <si>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</si>
  <si>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</si>
  <si>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</si>
  <si>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</si>
  <si>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</si>
  <si>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</si>
  <si>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</si>
  <si>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</si>
  <si>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</si>
  <si>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</si>
  <si>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</si>
  <si>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</si>
  <si>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</si>
  <si>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</si>
  <si>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</si>
  <si>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</si>
  <si>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</si>
  <si>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</si>
  <si>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</si>
  <si>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</si>
  <si>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</si>
  <si>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</si>
  <si>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</si>
  <si>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</si>
  <si>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</si>
  <si>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</si>
  <si>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</si>
  <si>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</si>
  <si>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</si>
  <si>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</si>
  <si>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</si>
  <si>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</si>
  <si>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</si>
  <si>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</si>
  <si>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</si>
  <si>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</si>
  <si>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</si>
  <si>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</si>
  <si>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</si>
  <si>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</si>
  <si>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</si>
  <si>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</si>
  <si>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</si>
  <si>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</si>
  <si>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</si>
  <si>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</si>
  <si>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</si>
  <si>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</si>
  <si>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</si>
  <si>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</si>
  <si>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</si>
  <si>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</si>
  <si>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</si>
  <si>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</si>
  <si>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</si>
  <si>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</si>
  <si>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</si>
  <si>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</si>
  <si>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</si>
  <si>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</si>
  <si>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</si>
  <si>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</si>
  <si>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</si>
  <si>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</si>
  <si>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</si>
  <si>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</si>
  <si>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</si>
  <si>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</si>
  <si>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</si>
  <si>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</si>
  <si>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</si>
  <si>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</si>
  <si>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</si>
  <si>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</si>
  <si>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</si>
  <si>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</si>
  <si>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</si>
  <si>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</si>
  <si>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</si>
  <si>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</si>
  <si>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</si>
  <si>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</si>
  <si>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</si>
  <si>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</si>
  <si>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</si>
  <si>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</si>
  <si>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</si>
  <si>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</si>
  <si>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</si>
  <si>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</si>
  <si>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</si>
  <si>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</si>
  <si>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</si>
  <si>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</si>
  <si>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</si>
  <si>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</si>
  <si>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</si>
  <si>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</si>
  <si>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</si>
  <si>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</si>
  <si>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</si>
  <si>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</si>
  <si>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</si>
  <si>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</si>
  <si>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</si>
  <si>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</si>
  <si>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</si>
  <si>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</si>
  <si>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</si>
  <si>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</si>
  <si>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</si>
  <si>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</si>
  <si>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</si>
  <si>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</si>
  <si>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</si>
  <si>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</si>
  <si>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</si>
  <si>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</si>
  <si>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</si>
  <si>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</si>
  <si>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</si>
  <si>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</si>
  <si>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</si>
  <si>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</si>
  <si>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</si>
  <si>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</si>
  <si>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</si>
  <si>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</si>
  <si>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</si>
  <si>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</si>
  <si>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</si>
  <si>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</si>
  <si>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</si>
  <si>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</si>
  <si>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</si>
  <si>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</si>
  <si>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</si>
  <si>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</si>
  <si>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</si>
  <si>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</si>
  <si>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</si>
  <si>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</si>
  <si>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</si>
  <si>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</si>
  <si>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</si>
  <si>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</si>
  <si>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</si>
  <si>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</si>
  <si>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</si>
  <si>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</si>
  <si>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</si>
  <si>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</si>
  <si>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</si>
  <si>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</si>
  <si>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</si>
  <si>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</si>
  <si>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</si>
  <si>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</si>
  <si>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</si>
  <si>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</si>
  <si>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</si>
  <si>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</si>
  <si>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</si>
  <si>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</si>
  <si>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</si>
  <si>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</si>
  <si>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 xml:space="preserve">г. Ростов-на-Дону, ул. Извилистая, д. 7/2 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</si>
  <si>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</si>
  <si>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</si>
  <si>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</si>
  <si>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</si>
  <si>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</si>
  <si>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</si>
  <si>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</si>
  <si>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</si>
  <si>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</si>
  <si>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</si>
  <si>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</si>
  <si>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</si>
  <si>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</si>
  <si>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</si>
  <si>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</si>
  <si>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</si>
  <si>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</si>
  <si>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</si>
  <si>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</si>
  <si>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</si>
  <si>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</si>
  <si>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</si>
  <si>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</si>
  <si>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</si>
  <si>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</si>
  <si>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</si>
  <si>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</si>
  <si>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</si>
  <si>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</si>
  <si>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</si>
  <si>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</si>
  <si>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</si>
  <si>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</si>
  <si>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</si>
  <si>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</si>
  <si>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</si>
  <si>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</si>
  <si>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 xml:space="preserve">г. Ростов-на-Дону, ул. Миллеровская, д. 106 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</si>
  <si>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</si>
  <si>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</si>
  <si>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</si>
  <si>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</si>
  <si>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</si>
  <si>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</si>
  <si>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</si>
  <si>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</si>
  <si>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</si>
  <si>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</si>
  <si>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</si>
  <si>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</si>
  <si>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</si>
  <si>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</si>
  <si>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</si>
  <si>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</si>
  <si>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</si>
  <si>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</si>
  <si>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</si>
  <si>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</si>
  <si>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</si>
  <si>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</si>
  <si>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</si>
  <si>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</si>
  <si>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</si>
  <si>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</si>
  <si>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</si>
  <si>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</si>
  <si>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</si>
  <si>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</si>
  <si>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</si>
  <si>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</si>
  <si>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</si>
  <si>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</si>
  <si>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</si>
  <si>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</si>
  <si>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</si>
  <si>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</si>
  <si>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</si>
  <si>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</si>
  <si>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</si>
  <si>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</si>
  <si>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</si>
  <si>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</si>
  <si>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</si>
  <si>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</si>
  <si>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</si>
  <si>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</si>
  <si>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</si>
  <si>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</si>
  <si>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</si>
  <si>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</si>
  <si>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</si>
  <si>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</si>
  <si>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</si>
  <si>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</si>
  <si>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</si>
  <si>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</si>
  <si>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</si>
  <si>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</si>
  <si>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</si>
  <si>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</si>
  <si>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</si>
  <si>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</si>
  <si>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</si>
  <si>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</si>
  <si>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</si>
  <si>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</si>
  <si>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</si>
  <si>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</si>
  <si>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</si>
  <si>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</si>
  <si>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</si>
  <si>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</si>
  <si>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</si>
  <si>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</si>
  <si>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</si>
  <si>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</si>
  <si>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</si>
  <si>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</si>
  <si>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</si>
  <si>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</si>
  <si>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</si>
  <si>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</si>
  <si>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</si>
  <si>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</si>
  <si>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</si>
  <si>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 xml:space="preserve">г. Таганрог, пер. 14-й Артиллерийский, д. 1-а </t>
  </si>
  <si>
    <t xml:space="preserve">г. Таганрог, пер. 15-й Новый, д. 79 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</si>
  <si>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</si>
  <si>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</si>
  <si>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</si>
  <si>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</si>
  <si>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</si>
  <si>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</si>
  <si>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</si>
  <si>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</si>
  <si>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</si>
  <si>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</si>
  <si>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</si>
  <si>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</si>
  <si>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 xml:space="preserve">г. Таганрог, пер. 1-й Новый, д. 14-6 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</si>
  <si>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</si>
  <si>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</si>
  <si>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</si>
  <si>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</si>
  <si>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</si>
  <si>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 xml:space="preserve">г. Таганрог, пер. 1-й Новый, д. 16-7 </t>
  </si>
  <si>
    <t>г. Таганрог, пер. 1-й Новый, д. 2</t>
  </si>
  <si>
    <t xml:space="preserve">г. Таганрог, пер. 1-й Новый, д. 26 </t>
  </si>
  <si>
    <t>г. Таганрог, пер. 1-й Новый, д. 26А</t>
  </si>
  <si>
    <t xml:space="preserve">г. Таганрог, пер. 1-й Новый, д. 26д </t>
  </si>
  <si>
    <t xml:space="preserve">г. Таганрог, пер. 1-й Новый, д. 26ж </t>
  </si>
  <si>
    <t xml:space="preserve">г. Таганрог, пер. 1-й Новый, д. 26и </t>
  </si>
  <si>
    <t xml:space="preserve">г. Таганрог, пер. 1-й Новый, д. 26к </t>
  </si>
  <si>
    <t>г. Таганрог, пер. 1-й Новый, д. 26Л</t>
  </si>
  <si>
    <t>г. Таганрог, пер. 1-й Новый, д. 26М</t>
  </si>
  <si>
    <t xml:space="preserve">г. Таганрог, пер. 1-й Новый, д. 26-н </t>
  </si>
  <si>
    <t xml:space="preserve">г. Таганрог, пер. 1-й Новый, д. 26о </t>
  </si>
  <si>
    <t xml:space="preserve">г. Таганрог, пер. 1-й Новый, д. 26р </t>
  </si>
  <si>
    <t xml:space="preserve">г. Таганрог, пер. 1-й Новый, д. 26с </t>
  </si>
  <si>
    <t xml:space="preserve">г. Таганрог, пер. 1-й Новый, д. 26т </t>
  </si>
  <si>
    <t xml:space="preserve">г. Таганрог, пер. 1-й Новый, д. 35 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</si>
  <si>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</si>
  <si>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</si>
  <si>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</si>
  <si>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</si>
  <si>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</si>
  <si>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4-А</t>
  </si>
  <si>
    <t>г. Таганрог, пер. 3-й Новый, д. 1д</t>
  </si>
  <si>
    <t xml:space="preserve">г. Таганрог, пер. 3-й Новый, д. 46 </t>
  </si>
  <si>
    <t>г. Таганрог, пер. 5-й Новый, д. 106</t>
  </si>
  <si>
    <t xml:space="preserve">г. Таганрог, пер. 6-й Новый, д. 93 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</si>
  <si>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</si>
  <si>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</si>
  <si>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</si>
  <si>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</si>
  <si>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</si>
  <si>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</si>
  <si>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</si>
  <si>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</si>
  <si>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</si>
  <si>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</si>
  <si>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</si>
  <si>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</si>
  <si>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</si>
  <si>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</si>
  <si>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</si>
  <si>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</si>
  <si>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</si>
  <si>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</si>
  <si>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</si>
  <si>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</si>
  <si>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</si>
  <si>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</si>
  <si>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</si>
  <si>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</si>
  <si>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</si>
  <si>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</si>
  <si>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</si>
  <si>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</si>
  <si>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</si>
  <si>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</si>
  <si>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</si>
  <si>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</si>
  <si>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</si>
  <si>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</si>
  <si>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</si>
  <si>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</si>
  <si>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</si>
  <si>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</si>
  <si>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</si>
  <si>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</si>
  <si>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</si>
  <si>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</si>
  <si>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</si>
  <si>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</si>
  <si>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</si>
  <si>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</si>
  <si>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</si>
  <si>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</si>
  <si>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</si>
  <si>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</si>
  <si>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</si>
  <si>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</si>
  <si>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</si>
  <si>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</si>
  <si>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</si>
  <si>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</si>
  <si>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</si>
  <si>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</si>
  <si>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</si>
  <si>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</si>
  <si>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</si>
  <si>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</si>
  <si>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</si>
  <si>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</si>
  <si>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</si>
  <si>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</si>
  <si>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</si>
  <si>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</si>
  <si>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</si>
  <si>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</si>
  <si>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</si>
  <si>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</si>
  <si>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</si>
  <si>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</si>
  <si>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</si>
  <si>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</si>
  <si>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</si>
  <si>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</si>
  <si>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</si>
  <si>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</si>
  <si>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</si>
  <si>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</si>
  <si>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</si>
  <si>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</si>
  <si>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</si>
  <si>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</si>
  <si>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</si>
  <si>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</si>
  <si>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</si>
  <si>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</si>
  <si>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</si>
  <si>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</si>
  <si>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</si>
  <si>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</si>
  <si>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</si>
  <si>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</si>
  <si>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</si>
  <si>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</si>
  <si>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</si>
  <si>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</si>
  <si>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</si>
  <si>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</si>
  <si>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</si>
  <si>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</si>
  <si>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</si>
  <si>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</si>
  <si>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</si>
  <si>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</si>
  <si>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</si>
  <si>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</si>
  <si>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</si>
  <si>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</si>
  <si>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</si>
  <si>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</si>
  <si>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</si>
  <si>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</si>
  <si>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</si>
  <si>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</si>
  <si>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</si>
  <si>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</si>
  <si>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</si>
  <si>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</si>
  <si>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</si>
  <si>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</si>
  <si>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</si>
  <si>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</si>
  <si>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</si>
  <si>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</si>
  <si>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</si>
  <si>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</si>
  <si>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</si>
  <si>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</si>
  <si>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</si>
  <si>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</si>
  <si>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</si>
  <si>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</si>
  <si>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</si>
  <si>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</si>
  <si>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</si>
  <si>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</si>
  <si>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</si>
  <si>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</si>
  <si>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</si>
  <si>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</si>
  <si>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</si>
  <si>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</si>
  <si>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</si>
  <si>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</si>
  <si>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</si>
  <si>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</si>
  <si>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</si>
  <si>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</si>
  <si>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</si>
  <si>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</si>
  <si>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</si>
  <si>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</si>
  <si>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</si>
  <si>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 xml:space="preserve">г. Таганрог, пер. Тургеневский, д. 12 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</si>
  <si>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</si>
  <si>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</si>
  <si>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</si>
  <si>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</si>
  <si>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</si>
  <si>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</si>
  <si>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</si>
  <si>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</si>
  <si>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</si>
  <si>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</si>
  <si>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</si>
  <si>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</si>
  <si>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</si>
  <si>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</si>
  <si>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</si>
  <si>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</si>
  <si>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</si>
  <si>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</si>
  <si>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</si>
  <si>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</si>
  <si>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</si>
  <si>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</si>
  <si>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</si>
  <si>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</si>
  <si>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</si>
  <si>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</si>
  <si>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</si>
  <si>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</si>
  <si>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</si>
  <si>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</si>
  <si>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</si>
  <si>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</si>
  <si>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</si>
  <si>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</si>
  <si>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</si>
  <si>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</si>
  <si>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</si>
  <si>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</si>
  <si>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</si>
  <si>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</si>
  <si>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</si>
  <si>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</si>
  <si>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</si>
  <si>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</si>
  <si>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</si>
  <si>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</si>
  <si>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</si>
  <si>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</si>
  <si>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</si>
  <si>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</si>
  <si>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</si>
  <si>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</si>
  <si>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</si>
  <si>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</si>
  <si>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</si>
  <si>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</si>
  <si>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</si>
  <si>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</si>
  <si>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</si>
  <si>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</si>
  <si>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</si>
  <si>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</si>
  <si>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</si>
  <si>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</si>
  <si>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</si>
  <si>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</si>
  <si>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 xml:space="preserve">г. Таганрог, ул. 1-я Котельная, д. 71 корпус 12 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</si>
  <si>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</si>
  <si>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</si>
  <si>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</si>
  <si>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</si>
  <si>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</si>
  <si>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</si>
  <si>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</si>
  <si>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</si>
  <si>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</si>
  <si>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</si>
  <si>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</si>
  <si>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</si>
  <si>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</si>
  <si>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</si>
  <si>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</si>
  <si>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</si>
  <si>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</si>
  <si>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</si>
  <si>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</si>
  <si>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</si>
  <si>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</si>
  <si>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</si>
  <si>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</si>
  <si>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</si>
  <si>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</si>
  <si>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</si>
  <si>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</si>
  <si>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</si>
  <si>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</si>
  <si>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</si>
  <si>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</si>
  <si>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</si>
  <si>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</si>
  <si>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</si>
  <si>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</si>
  <si>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</si>
  <si>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</si>
  <si>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</si>
  <si>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</si>
  <si>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</si>
  <si>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</si>
  <si>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</si>
  <si>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</si>
  <si>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</si>
  <si>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</si>
  <si>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</si>
  <si>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</si>
  <si>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</si>
  <si>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</si>
  <si>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</si>
  <si>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</si>
  <si>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</si>
  <si>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</si>
  <si>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</si>
  <si>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</si>
  <si>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</si>
  <si>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</si>
  <si>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</si>
  <si>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</si>
  <si>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</si>
  <si>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</si>
  <si>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</si>
  <si>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</si>
  <si>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</si>
  <si>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</si>
  <si>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</si>
  <si>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</si>
  <si>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</si>
  <si>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</si>
  <si>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</si>
  <si>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</si>
  <si>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</si>
  <si>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</si>
  <si>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</si>
  <si>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</si>
  <si>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</si>
  <si>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</si>
  <si>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</si>
  <si>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</si>
  <si>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</si>
  <si>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</si>
  <si>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</si>
  <si>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</si>
  <si>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</si>
  <si>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</si>
  <si>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</si>
  <si>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</si>
  <si>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</si>
  <si>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</si>
  <si>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</si>
  <si>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</si>
  <si>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</si>
  <si>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</si>
  <si>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</si>
  <si>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</si>
  <si>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</si>
  <si>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</si>
  <si>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</si>
  <si>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</si>
  <si>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</si>
  <si>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</si>
  <si>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</si>
  <si>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</si>
  <si>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</si>
  <si>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</si>
  <si>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</si>
  <si>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</si>
  <si>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</si>
  <si>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</si>
  <si>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</si>
  <si>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</si>
  <si>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</si>
  <si>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</si>
  <si>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</si>
  <si>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</si>
  <si>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</si>
  <si>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</si>
  <si>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</si>
  <si>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</si>
  <si>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</si>
  <si>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</si>
  <si>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</si>
  <si>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</si>
  <si>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</si>
  <si>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</si>
  <si>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</si>
  <si>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</si>
  <si>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</si>
  <si>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</si>
  <si>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</si>
  <si>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</si>
  <si>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</si>
  <si>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</si>
  <si>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</si>
  <si>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</si>
  <si>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</si>
  <si>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</si>
  <si>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</si>
  <si>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</si>
  <si>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</si>
  <si>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</si>
  <si>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</si>
  <si>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</si>
  <si>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</si>
  <si>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</si>
  <si>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</si>
  <si>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</si>
  <si>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</si>
  <si>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</si>
  <si>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</si>
  <si>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</si>
  <si>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</si>
  <si>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</si>
  <si>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</si>
  <si>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</si>
  <si>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</si>
  <si>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</si>
  <si>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</si>
  <si>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</si>
  <si>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</si>
  <si>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</si>
  <si>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</si>
  <si>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</si>
  <si>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</si>
  <si>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</si>
  <si>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</si>
  <si>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</si>
  <si>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</si>
  <si>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</si>
  <si>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</si>
  <si>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</si>
  <si>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</si>
  <si>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</si>
  <si>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</si>
  <si>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</si>
  <si>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</si>
  <si>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</si>
  <si>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</si>
  <si>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</si>
  <si>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</si>
  <si>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</si>
  <si>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</si>
  <si>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</si>
  <si>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</si>
  <si>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</si>
  <si>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</si>
  <si>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</si>
  <si>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</si>
  <si>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</si>
  <si>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</si>
  <si>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</si>
  <si>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</si>
  <si>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</si>
  <si>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</si>
  <si>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</si>
  <si>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</si>
  <si>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</si>
  <si>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</si>
  <si>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</si>
  <si>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</si>
  <si>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</si>
  <si>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</si>
  <si>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</si>
  <si>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</si>
  <si>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</si>
  <si>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</si>
  <si>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</si>
  <si>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</si>
  <si>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</si>
  <si>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</si>
  <si>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</si>
  <si>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</si>
  <si>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</si>
  <si>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</si>
  <si>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</si>
  <si>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</si>
  <si>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</si>
  <si>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</si>
  <si>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</si>
  <si>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</si>
  <si>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</si>
  <si>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</si>
  <si>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</si>
  <si>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</si>
  <si>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</si>
  <si>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</si>
  <si>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</si>
  <si>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</si>
  <si>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</si>
  <si>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</si>
  <si>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</si>
  <si>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</si>
  <si>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</si>
  <si>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</si>
  <si>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</si>
  <si>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</si>
  <si>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</si>
  <si>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</si>
  <si>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</si>
  <si>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</si>
  <si>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</si>
  <si>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</si>
  <si>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</si>
  <si>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</si>
  <si>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</si>
  <si>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</si>
  <si>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</si>
  <si>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</si>
  <si>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</si>
  <si>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</si>
  <si>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</si>
  <si>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</si>
  <si>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</si>
  <si>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</si>
  <si>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</si>
  <si>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</si>
  <si>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</si>
  <si>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</si>
  <si>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</si>
  <si>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</si>
  <si>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</si>
  <si>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</si>
  <si>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</si>
  <si>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</si>
  <si>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</si>
  <si>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</si>
  <si>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</si>
  <si>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</si>
  <si>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</si>
  <si>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</si>
  <si>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</si>
  <si>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</si>
  <si>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</si>
  <si>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</si>
  <si>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</si>
  <si>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</si>
  <si>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</si>
  <si>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</si>
  <si>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</si>
  <si>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</si>
  <si>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</si>
  <si>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</si>
  <si>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</si>
  <si>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</si>
  <si>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</si>
  <si>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</si>
  <si>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</si>
  <si>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</si>
  <si>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</si>
  <si>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</si>
  <si>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</si>
  <si>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</si>
  <si>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</si>
  <si>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</si>
  <si>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</si>
  <si>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</si>
  <si>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</si>
  <si>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</si>
  <si>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</si>
  <si>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</si>
  <si>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</si>
  <si>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</si>
  <si>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</si>
  <si>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</si>
  <si>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</si>
  <si>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</si>
  <si>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</si>
  <si>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</si>
  <si>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</si>
  <si>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</si>
  <si>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</si>
  <si>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</si>
  <si>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</si>
  <si>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</si>
  <si>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</si>
  <si>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</si>
  <si>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</si>
  <si>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</si>
  <si>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</si>
  <si>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</si>
  <si>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</si>
  <si>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</si>
  <si>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</si>
  <si>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</si>
  <si>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</si>
  <si>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</si>
  <si>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</si>
  <si>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</si>
  <si>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</si>
  <si>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</si>
  <si>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</si>
  <si>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</si>
  <si>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</si>
  <si>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</si>
  <si>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</si>
  <si>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</si>
  <si>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</si>
  <si>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</si>
  <si>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</si>
  <si>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</si>
  <si>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</si>
  <si>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</si>
  <si>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</si>
  <si>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</si>
  <si>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</si>
  <si>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</si>
  <si>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</si>
  <si>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</si>
  <si>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</si>
  <si>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</si>
  <si>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</si>
  <si>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</si>
  <si>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</si>
  <si>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</si>
  <si>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</si>
  <si>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</si>
  <si>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</si>
  <si>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</si>
  <si>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</si>
  <si>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</si>
  <si>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</si>
  <si>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</si>
  <si>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</si>
  <si>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</si>
  <si>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</si>
  <si>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</si>
  <si>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</si>
  <si>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</si>
  <si>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</si>
  <si>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</si>
  <si>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</si>
  <si>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</si>
  <si>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</si>
  <si>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</si>
  <si>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</si>
  <si>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</si>
  <si>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</si>
  <si>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</si>
  <si>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</si>
  <si>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</si>
  <si>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</si>
  <si>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</si>
  <si>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</si>
  <si>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</si>
  <si>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</si>
  <si>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</si>
  <si>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</si>
  <si>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</si>
  <si>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</si>
  <si>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</si>
  <si>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</si>
  <si>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</si>
  <si>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</si>
  <si>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</si>
  <si>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</si>
  <si>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</si>
  <si>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</si>
  <si>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</si>
  <si>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</si>
  <si>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</si>
  <si>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</si>
  <si>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</si>
  <si>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</si>
  <si>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</si>
  <si>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</si>
  <si>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</si>
  <si>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</si>
  <si>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</si>
  <si>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</si>
  <si>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</si>
  <si>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</si>
  <si>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</si>
  <si>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</si>
  <si>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</si>
  <si>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</si>
  <si>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</si>
  <si>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</si>
  <si>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</si>
  <si>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</si>
  <si>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</si>
  <si>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</si>
  <si>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</si>
  <si>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</si>
  <si>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</si>
  <si>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</si>
  <si>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</si>
  <si>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</si>
  <si>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</si>
  <si>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</si>
  <si>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</si>
  <si>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</si>
  <si>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</si>
  <si>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</si>
  <si>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</si>
  <si>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</si>
  <si>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</si>
  <si>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</si>
  <si>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</si>
  <si>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</si>
  <si>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</si>
  <si>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</si>
  <si>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</si>
  <si>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</si>
  <si>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</si>
  <si>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</si>
  <si>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</si>
  <si>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</si>
  <si>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</si>
  <si>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</si>
  <si>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</si>
  <si>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</si>
  <si>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</si>
  <si>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</si>
  <si>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</si>
  <si>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</si>
  <si>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</si>
  <si>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</si>
  <si>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</si>
  <si>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</si>
  <si>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</si>
  <si>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</si>
  <si>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</si>
  <si>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</si>
  <si>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</si>
  <si>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</si>
  <si>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</si>
  <si>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</si>
  <si>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</si>
  <si>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</si>
  <si>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</si>
  <si>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</si>
  <si>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</si>
  <si>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</si>
  <si>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</si>
  <si>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</si>
  <si>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</si>
  <si>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</si>
  <si>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</si>
  <si>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</si>
  <si>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</si>
  <si>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</si>
  <si>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</si>
  <si>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</si>
  <si>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</si>
  <si>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</si>
  <si>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</si>
  <si>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</si>
  <si>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</si>
  <si>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</si>
  <si>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</si>
  <si>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</si>
  <si>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</si>
  <si>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</si>
  <si>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</si>
  <si>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</si>
  <si>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</si>
  <si>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</si>
  <si>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</si>
  <si>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</si>
  <si>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</si>
  <si>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</si>
  <si>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</si>
  <si>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</si>
  <si>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</si>
  <si>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</si>
  <si>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</si>
  <si>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</si>
  <si>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</si>
  <si>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</si>
  <si>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</si>
  <si>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</si>
  <si>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</si>
  <si>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</si>
  <si>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</si>
  <si>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</si>
  <si>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</si>
  <si>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</si>
  <si>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</si>
  <si>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</si>
  <si>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</si>
  <si>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</si>
  <si>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</si>
  <si>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</si>
  <si>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</si>
  <si>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</si>
  <si>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</si>
  <si>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</si>
  <si>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</si>
  <si>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</si>
  <si>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</si>
  <si>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</si>
  <si>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</si>
  <si>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</si>
  <si>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</si>
  <si>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</si>
  <si>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</si>
  <si>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</si>
  <si>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</si>
  <si>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</si>
  <si>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</si>
  <si>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</si>
  <si>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</si>
  <si>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</si>
  <si>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</si>
  <si>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</si>
  <si>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20/77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</si>
  <si>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</si>
  <si>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</si>
  <si>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</si>
  <si>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</si>
  <si>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</si>
  <si>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</si>
  <si>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</si>
  <si>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</si>
  <si>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</si>
  <si>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</si>
  <si>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</si>
  <si>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</si>
  <si>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</si>
  <si>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</si>
  <si>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</si>
  <si>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</si>
  <si>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</si>
  <si>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</si>
  <si>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</si>
  <si>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</si>
  <si>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</si>
  <si>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</si>
  <si>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</si>
  <si>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</si>
  <si>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</si>
  <si>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</si>
  <si>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</si>
  <si>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</si>
  <si>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</si>
  <si>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</si>
  <si>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</si>
  <si>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</si>
  <si>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</si>
  <si>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</si>
  <si>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</si>
  <si>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</si>
  <si>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</si>
  <si>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</si>
  <si>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</si>
  <si>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</si>
  <si>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</si>
  <si>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</si>
  <si>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</si>
  <si>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</si>
  <si>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</si>
  <si>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</si>
  <si>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</si>
  <si>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</si>
  <si>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</si>
  <si>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</si>
  <si>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</si>
  <si>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</si>
  <si>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</si>
  <si>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</si>
  <si>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</si>
  <si>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</si>
  <si>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</si>
  <si>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</si>
  <si>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</si>
  <si>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</si>
  <si>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</si>
  <si>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</si>
  <si>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</si>
  <si>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</si>
  <si>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</si>
  <si>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</si>
  <si>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</si>
  <si>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</si>
  <si>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</si>
  <si>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</si>
  <si>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</si>
  <si>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</si>
  <si>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</si>
  <si>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</si>
  <si>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</si>
  <si>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</si>
  <si>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</si>
  <si>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</si>
  <si>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</si>
  <si>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</si>
  <si>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</si>
  <si>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</si>
  <si>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</si>
  <si>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</si>
  <si>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</si>
  <si>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</si>
  <si>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</si>
  <si>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</si>
  <si>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</si>
  <si>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</si>
  <si>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</si>
  <si>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</si>
  <si>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</si>
  <si>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</si>
  <si>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</si>
  <si>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</si>
  <si>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</si>
  <si>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</si>
  <si>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</si>
  <si>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</si>
  <si>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</si>
  <si>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</si>
  <si>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</si>
  <si>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</si>
  <si>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</si>
  <si>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</si>
  <si>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</si>
  <si>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</si>
  <si>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</si>
  <si>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</si>
  <si>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</si>
  <si>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</si>
  <si>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</si>
  <si>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</si>
  <si>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</si>
  <si>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</si>
  <si>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</si>
  <si>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</si>
  <si>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</si>
  <si>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</si>
  <si>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</si>
  <si>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</si>
  <si>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</si>
  <si>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</si>
  <si>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</si>
  <si>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</si>
  <si>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</si>
  <si>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</si>
  <si>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</si>
  <si>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</si>
  <si>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</si>
  <si>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</si>
  <si>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</si>
  <si>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</si>
  <si>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</si>
  <si>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</si>
  <si>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</si>
  <si>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</si>
  <si>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</si>
  <si>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</si>
  <si>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</si>
  <si>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</si>
  <si>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</si>
  <si>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</si>
  <si>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</si>
  <si>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</si>
  <si>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</si>
  <si>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</si>
  <si>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</si>
  <si>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</si>
  <si>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</si>
  <si>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</si>
  <si>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</si>
  <si>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</si>
  <si>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</si>
  <si>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</si>
  <si>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</si>
  <si>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</si>
  <si>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</si>
  <si>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</si>
  <si>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</si>
  <si>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</si>
  <si>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</si>
  <si>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</si>
  <si>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</si>
  <si>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</si>
  <si>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</si>
  <si>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</si>
  <si>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</si>
  <si>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</si>
  <si>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</si>
  <si>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</si>
  <si>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</si>
  <si>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</si>
  <si>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</si>
  <si>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</si>
  <si>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</si>
  <si>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</si>
  <si>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</si>
  <si>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</si>
  <si>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</si>
  <si>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</si>
  <si>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</si>
  <si>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</si>
  <si>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</si>
  <si>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</si>
  <si>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</si>
  <si>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</si>
  <si>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</si>
  <si>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</si>
  <si>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</si>
  <si>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</si>
  <si>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</si>
  <si>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</si>
  <si>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</si>
  <si>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</si>
  <si>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</si>
  <si>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</si>
  <si>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</si>
  <si>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</si>
  <si>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</si>
  <si>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</si>
  <si>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</si>
  <si>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</si>
  <si>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</si>
  <si>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</si>
  <si>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</si>
  <si>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</si>
  <si>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</si>
  <si>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</si>
  <si>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</si>
  <si>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</si>
  <si>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</si>
  <si>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</si>
  <si>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</si>
  <si>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</si>
  <si>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</si>
  <si>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</si>
  <si>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</si>
  <si>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</si>
  <si>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</si>
  <si>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</si>
  <si>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</si>
  <si>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</si>
  <si>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</si>
  <si>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</si>
  <si>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</si>
  <si>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</si>
  <si>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</si>
  <si>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</si>
  <si>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</si>
  <si>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</si>
  <si>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</si>
  <si>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</si>
  <si>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</si>
  <si>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</si>
  <si>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</si>
  <si>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</si>
  <si>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</si>
  <si>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</si>
  <si>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</si>
  <si>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</si>
  <si>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</si>
  <si>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</si>
  <si>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</si>
  <si>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</si>
  <si>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</si>
  <si>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</si>
  <si>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</si>
  <si>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</si>
  <si>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</si>
  <si>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</si>
  <si>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</si>
  <si>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</si>
  <si>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</si>
  <si>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</si>
  <si>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</si>
  <si>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</si>
  <si>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</si>
  <si>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</si>
  <si>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</si>
  <si>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</si>
  <si>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</si>
  <si>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</si>
  <si>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</si>
  <si>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</si>
  <si>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</si>
  <si>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</si>
  <si>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</si>
  <si>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</si>
  <si>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</si>
  <si>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</si>
  <si>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</si>
  <si>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</si>
  <si>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</si>
  <si>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</si>
  <si>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</si>
  <si>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</si>
  <si>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</si>
  <si>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</si>
  <si>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</si>
  <si>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</si>
  <si>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</si>
  <si>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</si>
  <si>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</si>
  <si>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</si>
  <si>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</si>
  <si>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</si>
  <si>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</si>
  <si>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</si>
  <si>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</si>
  <si>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</si>
  <si>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</si>
  <si>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</si>
  <si>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</si>
  <si>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</si>
  <si>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</si>
  <si>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</si>
  <si>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</si>
  <si>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</si>
  <si>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</si>
  <si>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</si>
  <si>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</si>
  <si>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</si>
  <si>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</si>
  <si>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</si>
  <si>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</si>
  <si>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</si>
  <si>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</si>
  <si>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</si>
  <si>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</si>
  <si>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</si>
  <si>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</si>
  <si>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</si>
  <si>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</si>
  <si>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</si>
  <si>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</si>
  <si>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</si>
  <si>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</si>
  <si>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</si>
  <si>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</si>
  <si>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</si>
  <si>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</si>
  <si>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</si>
  <si>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</si>
  <si>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</si>
  <si>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</si>
  <si>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</si>
  <si>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</si>
  <si>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</si>
  <si>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</si>
  <si>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</si>
  <si>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</si>
  <si>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</si>
  <si>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</si>
  <si>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</si>
  <si>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</si>
  <si>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</si>
  <si>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</si>
  <si>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</si>
  <si>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</si>
  <si>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</si>
  <si>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</si>
  <si>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</si>
  <si>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</si>
  <si>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</si>
  <si>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</si>
  <si>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</si>
  <si>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</si>
  <si>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</si>
  <si>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</si>
  <si>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</si>
  <si>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</si>
  <si>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</si>
  <si>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</si>
  <si>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</si>
  <si>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</si>
  <si>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</si>
  <si>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</si>
  <si>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</si>
  <si>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</si>
  <si>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</si>
  <si>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</si>
  <si>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</si>
  <si>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</si>
  <si>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</si>
  <si>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</si>
  <si>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</si>
  <si>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</si>
  <si>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</si>
  <si>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</si>
  <si>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</si>
  <si>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</si>
  <si>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</si>
  <si>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</si>
  <si>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</si>
  <si>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</si>
  <si>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</si>
  <si>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</si>
  <si>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</si>
  <si>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</si>
  <si>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</si>
  <si>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</si>
  <si>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</si>
  <si>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</si>
  <si>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</si>
  <si>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</si>
  <si>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</si>
  <si>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</si>
  <si>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</si>
  <si>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</si>
  <si>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</si>
  <si>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</si>
  <si>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</si>
  <si>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</si>
  <si>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</si>
  <si>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</si>
  <si>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</si>
  <si>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</si>
  <si>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</si>
  <si>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</si>
  <si>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</si>
  <si>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</si>
  <si>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</si>
  <si>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</si>
  <si>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</si>
  <si>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</si>
  <si>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</si>
  <si>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</si>
  <si>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</si>
  <si>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</si>
  <si>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</si>
  <si>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</si>
  <si>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</si>
  <si>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</si>
  <si>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</si>
  <si>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</si>
  <si>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</si>
  <si>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</si>
  <si>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</si>
  <si>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</si>
  <si>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</si>
  <si>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</si>
  <si>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</si>
  <si>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</si>
  <si>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</si>
  <si>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</si>
  <si>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</si>
  <si>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</si>
  <si>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</si>
  <si>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</si>
  <si>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</si>
  <si>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</si>
  <si>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</si>
  <si>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</si>
  <si>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</si>
  <si>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</si>
  <si>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</si>
  <si>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</si>
  <si>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</si>
  <si>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</si>
  <si>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</si>
  <si>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</si>
  <si>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</si>
  <si>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</si>
  <si>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</si>
  <si>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</si>
  <si>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</si>
  <si>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</si>
  <si>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</si>
  <si>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</si>
  <si>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</si>
  <si>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</si>
  <si>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</si>
  <si>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</si>
  <si>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</si>
  <si>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</si>
  <si>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</si>
  <si>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</si>
  <si>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</si>
  <si>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</si>
  <si>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</si>
  <si>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</si>
  <si>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</si>
  <si>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</si>
  <si>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</si>
  <si>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</si>
  <si>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</si>
  <si>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</si>
  <si>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</si>
  <si>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</si>
  <si>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</si>
  <si>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</si>
  <si>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</si>
  <si>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</si>
  <si>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</si>
  <si>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</si>
  <si>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</si>
  <si>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</si>
  <si>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</si>
  <si>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</si>
  <si>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</si>
  <si>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</si>
  <si>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</si>
  <si>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</si>
  <si>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</si>
  <si>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</si>
  <si>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</si>
  <si>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</si>
  <si>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</si>
  <si>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</si>
  <si>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</si>
  <si>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</si>
  <si>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</si>
  <si>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</si>
  <si>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</si>
  <si>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</si>
  <si>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</si>
  <si>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</si>
  <si>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</si>
  <si>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</si>
  <si>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</si>
  <si>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</si>
  <si>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</si>
  <si>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</si>
  <si>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</si>
  <si>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</si>
  <si>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</si>
  <si>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</si>
  <si>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</si>
  <si>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</si>
  <si>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</si>
  <si>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</si>
  <si>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</si>
  <si>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</si>
  <si>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</si>
  <si>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</si>
  <si>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</si>
  <si>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</si>
  <si>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</si>
  <si>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</si>
  <si>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</si>
  <si>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</si>
  <si>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</si>
  <si>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</si>
  <si>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</si>
  <si>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</si>
  <si>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</si>
  <si>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</si>
  <si>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</si>
  <si>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</si>
  <si>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</si>
  <si>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</si>
  <si>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</si>
  <si>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</si>
  <si>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</si>
  <si>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</si>
  <si>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</si>
  <si>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</si>
  <si>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</si>
  <si>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</si>
  <si>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</si>
  <si>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</si>
  <si>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</si>
  <si>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</si>
  <si>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</si>
  <si>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</si>
  <si>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</si>
  <si>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</si>
  <si>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</si>
  <si>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</si>
  <si>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</si>
  <si>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</si>
  <si>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</si>
  <si>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</si>
  <si>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</si>
  <si>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</si>
  <si>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</si>
  <si>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</si>
  <si>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</si>
  <si>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</si>
  <si>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</si>
  <si>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</si>
  <si>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</si>
  <si>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</si>
  <si>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</si>
  <si>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</si>
  <si>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</si>
  <si>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</si>
  <si>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</si>
  <si>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</si>
  <si>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</si>
  <si>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</si>
  <si>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</si>
  <si>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</si>
  <si>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</si>
  <si>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</si>
  <si>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</si>
  <si>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</si>
  <si>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</si>
  <si>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</si>
  <si>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</si>
  <si>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</si>
  <si>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</si>
  <si>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</si>
  <si>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</si>
  <si>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</si>
  <si>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</si>
  <si>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</si>
  <si>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</si>
  <si>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</si>
  <si>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</si>
  <si>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</si>
  <si>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</si>
  <si>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</si>
  <si>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</si>
  <si>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</si>
  <si>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</si>
  <si>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</si>
  <si>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</si>
  <si>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</si>
  <si>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</si>
  <si>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</si>
  <si>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</si>
  <si>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</si>
  <si>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</si>
  <si>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</si>
  <si>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</si>
  <si>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</si>
  <si>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</si>
  <si>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</si>
  <si>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</si>
  <si>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</si>
  <si>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</si>
  <si>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</si>
  <si>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</si>
  <si>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</si>
  <si>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</si>
  <si>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</si>
  <si>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</si>
  <si>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</si>
  <si>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</si>
  <si>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</si>
  <si>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</si>
  <si>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</si>
  <si>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</si>
  <si>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</si>
  <si>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</si>
  <si>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</si>
  <si>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</si>
  <si>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</si>
  <si>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</si>
  <si>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</si>
  <si>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</si>
  <si>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</si>
  <si>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</si>
  <si>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</si>
  <si>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</si>
  <si>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</si>
  <si>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</si>
  <si>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</si>
  <si>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</si>
  <si>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</si>
  <si>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</si>
  <si>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</si>
  <si>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</si>
  <si>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</si>
  <si>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</si>
  <si>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</si>
  <si>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</si>
  <si>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</si>
  <si>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</si>
  <si>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</si>
  <si>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</si>
  <si>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</si>
  <si>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</si>
  <si>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</si>
  <si>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</si>
  <si>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</si>
  <si>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</si>
  <si>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</si>
  <si>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</si>
  <si>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</si>
  <si>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</si>
  <si>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</si>
  <si>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</si>
  <si>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</si>
  <si>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</si>
  <si>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</si>
  <si>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</si>
  <si>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</si>
  <si>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</si>
  <si>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</si>
  <si>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</si>
  <si>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</si>
  <si>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</si>
  <si>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</si>
  <si>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</si>
  <si>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</si>
  <si>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</si>
  <si>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</si>
  <si>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</si>
  <si>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</si>
  <si>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</si>
  <si>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</si>
  <si>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</si>
  <si>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</si>
  <si>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</si>
  <si>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</si>
  <si>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</si>
  <si>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</si>
  <si>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</si>
  <si>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</si>
  <si>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</si>
  <si>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</si>
  <si>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</si>
  <si>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</si>
  <si>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</si>
  <si>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</si>
  <si>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</si>
  <si>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</si>
  <si>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</si>
  <si>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</si>
  <si>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</si>
  <si>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</si>
  <si>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</si>
  <si>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</si>
  <si>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</si>
  <si>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</si>
  <si>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</si>
  <si>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</si>
  <si>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</si>
  <si>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</si>
  <si>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</si>
  <si>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</si>
  <si>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</si>
  <si>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</si>
  <si>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</si>
  <si>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</si>
  <si>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</si>
  <si>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</si>
  <si>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</si>
  <si>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</si>
  <si>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</si>
  <si>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</si>
  <si>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</si>
  <si>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</si>
  <si>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</si>
  <si>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</si>
  <si>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</si>
  <si>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</si>
  <si>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</si>
  <si>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</si>
  <si>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</si>
  <si>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</si>
  <si>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</si>
  <si>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</si>
  <si>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</si>
  <si>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</si>
  <si>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</si>
  <si>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</si>
  <si>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</si>
  <si>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</si>
  <si>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</si>
  <si>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</si>
  <si>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</si>
  <si>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</si>
  <si>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</si>
  <si>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</si>
  <si>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</si>
  <si>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</si>
  <si>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</si>
  <si>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</si>
  <si>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</si>
  <si>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</si>
  <si>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</si>
  <si>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</si>
  <si>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</si>
  <si>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</si>
  <si>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</si>
  <si>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</si>
  <si>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</si>
  <si>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</si>
  <si>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</si>
  <si>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</si>
  <si>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</si>
  <si>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</si>
  <si>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</si>
  <si>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</si>
  <si>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</si>
  <si>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</si>
  <si>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</si>
  <si>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</si>
  <si>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</si>
  <si>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</si>
  <si>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</si>
  <si>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</si>
  <si>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</si>
  <si>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</si>
  <si>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</si>
  <si>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</si>
  <si>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</si>
  <si>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</si>
  <si>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</si>
  <si>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</si>
  <si>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</si>
  <si>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</si>
  <si>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</si>
  <si>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</si>
  <si>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</si>
  <si>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</si>
  <si>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</si>
  <si>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</si>
  <si>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</si>
  <si>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</si>
  <si>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</si>
  <si>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</si>
  <si>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</si>
  <si>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</si>
  <si>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</si>
  <si>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</si>
  <si>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</si>
  <si>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</si>
  <si>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</si>
  <si>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</si>
  <si>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</si>
  <si>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</si>
  <si>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</si>
  <si>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</si>
  <si>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</si>
  <si>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</si>
  <si>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</si>
  <si>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</si>
  <si>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</si>
  <si>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</si>
  <si>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</si>
  <si>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</si>
  <si>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</si>
  <si>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</si>
  <si>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</si>
  <si>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</si>
  <si>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</si>
  <si>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</si>
  <si>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</si>
  <si>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</si>
  <si>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</si>
  <si>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</si>
  <si>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</si>
  <si>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</si>
  <si>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</si>
  <si>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</si>
  <si>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</si>
  <si>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</si>
  <si>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</si>
  <si>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</si>
  <si>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</si>
  <si>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</si>
  <si>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</si>
  <si>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</si>
  <si>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</si>
  <si>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</si>
  <si>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</si>
  <si>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</si>
  <si>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</si>
  <si>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</si>
  <si>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</si>
  <si>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</si>
  <si>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</si>
  <si>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</si>
  <si>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</si>
  <si>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</si>
  <si>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</si>
  <si>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</si>
  <si>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</si>
  <si>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</si>
  <si>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</si>
  <si>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</si>
  <si>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</si>
  <si>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</si>
  <si>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</si>
  <si>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</si>
  <si>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</si>
  <si>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</si>
  <si>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</si>
  <si>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</si>
  <si>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</si>
  <si>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</si>
  <si>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</si>
  <si>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</si>
  <si>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</si>
  <si>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</si>
  <si>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</si>
  <si>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</si>
  <si>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</si>
  <si>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</si>
  <si>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</si>
  <si>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</si>
  <si>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</si>
  <si>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</si>
  <si>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</si>
  <si>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</si>
  <si>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</si>
  <si>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</si>
  <si>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</si>
  <si>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</si>
  <si>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</si>
  <si>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</si>
  <si>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</si>
  <si>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</si>
  <si>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</si>
  <si>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</si>
  <si>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</si>
  <si>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</si>
  <si>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</si>
  <si>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</si>
  <si>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</si>
  <si>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</si>
  <si>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</si>
  <si>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</si>
  <si>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</si>
  <si>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</si>
  <si>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</si>
  <si>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</si>
  <si>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</si>
  <si>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</si>
  <si>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</si>
  <si>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</si>
  <si>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</si>
  <si>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</si>
  <si>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</si>
  <si>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</si>
  <si>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</si>
  <si>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</si>
  <si>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</si>
  <si>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</si>
  <si>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</si>
  <si>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</si>
  <si>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</si>
  <si>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</si>
  <si>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</si>
  <si>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</si>
  <si>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</si>
  <si>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</si>
  <si>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</si>
  <si>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</si>
  <si>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</si>
  <si>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</si>
  <si>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</si>
  <si>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</si>
  <si>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</si>
  <si>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</si>
  <si>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</si>
  <si>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</si>
  <si>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</si>
  <si>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</si>
  <si>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</si>
  <si>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</si>
  <si>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</si>
  <si>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</si>
  <si>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</si>
  <si>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</si>
  <si>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</si>
  <si>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</si>
  <si>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</si>
  <si>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</si>
  <si>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</si>
  <si>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</si>
  <si>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</si>
  <si>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</si>
  <si>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</si>
  <si>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</si>
  <si>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</si>
  <si>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</si>
  <si>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</si>
  <si>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</si>
  <si>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</si>
  <si>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</si>
  <si>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</si>
  <si>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</si>
  <si>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</si>
  <si>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</si>
  <si>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</si>
  <si>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</si>
  <si>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</si>
  <si>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</si>
  <si>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</si>
  <si>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</si>
  <si>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</si>
  <si>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</si>
  <si>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</si>
  <si>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</si>
  <si>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</si>
  <si>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</si>
  <si>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</si>
  <si>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</si>
  <si>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</si>
  <si>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</si>
  <si>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</si>
  <si>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</si>
  <si>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</si>
  <si>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</si>
  <si>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</si>
  <si>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</si>
  <si>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</si>
  <si>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</si>
  <si>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</si>
  <si>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</si>
  <si>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</si>
  <si>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</si>
  <si>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</si>
  <si>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</si>
  <si>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</si>
  <si>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</si>
  <si>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</si>
  <si>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</si>
  <si>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</si>
  <si>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</si>
  <si>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</si>
  <si>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</si>
  <si>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</si>
  <si>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</si>
  <si>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</si>
  <si>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</si>
  <si>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</si>
  <si>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</si>
  <si>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</si>
  <si>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</si>
  <si>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</si>
  <si>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</si>
  <si>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</si>
  <si>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</si>
  <si>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</si>
  <si>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</si>
  <si>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</si>
  <si>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</si>
  <si>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 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</si>
  <si>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</si>
  <si>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</si>
  <si>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</si>
  <si>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</si>
  <si>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</si>
  <si>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</si>
  <si>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</si>
  <si>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</si>
  <si>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</si>
  <si>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</si>
  <si>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</si>
  <si>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</si>
  <si>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</si>
  <si>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</si>
  <si>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</si>
  <si>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</si>
  <si>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</si>
  <si>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</si>
  <si>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</si>
  <si>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</si>
  <si>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</si>
  <si>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</si>
  <si>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</si>
  <si>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</si>
  <si>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</si>
  <si>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</si>
  <si>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</si>
  <si>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</si>
  <si>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</si>
  <si>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</si>
  <si>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</si>
  <si>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</si>
  <si>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</si>
  <si>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</si>
  <si>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</si>
  <si>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</si>
  <si>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</si>
  <si>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</si>
  <si>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</si>
  <si>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</si>
  <si>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</si>
  <si>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</si>
  <si>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</si>
  <si>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</si>
  <si>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</si>
  <si>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</si>
  <si>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</si>
  <si>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</si>
  <si>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</si>
  <si>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</si>
  <si>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</si>
  <si>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</si>
  <si>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</si>
  <si>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</si>
  <si>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</si>
  <si>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</si>
  <si>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</si>
  <si>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</si>
  <si>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</si>
  <si>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</si>
  <si>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</si>
  <si>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</si>
  <si>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</si>
  <si>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</si>
  <si>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</si>
  <si>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</si>
  <si>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</si>
  <si>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</si>
  <si>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</si>
  <si>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</si>
  <si>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</si>
  <si>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</si>
  <si>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</si>
  <si>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</si>
  <si>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</si>
  <si>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</si>
  <si>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</si>
  <si>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</si>
  <si>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</si>
  <si>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</si>
  <si>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</si>
  <si>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</si>
  <si>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</si>
  <si>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</si>
  <si>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</si>
  <si>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</si>
  <si>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</si>
  <si>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</si>
  <si>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</si>
  <si>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</si>
  <si>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</si>
  <si>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</si>
  <si>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</si>
  <si>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</si>
  <si>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</si>
  <si>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</si>
  <si>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</si>
  <si>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</si>
  <si>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</si>
  <si>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</si>
  <si>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</si>
  <si>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</si>
  <si>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</si>
  <si>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</si>
  <si>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</si>
  <si>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</si>
  <si>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</si>
  <si>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</si>
  <si>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</si>
  <si>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</si>
  <si>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</si>
  <si>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</si>
  <si>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</si>
  <si>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</si>
  <si>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</si>
  <si>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</si>
  <si>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</si>
  <si>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</si>
  <si>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</si>
  <si>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</si>
  <si>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</si>
  <si>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</si>
  <si>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</si>
  <si>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</si>
  <si>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</si>
  <si>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</si>
  <si>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</si>
  <si>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</si>
  <si>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</si>
  <si>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</si>
  <si>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</si>
  <si>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</si>
  <si>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</si>
  <si>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</si>
  <si>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</si>
  <si>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</si>
  <si>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</si>
  <si>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</si>
  <si>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</si>
  <si>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</si>
  <si>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</si>
  <si>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</si>
  <si>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</si>
  <si>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</si>
  <si>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</si>
  <si>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</si>
  <si>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</si>
  <si>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</si>
  <si>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</si>
  <si>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</si>
  <si>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</si>
  <si>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</si>
  <si>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</si>
  <si>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</si>
  <si>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</si>
  <si>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</si>
  <si>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</si>
  <si>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</si>
  <si>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</si>
  <si>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</si>
  <si>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</si>
  <si>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</si>
  <si>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</si>
  <si>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</si>
  <si>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</si>
  <si>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</si>
  <si>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</si>
  <si>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</si>
  <si>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</si>
  <si>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</si>
  <si>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</si>
  <si>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</si>
  <si>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</si>
  <si>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</si>
  <si>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</si>
  <si>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</si>
  <si>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</si>
  <si>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</si>
  <si>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</si>
  <si>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</si>
  <si>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</si>
  <si>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</si>
  <si>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</si>
  <si>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</si>
  <si>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</si>
  <si>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</si>
  <si>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</si>
  <si>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</si>
  <si>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</si>
  <si>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</si>
  <si>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</si>
  <si>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</si>
  <si>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</si>
  <si>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</si>
  <si>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</si>
  <si>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</si>
  <si>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</si>
  <si>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</si>
  <si>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</si>
  <si>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</si>
  <si>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</si>
  <si>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</si>
  <si>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</si>
  <si>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</si>
  <si>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</si>
  <si>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</si>
  <si>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</si>
  <si>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</si>
  <si>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</si>
  <si>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</si>
  <si>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</si>
  <si>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</si>
  <si>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</si>
  <si>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</si>
  <si>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</si>
  <si>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</si>
  <si>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</si>
  <si>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</si>
  <si>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</si>
  <si>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</si>
  <si>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</si>
  <si>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</si>
  <si>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</si>
  <si>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</si>
  <si>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</si>
  <si>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</si>
  <si>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</si>
  <si>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</si>
  <si>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</si>
  <si>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</si>
  <si>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</si>
  <si>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</si>
  <si>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</si>
  <si>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</si>
  <si>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</si>
  <si>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</si>
  <si>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</si>
  <si>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</si>
  <si>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</si>
  <si>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</si>
  <si>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</si>
  <si>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</si>
  <si>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</si>
  <si>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</si>
  <si>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</si>
  <si>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</si>
  <si>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</si>
  <si>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</si>
  <si>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</si>
  <si>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</si>
  <si>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</si>
  <si>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</si>
  <si>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</si>
  <si>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</si>
  <si>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</si>
  <si>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</si>
  <si>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</si>
  <si>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</si>
  <si>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</si>
  <si>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</si>
  <si>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</si>
  <si>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</si>
  <si>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</si>
  <si>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</si>
  <si>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</si>
  <si>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</si>
  <si>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</si>
  <si>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</si>
  <si>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</si>
  <si>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</si>
  <si>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</si>
  <si>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</si>
  <si>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</si>
  <si>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</si>
  <si>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</si>
  <si>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</si>
  <si>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</si>
  <si>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</si>
  <si>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</si>
  <si>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</si>
  <si>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</si>
  <si>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</si>
  <si>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</si>
  <si>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</si>
  <si>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</si>
  <si>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</si>
  <si>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</si>
  <si>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</si>
  <si>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</si>
  <si>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</si>
  <si>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</si>
  <si>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</si>
  <si>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</si>
  <si>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</si>
  <si>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</si>
  <si>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</si>
  <si>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</si>
  <si>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</si>
  <si>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</si>
  <si>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</si>
  <si>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</si>
  <si>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</si>
  <si>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</si>
  <si>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</si>
  <si>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</si>
  <si>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</si>
  <si>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</si>
  <si>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</si>
  <si>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</si>
  <si>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</si>
  <si>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</si>
  <si>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</si>
  <si>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</si>
  <si>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</si>
  <si>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</si>
  <si>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</si>
  <si>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</si>
  <si>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</si>
  <si>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</si>
  <si>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</si>
  <si>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</si>
  <si>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</si>
  <si>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</si>
  <si>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</si>
  <si>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</si>
  <si>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</si>
  <si>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</si>
  <si>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</si>
  <si>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</si>
  <si>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</si>
  <si>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</si>
  <si>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</si>
  <si>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</si>
  <si>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</si>
  <si>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</si>
  <si>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</si>
  <si>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</si>
  <si>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</si>
  <si>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</si>
  <si>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</si>
  <si>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</si>
  <si>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</si>
  <si>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</si>
  <si>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</si>
  <si>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</si>
  <si>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</si>
  <si>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</si>
  <si>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</si>
  <si>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</si>
  <si>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</si>
  <si>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</si>
  <si>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</si>
  <si>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</si>
  <si>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</si>
  <si>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</si>
  <si>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</si>
  <si>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</si>
  <si>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</si>
  <si>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</si>
  <si>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</si>
  <si>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</si>
  <si>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</si>
  <si>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</si>
  <si>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</si>
  <si>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</si>
  <si>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</si>
  <si>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</si>
  <si>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</si>
  <si>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</si>
  <si>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</si>
  <si>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</si>
  <si>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</si>
  <si>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</si>
  <si>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</si>
  <si>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</si>
  <si>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</si>
  <si>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</si>
  <si>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</si>
  <si>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</si>
  <si>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</si>
  <si>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</si>
  <si>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</si>
  <si>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</si>
  <si>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</si>
  <si>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</si>
  <si>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</si>
  <si>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</si>
  <si>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</si>
  <si>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</si>
  <si>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</si>
  <si>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</si>
  <si>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</si>
  <si>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</si>
  <si>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</si>
  <si>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</si>
  <si>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</si>
  <si>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</si>
  <si>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</si>
  <si>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</si>
  <si>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</si>
  <si>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</si>
  <si>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</si>
  <si>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</si>
  <si>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</si>
  <si>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</si>
  <si>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</si>
  <si>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</si>
  <si>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</si>
  <si>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</si>
  <si>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</si>
  <si>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</si>
  <si>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</si>
  <si>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</si>
  <si>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</si>
  <si>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</si>
  <si>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</si>
  <si>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</si>
  <si>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</si>
  <si>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</si>
  <si>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</si>
  <si>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</si>
  <si>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</si>
  <si>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</si>
  <si>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</si>
  <si>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</si>
  <si>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</si>
  <si>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</si>
  <si>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</si>
  <si>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</si>
  <si>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</si>
  <si>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</si>
  <si>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</si>
  <si>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</si>
  <si>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</si>
  <si>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</si>
  <si>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</si>
  <si>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</si>
  <si>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</si>
  <si>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</si>
  <si>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</si>
  <si>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</si>
  <si>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</si>
  <si>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</si>
  <si>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</si>
  <si>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</si>
  <si>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</si>
  <si>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</si>
  <si>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</si>
  <si>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</si>
  <si>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</si>
  <si>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</si>
  <si>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</si>
  <si>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</si>
  <si>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</si>
  <si>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</si>
  <si>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</si>
  <si>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</si>
  <si>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</si>
  <si>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</si>
  <si>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</si>
  <si>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</si>
  <si>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</si>
  <si>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</si>
  <si>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</si>
  <si>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</si>
  <si>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</si>
  <si>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</si>
  <si>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</si>
  <si>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</si>
  <si>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</si>
  <si>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</si>
  <si>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</si>
  <si>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</si>
  <si>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</si>
  <si>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</si>
  <si>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</si>
  <si>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</si>
  <si>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</si>
  <si>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</si>
  <si>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</si>
  <si>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</si>
  <si>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</si>
  <si>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</si>
  <si>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</si>
  <si>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</si>
  <si>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</si>
  <si>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</si>
  <si>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</si>
  <si>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</si>
  <si>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</si>
  <si>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</si>
  <si>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</si>
  <si>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</si>
  <si>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</si>
  <si>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</si>
  <si>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</si>
  <si>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</si>
  <si>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</si>
  <si>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</si>
  <si>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</si>
  <si>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</si>
  <si>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</si>
  <si>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</si>
  <si>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</si>
  <si>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</si>
  <si>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</si>
  <si>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</si>
  <si>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</si>
  <si>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</si>
  <si>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</si>
  <si>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</si>
  <si>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</si>
  <si>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</si>
  <si>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</si>
  <si>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</si>
  <si>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</si>
  <si>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</si>
  <si>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</si>
  <si>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</si>
  <si>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</si>
  <si>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</si>
  <si>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</si>
  <si>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</si>
  <si>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</si>
  <si>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</si>
  <si>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</si>
  <si>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</si>
  <si>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</si>
  <si>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</si>
  <si>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</si>
  <si>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</si>
  <si>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</si>
  <si>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</si>
  <si>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</si>
  <si>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</si>
  <si>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</si>
  <si>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</si>
  <si>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</si>
  <si>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</si>
  <si>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</si>
  <si>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</si>
  <si>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</si>
  <si>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</si>
  <si>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</si>
  <si>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</si>
  <si>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</si>
  <si>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</si>
  <si>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</si>
  <si>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</si>
  <si>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</si>
  <si>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</si>
  <si>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</si>
  <si>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</si>
  <si>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</si>
  <si>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</si>
  <si>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</si>
  <si>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</si>
  <si>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</si>
  <si>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</si>
  <si>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</si>
  <si>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</si>
  <si>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</si>
  <si>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</si>
  <si>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</si>
  <si>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</si>
  <si>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</si>
  <si>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</si>
  <si>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</si>
  <si>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</si>
  <si>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</si>
  <si>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</si>
  <si>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</si>
  <si>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</si>
  <si>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</si>
  <si>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</si>
  <si>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</si>
  <si>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</si>
  <si>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</si>
  <si>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</si>
  <si>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</si>
  <si>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</si>
  <si>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</si>
  <si>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</si>
  <si>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</si>
  <si>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</si>
  <si>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</si>
  <si>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</si>
  <si>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</si>
  <si>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</si>
  <si>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</si>
  <si>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</si>
  <si>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</si>
  <si>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</si>
  <si>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</si>
  <si>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</si>
  <si>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</si>
  <si>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</si>
  <si>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</si>
  <si>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</si>
  <si>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</si>
  <si>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</si>
  <si>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</si>
  <si>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</si>
  <si>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</si>
  <si>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</si>
  <si>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</si>
  <si>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</si>
  <si>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</si>
  <si>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</si>
  <si>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</si>
  <si>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</si>
  <si>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</si>
  <si>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</si>
  <si>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</si>
  <si>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</si>
  <si>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</si>
  <si>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</si>
  <si>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</si>
  <si>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</si>
  <si>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</si>
  <si>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</si>
  <si>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</si>
  <si>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</si>
  <si>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</si>
  <si>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</si>
  <si>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</si>
  <si>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</si>
  <si>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</si>
  <si>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</si>
  <si>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</si>
  <si>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</si>
  <si>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</si>
  <si>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</si>
  <si>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</si>
  <si>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</si>
  <si>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</si>
  <si>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</si>
  <si>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</si>
  <si>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</si>
  <si>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</si>
  <si>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</si>
  <si>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</si>
  <si>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</si>
  <si>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</si>
  <si>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</si>
  <si>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</si>
  <si>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</si>
  <si>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</si>
  <si>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</si>
  <si>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</si>
  <si>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</si>
  <si>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</si>
  <si>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</si>
  <si>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</si>
  <si>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</si>
  <si>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</si>
  <si>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</si>
  <si>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</si>
  <si>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</si>
  <si>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</si>
  <si>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</si>
  <si>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</si>
  <si>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</si>
  <si>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</si>
  <si>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</si>
  <si>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</si>
  <si>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</si>
  <si>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</si>
  <si>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</si>
  <si>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</si>
  <si>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</si>
  <si>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</si>
  <si>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</si>
  <si>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</si>
  <si>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</si>
  <si>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</si>
  <si>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</si>
  <si>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</si>
  <si>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</si>
  <si>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</si>
  <si>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</si>
  <si>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</si>
  <si>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</si>
  <si>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</si>
  <si>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</si>
  <si>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</si>
  <si>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</si>
  <si>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</si>
  <si>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</si>
  <si>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</si>
  <si>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</si>
  <si>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</si>
  <si>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</si>
  <si>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</si>
  <si>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</si>
  <si>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</si>
  <si>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</si>
  <si>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</si>
  <si>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</si>
  <si>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</si>
  <si>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</si>
  <si>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</si>
  <si>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</si>
  <si>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</si>
  <si>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</si>
  <si>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</si>
  <si>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</si>
  <si>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</si>
  <si>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</si>
  <si>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</si>
  <si>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</si>
  <si>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</si>
  <si>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</si>
  <si>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</si>
  <si>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</si>
  <si>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</si>
  <si>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</si>
  <si>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</si>
  <si>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</si>
  <si>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</si>
  <si>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</si>
  <si>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</si>
  <si>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</si>
  <si>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</si>
  <si>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</si>
  <si>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</si>
  <si>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</si>
  <si>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</si>
  <si>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</si>
  <si>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</si>
  <si>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</si>
  <si>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</si>
  <si>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</si>
  <si>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</si>
  <si>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</si>
  <si>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</si>
  <si>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</si>
  <si>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</si>
  <si>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</si>
  <si>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</si>
  <si>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</si>
  <si>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</si>
  <si>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</si>
  <si>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</si>
  <si>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</si>
  <si>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</si>
  <si>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</si>
  <si>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</si>
  <si>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</si>
  <si>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</si>
  <si>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</si>
  <si>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</si>
  <si>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</si>
  <si>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</si>
  <si>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</si>
  <si>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</si>
  <si>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</si>
  <si>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</si>
  <si>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</si>
  <si>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</si>
  <si>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</si>
  <si>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</si>
  <si>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</si>
  <si>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</si>
  <si>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</si>
  <si>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</si>
  <si>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</si>
  <si>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</si>
  <si>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</si>
  <si>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</si>
  <si>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</si>
  <si>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</si>
  <si>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</si>
  <si>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</si>
  <si>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</si>
  <si>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</si>
  <si>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</si>
  <si>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</si>
  <si>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</si>
  <si>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</si>
  <si>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</si>
  <si>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</si>
  <si>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</si>
  <si>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</si>
  <si>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</si>
  <si>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</si>
  <si>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</si>
  <si>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</si>
  <si>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</si>
  <si>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</si>
  <si>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</si>
  <si>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</si>
  <si>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</si>
  <si>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</si>
  <si>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</si>
  <si>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</si>
  <si>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</si>
  <si>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</si>
  <si>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</si>
  <si>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</si>
  <si>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</si>
  <si>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</si>
  <si>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</si>
  <si>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</si>
  <si>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</si>
  <si>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</si>
  <si>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</si>
  <si>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</si>
  <si>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</si>
  <si>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</si>
  <si>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</si>
  <si>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</si>
  <si>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</si>
  <si>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</si>
  <si>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</si>
  <si>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</si>
  <si>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</si>
  <si>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</si>
  <si>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</si>
  <si>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</si>
  <si>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</si>
  <si>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</si>
  <si>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</si>
  <si>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</si>
  <si>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</si>
  <si>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</si>
  <si>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</si>
  <si>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</si>
  <si>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</si>
  <si>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</si>
  <si>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</si>
  <si>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</si>
  <si>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</si>
  <si>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</si>
  <si>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</si>
  <si>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</si>
  <si>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</si>
  <si>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</si>
  <si>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</si>
  <si>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</si>
  <si>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</si>
  <si>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</si>
  <si>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</si>
  <si>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</si>
  <si>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</si>
  <si>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</si>
  <si>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</si>
  <si>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</si>
  <si>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</si>
  <si>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</si>
  <si>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</si>
  <si>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</si>
  <si>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</si>
  <si>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</si>
  <si>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</si>
  <si>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</si>
  <si>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</si>
  <si>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</si>
  <si>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</si>
  <si>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</si>
  <si>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</si>
  <si>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</si>
  <si>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</si>
  <si>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</si>
  <si>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</si>
  <si>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</si>
  <si>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</si>
  <si>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</si>
  <si>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</si>
  <si>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</si>
  <si>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</si>
  <si>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</si>
  <si>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</si>
  <si>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</si>
  <si>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</si>
  <si>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</si>
  <si>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</si>
  <si>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</si>
  <si>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</si>
  <si>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</si>
  <si>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</si>
  <si>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</si>
  <si>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</si>
  <si>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</si>
  <si>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</si>
  <si>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</si>
  <si>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</si>
  <si>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</si>
  <si>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</si>
  <si>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</si>
  <si>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</si>
  <si>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</si>
  <si>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</si>
  <si>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</si>
  <si>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</si>
  <si>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</si>
  <si>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</si>
  <si>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</si>
  <si>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</si>
  <si>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</si>
  <si>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</si>
  <si>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</si>
  <si>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</si>
  <si>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</si>
  <si>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</si>
  <si>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</si>
  <si>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</si>
  <si>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</si>
  <si>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</si>
  <si>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</si>
  <si>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</si>
  <si>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</si>
  <si>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</si>
  <si>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</si>
  <si>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</si>
  <si>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</si>
  <si>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</si>
  <si>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</si>
  <si>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</si>
  <si>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</si>
  <si>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</si>
  <si>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</si>
  <si>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</si>
  <si>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</si>
  <si>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</si>
  <si>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</si>
  <si>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</si>
  <si>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</si>
  <si>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</si>
  <si>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</si>
  <si>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</si>
  <si>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</si>
  <si>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</si>
  <si>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</si>
  <si>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</si>
  <si>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</si>
  <si>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</si>
  <si>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</si>
  <si>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</si>
  <si>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</si>
  <si>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</si>
  <si>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</si>
  <si>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</si>
  <si>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</si>
  <si>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</si>
  <si>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</si>
  <si>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</si>
  <si>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</si>
  <si>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</si>
  <si>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</si>
  <si>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</si>
  <si>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</si>
  <si>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</si>
  <si>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</si>
  <si>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</si>
  <si>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</si>
  <si>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</si>
  <si>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</si>
  <si>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</si>
  <si>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</si>
  <si>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</si>
  <si>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</si>
  <si>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</si>
  <si>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</si>
  <si>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</si>
  <si>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</si>
  <si>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</si>
  <si>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</si>
  <si>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</si>
  <si>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</si>
  <si>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</si>
  <si>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</si>
  <si>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</si>
  <si>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</si>
  <si>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</si>
  <si>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</si>
  <si>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</si>
  <si>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</si>
  <si>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</si>
  <si>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</si>
  <si>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</si>
  <si>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</si>
  <si>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</si>
  <si>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</si>
  <si>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</si>
  <si>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</si>
  <si>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</si>
  <si>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</si>
  <si>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</si>
  <si>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</si>
  <si>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</si>
  <si>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</si>
  <si>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</si>
  <si>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</si>
  <si>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</si>
  <si>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</si>
  <si>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</si>
  <si>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</si>
  <si>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</si>
  <si>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</si>
  <si>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</si>
  <si>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</si>
  <si>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</si>
  <si>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</si>
  <si>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</si>
  <si>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</si>
  <si>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</si>
  <si>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</si>
  <si>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</si>
  <si>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</si>
  <si>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</si>
  <si>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</si>
  <si>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</si>
  <si>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</si>
  <si>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</si>
  <si>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</si>
  <si>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</si>
  <si>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</si>
  <si>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</si>
  <si>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</si>
  <si>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</si>
  <si>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</si>
  <si>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</si>
  <si>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</si>
  <si>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</si>
  <si>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</si>
  <si>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</si>
  <si>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</si>
  <si>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</si>
  <si>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</si>
  <si>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</si>
  <si>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</si>
  <si>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</si>
  <si>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</si>
  <si>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</si>
  <si>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</si>
  <si>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</si>
  <si>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</si>
  <si>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</si>
  <si>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</si>
  <si>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</si>
  <si>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</si>
  <si>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</si>
  <si>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</si>
  <si>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</si>
  <si>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</si>
  <si>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</si>
  <si>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</si>
  <si>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</si>
  <si>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</si>
  <si>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</si>
  <si>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</si>
  <si>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</si>
  <si>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</si>
  <si>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</si>
  <si>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</si>
  <si>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</si>
  <si>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</si>
  <si>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</si>
  <si>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</si>
  <si>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</si>
  <si>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</si>
  <si>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</si>
  <si>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</si>
  <si>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</si>
  <si>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</si>
  <si>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</si>
  <si>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</si>
  <si>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</si>
  <si>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</si>
  <si>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</si>
  <si>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</si>
  <si>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</si>
  <si>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</si>
  <si>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 xml:space="preserve">р-н. Зерноградский, г. Зерноград, ул. Машиностроителей, д. 4А корпус 1 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</si>
  <si>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</si>
  <si>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</si>
  <si>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</si>
  <si>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</si>
  <si>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</si>
  <si>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</si>
  <si>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</si>
  <si>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</si>
  <si>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</si>
  <si>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</si>
  <si>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</si>
  <si>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</si>
  <si>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</si>
  <si>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</si>
  <si>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</si>
  <si>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</si>
  <si>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</si>
  <si>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</si>
  <si>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</si>
  <si>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</si>
  <si>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</si>
  <si>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</si>
  <si>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</si>
  <si>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</si>
  <si>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</si>
  <si>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</si>
  <si>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</si>
  <si>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</si>
  <si>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</si>
  <si>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</si>
  <si>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</si>
  <si>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</si>
  <si>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</si>
  <si>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</si>
  <si>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</si>
  <si>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</si>
  <si>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</si>
  <si>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</si>
  <si>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</si>
  <si>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 xml:space="preserve">р-н. Зерноградский, х. Верхние Хороли, ул. Школьная, д. 25 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</si>
  <si>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</si>
  <si>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</si>
  <si>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</si>
  <si>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</si>
  <si>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</si>
  <si>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</si>
  <si>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</si>
  <si>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</si>
  <si>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</si>
  <si>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</si>
  <si>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</si>
  <si>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</si>
  <si>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</si>
  <si>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</si>
  <si>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</si>
  <si>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</si>
  <si>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</si>
  <si>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</si>
  <si>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</si>
  <si>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</si>
  <si>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</si>
  <si>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</si>
  <si>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</si>
  <si>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</si>
  <si>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</si>
  <si>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</si>
  <si>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</si>
  <si>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</si>
  <si>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</si>
  <si>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</si>
  <si>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</si>
  <si>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</si>
  <si>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</si>
  <si>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</si>
  <si>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</si>
  <si>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</si>
  <si>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</si>
  <si>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123 </t>
  </si>
  <si>
    <t xml:space="preserve">р-н. Зимовниковский, п. Зимовники, пер. Третьяковский, д. 125 </t>
  </si>
  <si>
    <t xml:space="preserve">р-н. Зимовниковский, п. Зимовники, пер. Третьяковский, д. 127 </t>
  </si>
  <si>
    <t xml:space="preserve">р-н. Зимовниковский, п. Зимовники, пер. Третьяковский, д. 131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</si>
  <si>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</si>
  <si>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</si>
  <si>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</si>
  <si>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</si>
  <si>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</si>
  <si>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</si>
  <si>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</si>
  <si>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</si>
  <si>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</si>
  <si>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</si>
  <si>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</si>
  <si>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</si>
  <si>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</si>
  <si>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</si>
  <si>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</si>
  <si>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</si>
  <si>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</si>
  <si>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</si>
  <si>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</si>
  <si>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</si>
  <si>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</si>
  <si>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</si>
  <si>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</si>
  <si>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</si>
  <si>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</si>
  <si>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</si>
  <si>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</si>
  <si>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</si>
  <si>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</si>
  <si>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</si>
  <si>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</si>
  <si>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</si>
  <si>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</si>
  <si>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</si>
  <si>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</si>
  <si>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</si>
  <si>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</si>
  <si>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</si>
  <si>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</si>
  <si>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</si>
  <si>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</si>
  <si>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</si>
  <si>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</si>
  <si>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</si>
  <si>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</si>
  <si>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</si>
  <si>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</si>
  <si>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</si>
  <si>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</si>
  <si>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</si>
  <si>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</si>
  <si>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</si>
  <si>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</si>
  <si>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</si>
  <si>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</si>
  <si>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</si>
  <si>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</si>
  <si>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</si>
  <si>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</si>
  <si>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</si>
  <si>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</si>
  <si>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</si>
  <si>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</si>
  <si>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</si>
  <si>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</si>
  <si>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</si>
  <si>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</si>
  <si>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</si>
  <si>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</si>
  <si>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</si>
  <si>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</si>
  <si>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</si>
  <si>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</si>
  <si>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</si>
  <si>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</si>
  <si>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</si>
  <si>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</si>
  <si>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</si>
  <si>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</si>
  <si>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</si>
  <si>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</si>
  <si>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</si>
  <si>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</si>
  <si>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</si>
  <si>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</si>
  <si>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</si>
  <si>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</si>
  <si>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</si>
  <si>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</si>
  <si>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</si>
  <si>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</si>
  <si>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</si>
  <si>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</si>
  <si>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</si>
  <si>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</si>
  <si>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</si>
  <si>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</si>
  <si>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</si>
  <si>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</si>
  <si>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</si>
  <si>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</si>
  <si>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</si>
  <si>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</si>
  <si>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</si>
  <si>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</si>
  <si>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</si>
  <si>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</si>
  <si>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</si>
  <si>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</si>
  <si>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</si>
  <si>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</si>
  <si>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</si>
  <si>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</si>
  <si>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</si>
  <si>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</si>
  <si>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</si>
  <si>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</si>
  <si>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</si>
  <si>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</si>
  <si>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</si>
  <si>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</si>
  <si>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</si>
  <si>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</si>
  <si>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</si>
  <si>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</si>
  <si>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</si>
  <si>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</si>
  <si>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</si>
  <si>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</si>
  <si>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</si>
  <si>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</si>
  <si>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</si>
  <si>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</si>
  <si>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</si>
  <si>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</si>
  <si>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</si>
  <si>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</si>
  <si>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</si>
  <si>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</si>
  <si>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</si>
  <si>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</si>
  <si>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</si>
  <si>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</si>
  <si>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</si>
  <si>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 xml:space="preserve">р-н. Каменский, п. Чистоозерный, ул. Гагарина, д. 14 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</si>
  <si>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</si>
  <si>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</si>
  <si>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</si>
  <si>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</si>
  <si>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</si>
  <si>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</si>
  <si>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</si>
  <si>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</si>
  <si>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</si>
  <si>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</si>
  <si>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</si>
  <si>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</si>
  <si>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</si>
  <si>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</si>
  <si>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</si>
  <si>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</si>
  <si>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</si>
  <si>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</si>
  <si>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</si>
  <si>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</si>
  <si>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</si>
  <si>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</si>
  <si>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</si>
  <si>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</si>
  <si>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</si>
  <si>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</si>
  <si>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</si>
  <si>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</si>
  <si>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</si>
  <si>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</si>
  <si>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</si>
  <si>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</si>
  <si>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</si>
  <si>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</si>
  <si>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</si>
  <si>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</si>
  <si>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</si>
  <si>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</si>
  <si>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</si>
  <si>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</si>
  <si>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</si>
  <si>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</si>
  <si>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</si>
  <si>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</si>
  <si>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</si>
  <si>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</si>
  <si>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</si>
  <si>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</si>
  <si>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</si>
  <si>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</si>
  <si>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</si>
  <si>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</si>
  <si>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</si>
  <si>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</si>
  <si>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</si>
  <si>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</si>
  <si>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</si>
  <si>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</si>
  <si>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</si>
  <si>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</si>
  <si>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</si>
  <si>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</si>
  <si>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</si>
  <si>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</si>
  <si>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</si>
  <si>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</si>
  <si>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</si>
  <si>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</si>
  <si>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</si>
  <si>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</si>
  <si>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</si>
  <si>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</si>
  <si>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</si>
  <si>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</si>
  <si>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</si>
  <si>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</si>
  <si>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</si>
  <si>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</si>
  <si>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</si>
  <si>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</si>
  <si>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</si>
  <si>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</si>
  <si>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</si>
  <si>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</si>
  <si>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</si>
  <si>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</si>
  <si>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</si>
  <si>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</si>
  <si>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</si>
  <si>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</si>
  <si>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</si>
  <si>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</si>
  <si>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</si>
  <si>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</si>
  <si>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</si>
  <si>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</si>
  <si>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</si>
  <si>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</si>
  <si>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</si>
  <si>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</si>
  <si>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</si>
  <si>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</si>
  <si>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</si>
  <si>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</si>
  <si>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</si>
  <si>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</si>
  <si>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</si>
  <si>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</si>
  <si>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</si>
  <si>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</si>
  <si>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</si>
  <si>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</si>
  <si>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</si>
  <si>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</si>
  <si>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</si>
  <si>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</si>
  <si>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</si>
  <si>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</si>
  <si>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</si>
  <si>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</si>
  <si>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</si>
  <si>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</si>
  <si>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</si>
  <si>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</si>
  <si>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</si>
  <si>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</si>
  <si>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</si>
  <si>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</si>
  <si>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</si>
  <si>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</si>
  <si>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</si>
  <si>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</si>
  <si>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</si>
  <si>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</si>
  <si>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</si>
  <si>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</si>
  <si>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</si>
  <si>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</si>
  <si>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</si>
  <si>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</si>
  <si>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</si>
  <si>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</si>
  <si>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</si>
  <si>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</si>
  <si>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</si>
  <si>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</si>
  <si>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</si>
  <si>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</si>
  <si>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</si>
  <si>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</si>
  <si>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</si>
  <si>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</si>
  <si>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</si>
  <si>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</si>
  <si>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</si>
  <si>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</si>
  <si>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</si>
  <si>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</si>
  <si>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</si>
  <si>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</si>
  <si>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</si>
  <si>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</si>
  <si>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</si>
  <si>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</si>
  <si>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</si>
  <si>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</si>
  <si>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</si>
  <si>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</si>
  <si>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</si>
  <si>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</si>
  <si>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</si>
  <si>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</si>
  <si>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</si>
  <si>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</si>
  <si>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</si>
  <si>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</si>
  <si>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</si>
  <si>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</si>
  <si>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</si>
  <si>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</si>
  <si>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</si>
  <si>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</si>
  <si>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</si>
  <si>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</si>
  <si>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</si>
  <si>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</si>
  <si>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</si>
  <si>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</si>
  <si>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</si>
  <si>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</si>
  <si>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</si>
  <si>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</si>
  <si>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</si>
  <si>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</si>
  <si>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</si>
  <si>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</si>
  <si>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</si>
  <si>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</si>
  <si>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</si>
  <si>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</si>
  <si>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</si>
  <si>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</si>
  <si>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</si>
  <si>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</si>
  <si>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</si>
  <si>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</si>
  <si>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</si>
  <si>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</si>
  <si>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</si>
  <si>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</si>
  <si>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</si>
  <si>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</si>
  <si>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</si>
  <si>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</si>
  <si>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</si>
  <si>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</si>
  <si>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</si>
  <si>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</si>
  <si>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</si>
  <si>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</si>
  <si>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</si>
  <si>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</si>
  <si>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</si>
  <si>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</si>
  <si>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</si>
  <si>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</si>
  <si>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</si>
  <si>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</si>
  <si>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</si>
  <si>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</si>
  <si>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</si>
  <si>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</si>
  <si>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</si>
  <si>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</si>
  <si>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 xml:space="preserve">р-н. Константиновский, г. Константиновск, ул. Виноградная, д. 6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</si>
  <si>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</si>
  <si>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</si>
  <si>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</si>
  <si>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</si>
  <si>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</si>
  <si>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</si>
  <si>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</si>
  <si>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</si>
  <si>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</si>
  <si>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</si>
  <si>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</si>
  <si>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</si>
  <si>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</si>
  <si>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</si>
  <si>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</si>
  <si>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</si>
  <si>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</si>
  <si>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</si>
  <si>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</si>
  <si>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</si>
  <si>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</si>
  <si>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</si>
  <si>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</si>
  <si>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</si>
  <si>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</si>
  <si>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</si>
  <si>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</si>
  <si>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</si>
  <si>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</si>
  <si>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</si>
  <si>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</si>
  <si>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</si>
  <si>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</si>
  <si>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</si>
  <si>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</si>
  <si>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</si>
  <si>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</si>
  <si>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</si>
  <si>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</si>
  <si>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</si>
  <si>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</si>
  <si>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</si>
  <si>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</si>
  <si>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</si>
  <si>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</si>
  <si>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</si>
  <si>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</si>
  <si>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</si>
  <si>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</si>
  <si>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</si>
  <si>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</si>
  <si>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</si>
  <si>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177 </t>
  </si>
  <si>
    <t xml:space="preserve">р-н. Константиновский, г. Константиновск, ул. Фрунзе, д. 181 </t>
  </si>
  <si>
    <t xml:space="preserve">р-н. Константиновский, г. Константиновск, ул. Фрунзе, д. 219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</si>
  <si>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</si>
  <si>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</si>
  <si>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</si>
  <si>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</si>
  <si>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</si>
  <si>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</si>
  <si>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</si>
  <si>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</si>
  <si>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</si>
  <si>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</si>
  <si>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</si>
  <si>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</si>
  <si>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</si>
  <si>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</si>
  <si>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</si>
  <si>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</si>
  <si>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</si>
  <si>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</si>
  <si>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</si>
  <si>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</si>
  <si>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</si>
  <si>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</si>
  <si>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</si>
  <si>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</si>
  <si>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</si>
  <si>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</si>
  <si>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</si>
  <si>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</si>
  <si>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</si>
  <si>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</si>
  <si>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</si>
  <si>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</si>
  <si>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</si>
  <si>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</si>
  <si>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</si>
  <si>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</si>
  <si>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</si>
  <si>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</si>
  <si>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</si>
  <si>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</si>
  <si>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</si>
  <si>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</si>
  <si>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</si>
  <si>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</si>
  <si>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</si>
  <si>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</si>
  <si>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</si>
  <si>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</si>
  <si>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</si>
  <si>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</si>
  <si>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</si>
  <si>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</si>
  <si>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</si>
  <si>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</si>
  <si>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</si>
  <si>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</si>
  <si>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</si>
  <si>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</si>
  <si>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</si>
  <si>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</si>
  <si>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</si>
  <si>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</si>
  <si>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</si>
  <si>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</si>
  <si>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</si>
  <si>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</si>
  <si>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</si>
  <si>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</si>
  <si>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</si>
  <si>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</si>
  <si>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</si>
  <si>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</si>
  <si>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</si>
  <si>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</si>
  <si>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</si>
  <si>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</si>
  <si>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</si>
  <si>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</si>
  <si>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</si>
  <si>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</si>
  <si>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</si>
  <si>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</si>
  <si>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</si>
  <si>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</si>
  <si>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</si>
  <si>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</si>
  <si>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</si>
  <si>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</si>
  <si>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</si>
  <si>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</si>
  <si>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</si>
  <si>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</si>
  <si>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</si>
  <si>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</si>
  <si>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</si>
  <si>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</si>
  <si>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</si>
  <si>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</si>
  <si>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</si>
  <si>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</si>
  <si>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</si>
  <si>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</si>
  <si>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</si>
  <si>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</si>
  <si>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</si>
  <si>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</si>
  <si>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</si>
  <si>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</si>
  <si>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</si>
  <si>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</si>
  <si>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</si>
  <si>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</si>
  <si>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</si>
  <si>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</si>
  <si>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</si>
  <si>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</si>
  <si>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</si>
  <si>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</si>
  <si>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</si>
  <si>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</si>
  <si>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</si>
  <si>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</si>
  <si>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</si>
  <si>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</si>
  <si>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</si>
  <si>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</si>
  <si>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</si>
  <si>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</si>
  <si>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</si>
  <si>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</si>
  <si>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</si>
  <si>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</si>
  <si>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</si>
  <si>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</si>
  <si>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</si>
  <si>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</si>
  <si>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</si>
  <si>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</si>
  <si>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</si>
  <si>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</si>
  <si>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</si>
  <si>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</si>
  <si>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</si>
  <si>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</si>
  <si>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</si>
  <si>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</si>
  <si>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</si>
  <si>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</si>
  <si>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</si>
  <si>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</si>
  <si>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</si>
  <si>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</si>
  <si>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</si>
  <si>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</si>
  <si>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</si>
  <si>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</si>
  <si>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</si>
  <si>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</si>
  <si>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</si>
  <si>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</si>
  <si>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</si>
  <si>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</si>
  <si>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</si>
  <si>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</si>
  <si>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</si>
  <si>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</si>
  <si>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</si>
  <si>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</si>
  <si>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</si>
  <si>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</si>
  <si>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</si>
  <si>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</si>
  <si>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</si>
  <si>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</si>
  <si>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</si>
  <si>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</si>
  <si>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</si>
  <si>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</si>
  <si>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</si>
  <si>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</si>
  <si>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</si>
  <si>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</si>
  <si>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</si>
  <si>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</si>
  <si>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</si>
  <si>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</si>
  <si>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</si>
  <si>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</si>
  <si>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</si>
  <si>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</si>
  <si>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</si>
  <si>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</si>
  <si>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</si>
  <si>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</si>
  <si>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</si>
  <si>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</si>
  <si>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</si>
  <si>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</si>
  <si>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</si>
  <si>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</si>
  <si>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</si>
  <si>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</si>
  <si>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</si>
  <si>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</si>
  <si>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</si>
  <si>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</si>
  <si>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</si>
  <si>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</si>
  <si>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</si>
  <si>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</si>
  <si>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</si>
  <si>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</si>
  <si>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</si>
  <si>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</si>
  <si>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</si>
  <si>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</si>
  <si>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</si>
  <si>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</si>
  <si>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</si>
  <si>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</si>
  <si>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</si>
  <si>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</si>
  <si>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</si>
  <si>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</si>
  <si>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</si>
  <si>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</si>
  <si>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</si>
  <si>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</si>
  <si>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</si>
  <si>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</si>
  <si>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</si>
  <si>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</si>
  <si>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</si>
  <si>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</si>
  <si>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</si>
  <si>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</si>
  <si>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</si>
  <si>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</si>
  <si>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</si>
  <si>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</si>
  <si>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</si>
  <si>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</si>
  <si>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</si>
  <si>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</si>
  <si>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</si>
  <si>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</si>
  <si>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</si>
  <si>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</si>
  <si>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</si>
  <si>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</si>
  <si>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</si>
  <si>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</si>
  <si>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</si>
  <si>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</si>
  <si>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</si>
  <si>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</si>
  <si>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</si>
  <si>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</si>
  <si>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</si>
  <si>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</si>
  <si>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</si>
  <si>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</si>
  <si>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</si>
  <si>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</si>
  <si>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</si>
  <si>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</si>
  <si>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</si>
  <si>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</si>
  <si>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</si>
  <si>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</si>
  <si>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</si>
  <si>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</si>
  <si>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</si>
  <si>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</si>
  <si>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</si>
  <si>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</si>
  <si>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</si>
  <si>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</si>
  <si>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</si>
  <si>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</si>
  <si>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</si>
  <si>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</si>
  <si>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</si>
  <si>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</si>
  <si>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</si>
  <si>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</si>
  <si>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</si>
  <si>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</si>
  <si>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</si>
  <si>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</si>
  <si>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</si>
  <si>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</si>
  <si>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</si>
  <si>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</si>
  <si>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</si>
  <si>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</si>
  <si>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</si>
  <si>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</si>
  <si>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</si>
  <si>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</si>
  <si>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</si>
  <si>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</si>
  <si>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</si>
  <si>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</si>
  <si>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</si>
  <si>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</si>
  <si>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</si>
  <si>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</si>
  <si>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</si>
  <si>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</si>
  <si>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</si>
  <si>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</si>
  <si>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</si>
  <si>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</si>
  <si>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</si>
  <si>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</si>
  <si>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</si>
  <si>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</si>
  <si>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</si>
  <si>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</si>
  <si>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</si>
  <si>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</si>
  <si>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</si>
  <si>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</si>
  <si>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</si>
  <si>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</si>
  <si>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</si>
  <si>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</si>
  <si>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</si>
  <si>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</si>
  <si>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</si>
  <si>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</si>
  <si>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</si>
  <si>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</si>
  <si>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</si>
  <si>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</si>
  <si>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</si>
  <si>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</si>
  <si>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</si>
  <si>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</si>
  <si>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</si>
  <si>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</si>
  <si>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</si>
  <si>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</si>
  <si>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</si>
  <si>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</si>
  <si>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</si>
  <si>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</si>
  <si>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</si>
  <si>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</si>
  <si>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</si>
  <si>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</si>
  <si>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</si>
  <si>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</si>
  <si>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</si>
  <si>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</si>
  <si>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</si>
  <si>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</si>
  <si>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</si>
  <si>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</si>
  <si>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</si>
  <si>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</si>
  <si>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</si>
  <si>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</si>
  <si>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</si>
  <si>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</si>
  <si>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</si>
  <si>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</si>
  <si>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</si>
  <si>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</si>
  <si>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</si>
  <si>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</si>
  <si>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</si>
  <si>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</si>
  <si>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</si>
  <si>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</si>
  <si>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</si>
  <si>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</si>
  <si>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</si>
  <si>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</si>
  <si>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</si>
  <si>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</si>
  <si>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</si>
  <si>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</si>
  <si>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</si>
  <si>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</si>
  <si>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</si>
  <si>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</si>
  <si>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</si>
  <si>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</si>
  <si>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</si>
  <si>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</si>
  <si>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</si>
  <si>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</si>
  <si>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</si>
  <si>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</si>
  <si>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</si>
  <si>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</si>
  <si>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</si>
  <si>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</si>
  <si>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</si>
  <si>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</si>
  <si>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</si>
  <si>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</si>
  <si>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</si>
  <si>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</si>
  <si>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</si>
  <si>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</si>
  <si>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</si>
  <si>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</si>
  <si>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</si>
  <si>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</si>
  <si>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</si>
  <si>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</si>
  <si>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</si>
  <si>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</si>
  <si>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</si>
  <si>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</si>
  <si>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</si>
  <si>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</si>
  <si>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</si>
  <si>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</si>
  <si>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</si>
  <si>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</si>
  <si>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</si>
  <si>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</si>
  <si>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</si>
  <si>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</si>
  <si>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</si>
  <si>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</si>
  <si>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</si>
  <si>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</si>
  <si>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</si>
  <si>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</si>
  <si>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</si>
  <si>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</si>
  <si>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</si>
  <si>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</si>
  <si>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</si>
  <si>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</si>
  <si>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</si>
  <si>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</si>
  <si>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</si>
  <si>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</si>
  <si>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</si>
  <si>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</si>
  <si>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</si>
  <si>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</si>
  <si>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</si>
  <si>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</si>
  <si>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</si>
  <si>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</si>
  <si>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</si>
  <si>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</si>
  <si>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</si>
  <si>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</si>
  <si>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</si>
  <si>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</si>
  <si>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</si>
  <si>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</si>
  <si>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</si>
  <si>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</si>
  <si>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</si>
  <si>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</si>
  <si>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</si>
  <si>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</si>
  <si>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</si>
  <si>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</si>
  <si>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</si>
  <si>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</si>
  <si>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</si>
  <si>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</si>
  <si>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</si>
  <si>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</si>
  <si>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</si>
  <si>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</si>
  <si>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 xml:space="preserve">р-н. Мартыновский, сл. Большая Мартыновка, пер. Энергетиков, д. 2г 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</si>
  <si>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</si>
  <si>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</si>
  <si>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</si>
  <si>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</si>
  <si>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</si>
  <si>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</si>
  <si>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</si>
  <si>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</si>
  <si>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</si>
  <si>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</si>
  <si>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</si>
  <si>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 xml:space="preserve">р-н. Мартыновский, сл. Большая Мартыновка, ул. Малая, д. 2б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</si>
  <si>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</si>
  <si>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</si>
  <si>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</si>
  <si>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</si>
  <si>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</si>
  <si>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</si>
  <si>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</si>
  <si>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</si>
  <si>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</si>
  <si>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</si>
  <si>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</si>
  <si>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</si>
  <si>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</si>
  <si>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</si>
  <si>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</si>
  <si>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</si>
  <si>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</si>
  <si>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</si>
  <si>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</si>
  <si>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</si>
  <si>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</si>
  <si>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</si>
  <si>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</si>
  <si>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</si>
  <si>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</si>
  <si>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</si>
  <si>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</si>
  <si>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</si>
  <si>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</si>
  <si>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</si>
  <si>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</si>
  <si>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</si>
  <si>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</si>
  <si>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</si>
  <si>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</si>
  <si>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</si>
  <si>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</si>
  <si>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</si>
  <si>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</si>
  <si>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</si>
  <si>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</si>
  <si>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</si>
  <si>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</si>
  <si>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</si>
  <si>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</si>
  <si>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</si>
  <si>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</si>
  <si>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</si>
  <si>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</si>
  <si>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</si>
  <si>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</si>
  <si>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</si>
  <si>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</si>
  <si>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</si>
  <si>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</si>
  <si>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</si>
  <si>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</si>
  <si>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</si>
  <si>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</si>
  <si>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</si>
  <si>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</si>
  <si>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</si>
  <si>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</si>
  <si>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</si>
  <si>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</si>
  <si>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</si>
  <si>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</si>
  <si>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</si>
  <si>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</si>
  <si>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</si>
  <si>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</si>
  <si>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</si>
  <si>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</si>
  <si>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</si>
  <si>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</si>
  <si>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</si>
  <si>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</si>
  <si>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 xml:space="preserve">р-н. Матвеево-Курганский, п. Матвеев Курган, пер. Рябиновый, д. 3 </t>
  </si>
  <si>
    <t xml:space="preserve">р-н. Матвеево-Курганский, п. Матвеев Курган, пер. Рябиновый, д. 4 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</si>
  <si>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</si>
  <si>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</si>
  <si>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</si>
  <si>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</si>
  <si>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</si>
  <si>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</si>
  <si>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</si>
  <si>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</si>
  <si>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</si>
  <si>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</si>
  <si>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</si>
  <si>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</si>
  <si>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</si>
  <si>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</si>
  <si>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</si>
  <si>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</si>
  <si>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</si>
  <si>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</si>
  <si>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</si>
  <si>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</si>
  <si>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</si>
  <si>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</si>
  <si>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</si>
  <si>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</si>
  <si>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</si>
  <si>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</si>
  <si>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</si>
  <si>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</si>
  <si>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</si>
  <si>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</si>
  <si>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</si>
  <si>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</si>
  <si>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</si>
  <si>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</si>
  <si>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</si>
  <si>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</si>
  <si>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</si>
  <si>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</si>
  <si>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</si>
  <si>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</si>
  <si>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</si>
  <si>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</si>
  <si>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</si>
  <si>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</si>
  <si>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</si>
  <si>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</si>
  <si>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</si>
  <si>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</si>
  <si>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</si>
  <si>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</si>
  <si>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</si>
  <si>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</si>
  <si>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</si>
  <si>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</si>
  <si>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</si>
  <si>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</si>
  <si>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</si>
  <si>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</si>
  <si>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</si>
  <si>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</si>
  <si>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</si>
  <si>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</si>
  <si>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</si>
  <si>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</si>
  <si>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</si>
  <si>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</si>
  <si>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</si>
  <si>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</si>
  <si>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</si>
  <si>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</si>
  <si>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</si>
  <si>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</si>
  <si>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</si>
  <si>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</si>
  <si>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</si>
  <si>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</si>
  <si>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</si>
  <si>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</si>
  <si>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</si>
  <si>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</si>
  <si>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</si>
  <si>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</si>
  <si>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</si>
  <si>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</si>
  <si>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</si>
  <si>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</si>
  <si>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</si>
  <si>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</si>
  <si>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</si>
  <si>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</si>
  <si>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</si>
  <si>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</si>
  <si>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</si>
  <si>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</si>
  <si>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</si>
  <si>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</si>
  <si>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</si>
  <si>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 xml:space="preserve">р-н. Миллеровский, г. Миллерово, ул. 3 Интернационала, д. 37 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</si>
  <si>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</si>
  <si>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</si>
  <si>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</si>
  <si>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</si>
  <si>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</si>
  <si>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</si>
  <si>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</si>
  <si>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</si>
  <si>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</si>
  <si>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</si>
  <si>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</si>
  <si>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</si>
  <si>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</si>
  <si>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</si>
  <si>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</si>
  <si>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</si>
  <si>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</si>
  <si>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</si>
  <si>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</si>
  <si>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</si>
  <si>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</si>
  <si>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</si>
  <si>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</si>
  <si>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</si>
  <si>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</si>
  <si>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</si>
  <si>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</si>
  <si>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</si>
  <si>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</si>
  <si>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 xml:space="preserve">р-н. Миллеровский, г. Миллерово, ул. Балочная, д. 38 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</si>
  <si>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</si>
  <si>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</si>
  <si>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</si>
  <si>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</si>
  <si>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</si>
  <si>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</si>
  <si>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</si>
  <si>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</si>
  <si>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</si>
  <si>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</si>
  <si>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</si>
  <si>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</si>
  <si>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</si>
  <si>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</si>
  <si>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</si>
  <si>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</si>
  <si>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 xml:space="preserve">р-н. Миллеровский, г. Миллерово, ул. Декабристов, д. 51 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</si>
  <si>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</si>
  <si>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</si>
  <si>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</si>
  <si>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</si>
  <si>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</si>
  <si>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</si>
  <si>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</si>
  <si>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</si>
  <si>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</si>
  <si>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</si>
  <si>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</si>
  <si>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</si>
  <si>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</si>
  <si>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</si>
  <si>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</si>
  <si>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</si>
  <si>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</si>
  <si>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</si>
  <si>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</si>
  <si>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</si>
  <si>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</si>
  <si>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</si>
  <si>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</si>
  <si>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</si>
  <si>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</si>
  <si>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</si>
  <si>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</si>
  <si>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</si>
  <si>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</si>
  <si>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</si>
  <si>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</si>
  <si>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</si>
  <si>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</si>
  <si>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</si>
  <si>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</si>
  <si>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</si>
  <si>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</si>
  <si>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</si>
  <si>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</si>
  <si>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</si>
  <si>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</si>
  <si>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</si>
  <si>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</si>
  <si>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</si>
  <si>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</si>
  <si>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</si>
  <si>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</si>
  <si>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</si>
  <si>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</si>
  <si>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</si>
  <si>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</si>
  <si>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</si>
  <si>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</si>
  <si>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</si>
  <si>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</si>
  <si>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</si>
  <si>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</si>
  <si>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</si>
  <si>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</si>
  <si>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</si>
  <si>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</si>
  <si>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</si>
  <si>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</si>
  <si>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</si>
  <si>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</si>
  <si>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</si>
  <si>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</si>
  <si>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</si>
  <si>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</si>
  <si>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</si>
  <si>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</si>
  <si>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</si>
  <si>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</si>
  <si>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</si>
  <si>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</si>
  <si>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</si>
  <si>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</si>
  <si>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</si>
  <si>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</si>
  <si>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</si>
  <si>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</si>
  <si>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</si>
  <si>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</si>
  <si>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</si>
  <si>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</si>
  <si>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</si>
  <si>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</si>
  <si>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</si>
  <si>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</si>
  <si>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</si>
  <si>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</si>
  <si>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</si>
  <si>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</si>
  <si>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</si>
  <si>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</si>
  <si>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</si>
  <si>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</si>
  <si>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</si>
  <si>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</si>
  <si>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</si>
  <si>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 xml:space="preserve">р-н. Миллеровский, г. Миллерово, ул. Свердлова, д. 4 б 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</si>
  <si>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</si>
  <si>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</si>
  <si>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</si>
  <si>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</si>
  <si>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</si>
  <si>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</si>
  <si>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</si>
  <si>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</si>
  <si>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</si>
  <si>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</si>
  <si>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</si>
  <si>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</si>
  <si>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 xml:space="preserve">р-н. Миллеровский, г. Миллерово, ул. Степная, д. 28 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</si>
  <si>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</si>
  <si>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</si>
  <si>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</si>
  <si>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</si>
  <si>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</si>
  <si>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</si>
  <si>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</si>
  <si>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</si>
  <si>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</si>
  <si>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</si>
  <si>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</si>
  <si>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</si>
  <si>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</si>
  <si>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</si>
  <si>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</si>
  <si>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</si>
  <si>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</si>
  <si>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</si>
  <si>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</si>
  <si>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</si>
  <si>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</si>
  <si>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</si>
  <si>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</si>
  <si>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</si>
  <si>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</si>
  <si>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</si>
  <si>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</si>
  <si>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 xml:space="preserve">р-н. Миллеровский, г. Миллерово, ул. Чехова, д. 40 а 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</si>
  <si>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</si>
  <si>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</si>
  <si>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</si>
  <si>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</si>
  <si>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</si>
  <si>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</si>
  <si>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</si>
  <si>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</si>
  <si>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</si>
  <si>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</si>
  <si>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</si>
  <si>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</si>
  <si>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</si>
  <si>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</si>
  <si>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</si>
  <si>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</si>
  <si>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</si>
  <si>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</si>
  <si>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</si>
  <si>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</si>
  <si>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</si>
  <si>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</si>
  <si>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</si>
  <si>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</si>
  <si>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</si>
  <si>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</si>
  <si>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</si>
  <si>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</si>
  <si>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</si>
  <si>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</si>
  <si>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</si>
  <si>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</si>
  <si>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</si>
  <si>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</si>
  <si>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</si>
  <si>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</si>
  <si>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</si>
  <si>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</si>
  <si>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</si>
  <si>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</si>
  <si>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</si>
  <si>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</si>
  <si>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</si>
  <si>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</si>
  <si>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</si>
  <si>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</si>
  <si>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</si>
  <si>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</si>
  <si>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</si>
  <si>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</si>
  <si>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</si>
  <si>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</si>
  <si>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</si>
  <si>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</si>
  <si>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</si>
  <si>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</si>
  <si>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</si>
  <si>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</si>
  <si>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</si>
  <si>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</si>
  <si>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</si>
  <si>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</si>
  <si>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</si>
  <si>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</si>
  <si>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</si>
  <si>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</si>
  <si>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</si>
  <si>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</si>
  <si>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</si>
  <si>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</si>
  <si>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</si>
  <si>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</si>
  <si>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</si>
  <si>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</si>
  <si>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</si>
  <si>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</si>
  <si>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</si>
  <si>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</si>
  <si>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</si>
  <si>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</si>
  <si>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</si>
  <si>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</si>
  <si>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</si>
  <si>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</si>
  <si>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</si>
  <si>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</si>
  <si>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</si>
  <si>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</si>
  <si>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</si>
  <si>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</si>
  <si>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</si>
  <si>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</si>
  <si>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</si>
  <si>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</si>
  <si>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</si>
  <si>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</si>
  <si>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</si>
  <si>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</si>
  <si>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</si>
  <si>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</si>
  <si>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</si>
  <si>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</si>
  <si>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</si>
  <si>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</si>
  <si>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</si>
  <si>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</si>
  <si>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</si>
  <si>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</si>
  <si>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</si>
  <si>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</si>
  <si>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</si>
  <si>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</si>
  <si>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</si>
  <si>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</si>
  <si>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</si>
  <si>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</si>
  <si>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</si>
  <si>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</si>
  <si>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</si>
  <si>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</si>
  <si>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</si>
  <si>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</si>
  <si>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</si>
  <si>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</si>
  <si>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</si>
  <si>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</si>
  <si>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</si>
  <si>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</si>
  <si>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</si>
  <si>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</si>
  <si>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</si>
  <si>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</si>
  <si>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</si>
  <si>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</si>
  <si>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</si>
  <si>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</si>
  <si>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</si>
  <si>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</si>
  <si>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</si>
  <si>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</si>
  <si>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</si>
  <si>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</si>
  <si>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</si>
  <si>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</si>
  <si>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</si>
  <si>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</si>
  <si>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</si>
  <si>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</si>
  <si>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</si>
  <si>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</si>
  <si>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</si>
  <si>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</si>
  <si>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</si>
  <si>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</si>
  <si>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</si>
  <si>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</si>
  <si>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</si>
  <si>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</si>
  <si>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</si>
  <si>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</si>
  <si>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</si>
  <si>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</si>
  <si>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</si>
  <si>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</si>
  <si>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</si>
  <si>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</si>
  <si>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</si>
  <si>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</si>
  <si>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</si>
  <si>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</si>
  <si>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</si>
  <si>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</si>
  <si>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</si>
  <si>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</si>
  <si>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</si>
  <si>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</si>
  <si>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</si>
  <si>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</si>
  <si>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</si>
  <si>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</si>
  <si>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</si>
  <si>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</si>
  <si>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</si>
  <si>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</si>
  <si>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</si>
  <si>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</si>
  <si>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</si>
  <si>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</si>
  <si>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</si>
  <si>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</si>
  <si>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</si>
  <si>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</si>
  <si>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</si>
  <si>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</si>
  <si>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</si>
  <si>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</si>
  <si>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</si>
  <si>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</si>
  <si>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</si>
  <si>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</si>
  <si>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</si>
  <si>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</si>
  <si>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</si>
  <si>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</si>
  <si>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</si>
  <si>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</si>
  <si>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</si>
  <si>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</si>
  <si>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</si>
  <si>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</si>
  <si>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</si>
  <si>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</si>
  <si>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</si>
  <si>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</si>
  <si>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</si>
  <si>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</si>
  <si>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</si>
  <si>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</si>
  <si>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</si>
  <si>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</si>
  <si>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</si>
  <si>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</si>
  <si>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</si>
  <si>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</si>
  <si>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</si>
  <si>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</si>
  <si>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</si>
  <si>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</si>
  <si>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</si>
  <si>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</si>
  <si>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</si>
  <si>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</si>
  <si>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</si>
  <si>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</si>
  <si>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</si>
  <si>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</si>
  <si>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</si>
  <si>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</si>
  <si>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</si>
  <si>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 xml:space="preserve">с. Новобессергеневка, мкр.. Авиатор, ул. Куликова А.С., д. 2/1 корпус 1 </t>
  </si>
  <si>
    <t xml:space="preserve">с. Новобессергеневка, мкр.. Авиатор, ул. Куликова А.С., д. 2/1 корпус 2 </t>
  </si>
  <si>
    <t xml:space="preserve">с. Новобессергеневка, мкр.. Авиатор, ул. Куликова А.С., д. 2/1 корпус 3 </t>
  </si>
  <si>
    <t xml:space="preserve">с. Новобессергеневка, мкр.. Авиатор, ул. Куликова А.С., д. 2/1 корпус 4 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</si>
  <si>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</si>
  <si>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</si>
  <si>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</si>
  <si>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</si>
  <si>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</si>
  <si>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</si>
  <si>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</si>
  <si>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</si>
  <si>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</si>
  <si>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</si>
  <si>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</si>
  <si>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</si>
  <si>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</si>
  <si>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</si>
  <si>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</si>
  <si>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</si>
  <si>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</si>
  <si>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</si>
  <si>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</si>
  <si>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</si>
  <si>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</si>
  <si>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</si>
  <si>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</si>
  <si>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</si>
  <si>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</si>
  <si>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</si>
  <si>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</si>
  <si>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</si>
  <si>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</si>
  <si>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</si>
  <si>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</si>
  <si>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</si>
  <si>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</si>
  <si>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</si>
  <si>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</si>
  <si>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</si>
  <si>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</si>
  <si>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</si>
  <si>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</si>
  <si>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</si>
  <si>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</si>
  <si>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</si>
  <si>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</si>
  <si>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</si>
  <si>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</si>
  <si>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</si>
  <si>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</si>
  <si>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</si>
  <si>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</si>
  <si>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</si>
  <si>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</si>
  <si>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</si>
  <si>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</si>
  <si>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</si>
  <si>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</si>
  <si>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</si>
  <si>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</si>
  <si>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</si>
  <si>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</si>
  <si>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</si>
  <si>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</si>
  <si>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</si>
  <si>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</si>
  <si>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</si>
  <si>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</si>
  <si>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</si>
  <si>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</si>
  <si>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</si>
  <si>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</si>
  <si>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</si>
  <si>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</si>
  <si>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</si>
  <si>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</si>
  <si>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</si>
  <si>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</si>
  <si>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</si>
  <si>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</si>
  <si>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</si>
  <si>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</si>
  <si>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</si>
  <si>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</si>
  <si>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</si>
  <si>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</si>
  <si>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</si>
  <si>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</si>
  <si>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</si>
  <si>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</si>
  <si>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</si>
  <si>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</si>
  <si>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</si>
  <si>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</si>
  <si>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</si>
  <si>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</si>
  <si>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</si>
  <si>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</si>
  <si>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</si>
  <si>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</si>
  <si>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</si>
  <si>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</si>
  <si>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</si>
  <si>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</si>
  <si>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</si>
  <si>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</si>
  <si>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</si>
  <si>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</si>
  <si>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</si>
  <si>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</si>
  <si>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</si>
  <si>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</si>
  <si>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</si>
  <si>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</si>
  <si>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</si>
  <si>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</si>
  <si>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</si>
  <si>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</si>
  <si>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</si>
  <si>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</si>
  <si>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</si>
  <si>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</si>
  <si>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</si>
  <si>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</si>
  <si>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</si>
  <si>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</si>
  <si>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</si>
  <si>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</si>
  <si>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</si>
  <si>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</si>
  <si>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</si>
  <si>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</si>
  <si>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</si>
  <si>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</si>
  <si>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</si>
  <si>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</si>
  <si>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</si>
  <si>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</si>
  <si>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</si>
  <si>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</si>
  <si>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</si>
  <si>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</si>
  <si>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</si>
  <si>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</si>
  <si>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</si>
  <si>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</si>
  <si>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</si>
  <si>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</si>
  <si>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</si>
  <si>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</si>
  <si>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</si>
  <si>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</si>
  <si>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</si>
  <si>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</si>
  <si>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</si>
  <si>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</si>
  <si>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</si>
  <si>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</si>
  <si>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</si>
  <si>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</si>
  <si>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</si>
  <si>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</si>
  <si>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</si>
  <si>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</si>
  <si>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</si>
  <si>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</si>
  <si>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</si>
  <si>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</si>
  <si>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</si>
  <si>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</si>
  <si>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</si>
  <si>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</si>
  <si>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 xml:space="preserve">р-н. Октябрьский, рп. Каменоломни, ул. им Крупской, д. 65 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</si>
  <si>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</si>
  <si>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</si>
  <si>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</si>
  <si>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</si>
  <si>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</si>
  <si>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</si>
  <si>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</si>
  <si>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</si>
  <si>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</si>
  <si>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</si>
  <si>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</si>
  <si>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</si>
  <si>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</si>
  <si>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</si>
  <si>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</si>
  <si>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</si>
  <si>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</si>
  <si>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</si>
  <si>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</si>
  <si>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</si>
  <si>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</si>
  <si>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</si>
  <si>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</si>
  <si>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</si>
  <si>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</si>
  <si>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</si>
  <si>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</si>
  <si>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</si>
  <si>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</si>
  <si>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</si>
  <si>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</si>
  <si>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</si>
  <si>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</si>
  <si>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</si>
  <si>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 xml:space="preserve">р-н. Октябрьский, п. Красногорняцкий, ул. Чапаева, д. 28А 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</si>
  <si>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</si>
  <si>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</si>
  <si>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</si>
  <si>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</si>
  <si>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</si>
  <si>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</si>
  <si>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</si>
  <si>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</si>
  <si>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</si>
  <si>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</si>
  <si>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</si>
  <si>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</si>
  <si>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</si>
  <si>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</si>
  <si>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</si>
  <si>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</si>
  <si>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</si>
  <si>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</si>
  <si>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</si>
  <si>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</si>
  <si>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</si>
  <si>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</si>
  <si>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</si>
  <si>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</si>
  <si>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</si>
  <si>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</si>
  <si>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</si>
  <si>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</si>
  <si>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</si>
  <si>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</si>
  <si>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</si>
  <si>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</si>
  <si>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</si>
  <si>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</si>
  <si>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</si>
  <si>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</si>
  <si>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</si>
  <si>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</si>
  <si>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</si>
  <si>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</si>
  <si>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</si>
  <si>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</si>
  <si>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</si>
  <si>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</si>
  <si>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</si>
  <si>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</si>
  <si>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</si>
  <si>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</si>
  <si>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</si>
  <si>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</si>
  <si>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</si>
  <si>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</si>
  <si>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</si>
  <si>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</si>
  <si>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</si>
  <si>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</si>
  <si>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</si>
  <si>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</si>
  <si>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</si>
  <si>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</si>
  <si>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</si>
  <si>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</si>
  <si>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</si>
  <si>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</si>
  <si>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</si>
  <si>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</si>
  <si>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</si>
  <si>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</si>
  <si>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</si>
  <si>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</si>
  <si>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</si>
  <si>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</si>
  <si>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</si>
  <si>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</si>
  <si>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</si>
  <si>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</si>
  <si>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</si>
  <si>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</si>
  <si>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</si>
  <si>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</si>
  <si>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</si>
  <si>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</si>
  <si>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</si>
  <si>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</si>
  <si>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</si>
  <si>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</si>
  <si>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</si>
  <si>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</si>
  <si>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</si>
  <si>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</si>
  <si>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</si>
  <si>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</si>
  <si>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</si>
  <si>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</si>
  <si>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</si>
  <si>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</si>
  <si>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</si>
  <si>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</si>
  <si>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</si>
  <si>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</si>
  <si>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</si>
  <si>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</si>
  <si>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</si>
  <si>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</si>
  <si>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</si>
  <si>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</si>
  <si>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</si>
  <si>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</si>
  <si>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</si>
  <si>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</si>
  <si>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</si>
  <si>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</si>
  <si>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</si>
  <si>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 xml:space="preserve">р-н. Орловский, п. Орловский, пер. П. Конной Армии, д. 65 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</si>
  <si>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</si>
  <si>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</si>
  <si>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</si>
  <si>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</si>
  <si>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</si>
  <si>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</si>
  <si>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</si>
  <si>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</si>
  <si>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</si>
  <si>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</si>
  <si>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</si>
  <si>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</si>
  <si>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</si>
  <si>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</si>
  <si>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</si>
  <si>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</si>
  <si>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</si>
  <si>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</si>
  <si>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</si>
  <si>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 xml:space="preserve">р-н. Орловский, п. Орловский, ул. Коммунальная, д. 77/72 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</si>
  <si>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</si>
  <si>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</si>
  <si>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</si>
  <si>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</si>
  <si>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</si>
  <si>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</si>
  <si>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</si>
  <si>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</si>
  <si>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</si>
  <si>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</si>
  <si>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</si>
  <si>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</si>
  <si>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</si>
  <si>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</si>
  <si>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</si>
  <si>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</si>
  <si>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</si>
  <si>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</si>
  <si>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</si>
  <si>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</si>
  <si>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</si>
  <si>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</si>
  <si>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</si>
  <si>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</si>
  <si>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</si>
  <si>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</si>
  <si>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 xml:space="preserve">р-н. Орловский, п. Орловский, ул. Пионерская, д. 46 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</si>
  <si>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</si>
  <si>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</si>
  <si>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</si>
  <si>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</si>
  <si>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</si>
  <si>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</si>
  <si>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</si>
  <si>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</si>
  <si>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</si>
  <si>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</si>
  <si>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</si>
  <si>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</si>
  <si>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</si>
  <si>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</si>
  <si>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</si>
  <si>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</si>
  <si>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</si>
  <si>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</si>
  <si>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</si>
  <si>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</si>
  <si>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</si>
  <si>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</si>
  <si>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</si>
  <si>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</si>
  <si>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</si>
  <si>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</si>
  <si>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</si>
  <si>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</si>
  <si>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</si>
  <si>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</si>
  <si>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</si>
  <si>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</si>
  <si>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</si>
  <si>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</si>
  <si>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</si>
  <si>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</si>
  <si>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</si>
  <si>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</si>
  <si>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</si>
  <si>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</si>
  <si>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</si>
  <si>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</si>
  <si>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</si>
  <si>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</si>
  <si>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</si>
  <si>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</si>
  <si>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</si>
  <si>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</si>
  <si>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</si>
  <si>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</si>
  <si>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</si>
  <si>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</si>
  <si>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 xml:space="preserve">р-н. Пролетарский, г. Пролетарск, пер. 81 Морской Стрелковой Бригады, д. 10 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</si>
  <si>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</si>
  <si>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</si>
  <si>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</si>
  <si>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</si>
  <si>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</si>
  <si>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</si>
  <si>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</si>
  <si>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</si>
  <si>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</si>
  <si>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</si>
  <si>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</si>
  <si>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</si>
  <si>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</si>
  <si>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</si>
  <si>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</si>
  <si>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</si>
  <si>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</si>
  <si>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</si>
  <si>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</si>
  <si>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</si>
  <si>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</si>
  <si>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</si>
  <si>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</si>
  <si>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</si>
  <si>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</si>
  <si>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</si>
  <si>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</si>
  <si>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</si>
  <si>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</si>
  <si>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</si>
  <si>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</si>
  <si>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</si>
  <si>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</si>
  <si>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</si>
  <si>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</si>
  <si>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</si>
  <si>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</si>
  <si>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</si>
  <si>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</si>
  <si>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</si>
  <si>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</si>
  <si>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</si>
  <si>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</si>
  <si>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</si>
  <si>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</si>
  <si>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</si>
  <si>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</si>
  <si>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</si>
  <si>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</si>
  <si>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</si>
  <si>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</si>
  <si>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</si>
  <si>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</si>
  <si>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</si>
  <si>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</si>
  <si>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</si>
  <si>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</si>
  <si>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</si>
  <si>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</si>
  <si>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</si>
  <si>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</si>
  <si>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</si>
  <si>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</si>
  <si>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</si>
  <si>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</si>
  <si>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</si>
  <si>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</si>
  <si>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</si>
  <si>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</si>
  <si>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</si>
  <si>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</si>
  <si>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</si>
  <si>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</si>
  <si>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</si>
  <si>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</si>
  <si>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</si>
  <si>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</si>
  <si>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</si>
  <si>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</si>
  <si>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</si>
  <si>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</si>
  <si>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</si>
  <si>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</si>
  <si>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</si>
  <si>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</si>
  <si>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</si>
  <si>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</si>
  <si>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</si>
  <si>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</si>
  <si>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</si>
  <si>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</si>
  <si>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</si>
  <si>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</si>
  <si>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</si>
  <si>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</si>
  <si>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</si>
  <si>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</si>
  <si>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</si>
  <si>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</si>
  <si>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</si>
  <si>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</si>
  <si>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</si>
  <si>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</si>
  <si>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</si>
  <si>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</si>
  <si>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</si>
  <si>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</si>
  <si>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</si>
  <si>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</si>
  <si>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</si>
  <si>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</si>
  <si>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</si>
  <si>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</si>
  <si>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</si>
  <si>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</si>
  <si>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</si>
  <si>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</si>
  <si>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</si>
  <si>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</si>
  <si>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</si>
  <si>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</si>
  <si>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</si>
  <si>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</si>
  <si>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</si>
  <si>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</si>
  <si>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</si>
  <si>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</si>
  <si>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</si>
  <si>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</si>
  <si>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</si>
  <si>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</si>
  <si>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</si>
  <si>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</si>
  <si>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</si>
  <si>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</si>
  <si>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</si>
  <si>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</si>
  <si>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</si>
  <si>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</si>
  <si>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</si>
  <si>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</si>
  <si>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</si>
  <si>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</si>
  <si>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</si>
  <si>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</si>
  <si>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</si>
  <si>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</si>
  <si>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</si>
  <si>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</si>
  <si>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</si>
  <si>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</si>
  <si>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</si>
  <si>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</si>
  <si>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</si>
  <si>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</si>
  <si>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</si>
  <si>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</si>
  <si>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</si>
  <si>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</si>
  <si>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</si>
  <si>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</si>
  <si>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</si>
  <si>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</si>
  <si>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</si>
  <si>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</si>
  <si>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</si>
  <si>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</si>
  <si>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</si>
  <si>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</si>
  <si>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</si>
  <si>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</si>
  <si>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</si>
  <si>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</si>
  <si>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</si>
  <si>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</si>
  <si>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</si>
  <si>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</si>
  <si>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</si>
  <si>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</si>
  <si>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</si>
  <si>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</si>
  <si>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</si>
  <si>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</si>
  <si>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</si>
  <si>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</si>
  <si>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</si>
  <si>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</si>
  <si>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</si>
  <si>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</si>
  <si>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</si>
  <si>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</si>
  <si>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</si>
  <si>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</si>
  <si>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</si>
  <si>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</si>
  <si>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</si>
  <si>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</si>
  <si>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</si>
  <si>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</si>
  <si>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</si>
  <si>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</si>
  <si>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</si>
  <si>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</si>
  <si>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</si>
  <si>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</si>
  <si>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</si>
  <si>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</si>
  <si>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</si>
  <si>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</si>
  <si>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</si>
  <si>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</si>
  <si>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</si>
  <si>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</si>
  <si>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</si>
  <si>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</si>
  <si>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</si>
  <si>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</si>
  <si>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</si>
  <si>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</si>
  <si>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</si>
  <si>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</si>
  <si>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</si>
  <si>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</si>
  <si>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</si>
  <si>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</si>
  <si>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</si>
  <si>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</si>
  <si>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</si>
  <si>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</si>
  <si>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</si>
  <si>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</si>
  <si>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</si>
  <si>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</si>
  <si>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</si>
  <si>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</si>
  <si>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</si>
  <si>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</si>
  <si>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</si>
  <si>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</si>
  <si>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</si>
  <si>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</si>
  <si>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</si>
  <si>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</si>
  <si>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</si>
  <si>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</si>
  <si>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</si>
  <si>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</si>
  <si>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</si>
  <si>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</si>
  <si>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</si>
  <si>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</si>
  <si>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</si>
  <si>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</si>
  <si>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</si>
  <si>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</si>
  <si>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</si>
  <si>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</si>
  <si>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</si>
  <si>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</si>
  <si>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</si>
  <si>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</si>
  <si>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</si>
  <si>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</si>
  <si>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</si>
  <si>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</si>
  <si>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</si>
  <si>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</si>
  <si>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</si>
  <si>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</si>
  <si>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</si>
  <si>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</si>
  <si>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</si>
  <si>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</si>
  <si>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</si>
  <si>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</si>
  <si>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</si>
  <si>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</si>
  <si>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</si>
  <si>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</si>
  <si>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</si>
  <si>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</si>
  <si>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</si>
  <si>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</si>
  <si>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</si>
  <si>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</si>
  <si>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</si>
  <si>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</si>
  <si>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</si>
  <si>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</si>
  <si>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</si>
  <si>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</si>
  <si>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</si>
  <si>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</si>
  <si>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</si>
  <si>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</si>
  <si>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</si>
  <si>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</si>
  <si>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</si>
  <si>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</si>
  <si>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</si>
  <si>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</si>
  <si>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</si>
  <si>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</si>
  <si>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</si>
  <si>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</si>
  <si>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</si>
  <si>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</si>
  <si>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</si>
  <si>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</si>
  <si>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</si>
  <si>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</si>
  <si>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</si>
  <si>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</si>
  <si>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</si>
  <si>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</si>
  <si>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</si>
  <si>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</si>
  <si>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</si>
  <si>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</si>
  <si>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</si>
  <si>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</si>
  <si>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</si>
  <si>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</si>
  <si>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</si>
  <si>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</si>
  <si>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</si>
  <si>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</si>
  <si>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</si>
  <si>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</si>
  <si>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</si>
  <si>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</si>
  <si>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</si>
  <si>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</si>
  <si>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</si>
  <si>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</si>
  <si>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</si>
  <si>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</si>
  <si>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</si>
  <si>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</si>
  <si>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</si>
  <si>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</si>
  <si>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</si>
  <si>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</si>
  <si>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</si>
  <si>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</si>
  <si>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</si>
  <si>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</si>
  <si>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</si>
  <si>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</si>
  <si>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</si>
  <si>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</si>
  <si>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</si>
  <si>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</si>
  <si>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</si>
  <si>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</si>
  <si>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</si>
  <si>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</si>
  <si>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</si>
  <si>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</si>
  <si>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</si>
  <si>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</si>
  <si>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</si>
  <si>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</si>
  <si>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</si>
  <si>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</si>
  <si>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</si>
  <si>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</si>
  <si>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</si>
  <si>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</si>
  <si>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</si>
  <si>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</si>
  <si>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</si>
  <si>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</si>
  <si>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</si>
  <si>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</si>
  <si>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</si>
  <si>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</si>
  <si>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</si>
  <si>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</si>
  <si>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</si>
  <si>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</si>
  <si>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</si>
  <si>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</si>
  <si>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</si>
  <si>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</si>
  <si>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</si>
  <si>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</si>
  <si>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</si>
  <si>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</si>
  <si>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</si>
  <si>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</si>
  <si>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</si>
  <si>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</si>
  <si>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</si>
  <si>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</si>
  <si>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</si>
  <si>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</si>
  <si>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</si>
  <si>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</si>
  <si>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</si>
  <si>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</si>
  <si>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</si>
  <si>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</si>
  <si>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</si>
  <si>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</si>
  <si>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</si>
  <si>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</si>
  <si>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</si>
  <si>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</si>
  <si>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</si>
  <si>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</si>
  <si>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</si>
  <si>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</si>
  <si>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</si>
  <si>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</si>
  <si>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</si>
  <si>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</si>
  <si>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</si>
  <si>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</si>
  <si>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</si>
  <si>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</si>
  <si>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</si>
  <si>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</si>
  <si>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</si>
  <si>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</si>
  <si>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</si>
  <si>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</si>
  <si>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</si>
  <si>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</si>
  <si>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</si>
  <si>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</si>
  <si>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</si>
  <si>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</si>
  <si>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</si>
  <si>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</si>
  <si>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</si>
  <si>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</si>
  <si>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</si>
  <si>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</si>
  <si>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</si>
  <si>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</si>
  <si>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</si>
  <si>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</si>
  <si>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</si>
  <si>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</si>
  <si>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</si>
  <si>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</si>
  <si>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</si>
  <si>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</si>
  <si>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</si>
  <si>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</si>
  <si>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</si>
  <si>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</si>
  <si>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</si>
  <si>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</si>
  <si>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</si>
  <si>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</si>
  <si>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</si>
  <si>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</si>
  <si>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</si>
  <si>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</si>
  <si>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</si>
  <si>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</si>
  <si>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</si>
  <si>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</si>
  <si>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</si>
  <si>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</si>
  <si>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</si>
  <si>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</si>
  <si>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</si>
  <si>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</si>
  <si>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</si>
  <si>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</si>
  <si>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</si>
  <si>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</si>
  <si>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</si>
  <si>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</si>
  <si>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</si>
  <si>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</si>
  <si>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</si>
  <si>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</si>
  <si>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</si>
  <si>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</si>
  <si>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</si>
  <si>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</si>
  <si>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</si>
  <si>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</si>
  <si>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</si>
  <si>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</si>
  <si>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</si>
  <si>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</si>
  <si>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</si>
  <si>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</si>
  <si>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</si>
  <si>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</si>
  <si>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</si>
  <si>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</si>
  <si>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</si>
  <si>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</si>
  <si>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</si>
  <si>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</si>
  <si>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</si>
  <si>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</si>
  <si>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</si>
  <si>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</si>
  <si>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</si>
  <si>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</si>
  <si>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</si>
  <si>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</si>
  <si>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</si>
  <si>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</si>
  <si>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</si>
  <si>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</si>
  <si>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</si>
  <si>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</si>
  <si>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</si>
  <si>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</si>
  <si>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</si>
  <si>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</si>
  <si>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</si>
  <si>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</si>
  <si>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</si>
  <si>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</si>
  <si>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</si>
  <si>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</si>
  <si>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</si>
  <si>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</si>
  <si>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</si>
  <si>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</si>
  <si>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</si>
  <si>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</si>
  <si>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</si>
  <si>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</si>
  <si>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</si>
  <si>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</si>
  <si>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</si>
  <si>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</si>
  <si>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</si>
  <si>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</si>
  <si>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</si>
  <si>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</si>
  <si>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</si>
  <si>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</si>
  <si>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</si>
  <si>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</si>
  <si>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</si>
  <si>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</si>
  <si>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</si>
  <si>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</si>
  <si>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</si>
  <si>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</si>
  <si>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</si>
  <si>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</si>
  <si>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</si>
  <si>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</si>
  <si>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</si>
  <si>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</si>
  <si>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</si>
  <si>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</si>
  <si>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</si>
  <si>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</si>
  <si>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</si>
  <si>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</si>
  <si>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</si>
  <si>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</si>
  <si>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</si>
  <si>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</si>
  <si>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</si>
  <si>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</si>
  <si>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</si>
  <si>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</si>
  <si>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</si>
  <si>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</si>
  <si>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</si>
  <si>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</si>
  <si>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</si>
  <si>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</si>
  <si>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</si>
  <si>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</si>
  <si>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</si>
  <si>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</si>
  <si>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</si>
  <si>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</si>
  <si>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</si>
  <si>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</si>
  <si>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</si>
  <si>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</si>
  <si>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</si>
  <si>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</si>
  <si>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</si>
  <si>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</si>
  <si>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</si>
  <si>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</si>
  <si>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</si>
  <si>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</si>
  <si>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</si>
  <si>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</si>
  <si>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</si>
  <si>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</si>
  <si>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</si>
  <si>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</si>
  <si>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</si>
  <si>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</si>
  <si>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</si>
  <si>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</si>
  <si>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</si>
  <si>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</si>
  <si>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</si>
  <si>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</si>
  <si>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</si>
  <si>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</si>
  <si>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</si>
  <si>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</si>
  <si>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</si>
  <si>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</si>
  <si>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</si>
  <si>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</si>
  <si>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</si>
  <si>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</si>
  <si>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</si>
  <si>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</si>
  <si>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</si>
  <si>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</si>
  <si>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</si>
  <si>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</si>
  <si>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</si>
  <si>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</si>
  <si>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</si>
  <si>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</si>
  <si>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</si>
  <si>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</si>
  <si>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</si>
  <si>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</si>
  <si>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</si>
  <si>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</si>
  <si>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</si>
  <si>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</si>
  <si>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</si>
  <si>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</si>
  <si>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</si>
  <si>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</si>
  <si>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</si>
  <si>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</si>
  <si>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</si>
  <si>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</si>
  <si>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</si>
  <si>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</si>
  <si>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</si>
  <si>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</si>
  <si>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</si>
  <si>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</si>
  <si>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</si>
  <si>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</si>
  <si>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</si>
  <si>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</si>
  <si>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</si>
  <si>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</si>
  <si>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</si>
  <si>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</si>
  <si>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</si>
  <si>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</si>
  <si>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</si>
  <si>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</si>
  <si>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</si>
  <si>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</si>
  <si>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</si>
  <si>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</si>
  <si>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</si>
  <si>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</si>
  <si>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</si>
  <si>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</si>
  <si>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</si>
  <si>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</si>
  <si>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</si>
  <si>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</si>
  <si>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</si>
  <si>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</si>
  <si>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</si>
  <si>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</si>
  <si>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</si>
  <si>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</si>
  <si>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</si>
  <si>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</si>
  <si>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</si>
  <si>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</si>
  <si>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</si>
  <si>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</si>
  <si>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</si>
  <si>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</si>
  <si>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</si>
  <si>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</si>
  <si>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</si>
  <si>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</si>
  <si>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</si>
  <si>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</si>
  <si>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</si>
  <si>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</si>
  <si>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</si>
  <si>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</si>
  <si>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</si>
  <si>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</si>
  <si>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</si>
  <si>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</si>
  <si>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</si>
  <si>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</si>
  <si>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</si>
  <si>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</si>
  <si>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</si>
  <si>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</si>
  <si>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</si>
  <si>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</si>
  <si>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</si>
  <si>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</si>
  <si>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</si>
  <si>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</si>
  <si>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</si>
  <si>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</si>
  <si>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</si>
  <si>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</si>
  <si>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</si>
  <si>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</si>
  <si>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</si>
  <si>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</si>
  <si>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</si>
  <si>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</si>
  <si>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</si>
  <si>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</si>
  <si>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</si>
  <si>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</si>
  <si>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</si>
  <si>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</si>
  <si>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</si>
  <si>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</si>
  <si>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</si>
  <si>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</si>
  <si>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</si>
  <si>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</si>
  <si>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</si>
  <si>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</si>
  <si>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</si>
  <si>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</si>
  <si>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</si>
  <si>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</si>
  <si>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</si>
  <si>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</si>
  <si>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</si>
  <si>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</si>
  <si>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</si>
  <si>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</si>
  <si>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</si>
  <si>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</si>
  <si>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</si>
  <si>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</si>
  <si>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</si>
  <si>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</si>
  <si>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</si>
  <si>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</si>
  <si>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</si>
  <si>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</si>
  <si>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</si>
  <si>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</si>
  <si>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</si>
  <si>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</si>
  <si>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</si>
  <si>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</si>
  <si>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</si>
  <si>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</si>
  <si>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</si>
  <si>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</si>
  <si>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</si>
  <si>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</si>
  <si>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</si>
  <si>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</si>
  <si>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</si>
  <si>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</si>
  <si>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</si>
  <si>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</si>
  <si>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</si>
  <si>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</si>
  <si>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</si>
  <si>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</si>
  <si>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</si>
  <si>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</si>
  <si>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</si>
  <si>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</si>
  <si>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</si>
  <si>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</si>
  <si>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</si>
  <si>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</si>
  <si>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</si>
  <si>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</si>
  <si>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</si>
  <si>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</si>
  <si>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</si>
  <si>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</si>
  <si>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</si>
  <si>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</si>
  <si>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</si>
  <si>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</si>
  <si>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</si>
  <si>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</si>
  <si>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</si>
  <si>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</si>
  <si>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</si>
  <si>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</si>
  <si>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</si>
  <si>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</si>
  <si>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</si>
  <si>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</si>
  <si>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</si>
  <si>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</si>
  <si>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</si>
  <si>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</si>
  <si>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</si>
  <si>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</si>
  <si>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</si>
  <si>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</si>
  <si>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</si>
  <si>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</si>
  <si>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</si>
  <si>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</si>
  <si>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</si>
  <si>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</si>
  <si>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</si>
  <si>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</si>
  <si>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</si>
  <si>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</si>
  <si>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</si>
  <si>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</si>
  <si>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</si>
  <si>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</si>
  <si>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</si>
  <si>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</si>
  <si>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</si>
  <si>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</si>
  <si>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</si>
  <si>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</si>
  <si>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</si>
  <si>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</si>
  <si>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</si>
  <si>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</si>
  <si>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</si>
  <si>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</si>
  <si>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</si>
  <si>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</si>
  <si>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</si>
  <si>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</si>
  <si>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</si>
  <si>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</si>
  <si>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</si>
  <si>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</si>
  <si>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</si>
  <si>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</si>
  <si>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</si>
  <si>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</si>
  <si>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</si>
  <si>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</si>
  <si>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</si>
  <si>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</si>
  <si>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</si>
  <si>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</si>
  <si>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</si>
  <si>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</si>
  <si>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</si>
  <si>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</si>
  <si>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</si>
  <si>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</si>
  <si>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</si>
  <si>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</si>
  <si>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</si>
  <si>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</si>
  <si>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</si>
  <si>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</si>
  <si>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</si>
  <si>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</si>
  <si>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</si>
  <si>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</si>
  <si>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</si>
  <si>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</si>
  <si>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</si>
  <si>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</si>
  <si>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</si>
  <si>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</si>
  <si>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</si>
  <si>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</si>
  <si>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</si>
  <si>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</si>
  <si>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</si>
  <si>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</si>
  <si>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</si>
  <si>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</si>
  <si>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</si>
  <si>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</si>
  <si>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</si>
  <si>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</si>
  <si>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</si>
  <si>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</si>
  <si>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</si>
  <si>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</si>
  <si>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</si>
  <si>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</si>
  <si>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</si>
  <si>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</si>
  <si>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</si>
  <si>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</si>
  <si>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</si>
  <si>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</si>
  <si>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</si>
  <si>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</si>
  <si>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</si>
  <si>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</si>
  <si>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</si>
  <si>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</si>
  <si>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</si>
  <si>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</si>
  <si>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</si>
  <si>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</si>
  <si>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</si>
  <si>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</si>
  <si>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</si>
  <si>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</si>
  <si>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</si>
  <si>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</si>
  <si>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</si>
  <si>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</si>
  <si>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</si>
  <si>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</si>
  <si>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</si>
  <si>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</si>
  <si>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</si>
  <si>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</si>
  <si>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</si>
  <si>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</si>
  <si>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</si>
  <si>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</si>
  <si>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</si>
  <si>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</si>
  <si>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</si>
  <si>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</si>
  <si>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</si>
  <si>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</si>
  <si>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</si>
  <si>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</si>
  <si>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</si>
  <si>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</si>
  <si>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</si>
  <si>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</si>
  <si>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</si>
  <si>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</si>
  <si>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</si>
  <si>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</si>
  <si>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</si>
  <si>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</si>
  <si>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</si>
  <si>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</si>
  <si>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</si>
  <si>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</si>
  <si>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</si>
  <si>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</si>
  <si>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</si>
  <si>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</si>
  <si>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</si>
  <si>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</si>
  <si>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</si>
  <si>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</si>
  <si>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</si>
  <si>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</si>
  <si>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</si>
  <si>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</si>
  <si>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</si>
  <si>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</si>
  <si>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</si>
  <si>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</si>
  <si>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</si>
  <si>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</si>
  <si>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</si>
  <si>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</si>
  <si>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</si>
  <si>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</si>
  <si>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</si>
  <si>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</si>
  <si>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</si>
  <si>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</si>
  <si>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</si>
  <si>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</si>
  <si>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</si>
  <si>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</si>
  <si>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</si>
  <si>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</si>
  <si>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</si>
  <si>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</si>
  <si>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</si>
  <si>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</si>
  <si>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 xml:space="preserve">р-н. Цимлянский, г. Цимлянск, ул. Максима Горького, д. 113 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</si>
  <si>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</si>
  <si>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</si>
  <si>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</si>
  <si>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</si>
  <si>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</si>
  <si>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</si>
  <si>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</si>
  <si>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</si>
  <si>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</si>
  <si>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</si>
  <si>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</si>
  <si>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</si>
  <si>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</si>
  <si>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</si>
  <si>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</si>
  <si>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</si>
  <si>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</si>
  <si>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</si>
  <si>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</si>
  <si>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</si>
  <si>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</si>
  <si>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</si>
  <si>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</si>
  <si>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</si>
  <si>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</si>
  <si>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</si>
  <si>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</si>
  <si>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</si>
  <si>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</si>
  <si>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</si>
  <si>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</si>
  <si>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</si>
  <si>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</si>
  <si>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</si>
  <si>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</si>
  <si>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</si>
  <si>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</si>
  <si>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</si>
  <si>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</si>
  <si>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</si>
  <si>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</si>
  <si>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</si>
  <si>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</si>
  <si>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</si>
  <si>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</si>
  <si>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</si>
  <si>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</si>
  <si>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</si>
  <si>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</si>
  <si>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</si>
  <si>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</si>
  <si>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</si>
  <si>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</si>
  <si>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</si>
  <si>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</si>
  <si>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</si>
  <si>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</si>
  <si>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</si>
  <si>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</si>
  <si>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</si>
  <si>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</si>
  <si>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</si>
  <si>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</si>
  <si>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</si>
  <si>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</si>
  <si>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</si>
  <si>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</si>
  <si>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</si>
  <si>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</si>
  <si>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</si>
  <si>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</si>
  <si>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</si>
  <si>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</si>
  <si>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</si>
  <si>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</si>
  <si>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</si>
  <si>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</si>
  <si>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</si>
  <si>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</si>
  <si>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</si>
  <si>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</si>
  <si>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</si>
  <si>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</si>
  <si>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</si>
  <si>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</si>
  <si>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</si>
  <si>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</si>
  <si>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</si>
  <si>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</si>
  <si>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</si>
  <si>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</si>
  <si>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</si>
  <si>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</si>
  <si>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</si>
  <si>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</si>
  <si>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</si>
  <si>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</si>
  <si>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</si>
  <si>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</si>
  <si>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</si>
  <si>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</si>
  <si>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</si>
  <si>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</si>
  <si>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</si>
  <si>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</si>
  <si>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</si>
  <si>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</si>
  <si>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</si>
  <si>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</si>
  <si>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</si>
  <si>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</si>
  <si>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</si>
  <si>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</si>
  <si>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</si>
  <si>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</si>
  <si>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</si>
  <si>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</si>
  <si>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</si>
  <si>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</si>
  <si>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</si>
  <si>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</si>
  <si>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</si>
  <si>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</si>
  <si>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</si>
  <si>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</si>
  <si>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</si>
  <si>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</si>
  <si>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</si>
  <si>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</si>
  <si>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</si>
  <si>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</si>
  <si>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</si>
  <si>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</si>
  <si>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</si>
  <si>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</si>
  <si>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</si>
  <si>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</si>
  <si>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</si>
  <si>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</si>
  <si>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</si>
  <si>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</si>
  <si>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</si>
  <si>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</si>
  <si>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</si>
  <si>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</si>
  <si>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</si>
  <si>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</si>
  <si>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</si>
  <si>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</si>
  <si>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</si>
  <si>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</si>
  <si>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</si>
  <si>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</si>
  <si>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</si>
  <si>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</si>
  <si>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</si>
  <si>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</si>
  <si>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</si>
  <si>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</si>
  <si>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</si>
  <si>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</si>
  <si>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</si>
  <si>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</si>
  <si>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</si>
  <si>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</si>
  <si>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</si>
  <si>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</si>
  <si>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</si>
  <si>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</si>
  <si>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</si>
  <si>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</si>
  <si>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</si>
  <si>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</si>
  <si>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</si>
  <si>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</si>
  <si>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</si>
  <si>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</si>
  <si>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</si>
  <si>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</si>
  <si>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</si>
  <si>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</si>
  <si>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</si>
  <si>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</si>
  <si>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</si>
  <si>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</si>
  <si>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</si>
  <si>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</si>
  <si>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</si>
  <si>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</si>
  <si>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</si>
  <si>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</si>
  <si>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</si>
  <si>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</si>
  <si>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</si>
  <si>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</si>
  <si>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</si>
  <si>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</si>
  <si>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</si>
  <si>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</si>
  <si>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</si>
  <si>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</si>
  <si>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</si>
  <si>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</si>
  <si>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</si>
  <si>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</si>
  <si>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</si>
  <si>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</si>
  <si>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</si>
  <si>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</si>
  <si>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Процент сбора</t>
  </si>
  <si>
    <t>Всего оплачено</t>
  </si>
  <si>
    <t>Начислено май2014-октябрь2018</t>
  </si>
  <si>
    <t>Информация о начисленных и уплаченных взносах на 20 ноября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</si>
</sst>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6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20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4" fontId="5" fillId="0" borderId="8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0" fontId="3" fillId="0" borderId="10" xfId="1" applyNumberFormat="1" applyFont="1" applyFill="1" applyBorder="1" applyAlignment="1">
      <alignment vertical="top" wrapText="1" readingOrder="1"/>
    </xf>
    <xf numFmtId="4" fontId="1" fillId="0" borderId="8" xfId="0" applyNumberFormat="1" applyFont="1" applyFill="1" applyBorder="1"/>
    <xf numFmtId="0" fontId="3" fillId="0" borderId="11" xfId="1" applyNumberFormat="1" applyFont="1" applyFill="1" applyBorder="1" applyAlignment="1">
      <alignment vertical="top" wrapText="1" readingOrder="1"/>
    </xf>
    <xf numFmtId="4" fontId="1" fillId="0" borderId="7" xfId="0" applyNumberFormat="1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  <xf numFmtId="4" fontId="6" fillId="0" borderId="8" xfId="2" applyNumberFormat="1" applyFont="1" applyFill="1" applyBorder="1" applyAlignment="1">
      <alignment horizontal="center" vertical="center" wrapText="1" readingOrder="1"/>
    </xf>
    <xf numFmtId="0" fontId="7" fillId="0" borderId="9" xfId="1" applyNumberFormat="1" applyFont="1" applyFill="1" applyBorder="1" applyAlignment="1">
      <alignment horizontal="center" vertical="top" wrapText="1" readingOrder="1"/>
    </xf>
    <xf numFmtId="4" fontId="5" fillId="0" borderId="8" xfId="1" applyNumberFormat="1" applyFont="1" applyFill="1" applyBorder="1" applyAlignment="1">
      <alignment horizontal="center" vertical="center" wrapText="1" readingOrder="1"/>
    </xf>
  </cellXfs>
  <cellStyles count="3">
    <cellStyle name="Normal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73"/>
  <sheetViews>
    <sheetView showGridLines="0" tabSelected="1" topLeftCell="A16645" workbookViewId="0">
      <selection activeCell="I16647" sqref="I16647"/>
    </sheetView>
  </sheetViews>
  <sheetFormatPr defaultRowHeight="15" x14ac:dyDescent="0.25"/>
  <cols>
    <col min="1" max="1" width="15.7109375" customWidth="1"/>
    <col min="2" max="2" width="29.7109375" customWidth="1"/>
    <col min="3" max="3" width="6.140625" customWidth="1"/>
    <col min="4" max="4" width="51.85546875" customWidth="1"/>
    <col min="5" max="5" width="18.140625" style="2" customWidth="1"/>
    <col min="6" max="6" width="17" style="2" customWidth="1"/>
    <col min="7" max="7" width="11.5703125" style="2" customWidth="1"/>
    <col min="9" max="9" width="18.85546875" customWidth="1"/>
  </cols>
  <sheetData>
    <row r="1" spans="1:9" ht="42" customHeight="1" x14ac:dyDescent="0.25">
      <c r="A1" s="18" t="s">
        <v>16919</v>
      </c>
      <c r="B1" s="18"/>
      <c r="C1" s="18"/>
      <c r="D1" s="18"/>
    </row>
    <row r="2" spans="1:9" s="4" customFormat="1" ht="23.25" customHeight="1" x14ac:dyDescent="0.25">
      <c r="A2" s="13" t="s">
        <v>0</v>
      </c>
      <c r="B2" s="13" t="s">
        <v>1</v>
      </c>
      <c r="C2" s="15"/>
      <c r="D2" s="11" t="s">
        <v>2</v>
      </c>
      <c r="E2" s="19" t="s">
        <v>3</v>
      </c>
      <c r="F2" s="19"/>
      <c r="G2" s="17" t="s">
        <v>16916</v>
      </c>
    </row>
    <row r="3" spans="1:9" s="4" customFormat="1" ht="56.25" customHeight="1" x14ac:dyDescent="0.25">
      <c r="A3" s="14"/>
      <c r="B3" s="12"/>
      <c r="C3" s="16"/>
      <c r="D3" s="12"/>
      <c r="E3" s="3" t="s">
        <v>16918</v>
      </c>
      <c r="F3" s="3" t="s">
        <v>16917</v>
      </c>
      <c r="G3" s="17"/>
    </row>
    <row r="4" spans="1:9" x14ac:dyDescent="0.25">
      <c r="A4" s="1" t="s">
        <v>4</v>
      </c>
      <c r="B4" s="9" t="s">
        <v>5</v>
      </c>
      <c r="C4" s="10"/>
      <c r="D4" s="5" t="s">
        <v>6</v>
      </c>
      <c r="E4" s="6">
        <v>397730.2</v>
      </c>
      <c r="F4" s="6">
        <v>397730.2</v>
      </c>
      <c r="G4" s="6">
        <f>F4/E4*100</f>
        <v>100</v>
      </c>
      <c r="I4" s="2"/>
    </row>
    <row r="5" spans="1:9" x14ac:dyDescent="0.25">
      <c r="A5" s="1" t="s">
        <v>4</v>
      </c>
      <c r="B5" s="9" t="s">
        <v>7</v>
      </c>
      <c r="C5" s="10"/>
      <c r="D5" s="5" t="s">
        <v>8</v>
      </c>
      <c r="E5" s="6">
        <v>249507.66999999998</v>
      </c>
      <c r="F5" s="6">
        <v>138378.26</v>
      </c>
      <c r="G5" s="6">
        <f t="shared" ref="G5:G58" si="0">F5/E5*100</f>
        <v>55.460523518174817</v>
      </c>
      <c r="I5" s="2"/>
    </row>
    <row r="6" spans="1:9" x14ac:dyDescent="0.25">
      <c r="A6" s="1" t="s">
        <v>4</v>
      </c>
      <c r="B6" s="9" t="s">
        <v>7</v>
      </c>
      <c r="C6" s="10"/>
      <c r="D6" s="5" t="s">
        <v>9</v>
      </c>
      <c r="E6" s="6">
        <v>239853.37000000002</v>
      </c>
      <c r="F6" s="6">
        <v>123527.48</v>
      </c>
      <c r="G6" s="6">
        <f t="shared" si="0"/>
        <v>51.501248450251083</v>
      </c>
      <c r="I6" s="2"/>
    </row>
    <row r="7" spans="1:9" x14ac:dyDescent="0.25">
      <c r="A7" s="1" t="s">
        <v>4</v>
      </c>
      <c r="B7" s="9" t="s">
        <v>7</v>
      </c>
      <c r="C7" s="10"/>
      <c r="D7" s="5" t="s">
        <v>10</v>
      </c>
      <c r="E7" s="6">
        <v>238896.85</v>
      </c>
      <c r="F7" s="6">
        <v>209188.68</v>
      </c>
      <c r="G7" s="6">
        <f t="shared" si="0"/>
        <v>87.564436282855965</v>
      </c>
      <c r="I7" s="2"/>
    </row>
    <row r="8" spans="1:9" x14ac:dyDescent="0.25">
      <c r="A8" s="1" t="s">
        <v>4</v>
      </c>
      <c r="B8" s="9" t="s">
        <v>7</v>
      </c>
      <c r="C8" s="10"/>
      <c r="D8" s="5" t="s">
        <v>11</v>
      </c>
      <c r="E8" s="6">
        <v>145130.9</v>
      </c>
      <c r="F8" s="6">
        <v>86007.23</v>
      </c>
      <c r="G8" s="6">
        <f t="shared" si="0"/>
        <v>59.261831904852791</v>
      </c>
      <c r="I8" s="2"/>
    </row>
    <row r="9" spans="1:9" x14ac:dyDescent="0.25">
      <c r="A9" s="1" t="s">
        <v>4</v>
      </c>
      <c r="B9" s="9" t="s">
        <v>7</v>
      </c>
      <c r="C9" s="10"/>
      <c r="D9" s="5" t="s">
        <v>12</v>
      </c>
      <c r="E9" s="6">
        <v>300419.5</v>
      </c>
      <c r="F9" s="6">
        <v>187411.67</v>
      </c>
      <c r="G9" s="6">
        <f t="shared" si="0"/>
        <v>62.383323985293906</v>
      </c>
      <c r="I9" s="2"/>
    </row>
    <row r="10" spans="1:9" x14ac:dyDescent="0.25">
      <c r="A10" s="1" t="s">
        <v>4</v>
      </c>
      <c r="B10" s="9" t="s">
        <v>7</v>
      </c>
      <c r="C10" s="10"/>
      <c r="D10" s="5" t="s">
        <v>13</v>
      </c>
      <c r="E10" s="6">
        <v>321175.03999999998</v>
      </c>
      <c r="F10" s="6">
        <v>287510.5</v>
      </c>
      <c r="G10" s="6">
        <f t="shared" si="0"/>
        <v>89.518319979036988</v>
      </c>
      <c r="I10" s="2"/>
    </row>
    <row r="11" spans="1:9" x14ac:dyDescent="0.25">
      <c r="A11" s="1" t="s">
        <v>4</v>
      </c>
      <c r="B11" s="9" t="s">
        <v>7</v>
      </c>
      <c r="C11" s="10"/>
      <c r="D11" s="5" t="s">
        <v>14</v>
      </c>
      <c r="E11" s="6">
        <v>333392.32</v>
      </c>
      <c r="F11" s="6">
        <v>214594.4</v>
      </c>
      <c r="G11" s="6">
        <f t="shared" si="0"/>
        <v>64.366929628133008</v>
      </c>
      <c r="I11" s="2"/>
    </row>
    <row r="12" spans="1:9" x14ac:dyDescent="0.25">
      <c r="A12" s="1" t="s">
        <v>4</v>
      </c>
      <c r="B12" s="9" t="s">
        <v>7</v>
      </c>
      <c r="C12" s="10"/>
      <c r="D12" s="5" t="s">
        <v>15</v>
      </c>
      <c r="E12" s="6">
        <v>326903.42</v>
      </c>
      <c r="F12" s="6">
        <v>209202.79</v>
      </c>
      <c r="G12" s="6">
        <f t="shared" si="0"/>
        <v>63.995289495594761</v>
      </c>
      <c r="I12" s="2"/>
    </row>
    <row r="13" spans="1:9" x14ac:dyDescent="0.25">
      <c r="A13" s="1" t="s">
        <v>4</v>
      </c>
      <c r="B13" s="9" t="s">
        <v>7</v>
      </c>
      <c r="C13" s="10"/>
      <c r="D13" s="5" t="s">
        <v>16</v>
      </c>
      <c r="E13" s="6">
        <v>185730.59000000003</v>
      </c>
      <c r="F13" s="6">
        <v>58093.39</v>
      </c>
      <c r="G13" s="6">
        <f t="shared" si="0"/>
        <v>31.278310158816591</v>
      </c>
      <c r="I13" s="2"/>
    </row>
    <row r="14" spans="1:9" x14ac:dyDescent="0.25">
      <c r="A14" s="1" t="s">
        <v>4</v>
      </c>
      <c r="B14" s="9" t="s">
        <v>7</v>
      </c>
      <c r="C14" s="10"/>
      <c r="D14" s="5" t="s">
        <v>17</v>
      </c>
      <c r="E14" s="6">
        <v>215971.37000000002</v>
      </c>
      <c r="F14" s="6">
        <v>99878.15</v>
      </c>
      <c r="G14" s="6">
        <f t="shared" si="0"/>
        <v>46.246013997133041</v>
      </c>
      <c r="I14" s="2"/>
    </row>
    <row r="15" spans="1:9" x14ac:dyDescent="0.25">
      <c r="A15" s="1" t="s">
        <v>4</v>
      </c>
      <c r="B15" s="9" t="s">
        <v>7</v>
      </c>
      <c r="C15" s="10"/>
      <c r="D15" s="5" t="s">
        <v>18</v>
      </c>
      <c r="E15" s="6">
        <v>249306.78999999998</v>
      </c>
      <c r="F15" s="6">
        <v>17279.259999999998</v>
      </c>
      <c r="G15" s="6">
        <f t="shared" si="0"/>
        <v>6.9309223386976342</v>
      </c>
      <c r="I15" s="2"/>
    </row>
    <row r="16" spans="1:9" x14ac:dyDescent="0.25">
      <c r="A16" s="1" t="s">
        <v>4</v>
      </c>
      <c r="B16" s="9" t="s">
        <v>7</v>
      </c>
      <c r="C16" s="10"/>
      <c r="D16" s="5" t="s">
        <v>19</v>
      </c>
      <c r="E16" s="6">
        <v>205823.28</v>
      </c>
      <c r="F16" s="6">
        <v>131616.64000000001</v>
      </c>
      <c r="G16" s="6">
        <f t="shared" si="0"/>
        <v>63.946430160864217</v>
      </c>
      <c r="I16" s="2"/>
    </row>
    <row r="17" spans="1:9" x14ac:dyDescent="0.25">
      <c r="A17" s="1" t="s">
        <v>4</v>
      </c>
      <c r="B17" s="9" t="s">
        <v>7</v>
      </c>
      <c r="C17" s="10"/>
      <c r="D17" s="5" t="s">
        <v>20</v>
      </c>
      <c r="E17" s="6">
        <v>219163.58</v>
      </c>
      <c r="F17" s="6">
        <v>85442.92</v>
      </c>
      <c r="G17" s="6">
        <f t="shared" si="0"/>
        <v>38.985911801586745</v>
      </c>
      <c r="I17" s="2"/>
    </row>
    <row r="18" spans="1:9" x14ac:dyDescent="0.25">
      <c r="A18" s="1" t="s">
        <v>4</v>
      </c>
      <c r="B18" s="9" t="s">
        <v>7</v>
      </c>
      <c r="C18" s="10"/>
      <c r="D18" s="5" t="s">
        <v>21</v>
      </c>
      <c r="E18" s="6">
        <v>111089.73999999999</v>
      </c>
      <c r="F18" s="6">
        <v>65512.31</v>
      </c>
      <c r="G18" s="6">
        <f t="shared" si="0"/>
        <v>58.972421755600479</v>
      </c>
      <c r="I18" s="2"/>
    </row>
    <row r="19" spans="1:9" x14ac:dyDescent="0.25">
      <c r="A19" s="1" t="s">
        <v>4</v>
      </c>
      <c r="B19" s="9" t="s">
        <v>7</v>
      </c>
      <c r="C19" s="10"/>
      <c r="D19" s="5" t="s">
        <v>22</v>
      </c>
      <c r="E19" s="6">
        <v>123417.32</v>
      </c>
      <c r="F19" s="6">
        <v>17502.32</v>
      </c>
      <c r="G19" s="6">
        <f t="shared" si="0"/>
        <v>14.181413111222962</v>
      </c>
      <c r="I19" s="2"/>
    </row>
    <row r="20" spans="1:9" x14ac:dyDescent="0.25">
      <c r="A20" s="1" t="s">
        <v>4</v>
      </c>
      <c r="B20" s="9" t="s">
        <v>7</v>
      </c>
      <c r="C20" s="10"/>
      <c r="D20" s="5" t="s">
        <v>23</v>
      </c>
      <c r="E20" s="6">
        <v>169619.22999999998</v>
      </c>
      <c r="F20" s="6">
        <v>21688.76</v>
      </c>
      <c r="G20" s="6">
        <f t="shared" si="0"/>
        <v>12.786734145650822</v>
      </c>
      <c r="I20" s="2"/>
    </row>
    <row r="21" spans="1:9" x14ac:dyDescent="0.25">
      <c r="A21" s="1" t="s">
        <v>4</v>
      </c>
      <c r="B21" s="9" t="s">
        <v>7</v>
      </c>
      <c r="C21" s="10"/>
      <c r="D21" s="5" t="s">
        <v>24</v>
      </c>
      <c r="E21" s="6">
        <v>114288.19</v>
      </c>
      <c r="F21" s="6">
        <v>56922.43</v>
      </c>
      <c r="G21" s="6">
        <f t="shared" si="0"/>
        <v>49.806047326499794</v>
      </c>
      <c r="I21" s="2"/>
    </row>
    <row r="22" spans="1:9" x14ac:dyDescent="0.25">
      <c r="A22" s="1" t="s">
        <v>4</v>
      </c>
      <c r="B22" s="9" t="s">
        <v>7</v>
      </c>
      <c r="C22" s="10"/>
      <c r="D22" s="5" t="s">
        <v>25</v>
      </c>
      <c r="E22" s="6">
        <v>98780.73</v>
      </c>
      <c r="F22" s="6">
        <v>26882.62</v>
      </c>
      <c r="G22" s="6">
        <f t="shared" si="0"/>
        <v>27.214437471761954</v>
      </c>
      <c r="I22" s="2"/>
    </row>
    <row r="23" spans="1:9" x14ac:dyDescent="0.25">
      <c r="A23" s="1" t="s">
        <v>4</v>
      </c>
      <c r="B23" s="9" t="s">
        <v>7</v>
      </c>
      <c r="C23" s="10"/>
      <c r="D23" s="5" t="s">
        <v>26</v>
      </c>
      <c r="E23" s="6">
        <v>242666.84</v>
      </c>
      <c r="F23" s="6">
        <v>147007.6</v>
      </c>
      <c r="G23" s="6">
        <f t="shared" si="0"/>
        <v>60.580011673618039</v>
      </c>
      <c r="I23" s="2"/>
    </row>
    <row r="24" spans="1:9" x14ac:dyDescent="0.25">
      <c r="A24" s="1" t="s">
        <v>4</v>
      </c>
      <c r="B24" s="9" t="s">
        <v>7</v>
      </c>
      <c r="C24" s="10"/>
      <c r="D24" s="5" t="s">
        <v>27</v>
      </c>
      <c r="E24" s="6">
        <v>836280.82</v>
      </c>
      <c r="F24" s="6">
        <v>756892.76</v>
      </c>
      <c r="G24" s="6">
        <f t="shared" si="0"/>
        <v>90.507009356019921</v>
      </c>
      <c r="I24" s="2"/>
    </row>
    <row r="25" spans="1:9" x14ac:dyDescent="0.25">
      <c r="A25" s="1" t="s">
        <v>4</v>
      </c>
      <c r="B25" s="9" t="s">
        <v>7</v>
      </c>
      <c r="C25" s="10"/>
      <c r="D25" s="5" t="s">
        <v>28</v>
      </c>
      <c r="E25" s="6">
        <v>237585.45</v>
      </c>
      <c r="F25" s="6">
        <v>224997</v>
      </c>
      <c r="G25" s="6">
        <f t="shared" si="0"/>
        <v>94.701506342244429</v>
      </c>
      <c r="I25" s="2"/>
    </row>
    <row r="26" spans="1:9" x14ac:dyDescent="0.25">
      <c r="A26" s="1" t="s">
        <v>4</v>
      </c>
      <c r="B26" s="9" t="s">
        <v>7</v>
      </c>
      <c r="C26" s="10"/>
      <c r="D26" s="5" t="s">
        <v>29</v>
      </c>
      <c r="E26" s="6">
        <v>247891.63999999998</v>
      </c>
      <c r="F26" s="6">
        <v>153118.76</v>
      </c>
      <c r="G26" s="6">
        <f t="shared" si="0"/>
        <v>61.768424300230542</v>
      </c>
      <c r="I26" s="2"/>
    </row>
    <row r="27" spans="1:9" x14ac:dyDescent="0.25">
      <c r="A27" s="1" t="s">
        <v>4</v>
      </c>
      <c r="B27" s="9" t="s">
        <v>30</v>
      </c>
      <c r="C27" s="10"/>
      <c r="D27" s="5" t="s">
        <v>31</v>
      </c>
      <c r="E27" s="6">
        <v>348523.53</v>
      </c>
      <c r="F27" s="6">
        <v>347898.07</v>
      </c>
      <c r="G27" s="6">
        <f t="shared" si="0"/>
        <v>99.820540093806571</v>
      </c>
      <c r="I27" s="2"/>
    </row>
    <row r="28" spans="1:9" x14ac:dyDescent="0.25">
      <c r="A28" s="1" t="s">
        <v>4</v>
      </c>
      <c r="B28" s="9" t="s">
        <v>30</v>
      </c>
      <c r="C28" s="10"/>
      <c r="D28" s="5" t="s">
        <v>32</v>
      </c>
      <c r="E28" s="6">
        <v>341197.18</v>
      </c>
      <c r="F28" s="6">
        <v>298353.57</v>
      </c>
      <c r="G28" s="6">
        <f t="shared" si="0"/>
        <v>87.443152373064748</v>
      </c>
      <c r="I28" s="2"/>
    </row>
    <row r="29" spans="1:9" x14ac:dyDescent="0.25">
      <c r="A29" s="1" t="s">
        <v>4</v>
      </c>
      <c r="B29" s="9" t="s">
        <v>30</v>
      </c>
      <c r="C29" s="10"/>
      <c r="D29" s="5" t="s">
        <v>33</v>
      </c>
      <c r="E29" s="6">
        <v>335478.68</v>
      </c>
      <c r="F29" s="6">
        <v>316725.92</v>
      </c>
      <c r="G29" s="6">
        <f t="shared" si="0"/>
        <v>94.410148507797871</v>
      </c>
      <c r="I29" s="2"/>
    </row>
    <row r="30" spans="1:9" x14ac:dyDescent="0.25">
      <c r="A30" s="1" t="s">
        <v>4</v>
      </c>
      <c r="B30" s="9" t="s">
        <v>30</v>
      </c>
      <c r="C30" s="10"/>
      <c r="D30" s="5" t="s">
        <v>34</v>
      </c>
      <c r="E30" s="6">
        <v>376492.39</v>
      </c>
      <c r="F30" s="6">
        <v>129264.67</v>
      </c>
      <c r="G30" s="6">
        <f t="shared" si="0"/>
        <v>34.333939658116329</v>
      </c>
      <c r="I30" s="2"/>
    </row>
    <row r="31" spans="1:9" x14ac:dyDescent="0.25">
      <c r="A31" s="1" t="s">
        <v>4</v>
      </c>
      <c r="B31" s="9" t="s">
        <v>30</v>
      </c>
      <c r="C31" s="10"/>
      <c r="D31" s="5" t="s">
        <v>35</v>
      </c>
      <c r="E31" s="6">
        <v>399186.05000000005</v>
      </c>
      <c r="F31" s="6">
        <v>229618.66</v>
      </c>
      <c r="G31" s="6">
        <f t="shared" si="0"/>
        <v>57.521714498790722</v>
      </c>
      <c r="I31" s="2"/>
    </row>
    <row r="32" spans="1:9" x14ac:dyDescent="0.25">
      <c r="A32" s="1" t="s">
        <v>4</v>
      </c>
      <c r="B32" s="9" t="s">
        <v>30</v>
      </c>
      <c r="C32" s="10"/>
      <c r="D32" s="5" t="s">
        <v>36</v>
      </c>
      <c r="E32" s="6">
        <v>289924.23000000004</v>
      </c>
      <c r="F32" s="6">
        <v>231220.29</v>
      </c>
      <c r="G32" s="6">
        <f t="shared" si="0"/>
        <v>79.751971747928749</v>
      </c>
      <c r="I32" s="2"/>
    </row>
    <row r="33" spans="1:9" x14ac:dyDescent="0.25">
      <c r="A33" s="1" t="s">
        <v>4</v>
      </c>
      <c r="B33" s="9" t="s">
        <v>30</v>
      </c>
      <c r="C33" s="10"/>
      <c r="D33" s="5" t="s">
        <v>37</v>
      </c>
      <c r="E33" s="6">
        <v>139099.86000000002</v>
      </c>
      <c r="F33" s="6">
        <v>131011.01</v>
      </c>
      <c r="G33" s="6">
        <f t="shared" si="0"/>
        <v>94.184861149392958</v>
      </c>
      <c r="I33" s="2"/>
    </row>
    <row r="34" spans="1:9" x14ac:dyDescent="0.25">
      <c r="A34" s="1" t="s">
        <v>4</v>
      </c>
      <c r="B34" s="9" t="s">
        <v>30</v>
      </c>
      <c r="C34" s="10"/>
      <c r="D34" s="5" t="s">
        <v>38</v>
      </c>
      <c r="E34" s="6">
        <v>139336.72999999998</v>
      </c>
      <c r="F34" s="6">
        <v>80046.52</v>
      </c>
      <c r="G34" s="6">
        <f t="shared" si="0"/>
        <v>57.448255029380988</v>
      </c>
      <c r="I34" s="2"/>
    </row>
    <row r="35" spans="1:9" x14ac:dyDescent="0.25">
      <c r="A35" s="1" t="s">
        <v>4</v>
      </c>
      <c r="B35" s="9" t="s">
        <v>30</v>
      </c>
      <c r="C35" s="10"/>
      <c r="D35" s="5" t="s">
        <v>39</v>
      </c>
      <c r="E35" s="6">
        <v>319822.38999999996</v>
      </c>
      <c r="F35" s="6">
        <v>227037.44</v>
      </c>
      <c r="G35" s="6">
        <f t="shared" si="0"/>
        <v>70.98860089188878</v>
      </c>
      <c r="I35" s="2"/>
    </row>
    <row r="36" spans="1:9" x14ac:dyDescent="0.25">
      <c r="A36" s="1" t="s">
        <v>4</v>
      </c>
      <c r="B36" s="9" t="s">
        <v>30</v>
      </c>
      <c r="C36" s="10"/>
      <c r="D36" s="5" t="s">
        <v>40</v>
      </c>
      <c r="E36" s="6">
        <v>286197.66000000003</v>
      </c>
      <c r="F36" s="6">
        <v>182847.78</v>
      </c>
      <c r="G36" s="6">
        <f t="shared" si="0"/>
        <v>63.888635567460604</v>
      </c>
      <c r="I36" s="2"/>
    </row>
    <row r="37" spans="1:9" x14ac:dyDescent="0.25">
      <c r="A37" s="1" t="s">
        <v>4</v>
      </c>
      <c r="B37" s="9" t="s">
        <v>30</v>
      </c>
      <c r="C37" s="10"/>
      <c r="D37" s="5" t="s">
        <v>41</v>
      </c>
      <c r="E37" s="6">
        <v>340110.23</v>
      </c>
      <c r="F37" s="6">
        <v>286174.42</v>
      </c>
      <c r="G37" s="6">
        <f t="shared" si="0"/>
        <v>84.141667835160376</v>
      </c>
      <c r="I37" s="2"/>
    </row>
    <row r="38" spans="1:9" x14ac:dyDescent="0.25">
      <c r="A38" s="1" t="s">
        <v>4</v>
      </c>
      <c r="B38" s="9" t="s">
        <v>30</v>
      </c>
      <c r="C38" s="10"/>
      <c r="D38" s="5" t="s">
        <v>42</v>
      </c>
      <c r="E38" s="6">
        <v>354118.88</v>
      </c>
      <c r="F38" s="6">
        <v>311663.07</v>
      </c>
      <c r="G38" s="6">
        <f t="shared" si="0"/>
        <v>88.010859517007404</v>
      </c>
      <c r="I38" s="2"/>
    </row>
    <row r="39" spans="1:9" x14ac:dyDescent="0.25">
      <c r="A39" s="1" t="s">
        <v>4</v>
      </c>
      <c r="B39" s="9" t="s">
        <v>30</v>
      </c>
      <c r="C39" s="10"/>
      <c r="D39" s="5" t="s">
        <v>43</v>
      </c>
      <c r="E39" s="6">
        <v>152995.75</v>
      </c>
      <c r="F39" s="6">
        <v>95692.01</v>
      </c>
      <c r="G39" s="6">
        <f t="shared" si="0"/>
        <v>62.545534761586509</v>
      </c>
      <c r="I39" s="2"/>
    </row>
    <row r="40" spans="1:9" x14ac:dyDescent="0.25">
      <c r="A40" s="1" t="s">
        <v>4</v>
      </c>
      <c r="B40" s="9" t="s">
        <v>30</v>
      </c>
      <c r="C40" s="10"/>
      <c r="D40" s="5" t="s">
        <v>44</v>
      </c>
      <c r="E40" s="6">
        <v>146027.48000000001</v>
      </c>
      <c r="F40" s="6">
        <v>115672.85</v>
      </c>
      <c r="G40" s="6">
        <f t="shared" si="0"/>
        <v>79.213070033119791</v>
      </c>
      <c r="I40" s="2"/>
    </row>
    <row r="41" spans="1:9" x14ac:dyDescent="0.25">
      <c r="A41" s="1" t="s">
        <v>4</v>
      </c>
      <c r="B41" s="9" t="s">
        <v>30</v>
      </c>
      <c r="C41" s="10"/>
      <c r="D41" s="5" t="s">
        <v>45</v>
      </c>
      <c r="E41" s="6">
        <v>144053.56</v>
      </c>
      <c r="F41" s="6">
        <v>134771.51</v>
      </c>
      <c r="G41" s="6">
        <f t="shared" si="0"/>
        <v>93.556528557850299</v>
      </c>
      <c r="I41" s="2"/>
    </row>
    <row r="42" spans="1:9" x14ac:dyDescent="0.25">
      <c r="A42" s="1" t="s">
        <v>4</v>
      </c>
      <c r="B42" s="9" t="s">
        <v>30</v>
      </c>
      <c r="C42" s="10"/>
      <c r="D42" s="5" t="s">
        <v>46</v>
      </c>
      <c r="E42" s="6">
        <v>322813.11</v>
      </c>
      <c r="F42" s="6">
        <v>237306.03</v>
      </c>
      <c r="G42" s="6">
        <f t="shared" si="0"/>
        <v>73.511893615473056</v>
      </c>
      <c r="I42" s="2"/>
    </row>
    <row r="43" spans="1:9" x14ac:dyDescent="0.25">
      <c r="A43" s="1" t="s">
        <v>4</v>
      </c>
      <c r="B43" s="9" t="s">
        <v>30</v>
      </c>
      <c r="C43" s="10"/>
      <c r="D43" s="5" t="s">
        <v>47</v>
      </c>
      <c r="E43" s="6">
        <v>289934.66000000003</v>
      </c>
      <c r="F43" s="6">
        <v>180348.36</v>
      </c>
      <c r="G43" s="6">
        <f t="shared" si="0"/>
        <v>62.203104658132268</v>
      </c>
      <c r="I43" s="2"/>
    </row>
    <row r="44" spans="1:9" x14ac:dyDescent="0.25">
      <c r="A44" s="1" t="s">
        <v>4</v>
      </c>
      <c r="B44" s="9" t="s">
        <v>30</v>
      </c>
      <c r="C44" s="10"/>
      <c r="D44" s="5" t="s">
        <v>48</v>
      </c>
      <c r="E44" s="6">
        <v>326726.52999999997</v>
      </c>
      <c r="F44" s="6">
        <v>283869.76</v>
      </c>
      <c r="G44" s="6">
        <f t="shared" si="0"/>
        <v>86.882984372282237</v>
      </c>
      <c r="I44" s="2"/>
    </row>
    <row r="45" spans="1:9" x14ac:dyDescent="0.25">
      <c r="A45" s="1" t="s">
        <v>4</v>
      </c>
      <c r="B45" s="9" t="s">
        <v>30</v>
      </c>
      <c r="C45" s="10"/>
      <c r="D45" s="5" t="s">
        <v>49</v>
      </c>
      <c r="E45" s="6">
        <v>318515.98</v>
      </c>
      <c r="F45" s="6">
        <v>204340.54</v>
      </c>
      <c r="G45" s="6">
        <f t="shared" si="0"/>
        <v>64.153936640792722</v>
      </c>
      <c r="I45" s="2"/>
    </row>
    <row r="46" spans="1:9" x14ac:dyDescent="0.25">
      <c r="A46" s="1" t="s">
        <v>4</v>
      </c>
      <c r="B46" s="9" t="s">
        <v>30</v>
      </c>
      <c r="C46" s="10"/>
      <c r="D46" s="5" t="s">
        <v>50</v>
      </c>
      <c r="E46" s="6">
        <v>382533.14</v>
      </c>
      <c r="F46" s="6">
        <v>339932.11</v>
      </c>
      <c r="G46" s="6">
        <f t="shared" si="0"/>
        <v>88.863440694314747</v>
      </c>
      <c r="I46" s="2"/>
    </row>
    <row r="47" spans="1:9" x14ac:dyDescent="0.25">
      <c r="A47" s="1" t="s">
        <v>4</v>
      </c>
      <c r="B47" s="9" t="s">
        <v>30</v>
      </c>
      <c r="C47" s="10"/>
      <c r="D47" s="5" t="s">
        <v>51</v>
      </c>
      <c r="E47" s="6">
        <v>134705.39000000001</v>
      </c>
      <c r="F47" s="6">
        <v>135327.97</v>
      </c>
      <c r="G47" s="6">
        <f t="shared" si="0"/>
        <v>100.46217898185068</v>
      </c>
      <c r="I47" s="2"/>
    </row>
    <row r="48" spans="1:9" x14ac:dyDescent="0.25">
      <c r="A48" s="1" t="s">
        <v>4</v>
      </c>
      <c r="B48" s="9" t="s">
        <v>30</v>
      </c>
      <c r="C48" s="10"/>
      <c r="D48" s="5" t="s">
        <v>52</v>
      </c>
      <c r="E48" s="6">
        <v>512879.36000000004</v>
      </c>
      <c r="F48" s="6">
        <v>442944.95</v>
      </c>
      <c r="G48" s="6">
        <f t="shared" si="0"/>
        <v>86.364354767561707</v>
      </c>
      <c r="I48" s="2"/>
    </row>
    <row r="49" spans="1:9" x14ac:dyDescent="0.25">
      <c r="A49" s="1" t="s">
        <v>4</v>
      </c>
      <c r="B49" s="9" t="s">
        <v>30</v>
      </c>
      <c r="C49" s="10"/>
      <c r="D49" s="5" t="s">
        <v>53</v>
      </c>
      <c r="E49" s="6">
        <v>171223.75</v>
      </c>
      <c r="F49" s="6">
        <v>166969.12</v>
      </c>
      <c r="G49" s="6">
        <f t="shared" si="0"/>
        <v>97.515163638221907</v>
      </c>
      <c r="I49" s="2"/>
    </row>
    <row r="50" spans="1:9" x14ac:dyDescent="0.25">
      <c r="A50" s="1" t="s">
        <v>4</v>
      </c>
      <c r="B50" s="9" t="s">
        <v>30</v>
      </c>
      <c r="C50" s="10"/>
      <c r="D50" s="5" t="s">
        <v>54</v>
      </c>
      <c r="E50" s="6">
        <v>238886.79</v>
      </c>
      <c r="F50" s="6">
        <v>205350.01</v>
      </c>
      <c r="G50" s="6">
        <f t="shared" si="0"/>
        <v>85.96122456164278</v>
      </c>
      <c r="I50" s="2"/>
    </row>
    <row r="51" spans="1:9" x14ac:dyDescent="0.25">
      <c r="A51" s="1" t="s">
        <v>4</v>
      </c>
      <c r="B51" s="9" t="s">
        <v>30</v>
      </c>
      <c r="C51" s="10"/>
      <c r="D51" s="5" t="s">
        <v>55</v>
      </c>
      <c r="E51" s="6">
        <v>273477.32</v>
      </c>
      <c r="F51" s="6">
        <v>196721.66</v>
      </c>
      <c r="G51" s="6">
        <f t="shared" si="0"/>
        <v>71.933445888675521</v>
      </c>
      <c r="I51" s="2"/>
    </row>
    <row r="52" spans="1:9" x14ac:dyDescent="0.25">
      <c r="A52" s="1" t="s">
        <v>4</v>
      </c>
      <c r="B52" s="9" t="s">
        <v>30</v>
      </c>
      <c r="C52" s="10"/>
      <c r="D52" s="5" t="s">
        <v>56</v>
      </c>
      <c r="E52" s="6">
        <v>246175.07</v>
      </c>
      <c r="F52" s="6">
        <v>160803.74</v>
      </c>
      <c r="G52" s="6">
        <f t="shared" si="0"/>
        <v>65.320887285621566</v>
      </c>
      <c r="I52" s="2"/>
    </row>
    <row r="53" spans="1:9" x14ac:dyDescent="0.25">
      <c r="A53" s="1" t="s">
        <v>4</v>
      </c>
      <c r="B53" s="9" t="s">
        <v>30</v>
      </c>
      <c r="C53" s="10"/>
      <c r="D53" s="5" t="s">
        <v>57</v>
      </c>
      <c r="E53" s="6">
        <v>255349.04</v>
      </c>
      <c r="F53" s="6">
        <v>131703.73000000001</v>
      </c>
      <c r="G53" s="6">
        <f t="shared" si="0"/>
        <v>51.577922517351148</v>
      </c>
      <c r="I53" s="2"/>
    </row>
    <row r="54" spans="1:9" x14ac:dyDescent="0.25">
      <c r="A54" s="1" t="s">
        <v>4</v>
      </c>
      <c r="B54" s="9" t="s">
        <v>30</v>
      </c>
      <c r="C54" s="10"/>
      <c r="D54" s="5" t="s">
        <v>58</v>
      </c>
      <c r="E54" s="6">
        <v>186450.36000000002</v>
      </c>
      <c r="F54" s="6">
        <v>104548.25</v>
      </c>
      <c r="G54" s="6">
        <f t="shared" si="0"/>
        <v>56.07296762527033</v>
      </c>
      <c r="I54" s="2"/>
    </row>
    <row r="55" spans="1:9" x14ac:dyDescent="0.25">
      <c r="A55" s="1" t="s">
        <v>4</v>
      </c>
      <c r="B55" s="9" t="s">
        <v>59</v>
      </c>
      <c r="C55" s="10"/>
      <c r="D55" s="5" t="s">
        <v>60</v>
      </c>
      <c r="E55" s="6">
        <v>424030.69</v>
      </c>
      <c r="F55" s="6">
        <v>222105.66</v>
      </c>
      <c r="G55" s="6">
        <f t="shared" si="0"/>
        <v>52.379619031820546</v>
      </c>
      <c r="I55" s="2"/>
    </row>
    <row r="56" spans="1:9" x14ac:dyDescent="0.25">
      <c r="A56" s="1" t="s">
        <v>4</v>
      </c>
      <c r="B56" s="9" t="s">
        <v>59</v>
      </c>
      <c r="C56" s="10"/>
      <c r="D56" s="5" t="s">
        <v>61</v>
      </c>
      <c r="E56" s="6">
        <v>266570.94</v>
      </c>
      <c r="F56" s="6">
        <v>221173.28</v>
      </c>
      <c r="G56" s="6">
        <f t="shared" si="0"/>
        <v>82.969764071057412</v>
      </c>
      <c r="I56" s="2"/>
    </row>
    <row r="57" spans="1:9" x14ac:dyDescent="0.25">
      <c r="A57" s="1" t="s">
        <v>4</v>
      </c>
      <c r="B57" s="9" t="s">
        <v>59</v>
      </c>
      <c r="C57" s="10"/>
      <c r="D57" s="5" t="s">
        <v>62</v>
      </c>
      <c r="E57" s="6">
        <v>269076.46000000002</v>
      </c>
      <c r="F57" s="6">
        <v>220372.2</v>
      </c>
      <c r="G57" s="6">
        <f t="shared" si="0"/>
        <v>81.899471993945511</v>
      </c>
      <c r="I57" s="2"/>
    </row>
    <row r="58" spans="1:9" x14ac:dyDescent="0.25">
      <c r="A58" s="1" t="s">
        <v>4</v>
      </c>
      <c r="B58" s="9" t="s">
        <v>59</v>
      </c>
      <c r="C58" s="10"/>
      <c r="D58" s="5" t="s">
        <v>63</v>
      </c>
      <c r="E58" s="6">
        <v>280896.41000000003</v>
      </c>
      <c r="F58" s="6">
        <v>189437.31</v>
      </c>
      <c r="G58" s="6">
        <f t="shared" si="0"/>
        <v>67.440274512586313</v>
      </c>
      <c r="I58" s="2"/>
    </row>
    <row r="59" spans="1:9" x14ac:dyDescent="0.25">
      <c r="A59" s="1" t="s">
        <v>4</v>
      </c>
      <c r="B59" s="9" t="s">
        <v>59</v>
      </c>
      <c r="C59" s="10"/>
      <c r="D59" s="5" t="s">
        <v>64</v>
      </c>
      <c r="E59" s="6">
        <v>202617.21</v>
      </c>
      <c r="F59" s="6">
        <v>112075.83</v>
      </c>
      <c r="G59" s="6">
        <f t="shared" ref="G59:G119" si="1">F59/E59*100</f>
        <v>55.314072284382952</v>
      </c>
      <c r="I59" s="2"/>
    </row>
    <row r="60" spans="1:9" x14ac:dyDescent="0.25">
      <c r="A60" s="1" t="s">
        <v>4</v>
      </c>
      <c r="B60" s="9" t="s">
        <v>59</v>
      </c>
      <c r="C60" s="10"/>
      <c r="D60" s="5" t="s">
        <v>65</v>
      </c>
      <c r="E60" s="6">
        <v>275345.27</v>
      </c>
      <c r="F60" s="6">
        <v>234731.08</v>
      </c>
      <c r="G60" s="6">
        <f t="shared" si="1"/>
        <v>85.249723011403091</v>
      </c>
      <c r="I60" s="2"/>
    </row>
    <row r="61" spans="1:9" x14ac:dyDescent="0.25">
      <c r="A61" s="1" t="s">
        <v>4</v>
      </c>
      <c r="B61" s="9" t="s">
        <v>59</v>
      </c>
      <c r="C61" s="10"/>
      <c r="D61" s="5" t="s">
        <v>66</v>
      </c>
      <c r="E61" s="6">
        <v>267959.23</v>
      </c>
      <c r="F61" s="6">
        <v>251665.71</v>
      </c>
      <c r="G61" s="6">
        <f t="shared" si="1"/>
        <v>93.919403336097062</v>
      </c>
      <c r="I61" s="2"/>
    </row>
    <row r="62" spans="1:9" x14ac:dyDescent="0.25">
      <c r="A62" s="1" t="s">
        <v>4</v>
      </c>
      <c r="B62" s="9" t="s">
        <v>59</v>
      </c>
      <c r="C62" s="10"/>
      <c r="D62" s="5" t="s">
        <v>67</v>
      </c>
      <c r="E62" s="6">
        <v>283310.81</v>
      </c>
      <c r="F62" s="6">
        <v>163817.15</v>
      </c>
      <c r="G62" s="6">
        <f t="shared" si="1"/>
        <v>57.822414188854985</v>
      </c>
      <c r="I62" s="2"/>
    </row>
    <row r="63" spans="1:9" x14ac:dyDescent="0.25">
      <c r="A63" s="1" t="s">
        <v>4</v>
      </c>
      <c r="B63" s="9" t="s">
        <v>59</v>
      </c>
      <c r="C63" s="10"/>
      <c r="D63" s="5" t="s">
        <v>68</v>
      </c>
      <c r="E63" s="6">
        <v>277460.46000000002</v>
      </c>
      <c r="F63" s="6">
        <v>186791.57</v>
      </c>
      <c r="G63" s="6">
        <f t="shared" si="1"/>
        <v>67.321869934188101</v>
      </c>
      <c r="I63" s="2"/>
    </row>
    <row r="64" spans="1:9" x14ac:dyDescent="0.25">
      <c r="A64" s="1" t="s">
        <v>4</v>
      </c>
      <c r="B64" s="9" t="s">
        <v>59</v>
      </c>
      <c r="C64" s="10"/>
      <c r="D64" s="5" t="s">
        <v>69</v>
      </c>
      <c r="E64" s="6">
        <v>278884.49</v>
      </c>
      <c r="F64" s="6">
        <v>201530.42</v>
      </c>
      <c r="G64" s="6">
        <f t="shared" si="1"/>
        <v>72.263043384018971</v>
      </c>
      <c r="I64" s="2"/>
    </row>
    <row r="65" spans="1:9" x14ac:dyDescent="0.25">
      <c r="A65" s="1" t="s">
        <v>4</v>
      </c>
      <c r="B65" s="9" t="s">
        <v>59</v>
      </c>
      <c r="C65" s="10"/>
      <c r="D65" s="5" t="s">
        <v>70</v>
      </c>
      <c r="E65" s="6">
        <v>273823.22000000003</v>
      </c>
      <c r="F65" s="6">
        <v>174908.51</v>
      </c>
      <c r="G65" s="6">
        <f t="shared" si="1"/>
        <v>63.876434584327804</v>
      </c>
      <c r="I65" s="2"/>
    </row>
    <row r="66" spans="1:9" x14ac:dyDescent="0.25">
      <c r="A66" s="1" t="s">
        <v>4</v>
      </c>
      <c r="B66" s="9" t="s">
        <v>59</v>
      </c>
      <c r="C66" s="10"/>
      <c r="D66" s="5" t="s">
        <v>71</v>
      </c>
      <c r="E66" s="6">
        <v>284498.83999999997</v>
      </c>
      <c r="F66" s="6">
        <v>139758.19</v>
      </c>
      <c r="G66" s="6">
        <f t="shared" si="1"/>
        <v>49.12434440857475</v>
      </c>
      <c r="I66" s="2"/>
    </row>
    <row r="67" spans="1:9" x14ac:dyDescent="0.25">
      <c r="A67" s="1" t="s">
        <v>4</v>
      </c>
      <c r="B67" s="9" t="s">
        <v>59</v>
      </c>
      <c r="C67" s="10"/>
      <c r="D67" s="5" t="s">
        <v>72</v>
      </c>
      <c r="E67" s="6">
        <v>268126.03000000003</v>
      </c>
      <c r="F67" s="6">
        <v>219095.71</v>
      </c>
      <c r="G67" s="6">
        <f t="shared" si="1"/>
        <v>81.713703813091172</v>
      </c>
      <c r="I67" s="2"/>
    </row>
    <row r="68" spans="1:9" x14ac:dyDescent="0.25">
      <c r="A68" s="1" t="s">
        <v>4</v>
      </c>
      <c r="B68" s="9" t="s">
        <v>59</v>
      </c>
      <c r="C68" s="10"/>
      <c r="D68" s="5" t="s">
        <v>73</v>
      </c>
      <c r="E68" s="6">
        <v>267156.87</v>
      </c>
      <c r="F68" s="6">
        <v>216493</v>
      </c>
      <c r="G68" s="6">
        <f t="shared" si="1"/>
        <v>81.035909725997314</v>
      </c>
      <c r="I68" s="2"/>
    </row>
    <row r="69" spans="1:9" x14ac:dyDescent="0.25">
      <c r="A69" s="1" t="s">
        <v>4</v>
      </c>
      <c r="B69" s="9" t="s">
        <v>59</v>
      </c>
      <c r="C69" s="10"/>
      <c r="D69" s="5" t="s">
        <v>74</v>
      </c>
      <c r="E69" s="6">
        <v>210133.71</v>
      </c>
      <c r="F69" s="6">
        <v>163493.43</v>
      </c>
      <c r="G69" s="6">
        <f t="shared" si="1"/>
        <v>77.804475064947937</v>
      </c>
      <c r="I69" s="2"/>
    </row>
    <row r="70" spans="1:9" x14ac:dyDescent="0.25">
      <c r="A70" s="1" t="s">
        <v>4</v>
      </c>
      <c r="B70" s="9" t="s">
        <v>59</v>
      </c>
      <c r="C70" s="10"/>
      <c r="D70" s="5" t="s">
        <v>75</v>
      </c>
      <c r="E70" s="6">
        <v>187947.38</v>
      </c>
      <c r="F70" s="6">
        <v>20846.599999999999</v>
      </c>
      <c r="G70" s="6">
        <f t="shared" si="1"/>
        <v>11.091721523332753</v>
      </c>
      <c r="I70" s="2"/>
    </row>
    <row r="71" spans="1:9" x14ac:dyDescent="0.25">
      <c r="A71" s="1" t="s">
        <v>4</v>
      </c>
      <c r="B71" s="9" t="s">
        <v>59</v>
      </c>
      <c r="C71" s="10"/>
      <c r="D71" s="5" t="s">
        <v>76</v>
      </c>
      <c r="E71" s="6">
        <v>1468735.35</v>
      </c>
      <c r="F71" s="6">
        <v>1098894.1599999999</v>
      </c>
      <c r="G71" s="6">
        <f t="shared" si="1"/>
        <v>74.819072067680523</v>
      </c>
      <c r="I71" s="2"/>
    </row>
    <row r="72" spans="1:9" x14ac:dyDescent="0.25">
      <c r="A72" s="1" t="s">
        <v>4</v>
      </c>
      <c r="B72" s="9" t="s">
        <v>59</v>
      </c>
      <c r="C72" s="10"/>
      <c r="D72" s="5" t="s">
        <v>77</v>
      </c>
      <c r="E72" s="6">
        <v>323631.90999999997</v>
      </c>
      <c r="F72" s="6">
        <v>299545.32</v>
      </c>
      <c r="G72" s="6">
        <f t="shared" si="1"/>
        <v>92.557411906631842</v>
      </c>
      <c r="I72" s="2"/>
    </row>
    <row r="73" spans="1:9" x14ac:dyDescent="0.25">
      <c r="A73" s="1" t="s">
        <v>4</v>
      </c>
      <c r="B73" s="9" t="s">
        <v>59</v>
      </c>
      <c r="C73" s="10"/>
      <c r="D73" s="5" t="s">
        <v>78</v>
      </c>
      <c r="E73" s="6">
        <v>506510.13</v>
      </c>
      <c r="F73" s="6">
        <v>376692.43</v>
      </c>
      <c r="G73" s="6">
        <f t="shared" si="1"/>
        <v>74.370167088267308</v>
      </c>
      <c r="I73" s="2"/>
    </row>
    <row r="74" spans="1:9" x14ac:dyDescent="0.25">
      <c r="A74" s="1" t="s">
        <v>4</v>
      </c>
      <c r="B74" s="9" t="s">
        <v>59</v>
      </c>
      <c r="C74" s="10"/>
      <c r="D74" s="5" t="s">
        <v>79</v>
      </c>
      <c r="E74" s="6">
        <v>439339.69</v>
      </c>
      <c r="F74" s="6">
        <v>201909.66</v>
      </c>
      <c r="G74" s="6">
        <f t="shared" si="1"/>
        <v>45.957527761718957</v>
      </c>
      <c r="I74" s="2"/>
    </row>
    <row r="75" spans="1:9" x14ac:dyDescent="0.25">
      <c r="A75" s="1" t="s">
        <v>4</v>
      </c>
      <c r="B75" s="9" t="s">
        <v>59</v>
      </c>
      <c r="C75" s="10"/>
      <c r="D75" s="5" t="s">
        <v>80</v>
      </c>
      <c r="E75" s="6">
        <v>239830.54</v>
      </c>
      <c r="F75" s="6">
        <v>154997.57999999999</v>
      </c>
      <c r="G75" s="6">
        <f t="shared" si="1"/>
        <v>64.627957723816152</v>
      </c>
      <c r="I75" s="2"/>
    </row>
    <row r="76" spans="1:9" x14ac:dyDescent="0.25">
      <c r="A76" s="1" t="s">
        <v>4</v>
      </c>
      <c r="B76" s="9" t="s">
        <v>59</v>
      </c>
      <c r="C76" s="10"/>
      <c r="D76" s="5" t="s">
        <v>81</v>
      </c>
      <c r="E76" s="6">
        <v>236274.94999999998</v>
      </c>
      <c r="F76" s="6">
        <v>176614.66</v>
      </c>
      <c r="G76" s="6">
        <f t="shared" si="1"/>
        <v>74.749633848192545</v>
      </c>
      <c r="I76" s="2"/>
    </row>
    <row r="77" spans="1:9" x14ac:dyDescent="0.25">
      <c r="A77" s="1" t="s">
        <v>4</v>
      </c>
      <c r="B77" s="9" t="s">
        <v>59</v>
      </c>
      <c r="C77" s="10"/>
      <c r="D77" s="5" t="s">
        <v>82</v>
      </c>
      <c r="E77" s="6">
        <v>270648.62</v>
      </c>
      <c r="F77" s="6">
        <v>184380.27</v>
      </c>
      <c r="G77" s="6">
        <f t="shared" si="1"/>
        <v>68.1253316569654</v>
      </c>
      <c r="I77" s="2"/>
    </row>
    <row r="78" spans="1:9" x14ac:dyDescent="0.25">
      <c r="A78" s="1" t="s">
        <v>4</v>
      </c>
      <c r="B78" s="9" t="s">
        <v>59</v>
      </c>
      <c r="C78" s="10"/>
      <c r="D78" s="5" t="s">
        <v>83</v>
      </c>
      <c r="E78" s="6">
        <v>282054.51999999996</v>
      </c>
      <c r="F78" s="6">
        <v>200013.51</v>
      </c>
      <c r="G78" s="6">
        <f t="shared" si="1"/>
        <v>70.913066736175693</v>
      </c>
      <c r="I78" s="2"/>
    </row>
    <row r="79" spans="1:9" x14ac:dyDescent="0.25">
      <c r="A79" s="1" t="s">
        <v>4</v>
      </c>
      <c r="B79" s="9" t="s">
        <v>59</v>
      </c>
      <c r="C79" s="10"/>
      <c r="D79" s="5" t="s">
        <v>84</v>
      </c>
      <c r="E79" s="6">
        <v>229671.18</v>
      </c>
      <c r="F79" s="6">
        <v>170223.62</v>
      </c>
      <c r="G79" s="6">
        <f t="shared" si="1"/>
        <v>74.116229994551347</v>
      </c>
      <c r="I79" s="2"/>
    </row>
    <row r="80" spans="1:9" x14ac:dyDescent="0.25">
      <c r="A80" s="1" t="s">
        <v>4</v>
      </c>
      <c r="B80" s="9" t="s">
        <v>59</v>
      </c>
      <c r="C80" s="10"/>
      <c r="D80" s="5" t="s">
        <v>85</v>
      </c>
      <c r="E80" s="6">
        <v>274112.87</v>
      </c>
      <c r="F80" s="6">
        <v>205925.24</v>
      </c>
      <c r="G80" s="6">
        <f t="shared" si="1"/>
        <v>75.1242508241222</v>
      </c>
      <c r="I80" s="2"/>
    </row>
    <row r="81" spans="1:9" x14ac:dyDescent="0.25">
      <c r="A81" s="1" t="s">
        <v>4</v>
      </c>
      <c r="B81" s="9" t="s">
        <v>59</v>
      </c>
      <c r="C81" s="10"/>
      <c r="D81" s="5" t="s">
        <v>86</v>
      </c>
      <c r="E81" s="6">
        <v>350486.4</v>
      </c>
      <c r="F81" s="6">
        <v>230567.78</v>
      </c>
      <c r="G81" s="6">
        <f t="shared" si="1"/>
        <v>65.785086097491941</v>
      </c>
      <c r="I81" s="2"/>
    </row>
    <row r="82" spans="1:9" x14ac:dyDescent="0.25">
      <c r="A82" s="1" t="s">
        <v>4</v>
      </c>
      <c r="B82" s="9" t="s">
        <v>59</v>
      </c>
      <c r="C82" s="10"/>
      <c r="D82" s="5" t="s">
        <v>87</v>
      </c>
      <c r="E82" s="6">
        <v>109477.34999999999</v>
      </c>
      <c r="F82" s="6">
        <v>21378.86</v>
      </c>
      <c r="G82" s="6">
        <f t="shared" si="1"/>
        <v>19.528112436042708</v>
      </c>
      <c r="I82" s="2"/>
    </row>
    <row r="83" spans="1:9" x14ac:dyDescent="0.25">
      <c r="A83" s="1" t="s">
        <v>4</v>
      </c>
      <c r="B83" s="9" t="s">
        <v>59</v>
      </c>
      <c r="C83" s="10"/>
      <c r="D83" s="5" t="s">
        <v>88</v>
      </c>
      <c r="E83" s="6">
        <v>126979.03</v>
      </c>
      <c r="F83" s="6">
        <v>54031.31</v>
      </c>
      <c r="G83" s="6">
        <f t="shared" si="1"/>
        <v>42.551364583585176</v>
      </c>
      <c r="I83" s="2"/>
    </row>
    <row r="84" spans="1:9" x14ac:dyDescent="0.25">
      <c r="A84" s="1" t="s">
        <v>4</v>
      </c>
      <c r="B84" s="9" t="s">
        <v>59</v>
      </c>
      <c r="C84" s="10"/>
      <c r="D84" s="5" t="s">
        <v>89</v>
      </c>
      <c r="E84" s="6">
        <v>270867.16000000003</v>
      </c>
      <c r="F84" s="6">
        <v>204573.97</v>
      </c>
      <c r="G84" s="6">
        <f t="shared" si="1"/>
        <v>75.525571280032608</v>
      </c>
      <c r="I84" s="2"/>
    </row>
    <row r="85" spans="1:9" x14ac:dyDescent="0.25">
      <c r="A85" s="1" t="s">
        <v>4</v>
      </c>
      <c r="B85" s="9" t="s">
        <v>59</v>
      </c>
      <c r="C85" s="10"/>
      <c r="D85" s="5" t="s">
        <v>90</v>
      </c>
      <c r="E85" s="6">
        <v>364811.44</v>
      </c>
      <c r="F85" s="6">
        <v>142357.5</v>
      </c>
      <c r="G85" s="6">
        <f t="shared" si="1"/>
        <v>39.022213777067954</v>
      </c>
      <c r="I85" s="2"/>
    </row>
    <row r="86" spans="1:9" x14ac:dyDescent="0.25">
      <c r="A86" s="1" t="s">
        <v>4</v>
      </c>
      <c r="B86" s="9" t="s">
        <v>59</v>
      </c>
      <c r="C86" s="10"/>
      <c r="D86" s="5" t="s">
        <v>91</v>
      </c>
      <c r="E86" s="6">
        <v>210215.18000000002</v>
      </c>
      <c r="F86" s="6">
        <v>0</v>
      </c>
      <c r="G86" s="6">
        <f t="shared" si="1"/>
        <v>0</v>
      </c>
      <c r="I86" s="2"/>
    </row>
    <row r="87" spans="1:9" x14ac:dyDescent="0.25">
      <c r="A87" s="1" t="s">
        <v>4</v>
      </c>
      <c r="B87" s="9" t="s">
        <v>92</v>
      </c>
      <c r="C87" s="10"/>
      <c r="D87" s="5" t="s">
        <v>93</v>
      </c>
      <c r="E87" s="6">
        <v>158393.94</v>
      </c>
      <c r="F87" s="6">
        <v>2784.5</v>
      </c>
      <c r="G87" s="6">
        <f t="shared" si="1"/>
        <v>1.7579586693783864</v>
      </c>
      <c r="I87" s="2"/>
    </row>
    <row r="88" spans="1:9" x14ac:dyDescent="0.25">
      <c r="A88" s="1" t="s">
        <v>4</v>
      </c>
      <c r="B88" s="9" t="s">
        <v>92</v>
      </c>
      <c r="C88" s="10"/>
      <c r="D88" s="5" t="s">
        <v>94</v>
      </c>
      <c r="E88" s="6">
        <v>239185.5</v>
      </c>
      <c r="F88" s="6">
        <v>1346.64</v>
      </c>
      <c r="G88" s="6">
        <f t="shared" si="1"/>
        <v>0.56301071762293287</v>
      </c>
      <c r="I88" s="2"/>
    </row>
    <row r="89" spans="1:9" x14ac:dyDescent="0.25">
      <c r="A89" s="1" t="s">
        <v>4</v>
      </c>
      <c r="B89" s="9" t="s">
        <v>95</v>
      </c>
      <c r="C89" s="10"/>
      <c r="D89" s="5" t="s">
        <v>96</v>
      </c>
      <c r="E89" s="6">
        <v>244655.1</v>
      </c>
      <c r="F89" s="6">
        <v>203431.41</v>
      </c>
      <c r="G89" s="6">
        <f t="shared" si="1"/>
        <v>83.15028380769499</v>
      </c>
      <c r="I89" s="2"/>
    </row>
    <row r="90" spans="1:9" x14ac:dyDescent="0.25">
      <c r="A90" s="1" t="s">
        <v>4</v>
      </c>
      <c r="B90" s="9" t="s">
        <v>95</v>
      </c>
      <c r="C90" s="10"/>
      <c r="D90" s="5" t="s">
        <v>97</v>
      </c>
      <c r="E90" s="6">
        <v>265817.44999999995</v>
      </c>
      <c r="F90" s="6">
        <v>195282.45</v>
      </c>
      <c r="G90" s="6">
        <f t="shared" si="1"/>
        <v>73.464872227161919</v>
      </c>
      <c r="I90" s="2"/>
    </row>
    <row r="91" spans="1:9" x14ac:dyDescent="0.25">
      <c r="A91" s="1" t="s">
        <v>4</v>
      </c>
      <c r="B91" s="9" t="s">
        <v>95</v>
      </c>
      <c r="C91" s="10"/>
      <c r="D91" s="5" t="s">
        <v>98</v>
      </c>
      <c r="E91" s="6">
        <v>244926.33</v>
      </c>
      <c r="F91" s="6">
        <v>167521.53</v>
      </c>
      <c r="G91" s="6">
        <f t="shared" si="1"/>
        <v>68.396701163161993</v>
      </c>
      <c r="I91" s="2"/>
    </row>
    <row r="92" spans="1:9" x14ac:dyDescent="0.25">
      <c r="A92" s="1" t="s">
        <v>4</v>
      </c>
      <c r="B92" s="9" t="s">
        <v>95</v>
      </c>
      <c r="C92" s="10"/>
      <c r="D92" s="5" t="s">
        <v>99</v>
      </c>
      <c r="E92" s="6">
        <v>230503.05</v>
      </c>
      <c r="F92" s="6">
        <v>168933.34</v>
      </c>
      <c r="G92" s="6">
        <f t="shared" si="1"/>
        <v>73.288982510209735</v>
      </c>
      <c r="I92" s="2"/>
    </row>
    <row r="93" spans="1:9" x14ac:dyDescent="0.25">
      <c r="A93" s="1" t="s">
        <v>4</v>
      </c>
      <c r="B93" s="9" t="s">
        <v>95</v>
      </c>
      <c r="C93" s="10"/>
      <c r="D93" s="5" t="s">
        <v>100</v>
      </c>
      <c r="E93" s="6">
        <v>243694.43999999997</v>
      </c>
      <c r="F93" s="6">
        <v>210848.16</v>
      </c>
      <c r="G93" s="6">
        <f t="shared" si="1"/>
        <v>86.521530815393248</v>
      </c>
      <c r="I93" s="2"/>
    </row>
    <row r="94" spans="1:9" x14ac:dyDescent="0.25">
      <c r="A94" s="1" t="s">
        <v>4</v>
      </c>
      <c r="B94" s="9" t="s">
        <v>95</v>
      </c>
      <c r="C94" s="10"/>
      <c r="D94" s="5" t="s">
        <v>101</v>
      </c>
      <c r="E94" s="6">
        <v>257396.44999999998</v>
      </c>
      <c r="F94" s="6">
        <v>110212.28</v>
      </c>
      <c r="G94" s="6">
        <f t="shared" si="1"/>
        <v>42.818104134691836</v>
      </c>
      <c r="I94" s="2"/>
    </row>
    <row r="95" spans="1:9" x14ac:dyDescent="0.25">
      <c r="A95" s="1" t="s">
        <v>4</v>
      </c>
      <c r="B95" s="9" t="s">
        <v>95</v>
      </c>
      <c r="C95" s="10"/>
      <c r="D95" s="5" t="s">
        <v>102</v>
      </c>
      <c r="E95" s="6">
        <v>252805.99</v>
      </c>
      <c r="F95" s="6">
        <v>138710.35999999999</v>
      </c>
      <c r="G95" s="6">
        <f t="shared" si="1"/>
        <v>54.86830434674431</v>
      </c>
      <c r="I95" s="2"/>
    </row>
    <row r="96" spans="1:9" x14ac:dyDescent="0.25">
      <c r="A96" s="1" t="s">
        <v>4</v>
      </c>
      <c r="B96" s="9" t="s">
        <v>95</v>
      </c>
      <c r="C96" s="10"/>
      <c r="D96" s="5" t="s">
        <v>103</v>
      </c>
      <c r="E96" s="6">
        <v>1679570.3199999998</v>
      </c>
      <c r="F96" s="6">
        <v>1433685.54</v>
      </c>
      <c r="G96" s="6">
        <f t="shared" si="1"/>
        <v>85.360256901896207</v>
      </c>
      <c r="I96" s="2"/>
    </row>
    <row r="97" spans="1:9" x14ac:dyDescent="0.25">
      <c r="A97" s="1" t="s">
        <v>4</v>
      </c>
      <c r="B97" s="9" t="s">
        <v>95</v>
      </c>
      <c r="C97" s="10"/>
      <c r="D97" s="5" t="s">
        <v>104</v>
      </c>
      <c r="E97" s="6">
        <v>4093175.14</v>
      </c>
      <c r="F97" s="6">
        <v>3724619.07</v>
      </c>
      <c r="G97" s="6">
        <f t="shared" si="1"/>
        <v>90.995839234966127</v>
      </c>
      <c r="I97" s="2"/>
    </row>
    <row r="98" spans="1:9" x14ac:dyDescent="0.25">
      <c r="A98" s="1" t="s">
        <v>4</v>
      </c>
      <c r="B98" s="9" t="s">
        <v>95</v>
      </c>
      <c r="C98" s="10"/>
      <c r="D98" s="5" t="s">
        <v>105</v>
      </c>
      <c r="E98" s="6">
        <v>1466259.5</v>
      </c>
      <c r="F98" s="6">
        <v>1151042.55</v>
      </c>
      <c r="G98" s="6">
        <f t="shared" si="1"/>
        <v>78.501967080179185</v>
      </c>
      <c r="I98" s="2"/>
    </row>
    <row r="99" spans="1:9" x14ac:dyDescent="0.25">
      <c r="A99" s="1" t="s">
        <v>4</v>
      </c>
      <c r="B99" s="9" t="s">
        <v>95</v>
      </c>
      <c r="C99" s="10"/>
      <c r="D99" s="5" t="s">
        <v>106</v>
      </c>
      <c r="E99" s="6">
        <v>731840.55</v>
      </c>
      <c r="F99" s="6">
        <v>402270.21</v>
      </c>
      <c r="G99" s="6">
        <f t="shared" si="1"/>
        <v>54.966920048362987</v>
      </c>
      <c r="I99" s="2"/>
    </row>
    <row r="100" spans="1:9" x14ac:dyDescent="0.25">
      <c r="A100" s="1" t="s">
        <v>4</v>
      </c>
      <c r="B100" s="9" t="s">
        <v>95</v>
      </c>
      <c r="C100" s="10"/>
      <c r="D100" s="5" t="s">
        <v>107</v>
      </c>
      <c r="E100" s="6">
        <v>1456355.2</v>
      </c>
      <c r="F100" s="6">
        <v>1175842.23</v>
      </c>
      <c r="G100" s="6">
        <f t="shared" si="1"/>
        <v>80.738698224169497</v>
      </c>
      <c r="I100" s="2"/>
    </row>
    <row r="101" spans="1:9" x14ac:dyDescent="0.25">
      <c r="A101" s="1" t="s">
        <v>4</v>
      </c>
      <c r="B101" s="9" t="s">
        <v>95</v>
      </c>
      <c r="C101" s="10"/>
      <c r="D101" s="5" t="s">
        <v>108</v>
      </c>
      <c r="E101" s="6">
        <v>2903072.2800000003</v>
      </c>
      <c r="F101" s="6">
        <v>2474724.67</v>
      </c>
      <c r="G101" s="6">
        <f t="shared" si="1"/>
        <v>85.245024281655148</v>
      </c>
      <c r="I101" s="2"/>
    </row>
    <row r="102" spans="1:9" x14ac:dyDescent="0.25">
      <c r="A102" s="1" t="s">
        <v>4</v>
      </c>
      <c r="B102" s="9" t="s">
        <v>95</v>
      </c>
      <c r="C102" s="10"/>
      <c r="D102" s="5" t="s">
        <v>109</v>
      </c>
      <c r="E102" s="6">
        <v>2129414.52</v>
      </c>
      <c r="F102" s="6">
        <v>2006349.23</v>
      </c>
      <c r="G102" s="6">
        <f t="shared" si="1"/>
        <v>94.220698279074384</v>
      </c>
      <c r="I102" s="2"/>
    </row>
    <row r="103" spans="1:9" x14ac:dyDescent="0.25">
      <c r="A103" s="1" t="s">
        <v>4</v>
      </c>
      <c r="B103" s="9" t="s">
        <v>95</v>
      </c>
      <c r="C103" s="10"/>
      <c r="D103" s="5" t="s">
        <v>110</v>
      </c>
      <c r="E103" s="6">
        <v>2853144.13</v>
      </c>
      <c r="F103" s="6">
        <v>2341392.73</v>
      </c>
      <c r="G103" s="6">
        <f t="shared" si="1"/>
        <v>82.063598027906153</v>
      </c>
      <c r="I103" s="2"/>
    </row>
    <row r="104" spans="1:9" x14ac:dyDescent="0.25">
      <c r="A104" s="1" t="s">
        <v>4</v>
      </c>
      <c r="B104" s="9" t="s">
        <v>95</v>
      </c>
      <c r="C104" s="10"/>
      <c r="D104" s="5" t="s">
        <v>111</v>
      </c>
      <c r="E104" s="6">
        <v>3413370.19</v>
      </c>
      <c r="F104" s="6">
        <v>2964138.22</v>
      </c>
      <c r="G104" s="6">
        <f t="shared" si="1"/>
        <v>86.839049238899008</v>
      </c>
      <c r="I104" s="2"/>
    </row>
    <row r="105" spans="1:9" x14ac:dyDescent="0.25">
      <c r="A105" s="1" t="s">
        <v>4</v>
      </c>
      <c r="B105" s="9" t="s">
        <v>95</v>
      </c>
      <c r="C105" s="10"/>
      <c r="D105" s="5" t="s">
        <v>112</v>
      </c>
      <c r="E105" s="6">
        <v>2476657.6800000002</v>
      </c>
      <c r="F105" s="6">
        <v>2163619.02</v>
      </c>
      <c r="G105" s="6">
        <f t="shared" si="1"/>
        <v>87.360438928322139</v>
      </c>
      <c r="I105" s="2"/>
    </row>
    <row r="106" spans="1:9" x14ac:dyDescent="0.25">
      <c r="A106" s="1" t="s">
        <v>4</v>
      </c>
      <c r="B106" s="9" t="s">
        <v>95</v>
      </c>
      <c r="C106" s="10"/>
      <c r="D106" s="5" t="s">
        <v>113</v>
      </c>
      <c r="E106" s="6">
        <v>1042964.28</v>
      </c>
      <c r="F106" s="6">
        <v>902495.13</v>
      </c>
      <c r="G106" s="6">
        <f t="shared" si="1"/>
        <v>86.531739131085104</v>
      </c>
      <c r="I106" s="2"/>
    </row>
    <row r="107" spans="1:9" x14ac:dyDescent="0.25">
      <c r="A107" s="1" t="s">
        <v>4</v>
      </c>
      <c r="B107" s="9" t="s">
        <v>95</v>
      </c>
      <c r="C107" s="10"/>
      <c r="D107" s="5" t="s">
        <v>114</v>
      </c>
      <c r="E107" s="6">
        <v>1022281.2800000001</v>
      </c>
      <c r="F107" s="6">
        <v>911207.82</v>
      </c>
      <c r="G107" s="6">
        <f t="shared" si="1"/>
        <v>89.134745771731232</v>
      </c>
      <c r="I107" s="2"/>
    </row>
    <row r="108" spans="1:9" x14ac:dyDescent="0.25">
      <c r="A108" s="1" t="s">
        <v>4</v>
      </c>
      <c r="B108" s="9" t="s">
        <v>95</v>
      </c>
      <c r="C108" s="10"/>
      <c r="D108" s="5" t="s">
        <v>115</v>
      </c>
      <c r="E108" s="6">
        <v>1026909.16</v>
      </c>
      <c r="F108" s="6">
        <v>855518.42</v>
      </c>
      <c r="G108" s="6">
        <f t="shared" si="1"/>
        <v>83.310038835372751</v>
      </c>
      <c r="I108" s="2"/>
    </row>
    <row r="109" spans="1:9" x14ac:dyDescent="0.25">
      <c r="A109" s="1" t="s">
        <v>4</v>
      </c>
      <c r="B109" s="9" t="s">
        <v>95</v>
      </c>
      <c r="C109" s="10"/>
      <c r="D109" s="5" t="s">
        <v>116</v>
      </c>
      <c r="E109" s="6">
        <v>616752.55999999994</v>
      </c>
      <c r="F109" s="6">
        <v>525242.96</v>
      </c>
      <c r="G109" s="6">
        <f t="shared" si="1"/>
        <v>85.162672044685152</v>
      </c>
      <c r="I109" s="2"/>
    </row>
    <row r="110" spans="1:9" x14ac:dyDescent="0.25">
      <c r="A110" s="1" t="s">
        <v>4</v>
      </c>
      <c r="B110" s="9" t="s">
        <v>95</v>
      </c>
      <c r="C110" s="10"/>
      <c r="D110" s="5" t="s">
        <v>117</v>
      </c>
      <c r="E110" s="6">
        <v>1219250.69</v>
      </c>
      <c r="F110" s="6">
        <v>1113620.28</v>
      </c>
      <c r="G110" s="6">
        <f t="shared" si="1"/>
        <v>91.336448618290305</v>
      </c>
      <c r="I110" s="2"/>
    </row>
    <row r="111" spans="1:9" x14ac:dyDescent="0.25">
      <c r="A111" s="1" t="s">
        <v>4</v>
      </c>
      <c r="B111" s="9" t="s">
        <v>95</v>
      </c>
      <c r="C111" s="10"/>
      <c r="D111" s="5" t="s">
        <v>118</v>
      </c>
      <c r="E111" s="6">
        <v>2908736.5100000002</v>
      </c>
      <c r="F111" s="6">
        <v>2355318.92</v>
      </c>
      <c r="G111" s="6">
        <f t="shared" si="1"/>
        <v>80.973952501459124</v>
      </c>
      <c r="I111" s="2"/>
    </row>
    <row r="112" spans="1:9" x14ac:dyDescent="0.25">
      <c r="A112" s="1" t="s">
        <v>4</v>
      </c>
      <c r="B112" s="9" t="s">
        <v>95</v>
      </c>
      <c r="C112" s="10"/>
      <c r="D112" s="5" t="s">
        <v>119</v>
      </c>
      <c r="E112" s="6">
        <v>143685.93</v>
      </c>
      <c r="F112" s="6">
        <v>85993.37</v>
      </c>
      <c r="G112" s="6">
        <f t="shared" si="1"/>
        <v>59.848149362989119</v>
      </c>
      <c r="I112" s="2"/>
    </row>
    <row r="113" spans="1:9" x14ac:dyDescent="0.25">
      <c r="A113" s="1" t="s">
        <v>4</v>
      </c>
      <c r="B113" s="9" t="s">
        <v>95</v>
      </c>
      <c r="C113" s="10"/>
      <c r="D113" s="5" t="s">
        <v>120</v>
      </c>
      <c r="E113" s="6">
        <v>335533.31</v>
      </c>
      <c r="F113" s="6">
        <v>270358.61</v>
      </c>
      <c r="G113" s="6">
        <f t="shared" si="1"/>
        <v>80.575788436623469</v>
      </c>
      <c r="I113" s="2"/>
    </row>
    <row r="114" spans="1:9" x14ac:dyDescent="0.25">
      <c r="A114" s="1" t="s">
        <v>4</v>
      </c>
      <c r="B114" s="9" t="s">
        <v>95</v>
      </c>
      <c r="C114" s="10"/>
      <c r="D114" s="5" t="s">
        <v>121</v>
      </c>
      <c r="E114" s="6">
        <v>211746.72</v>
      </c>
      <c r="F114" s="6">
        <v>206684.74</v>
      </c>
      <c r="G114" s="6">
        <f t="shared" si="1"/>
        <v>97.609417515416524</v>
      </c>
      <c r="I114" s="2"/>
    </row>
    <row r="115" spans="1:9" x14ac:dyDescent="0.25">
      <c r="A115" s="1" t="s">
        <v>4</v>
      </c>
      <c r="B115" s="9" t="s">
        <v>95</v>
      </c>
      <c r="C115" s="10"/>
      <c r="D115" s="5" t="s">
        <v>122</v>
      </c>
      <c r="E115" s="6">
        <v>346582.71</v>
      </c>
      <c r="F115" s="6">
        <v>237377.62</v>
      </c>
      <c r="G115" s="6">
        <f t="shared" si="1"/>
        <v>68.490900772286068</v>
      </c>
      <c r="I115" s="2"/>
    </row>
    <row r="116" spans="1:9" x14ac:dyDescent="0.25">
      <c r="A116" s="1" t="s">
        <v>4</v>
      </c>
      <c r="B116" s="9" t="s">
        <v>95</v>
      </c>
      <c r="C116" s="10"/>
      <c r="D116" s="5" t="s">
        <v>123</v>
      </c>
      <c r="E116" s="6">
        <v>962504.24</v>
      </c>
      <c r="F116" s="6">
        <v>844582.48</v>
      </c>
      <c r="G116" s="6">
        <f t="shared" si="1"/>
        <v>87.74844254192584</v>
      </c>
      <c r="I116" s="2"/>
    </row>
    <row r="117" spans="1:9" x14ac:dyDescent="0.25">
      <c r="A117" s="1" t="s">
        <v>4</v>
      </c>
      <c r="B117" s="9" t="s">
        <v>95</v>
      </c>
      <c r="C117" s="10"/>
      <c r="D117" s="5" t="s">
        <v>124</v>
      </c>
      <c r="E117" s="6">
        <v>1352122.8</v>
      </c>
      <c r="F117" s="6">
        <v>1321943.23</v>
      </c>
      <c r="G117" s="6">
        <f t="shared" si="1"/>
        <v>97.767986014288041</v>
      </c>
      <c r="I117" s="2"/>
    </row>
    <row r="118" spans="1:9" x14ac:dyDescent="0.25">
      <c r="A118" s="1" t="s">
        <v>4</v>
      </c>
      <c r="B118" s="9" t="s">
        <v>95</v>
      </c>
      <c r="C118" s="10"/>
      <c r="D118" s="5" t="s">
        <v>125</v>
      </c>
      <c r="E118" s="6">
        <v>1371865.84</v>
      </c>
      <c r="F118" s="6">
        <v>1233066.1399999999</v>
      </c>
      <c r="G118" s="6">
        <f t="shared" si="1"/>
        <v>89.882414449506214</v>
      </c>
      <c r="I118" s="2"/>
    </row>
    <row r="119" spans="1:9" x14ac:dyDescent="0.25">
      <c r="A119" s="1" t="s">
        <v>4</v>
      </c>
      <c r="B119" s="9" t="s">
        <v>95</v>
      </c>
      <c r="C119" s="10"/>
      <c r="D119" s="5" t="s">
        <v>126</v>
      </c>
      <c r="E119" s="6">
        <v>1229284.48</v>
      </c>
      <c r="F119" s="6">
        <v>765563.29</v>
      </c>
      <c r="G119" s="6">
        <f t="shared" si="1"/>
        <v>62.277145970312752</v>
      </c>
      <c r="I119" s="2"/>
    </row>
    <row r="120" spans="1:9" x14ac:dyDescent="0.25">
      <c r="A120" s="1" t="s">
        <v>4</v>
      </c>
      <c r="B120" s="9" t="s">
        <v>95</v>
      </c>
      <c r="C120" s="10"/>
      <c r="D120" s="5" t="s">
        <v>127</v>
      </c>
      <c r="E120" s="6">
        <v>1208731.53</v>
      </c>
      <c r="F120" s="6">
        <v>1045311.42</v>
      </c>
      <c r="G120" s="6">
        <f t="shared" ref="G120:G175" si="2">F120/E120*100</f>
        <v>86.480032501510067</v>
      </c>
      <c r="I120" s="2"/>
    </row>
    <row r="121" spans="1:9" x14ac:dyDescent="0.25">
      <c r="A121" s="1" t="s">
        <v>4</v>
      </c>
      <c r="B121" s="9" t="s">
        <v>95</v>
      </c>
      <c r="C121" s="10"/>
      <c r="D121" s="5" t="s">
        <v>128</v>
      </c>
      <c r="E121" s="6">
        <v>1461761.9600000002</v>
      </c>
      <c r="F121" s="6">
        <v>1162633.98</v>
      </c>
      <c r="G121" s="6">
        <f t="shared" si="2"/>
        <v>79.536478018623484</v>
      </c>
      <c r="I121" s="2"/>
    </row>
    <row r="122" spans="1:9" x14ac:dyDescent="0.25">
      <c r="A122" s="1" t="s">
        <v>4</v>
      </c>
      <c r="B122" s="9" t="s">
        <v>95</v>
      </c>
      <c r="C122" s="10"/>
      <c r="D122" s="5" t="s">
        <v>129</v>
      </c>
      <c r="E122" s="6">
        <v>2869350.73</v>
      </c>
      <c r="F122" s="6">
        <v>2538234.54</v>
      </c>
      <c r="G122" s="6">
        <f t="shared" si="2"/>
        <v>88.460239923336246</v>
      </c>
      <c r="I122" s="2"/>
    </row>
    <row r="123" spans="1:9" x14ac:dyDescent="0.25">
      <c r="A123" s="1" t="s">
        <v>4</v>
      </c>
      <c r="B123" s="9" t="s">
        <v>95</v>
      </c>
      <c r="C123" s="10"/>
      <c r="D123" s="5" t="s">
        <v>130</v>
      </c>
      <c r="E123" s="6">
        <v>2854570.73</v>
      </c>
      <c r="F123" s="6">
        <v>2586877.8199999998</v>
      </c>
      <c r="G123" s="6">
        <f t="shared" si="2"/>
        <v>90.622305932493035</v>
      </c>
      <c r="I123" s="2"/>
    </row>
    <row r="124" spans="1:9" x14ac:dyDescent="0.25">
      <c r="A124" s="1" t="s">
        <v>4</v>
      </c>
      <c r="B124" s="9" t="s">
        <v>95</v>
      </c>
      <c r="C124" s="10"/>
      <c r="D124" s="5" t="s">
        <v>131</v>
      </c>
      <c r="E124" s="6">
        <v>4292171.71</v>
      </c>
      <c r="F124" s="6">
        <v>3878066.44</v>
      </c>
      <c r="G124" s="6">
        <f t="shared" si="2"/>
        <v>90.352080532211517</v>
      </c>
      <c r="I124" s="2"/>
    </row>
    <row r="125" spans="1:9" x14ac:dyDescent="0.25">
      <c r="A125" s="1" t="s">
        <v>4</v>
      </c>
      <c r="B125" s="9" t="s">
        <v>132</v>
      </c>
      <c r="C125" s="10"/>
      <c r="D125" s="5" t="s">
        <v>133</v>
      </c>
      <c r="E125" s="6">
        <v>242385.08000000002</v>
      </c>
      <c r="F125" s="6">
        <v>197223.04000000001</v>
      </c>
      <c r="G125" s="6">
        <f t="shared" si="2"/>
        <v>81.36764853678288</v>
      </c>
      <c r="I125" s="2"/>
    </row>
    <row r="126" spans="1:9" x14ac:dyDescent="0.25">
      <c r="A126" s="1" t="s">
        <v>4</v>
      </c>
      <c r="B126" s="9" t="s">
        <v>132</v>
      </c>
      <c r="C126" s="10"/>
      <c r="D126" s="5" t="s">
        <v>134</v>
      </c>
      <c r="E126" s="6">
        <v>143766.39999999999</v>
      </c>
      <c r="F126" s="6">
        <v>0</v>
      </c>
      <c r="G126" s="6">
        <f t="shared" si="2"/>
        <v>0</v>
      </c>
      <c r="I126" s="2"/>
    </row>
    <row r="127" spans="1:9" x14ac:dyDescent="0.25">
      <c r="A127" s="1" t="s">
        <v>4</v>
      </c>
      <c r="B127" s="9" t="s">
        <v>132</v>
      </c>
      <c r="C127" s="10"/>
      <c r="D127" s="5" t="s">
        <v>135</v>
      </c>
      <c r="E127" s="6">
        <v>129170.3</v>
      </c>
      <c r="F127" s="6">
        <v>60841.08</v>
      </c>
      <c r="G127" s="6">
        <f t="shared" si="2"/>
        <v>47.101446694789743</v>
      </c>
      <c r="I127" s="2"/>
    </row>
    <row r="128" spans="1:9" x14ac:dyDescent="0.25">
      <c r="A128" s="1" t="s">
        <v>4</v>
      </c>
      <c r="B128" s="9" t="s">
        <v>132</v>
      </c>
      <c r="C128" s="10"/>
      <c r="D128" s="5" t="s">
        <v>136</v>
      </c>
      <c r="E128" s="6">
        <v>158749.07</v>
      </c>
      <c r="F128" s="6">
        <v>0</v>
      </c>
      <c r="G128" s="6">
        <f t="shared" si="2"/>
        <v>0</v>
      </c>
      <c r="I128" s="2"/>
    </row>
    <row r="129" spans="1:9" x14ac:dyDescent="0.25">
      <c r="A129" s="1" t="s">
        <v>4</v>
      </c>
      <c r="B129" s="9" t="s">
        <v>132</v>
      </c>
      <c r="C129" s="10"/>
      <c r="D129" s="5" t="s">
        <v>137</v>
      </c>
      <c r="E129" s="6">
        <v>337706.48</v>
      </c>
      <c r="F129" s="6">
        <v>214696.8</v>
      </c>
      <c r="G129" s="6">
        <f t="shared" si="2"/>
        <v>63.574971969741298</v>
      </c>
      <c r="I129" s="2"/>
    </row>
    <row r="130" spans="1:9" x14ac:dyDescent="0.25">
      <c r="A130" s="1" t="s">
        <v>4</v>
      </c>
      <c r="B130" s="9" t="s">
        <v>132</v>
      </c>
      <c r="C130" s="10"/>
      <c r="D130" s="5" t="s">
        <v>138</v>
      </c>
      <c r="E130" s="6">
        <v>329026.68</v>
      </c>
      <c r="F130" s="6">
        <v>201366.89</v>
      </c>
      <c r="G130" s="6">
        <f t="shared" si="2"/>
        <v>61.200778611631137</v>
      </c>
      <c r="I130" s="2"/>
    </row>
    <row r="131" spans="1:9" x14ac:dyDescent="0.25">
      <c r="A131" s="1" t="s">
        <v>4</v>
      </c>
      <c r="B131" s="9" t="s">
        <v>132</v>
      </c>
      <c r="C131" s="10"/>
      <c r="D131" s="5" t="s">
        <v>139</v>
      </c>
      <c r="E131" s="6">
        <v>344746.86</v>
      </c>
      <c r="F131" s="6">
        <v>186960.52</v>
      </c>
      <c r="G131" s="6">
        <f t="shared" si="2"/>
        <v>54.231246660230639</v>
      </c>
      <c r="I131" s="2"/>
    </row>
    <row r="132" spans="1:9" x14ac:dyDescent="0.25">
      <c r="A132" s="1" t="s">
        <v>4</v>
      </c>
      <c r="B132" s="9" t="s">
        <v>132</v>
      </c>
      <c r="C132" s="10"/>
      <c r="D132" s="5" t="s">
        <v>140</v>
      </c>
      <c r="E132" s="6">
        <v>280940.69999999995</v>
      </c>
      <c r="F132" s="6">
        <v>198956.56</v>
      </c>
      <c r="G132" s="6">
        <f t="shared" si="2"/>
        <v>70.817991127665024</v>
      </c>
      <c r="I132" s="2"/>
    </row>
    <row r="133" spans="1:9" x14ac:dyDescent="0.25">
      <c r="A133" s="1" t="s">
        <v>4</v>
      </c>
      <c r="B133" s="9" t="s">
        <v>132</v>
      </c>
      <c r="C133" s="10"/>
      <c r="D133" s="5" t="s">
        <v>141</v>
      </c>
      <c r="E133" s="6">
        <v>150128.24</v>
      </c>
      <c r="F133" s="6">
        <v>113584.92</v>
      </c>
      <c r="G133" s="6">
        <f t="shared" si="2"/>
        <v>75.658596943519768</v>
      </c>
      <c r="I133" s="2"/>
    </row>
    <row r="134" spans="1:9" x14ac:dyDescent="0.25">
      <c r="A134" s="1" t="s">
        <v>4</v>
      </c>
      <c r="B134" s="9" t="s">
        <v>132</v>
      </c>
      <c r="C134" s="10"/>
      <c r="D134" s="5" t="s">
        <v>142</v>
      </c>
      <c r="E134" s="6">
        <v>320125.07</v>
      </c>
      <c r="F134" s="6">
        <v>204603.83</v>
      </c>
      <c r="G134" s="6">
        <f t="shared" si="2"/>
        <v>63.913716598328264</v>
      </c>
      <c r="I134" s="2"/>
    </row>
    <row r="135" spans="1:9" x14ac:dyDescent="0.25">
      <c r="A135" s="1" t="s">
        <v>4</v>
      </c>
      <c r="B135" s="9" t="s">
        <v>132</v>
      </c>
      <c r="C135" s="10"/>
      <c r="D135" s="5" t="s">
        <v>143</v>
      </c>
      <c r="E135" s="6">
        <v>226914.35</v>
      </c>
      <c r="F135" s="6">
        <v>206074.17</v>
      </c>
      <c r="G135" s="6">
        <f t="shared" si="2"/>
        <v>90.815838663354697</v>
      </c>
      <c r="I135" s="2"/>
    </row>
    <row r="136" spans="1:9" x14ac:dyDescent="0.25">
      <c r="A136" s="1" t="s">
        <v>4</v>
      </c>
      <c r="B136" s="9" t="s">
        <v>132</v>
      </c>
      <c r="C136" s="10"/>
      <c r="D136" s="5" t="s">
        <v>144</v>
      </c>
      <c r="E136" s="6">
        <v>238970.14</v>
      </c>
      <c r="F136" s="6">
        <v>137034.73000000001</v>
      </c>
      <c r="G136" s="6">
        <f t="shared" si="2"/>
        <v>57.343871497920205</v>
      </c>
      <c r="I136" s="2"/>
    </row>
    <row r="137" spans="1:9" x14ac:dyDescent="0.25">
      <c r="A137" s="1" t="s">
        <v>4</v>
      </c>
      <c r="B137" s="9" t="s">
        <v>132</v>
      </c>
      <c r="C137" s="10"/>
      <c r="D137" s="5" t="s">
        <v>145</v>
      </c>
      <c r="E137" s="6">
        <v>278625.93</v>
      </c>
      <c r="F137" s="6">
        <v>196396.5</v>
      </c>
      <c r="G137" s="6">
        <f t="shared" si="2"/>
        <v>70.487517080696691</v>
      </c>
      <c r="I137" s="2"/>
    </row>
    <row r="138" spans="1:9" x14ac:dyDescent="0.25">
      <c r="A138" s="1" t="s">
        <v>4</v>
      </c>
      <c r="B138" s="9" t="s">
        <v>132</v>
      </c>
      <c r="C138" s="10"/>
      <c r="D138" s="5" t="s">
        <v>146</v>
      </c>
      <c r="E138" s="6">
        <v>140304.04999999999</v>
      </c>
      <c r="F138" s="6">
        <v>126462.98</v>
      </c>
      <c r="G138" s="6">
        <f t="shared" si="2"/>
        <v>90.134946211460047</v>
      </c>
      <c r="I138" s="2"/>
    </row>
    <row r="139" spans="1:9" x14ac:dyDescent="0.25">
      <c r="A139" s="1" t="s">
        <v>4</v>
      </c>
      <c r="B139" s="9" t="s">
        <v>132</v>
      </c>
      <c r="C139" s="10"/>
      <c r="D139" s="5" t="s">
        <v>147</v>
      </c>
      <c r="E139" s="6">
        <v>277721.91000000003</v>
      </c>
      <c r="F139" s="6">
        <v>185866.07</v>
      </c>
      <c r="G139" s="6">
        <f t="shared" si="2"/>
        <v>66.925245473070518</v>
      </c>
      <c r="I139" s="2"/>
    </row>
    <row r="140" spans="1:9" x14ac:dyDescent="0.25">
      <c r="A140" s="1" t="s">
        <v>4</v>
      </c>
      <c r="B140" s="9" t="s">
        <v>132</v>
      </c>
      <c r="C140" s="10"/>
      <c r="D140" s="5" t="s">
        <v>148</v>
      </c>
      <c r="E140" s="6">
        <v>276254.51999999996</v>
      </c>
      <c r="F140" s="6">
        <v>191103.16</v>
      </c>
      <c r="G140" s="6">
        <f t="shared" si="2"/>
        <v>69.176482614655512</v>
      </c>
      <c r="I140" s="2"/>
    </row>
    <row r="141" spans="1:9" x14ac:dyDescent="0.25">
      <c r="A141" s="1" t="s">
        <v>4</v>
      </c>
      <c r="B141" s="9" t="s">
        <v>132</v>
      </c>
      <c r="C141" s="10"/>
      <c r="D141" s="5" t="s">
        <v>149</v>
      </c>
      <c r="E141" s="6">
        <v>282376.87</v>
      </c>
      <c r="F141" s="6">
        <v>168985.96</v>
      </c>
      <c r="G141" s="6">
        <f t="shared" si="2"/>
        <v>59.844122501959887</v>
      </c>
      <c r="I141" s="2"/>
    </row>
    <row r="142" spans="1:9" x14ac:dyDescent="0.25">
      <c r="A142" s="1" t="s">
        <v>4</v>
      </c>
      <c r="B142" s="9" t="s">
        <v>132</v>
      </c>
      <c r="C142" s="10"/>
      <c r="D142" s="5" t="s">
        <v>150</v>
      </c>
      <c r="E142" s="6">
        <v>280596.46999999997</v>
      </c>
      <c r="F142" s="6">
        <v>214690.3</v>
      </c>
      <c r="G142" s="6">
        <f t="shared" si="2"/>
        <v>76.5121172051808</v>
      </c>
      <c r="I142" s="2"/>
    </row>
    <row r="143" spans="1:9" x14ac:dyDescent="0.25">
      <c r="A143" s="1" t="s">
        <v>4</v>
      </c>
      <c r="B143" s="9" t="s">
        <v>132</v>
      </c>
      <c r="C143" s="10"/>
      <c r="D143" s="5" t="s">
        <v>151</v>
      </c>
      <c r="E143" s="6">
        <v>141575.03</v>
      </c>
      <c r="F143" s="6">
        <v>77783.039999999994</v>
      </c>
      <c r="G143" s="6">
        <f t="shared" si="2"/>
        <v>54.941213856709048</v>
      </c>
      <c r="I143" s="2"/>
    </row>
    <row r="144" spans="1:9" x14ac:dyDescent="0.25">
      <c r="A144" s="1" t="s">
        <v>4</v>
      </c>
      <c r="B144" s="9" t="s">
        <v>132</v>
      </c>
      <c r="C144" s="10"/>
      <c r="D144" s="5" t="s">
        <v>152</v>
      </c>
      <c r="E144" s="6">
        <v>145266.63999999998</v>
      </c>
      <c r="F144" s="6">
        <v>56691.91</v>
      </c>
      <c r="G144" s="6">
        <f t="shared" si="2"/>
        <v>39.026103997449113</v>
      </c>
      <c r="I144" s="2"/>
    </row>
    <row r="145" spans="1:9" x14ac:dyDescent="0.25">
      <c r="A145" s="1" t="s">
        <v>4</v>
      </c>
      <c r="B145" s="9" t="s">
        <v>132</v>
      </c>
      <c r="C145" s="10"/>
      <c r="D145" s="5" t="s">
        <v>153</v>
      </c>
      <c r="E145" s="6">
        <v>234323.74</v>
      </c>
      <c r="F145" s="6">
        <v>159601.53</v>
      </c>
      <c r="G145" s="6">
        <f t="shared" si="2"/>
        <v>68.111549431568491</v>
      </c>
      <c r="I145" s="2"/>
    </row>
    <row r="146" spans="1:9" x14ac:dyDescent="0.25">
      <c r="A146" s="1" t="s">
        <v>4</v>
      </c>
      <c r="B146" s="9" t="s">
        <v>132</v>
      </c>
      <c r="C146" s="10"/>
      <c r="D146" s="5" t="s">
        <v>154</v>
      </c>
      <c r="E146" s="6">
        <v>233657.92</v>
      </c>
      <c r="F146" s="6">
        <v>168135.96</v>
      </c>
      <c r="G146" s="6">
        <f t="shared" si="2"/>
        <v>71.958168591075349</v>
      </c>
      <c r="I146" s="2"/>
    </row>
    <row r="147" spans="1:9" x14ac:dyDescent="0.25">
      <c r="A147" s="1" t="s">
        <v>4</v>
      </c>
      <c r="B147" s="9" t="s">
        <v>132</v>
      </c>
      <c r="C147" s="10"/>
      <c r="D147" s="5" t="s">
        <v>155</v>
      </c>
      <c r="E147" s="6">
        <v>134429.01</v>
      </c>
      <c r="F147" s="6">
        <v>133113.35</v>
      </c>
      <c r="G147" s="6">
        <f t="shared" si="2"/>
        <v>99.021297560697647</v>
      </c>
      <c r="I147" s="2"/>
    </row>
    <row r="148" spans="1:9" x14ac:dyDescent="0.25">
      <c r="A148" s="1" t="s">
        <v>4</v>
      </c>
      <c r="B148" s="9" t="s">
        <v>132</v>
      </c>
      <c r="C148" s="10"/>
      <c r="D148" s="5" t="s">
        <v>156</v>
      </c>
      <c r="E148" s="6">
        <v>135847.15</v>
      </c>
      <c r="F148" s="6">
        <v>101697.66</v>
      </c>
      <c r="G148" s="6">
        <f t="shared" si="2"/>
        <v>74.861828164963356</v>
      </c>
      <c r="I148" s="2"/>
    </row>
    <row r="149" spans="1:9" x14ac:dyDescent="0.25">
      <c r="A149" s="1" t="s">
        <v>4</v>
      </c>
      <c r="B149" s="9" t="s">
        <v>132</v>
      </c>
      <c r="C149" s="10"/>
      <c r="D149" s="5" t="s">
        <v>157</v>
      </c>
      <c r="E149" s="6">
        <v>140721.79</v>
      </c>
      <c r="F149" s="6">
        <v>113011.61</v>
      </c>
      <c r="G149" s="6">
        <f t="shared" si="2"/>
        <v>80.308536439168378</v>
      </c>
      <c r="I149" s="2"/>
    </row>
    <row r="150" spans="1:9" x14ac:dyDescent="0.25">
      <c r="A150" s="1" t="s">
        <v>4</v>
      </c>
      <c r="B150" s="9" t="s">
        <v>132</v>
      </c>
      <c r="C150" s="10"/>
      <c r="D150" s="5" t="s">
        <v>158</v>
      </c>
      <c r="E150" s="6">
        <v>133825.86000000002</v>
      </c>
      <c r="F150" s="6">
        <v>123227.36</v>
      </c>
      <c r="G150" s="6">
        <f t="shared" si="2"/>
        <v>92.080379681475605</v>
      </c>
      <c r="I150" s="2"/>
    </row>
    <row r="151" spans="1:9" x14ac:dyDescent="0.25">
      <c r="A151" s="1" t="s">
        <v>4</v>
      </c>
      <c r="B151" s="9" t="s">
        <v>132</v>
      </c>
      <c r="C151" s="10"/>
      <c r="D151" s="5" t="s">
        <v>159</v>
      </c>
      <c r="E151" s="6">
        <v>137177.49000000002</v>
      </c>
      <c r="F151" s="6">
        <v>106305.44</v>
      </c>
      <c r="G151" s="6">
        <f t="shared" si="2"/>
        <v>77.494813471218919</v>
      </c>
      <c r="I151" s="2"/>
    </row>
    <row r="152" spans="1:9" x14ac:dyDescent="0.25">
      <c r="A152" s="1" t="s">
        <v>4</v>
      </c>
      <c r="B152" s="9" t="s">
        <v>132</v>
      </c>
      <c r="C152" s="10"/>
      <c r="D152" s="5" t="s">
        <v>160</v>
      </c>
      <c r="E152" s="6">
        <v>413275.8</v>
      </c>
      <c r="F152" s="6">
        <v>236092.23</v>
      </c>
      <c r="G152" s="6">
        <f t="shared" si="2"/>
        <v>57.127039618579168</v>
      </c>
      <c r="I152" s="2"/>
    </row>
    <row r="153" spans="1:9" x14ac:dyDescent="0.25">
      <c r="A153" s="1" t="s">
        <v>4</v>
      </c>
      <c r="B153" s="9" t="s">
        <v>132</v>
      </c>
      <c r="C153" s="10"/>
      <c r="D153" s="5" t="s">
        <v>161</v>
      </c>
      <c r="E153" s="6">
        <v>396377.96</v>
      </c>
      <c r="F153" s="6">
        <v>243532.02</v>
      </c>
      <c r="G153" s="6">
        <f t="shared" si="2"/>
        <v>61.439344407544752</v>
      </c>
      <c r="I153" s="2"/>
    </row>
    <row r="154" spans="1:9" x14ac:dyDescent="0.25">
      <c r="A154" s="1" t="s">
        <v>4</v>
      </c>
      <c r="B154" s="9" t="s">
        <v>132</v>
      </c>
      <c r="C154" s="10"/>
      <c r="D154" s="5" t="s">
        <v>162</v>
      </c>
      <c r="E154" s="6">
        <v>404980.18</v>
      </c>
      <c r="F154" s="6">
        <v>245083.32</v>
      </c>
      <c r="G154" s="6">
        <f t="shared" si="2"/>
        <v>60.517361615079537</v>
      </c>
      <c r="I154" s="2"/>
    </row>
    <row r="155" spans="1:9" x14ac:dyDescent="0.25">
      <c r="A155" s="1" t="s">
        <v>4</v>
      </c>
      <c r="B155" s="9" t="s">
        <v>132</v>
      </c>
      <c r="C155" s="10"/>
      <c r="D155" s="5" t="s">
        <v>163</v>
      </c>
      <c r="E155" s="6">
        <v>327897.58</v>
      </c>
      <c r="F155" s="6">
        <v>229294.9</v>
      </c>
      <c r="G155" s="6">
        <f t="shared" si="2"/>
        <v>69.928817406947616</v>
      </c>
      <c r="I155" s="2"/>
    </row>
    <row r="156" spans="1:9" x14ac:dyDescent="0.25">
      <c r="A156" s="1" t="s">
        <v>4</v>
      </c>
      <c r="B156" s="9" t="s">
        <v>132</v>
      </c>
      <c r="C156" s="10"/>
      <c r="D156" s="5" t="s">
        <v>164</v>
      </c>
      <c r="E156" s="6">
        <v>378167.31</v>
      </c>
      <c r="F156" s="6">
        <v>276556.28999999998</v>
      </c>
      <c r="G156" s="6">
        <f t="shared" si="2"/>
        <v>73.13067065474273</v>
      </c>
      <c r="I156" s="2"/>
    </row>
    <row r="157" spans="1:9" x14ac:dyDescent="0.25">
      <c r="A157" s="1" t="s">
        <v>4</v>
      </c>
      <c r="B157" s="9" t="s">
        <v>132</v>
      </c>
      <c r="C157" s="10"/>
      <c r="D157" s="5" t="s">
        <v>165</v>
      </c>
      <c r="E157" s="6">
        <v>412496.14999999997</v>
      </c>
      <c r="F157" s="6">
        <v>308098.89</v>
      </c>
      <c r="G157" s="6">
        <f t="shared" si="2"/>
        <v>74.691337119146453</v>
      </c>
      <c r="I157" s="2"/>
    </row>
    <row r="158" spans="1:9" x14ac:dyDescent="0.25">
      <c r="A158" s="1" t="s">
        <v>4</v>
      </c>
      <c r="B158" s="9" t="s">
        <v>132</v>
      </c>
      <c r="C158" s="10"/>
      <c r="D158" s="5" t="s">
        <v>166</v>
      </c>
      <c r="E158" s="6">
        <v>428613.12</v>
      </c>
      <c r="F158" s="6">
        <v>208752.71</v>
      </c>
      <c r="G158" s="6">
        <f t="shared" si="2"/>
        <v>48.704227719394119</v>
      </c>
      <c r="I158" s="2"/>
    </row>
    <row r="159" spans="1:9" x14ac:dyDescent="0.25">
      <c r="A159" s="1" t="s">
        <v>4</v>
      </c>
      <c r="B159" s="9" t="s">
        <v>132</v>
      </c>
      <c r="C159" s="10"/>
      <c r="D159" s="5" t="s">
        <v>167</v>
      </c>
      <c r="E159" s="6">
        <v>467677.89</v>
      </c>
      <c r="F159" s="6">
        <v>154772.35</v>
      </c>
      <c r="G159" s="6">
        <f t="shared" si="2"/>
        <v>33.093792396300799</v>
      </c>
      <c r="I159" s="2"/>
    </row>
    <row r="160" spans="1:9" x14ac:dyDescent="0.25">
      <c r="A160" s="1" t="s">
        <v>4</v>
      </c>
      <c r="B160" s="9" t="s">
        <v>132</v>
      </c>
      <c r="C160" s="10"/>
      <c r="D160" s="5" t="s">
        <v>168</v>
      </c>
      <c r="E160" s="6">
        <v>411311.52</v>
      </c>
      <c r="F160" s="6">
        <v>152207.5</v>
      </c>
      <c r="G160" s="6">
        <f t="shared" si="2"/>
        <v>37.005406510374421</v>
      </c>
      <c r="I160" s="2"/>
    </row>
    <row r="161" spans="1:9" x14ac:dyDescent="0.25">
      <c r="A161" s="1" t="s">
        <v>4</v>
      </c>
      <c r="B161" s="9" t="s">
        <v>169</v>
      </c>
      <c r="C161" s="10"/>
      <c r="D161" s="5" t="s">
        <v>170</v>
      </c>
      <c r="E161" s="6">
        <v>331156.61</v>
      </c>
      <c r="F161" s="6">
        <v>201890.87</v>
      </c>
      <c r="G161" s="6">
        <f t="shared" si="2"/>
        <v>60.965375264591579</v>
      </c>
      <c r="I161" s="2"/>
    </row>
    <row r="162" spans="1:9" x14ac:dyDescent="0.25">
      <c r="A162" s="1" t="s">
        <v>4</v>
      </c>
      <c r="B162" s="9" t="s">
        <v>169</v>
      </c>
      <c r="C162" s="10"/>
      <c r="D162" s="5" t="s">
        <v>171</v>
      </c>
      <c r="E162" s="6">
        <v>331765.61</v>
      </c>
      <c r="F162" s="6">
        <v>246890.92</v>
      </c>
      <c r="G162" s="6">
        <f t="shared" si="2"/>
        <v>74.417273086261119</v>
      </c>
      <c r="I162" s="2"/>
    </row>
    <row r="163" spans="1:9" x14ac:dyDescent="0.25">
      <c r="A163" s="1" t="s">
        <v>4</v>
      </c>
      <c r="B163" s="9" t="s">
        <v>169</v>
      </c>
      <c r="C163" s="10"/>
      <c r="D163" s="5" t="s">
        <v>172</v>
      </c>
      <c r="E163" s="6">
        <v>101958.17</v>
      </c>
      <c r="F163" s="6">
        <v>26366.98</v>
      </c>
      <c r="G163" s="6">
        <f t="shared" si="2"/>
        <v>25.860585767673154</v>
      </c>
      <c r="I163" s="2"/>
    </row>
    <row r="164" spans="1:9" x14ac:dyDescent="0.25">
      <c r="A164" s="1" t="s">
        <v>4</v>
      </c>
      <c r="B164" s="9" t="s">
        <v>169</v>
      </c>
      <c r="C164" s="10"/>
      <c r="D164" s="5" t="s">
        <v>173</v>
      </c>
      <c r="E164" s="6">
        <v>100654.58</v>
      </c>
      <c r="F164" s="6">
        <v>18080.22</v>
      </c>
      <c r="G164" s="6">
        <f t="shared" si="2"/>
        <v>17.96264015010544</v>
      </c>
      <c r="I164" s="2"/>
    </row>
    <row r="165" spans="1:9" x14ac:dyDescent="0.25">
      <c r="A165" s="1" t="s">
        <v>4</v>
      </c>
      <c r="B165" s="9" t="s">
        <v>169</v>
      </c>
      <c r="C165" s="10"/>
      <c r="D165" s="5" t="s">
        <v>174</v>
      </c>
      <c r="E165" s="6">
        <v>341492.39</v>
      </c>
      <c r="F165" s="6">
        <v>309091.73</v>
      </c>
      <c r="G165" s="6">
        <f t="shared" si="2"/>
        <v>90.512040400080352</v>
      </c>
      <c r="I165" s="2"/>
    </row>
    <row r="166" spans="1:9" x14ac:dyDescent="0.25">
      <c r="A166" s="1" t="s">
        <v>4</v>
      </c>
      <c r="B166" s="9" t="s">
        <v>175</v>
      </c>
      <c r="C166" s="10"/>
      <c r="D166" s="5" t="s">
        <v>176</v>
      </c>
      <c r="E166" s="6">
        <v>253117.16999999998</v>
      </c>
      <c r="F166" s="6">
        <v>100782.98</v>
      </c>
      <c r="G166" s="6">
        <f t="shared" si="2"/>
        <v>39.816729935784281</v>
      </c>
      <c r="I166" s="2"/>
    </row>
    <row r="167" spans="1:9" x14ac:dyDescent="0.25">
      <c r="A167" s="1" t="s">
        <v>4</v>
      </c>
      <c r="B167" s="9" t="s">
        <v>175</v>
      </c>
      <c r="C167" s="10"/>
      <c r="D167" s="5" t="s">
        <v>177</v>
      </c>
      <c r="E167" s="6">
        <v>250264.59</v>
      </c>
      <c r="F167" s="6">
        <v>57163.93</v>
      </c>
      <c r="G167" s="6">
        <f t="shared" si="2"/>
        <v>22.841397578458864</v>
      </c>
      <c r="I167" s="2"/>
    </row>
    <row r="168" spans="1:9" x14ac:dyDescent="0.25">
      <c r="A168" s="1" t="s">
        <v>4</v>
      </c>
      <c r="B168" s="9" t="s">
        <v>175</v>
      </c>
      <c r="C168" s="10"/>
      <c r="D168" s="5" t="s">
        <v>178</v>
      </c>
      <c r="E168" s="6">
        <v>260862.08999999997</v>
      </c>
      <c r="F168" s="6">
        <v>19193.900000000001</v>
      </c>
      <c r="G168" s="6">
        <f t="shared" si="2"/>
        <v>7.3578725065033419</v>
      </c>
      <c r="I168" s="2"/>
    </row>
    <row r="169" spans="1:9" x14ac:dyDescent="0.25">
      <c r="A169" s="1" t="s">
        <v>4</v>
      </c>
      <c r="B169" s="9" t="s">
        <v>175</v>
      </c>
      <c r="C169" s="10"/>
      <c r="D169" s="5" t="s">
        <v>179</v>
      </c>
      <c r="E169" s="6">
        <v>257772.27999999997</v>
      </c>
      <c r="F169" s="6">
        <v>3417.72</v>
      </c>
      <c r="G169" s="6">
        <f t="shared" si="2"/>
        <v>1.3258679327350482</v>
      </c>
      <c r="I169" s="2"/>
    </row>
    <row r="170" spans="1:9" x14ac:dyDescent="0.25">
      <c r="A170" s="1" t="s">
        <v>4</v>
      </c>
      <c r="B170" s="9" t="s">
        <v>175</v>
      </c>
      <c r="C170" s="10"/>
      <c r="D170" s="5" t="s">
        <v>180</v>
      </c>
      <c r="E170" s="6">
        <v>356534.91</v>
      </c>
      <c r="F170" s="6">
        <v>112201.7</v>
      </c>
      <c r="G170" s="6">
        <f t="shared" si="2"/>
        <v>31.470045948656196</v>
      </c>
      <c r="I170" s="2"/>
    </row>
    <row r="171" spans="1:9" x14ac:dyDescent="0.25">
      <c r="A171" s="1" t="s">
        <v>4</v>
      </c>
      <c r="B171" s="9" t="s">
        <v>181</v>
      </c>
      <c r="C171" s="10"/>
      <c r="D171" s="5" t="s">
        <v>182</v>
      </c>
      <c r="E171" s="6">
        <v>359422.07</v>
      </c>
      <c r="F171" s="6">
        <v>255340.3</v>
      </c>
      <c r="G171" s="6">
        <f t="shared" si="2"/>
        <v>71.041909029125563</v>
      </c>
      <c r="I171" s="2"/>
    </row>
    <row r="172" spans="1:9" x14ac:dyDescent="0.25">
      <c r="A172" s="1" t="s">
        <v>4</v>
      </c>
      <c r="B172" s="9" t="s">
        <v>181</v>
      </c>
      <c r="C172" s="10"/>
      <c r="D172" s="5" t="s">
        <v>183</v>
      </c>
      <c r="E172" s="6">
        <v>240732.02</v>
      </c>
      <c r="F172" s="6">
        <v>174917.99</v>
      </c>
      <c r="G172" s="6">
        <f t="shared" si="2"/>
        <v>72.660874112218224</v>
      </c>
      <c r="I172" s="2"/>
    </row>
    <row r="173" spans="1:9" x14ac:dyDescent="0.25">
      <c r="A173" s="1" t="s">
        <v>4</v>
      </c>
      <c r="B173" s="9" t="s">
        <v>181</v>
      </c>
      <c r="C173" s="10"/>
      <c r="D173" s="5" t="s">
        <v>184</v>
      </c>
      <c r="E173" s="6">
        <v>235005.28999999998</v>
      </c>
      <c r="F173" s="6">
        <v>198864.27</v>
      </c>
      <c r="G173" s="6">
        <f t="shared" si="2"/>
        <v>84.62118874004922</v>
      </c>
      <c r="I173" s="2"/>
    </row>
    <row r="174" spans="1:9" x14ac:dyDescent="0.25">
      <c r="A174" s="1" t="s">
        <v>4</v>
      </c>
      <c r="B174" s="9" t="s">
        <v>181</v>
      </c>
      <c r="C174" s="10"/>
      <c r="D174" s="5" t="s">
        <v>185</v>
      </c>
      <c r="E174" s="6">
        <v>291147.94</v>
      </c>
      <c r="F174" s="6">
        <v>188394.8</v>
      </c>
      <c r="G174" s="6">
        <f t="shared" si="2"/>
        <v>64.70758474197001</v>
      </c>
      <c r="I174" s="2"/>
    </row>
    <row r="175" spans="1:9" x14ac:dyDescent="0.25">
      <c r="A175" s="1" t="s">
        <v>4</v>
      </c>
      <c r="B175" s="9" t="s">
        <v>181</v>
      </c>
      <c r="C175" s="10"/>
      <c r="D175" s="5" t="s">
        <v>186</v>
      </c>
      <c r="E175" s="6">
        <v>138841.32</v>
      </c>
      <c r="F175" s="6">
        <v>101585.7</v>
      </c>
      <c r="G175" s="6">
        <f t="shared" si="2"/>
        <v>73.166763323771335</v>
      </c>
      <c r="I175" s="2"/>
    </row>
    <row r="176" spans="1:9" x14ac:dyDescent="0.25">
      <c r="A176" s="1" t="s">
        <v>4</v>
      </c>
      <c r="B176" s="9" t="s">
        <v>181</v>
      </c>
      <c r="C176" s="10"/>
      <c r="D176" s="5" t="s">
        <v>187</v>
      </c>
      <c r="E176" s="6">
        <v>137075.09999999998</v>
      </c>
      <c r="F176" s="6">
        <v>33831.54</v>
      </c>
      <c r="G176" s="6">
        <f t="shared" ref="G176:G235" si="3">F176/E176*100</f>
        <v>24.681025219022278</v>
      </c>
      <c r="I176" s="2"/>
    </row>
    <row r="177" spans="1:9" x14ac:dyDescent="0.25">
      <c r="A177" s="1" t="s">
        <v>4</v>
      </c>
      <c r="B177" s="9" t="s">
        <v>181</v>
      </c>
      <c r="C177" s="10"/>
      <c r="D177" s="5" t="s">
        <v>188</v>
      </c>
      <c r="E177" s="6">
        <v>145671.43000000002</v>
      </c>
      <c r="F177" s="6">
        <v>144280.66</v>
      </c>
      <c r="G177" s="6">
        <f t="shared" si="3"/>
        <v>99.045269206185438</v>
      </c>
      <c r="I177" s="2"/>
    </row>
    <row r="178" spans="1:9" x14ac:dyDescent="0.25">
      <c r="A178" s="1" t="s">
        <v>4</v>
      </c>
      <c r="B178" s="9" t="s">
        <v>181</v>
      </c>
      <c r="C178" s="10"/>
      <c r="D178" s="5" t="s">
        <v>189</v>
      </c>
      <c r="E178" s="6">
        <v>144882.70000000001</v>
      </c>
      <c r="F178" s="6">
        <v>135155.18</v>
      </c>
      <c r="G178" s="6">
        <f t="shared" si="3"/>
        <v>93.28593406942305</v>
      </c>
      <c r="I178" s="2"/>
    </row>
    <row r="179" spans="1:9" x14ac:dyDescent="0.25">
      <c r="A179" s="1" t="s">
        <v>4</v>
      </c>
      <c r="B179" s="9" t="s">
        <v>181</v>
      </c>
      <c r="C179" s="10"/>
      <c r="D179" s="5" t="s">
        <v>190</v>
      </c>
      <c r="E179" s="6">
        <v>144661.23000000001</v>
      </c>
      <c r="F179" s="6">
        <v>72631.210000000006</v>
      </c>
      <c r="G179" s="6">
        <f t="shared" si="3"/>
        <v>50.207792371183345</v>
      </c>
      <c r="I179" s="2"/>
    </row>
    <row r="180" spans="1:9" x14ac:dyDescent="0.25">
      <c r="A180" s="1" t="s">
        <v>4</v>
      </c>
      <c r="B180" s="9" t="s">
        <v>181</v>
      </c>
      <c r="C180" s="10"/>
      <c r="D180" s="5" t="s">
        <v>191</v>
      </c>
      <c r="E180" s="6">
        <v>148580.56999999998</v>
      </c>
      <c r="F180" s="6">
        <v>125534.67</v>
      </c>
      <c r="G180" s="6">
        <f t="shared" si="3"/>
        <v>84.489290894495838</v>
      </c>
      <c r="I180" s="2"/>
    </row>
    <row r="181" spans="1:9" x14ac:dyDescent="0.25">
      <c r="A181" s="1" t="s">
        <v>4</v>
      </c>
      <c r="B181" s="9" t="s">
        <v>181</v>
      </c>
      <c r="C181" s="10"/>
      <c r="D181" s="5" t="s">
        <v>192</v>
      </c>
      <c r="E181" s="6">
        <v>153391.06</v>
      </c>
      <c r="F181" s="6">
        <v>150033.19</v>
      </c>
      <c r="G181" s="6">
        <f t="shared" si="3"/>
        <v>97.810908927808441</v>
      </c>
      <c r="I181" s="2"/>
    </row>
    <row r="182" spans="1:9" x14ac:dyDescent="0.25">
      <c r="A182" s="1" t="s">
        <v>4</v>
      </c>
      <c r="B182" s="9" t="s">
        <v>181</v>
      </c>
      <c r="C182" s="10"/>
      <c r="D182" s="5" t="s">
        <v>193</v>
      </c>
      <c r="E182" s="6">
        <v>148378.04999999999</v>
      </c>
      <c r="F182" s="6">
        <v>129069.42</v>
      </c>
      <c r="G182" s="6">
        <f t="shared" si="3"/>
        <v>86.986869014655483</v>
      </c>
      <c r="I182" s="2"/>
    </row>
    <row r="183" spans="1:9" x14ac:dyDescent="0.25">
      <c r="A183" s="1" t="s">
        <v>4</v>
      </c>
      <c r="B183" s="9" t="s">
        <v>181</v>
      </c>
      <c r="C183" s="10"/>
      <c r="D183" s="5" t="s">
        <v>194</v>
      </c>
      <c r="E183" s="6">
        <v>148265.04</v>
      </c>
      <c r="F183" s="6">
        <v>142653.44</v>
      </c>
      <c r="G183" s="6">
        <f t="shared" si="3"/>
        <v>96.215156317362471</v>
      </c>
      <c r="I183" s="2"/>
    </row>
    <row r="184" spans="1:9" x14ac:dyDescent="0.25">
      <c r="A184" s="1" t="s">
        <v>4</v>
      </c>
      <c r="B184" s="9" t="s">
        <v>181</v>
      </c>
      <c r="C184" s="10"/>
      <c r="D184" s="5" t="s">
        <v>195</v>
      </c>
      <c r="E184" s="6">
        <v>247337.18</v>
      </c>
      <c r="F184" s="6">
        <v>57123.32</v>
      </c>
      <c r="G184" s="6">
        <f t="shared" si="3"/>
        <v>23.095322749293089</v>
      </c>
      <c r="I184" s="2"/>
    </row>
    <row r="185" spans="1:9" x14ac:dyDescent="0.25">
      <c r="A185" s="1" t="s">
        <v>4</v>
      </c>
      <c r="B185" s="9" t="s">
        <v>181</v>
      </c>
      <c r="C185" s="10"/>
      <c r="D185" s="5" t="s">
        <v>196</v>
      </c>
      <c r="E185" s="6">
        <v>240039.49000000002</v>
      </c>
      <c r="F185" s="6">
        <v>174875.71</v>
      </c>
      <c r="G185" s="6">
        <f t="shared" si="3"/>
        <v>72.852891830423388</v>
      </c>
      <c r="I185" s="2"/>
    </row>
    <row r="186" spans="1:9" x14ac:dyDescent="0.25">
      <c r="A186" s="1" t="s">
        <v>4</v>
      </c>
      <c r="B186" s="9" t="s">
        <v>181</v>
      </c>
      <c r="C186" s="10"/>
      <c r="D186" s="5" t="s">
        <v>197</v>
      </c>
      <c r="E186" s="6">
        <v>248432.77</v>
      </c>
      <c r="F186" s="6">
        <v>144529.64000000001</v>
      </c>
      <c r="G186" s="6">
        <f t="shared" si="3"/>
        <v>58.176560201780148</v>
      </c>
      <c r="I186" s="2"/>
    </row>
    <row r="187" spans="1:9" x14ac:dyDescent="0.25">
      <c r="A187" s="1" t="s">
        <v>4</v>
      </c>
      <c r="B187" s="9" t="s">
        <v>181</v>
      </c>
      <c r="C187" s="10"/>
      <c r="D187" s="5" t="s">
        <v>198</v>
      </c>
      <c r="E187" s="6">
        <v>254855.7</v>
      </c>
      <c r="F187" s="6">
        <v>126610.11</v>
      </c>
      <c r="G187" s="6">
        <f t="shared" si="3"/>
        <v>49.679136075826435</v>
      </c>
      <c r="I187" s="2"/>
    </row>
    <row r="188" spans="1:9" x14ac:dyDescent="0.25">
      <c r="A188" s="1" t="s">
        <v>4</v>
      </c>
      <c r="B188" s="9" t="s">
        <v>181</v>
      </c>
      <c r="C188" s="10"/>
      <c r="D188" s="5" t="s">
        <v>199</v>
      </c>
      <c r="E188" s="6">
        <v>273630.80000000005</v>
      </c>
      <c r="F188" s="6">
        <v>180102.46</v>
      </c>
      <c r="G188" s="6">
        <f t="shared" si="3"/>
        <v>65.819513008038555</v>
      </c>
      <c r="I188" s="2"/>
    </row>
    <row r="189" spans="1:9" x14ac:dyDescent="0.25">
      <c r="A189" s="1" t="s">
        <v>4</v>
      </c>
      <c r="B189" s="9" t="s">
        <v>181</v>
      </c>
      <c r="C189" s="10"/>
      <c r="D189" s="5" t="s">
        <v>200</v>
      </c>
      <c r="E189" s="6">
        <v>276505.89999999997</v>
      </c>
      <c r="F189" s="6">
        <v>205337.1</v>
      </c>
      <c r="G189" s="6">
        <f t="shared" si="3"/>
        <v>74.261381041055557</v>
      </c>
      <c r="I189" s="2"/>
    </row>
    <row r="190" spans="1:9" x14ac:dyDescent="0.25">
      <c r="A190" s="1" t="s">
        <v>4</v>
      </c>
      <c r="B190" s="9" t="s">
        <v>181</v>
      </c>
      <c r="C190" s="10"/>
      <c r="D190" s="5" t="s">
        <v>201</v>
      </c>
      <c r="E190" s="6">
        <v>287268.11</v>
      </c>
      <c r="F190" s="6">
        <v>286366.65999999997</v>
      </c>
      <c r="G190" s="6">
        <f t="shared" si="3"/>
        <v>99.686199070269225</v>
      </c>
      <c r="I190" s="2"/>
    </row>
    <row r="191" spans="1:9" x14ac:dyDescent="0.25">
      <c r="A191" s="1" t="s">
        <v>4</v>
      </c>
      <c r="B191" s="9" t="s">
        <v>181</v>
      </c>
      <c r="C191" s="10"/>
      <c r="D191" s="5" t="s">
        <v>202</v>
      </c>
      <c r="E191" s="6">
        <v>296947.87</v>
      </c>
      <c r="F191" s="6">
        <v>254492.09</v>
      </c>
      <c r="G191" s="6">
        <f t="shared" si="3"/>
        <v>85.702615075164545</v>
      </c>
      <c r="I191" s="2"/>
    </row>
    <row r="192" spans="1:9" x14ac:dyDescent="0.25">
      <c r="A192" s="1" t="s">
        <v>4</v>
      </c>
      <c r="B192" s="9" t="s">
        <v>181</v>
      </c>
      <c r="C192" s="10"/>
      <c r="D192" s="5" t="s">
        <v>203</v>
      </c>
      <c r="E192" s="6">
        <v>323119.51</v>
      </c>
      <c r="F192" s="6">
        <v>259644.48</v>
      </c>
      <c r="G192" s="6">
        <f t="shared" si="3"/>
        <v>80.355556369839746</v>
      </c>
      <c r="I192" s="2"/>
    </row>
    <row r="193" spans="1:9" x14ac:dyDescent="0.25">
      <c r="A193" s="1" t="s">
        <v>4</v>
      </c>
      <c r="B193" s="9" t="s">
        <v>181</v>
      </c>
      <c r="C193" s="10"/>
      <c r="D193" s="5" t="s">
        <v>204</v>
      </c>
      <c r="E193" s="6">
        <v>251856.09</v>
      </c>
      <c r="F193" s="6">
        <v>132473.9</v>
      </c>
      <c r="G193" s="6">
        <f t="shared" si="3"/>
        <v>52.599045748705144</v>
      </c>
      <c r="I193" s="2"/>
    </row>
    <row r="194" spans="1:9" x14ac:dyDescent="0.25">
      <c r="A194" s="1" t="s">
        <v>4</v>
      </c>
      <c r="B194" s="9" t="s">
        <v>181</v>
      </c>
      <c r="C194" s="10"/>
      <c r="D194" s="5" t="s">
        <v>205</v>
      </c>
      <c r="E194" s="6">
        <v>165298.4</v>
      </c>
      <c r="F194" s="6">
        <v>106170.34</v>
      </c>
      <c r="G194" s="6">
        <f t="shared" si="3"/>
        <v>64.229502523920374</v>
      </c>
      <c r="I194" s="2"/>
    </row>
    <row r="195" spans="1:9" x14ac:dyDescent="0.25">
      <c r="A195" s="1" t="s">
        <v>4</v>
      </c>
      <c r="B195" s="9" t="s">
        <v>181</v>
      </c>
      <c r="C195" s="10"/>
      <c r="D195" s="5" t="s">
        <v>206</v>
      </c>
      <c r="E195" s="6">
        <v>78688.149999999994</v>
      </c>
      <c r="F195" s="6">
        <v>78411.47</v>
      </c>
      <c r="G195" s="6">
        <f t="shared" si="3"/>
        <v>99.648384159495436</v>
      </c>
      <c r="I195" s="2"/>
    </row>
    <row r="196" spans="1:9" x14ac:dyDescent="0.25">
      <c r="A196" s="1" t="s">
        <v>4</v>
      </c>
      <c r="B196" s="9" t="s">
        <v>181</v>
      </c>
      <c r="C196" s="10"/>
      <c r="D196" s="5" t="s">
        <v>207</v>
      </c>
      <c r="E196" s="6">
        <v>118602.06999999999</v>
      </c>
      <c r="F196" s="6">
        <v>101651.56</v>
      </c>
      <c r="G196" s="6">
        <f t="shared" si="3"/>
        <v>85.70808249805421</v>
      </c>
      <c r="I196" s="2"/>
    </row>
    <row r="197" spans="1:9" x14ac:dyDescent="0.25">
      <c r="A197" s="1" t="s">
        <v>4</v>
      </c>
      <c r="B197" s="9" t="s">
        <v>208</v>
      </c>
      <c r="C197" s="10"/>
      <c r="D197" s="5" t="s">
        <v>209</v>
      </c>
      <c r="E197" s="6">
        <v>246724.65999999997</v>
      </c>
      <c r="F197" s="6">
        <v>127570.52</v>
      </c>
      <c r="G197" s="6">
        <f t="shared" si="3"/>
        <v>51.70562196741907</v>
      </c>
      <c r="I197" s="2"/>
    </row>
    <row r="198" spans="1:9" x14ac:dyDescent="0.25">
      <c r="A198" s="1" t="s">
        <v>4</v>
      </c>
      <c r="B198" s="9" t="s">
        <v>208</v>
      </c>
      <c r="C198" s="10"/>
      <c r="D198" s="5" t="s">
        <v>210</v>
      </c>
      <c r="E198" s="6">
        <v>148594.79999999999</v>
      </c>
      <c r="F198" s="6">
        <v>100714.56</v>
      </c>
      <c r="G198" s="6">
        <f t="shared" si="3"/>
        <v>67.777984155569385</v>
      </c>
      <c r="I198" s="2"/>
    </row>
    <row r="199" spans="1:9" x14ac:dyDescent="0.25">
      <c r="A199" s="1" t="s">
        <v>211</v>
      </c>
      <c r="B199" s="9" t="s">
        <v>212</v>
      </c>
      <c r="C199" s="10"/>
      <c r="D199" s="5" t="s">
        <v>213</v>
      </c>
      <c r="E199" s="6">
        <v>83937.12</v>
      </c>
      <c r="F199" s="6">
        <v>78194.649999999994</v>
      </c>
      <c r="G199" s="6">
        <f t="shared" si="3"/>
        <v>93.158604917585933</v>
      </c>
      <c r="I199" s="2"/>
    </row>
    <row r="200" spans="1:9" x14ac:dyDescent="0.25">
      <c r="A200" s="1" t="s">
        <v>211</v>
      </c>
      <c r="B200" s="9" t="s">
        <v>212</v>
      </c>
      <c r="C200" s="10"/>
      <c r="D200" s="5" t="s">
        <v>214</v>
      </c>
      <c r="E200" s="6">
        <v>144884.29</v>
      </c>
      <c r="F200" s="6">
        <v>142358.03</v>
      </c>
      <c r="G200" s="6">
        <f t="shared" si="3"/>
        <v>98.256360299657047</v>
      </c>
      <c r="I200" s="2"/>
    </row>
    <row r="201" spans="1:9" x14ac:dyDescent="0.25">
      <c r="A201" s="1" t="s">
        <v>211</v>
      </c>
      <c r="B201" s="9" t="s">
        <v>212</v>
      </c>
      <c r="C201" s="10"/>
      <c r="D201" s="5" t="s">
        <v>215</v>
      </c>
      <c r="E201" s="6">
        <v>0</v>
      </c>
      <c r="F201" s="6">
        <v>3169.44</v>
      </c>
      <c r="G201" s="6">
        <v>0</v>
      </c>
      <c r="I201" s="2"/>
    </row>
    <row r="202" spans="1:9" x14ac:dyDescent="0.25">
      <c r="A202" s="1" t="s">
        <v>211</v>
      </c>
      <c r="B202" s="9" t="s">
        <v>212</v>
      </c>
      <c r="C202" s="10"/>
      <c r="D202" s="5" t="s">
        <v>216</v>
      </c>
      <c r="E202" s="6">
        <v>351123.20000000001</v>
      </c>
      <c r="F202" s="6">
        <v>290757.53999999998</v>
      </c>
      <c r="G202" s="6">
        <f t="shared" si="3"/>
        <v>82.807840666751716</v>
      </c>
      <c r="I202" s="2"/>
    </row>
    <row r="203" spans="1:9" x14ac:dyDescent="0.25">
      <c r="A203" s="1" t="s">
        <v>211</v>
      </c>
      <c r="B203" s="9" t="s">
        <v>212</v>
      </c>
      <c r="C203" s="10"/>
      <c r="D203" s="5" t="s">
        <v>217</v>
      </c>
      <c r="E203" s="6">
        <v>767156.14999999991</v>
      </c>
      <c r="F203" s="6">
        <v>717217.34</v>
      </c>
      <c r="G203" s="6">
        <f t="shared" si="3"/>
        <v>93.490398271590479</v>
      </c>
      <c r="I203" s="2"/>
    </row>
    <row r="204" spans="1:9" x14ac:dyDescent="0.25">
      <c r="A204" s="1" t="s">
        <v>211</v>
      </c>
      <c r="B204" s="9" t="s">
        <v>212</v>
      </c>
      <c r="C204" s="10"/>
      <c r="D204" s="5" t="s">
        <v>218</v>
      </c>
      <c r="E204" s="6">
        <v>1292675.6099999999</v>
      </c>
      <c r="F204" s="6">
        <v>1142712.3999999999</v>
      </c>
      <c r="G204" s="6">
        <f t="shared" si="3"/>
        <v>88.399006770151729</v>
      </c>
      <c r="I204" s="2"/>
    </row>
    <row r="205" spans="1:9" x14ac:dyDescent="0.25">
      <c r="A205" s="1" t="s">
        <v>211</v>
      </c>
      <c r="B205" s="9" t="s">
        <v>212</v>
      </c>
      <c r="C205" s="10"/>
      <c r="D205" s="5" t="s">
        <v>219</v>
      </c>
      <c r="E205" s="6">
        <v>1284286.72</v>
      </c>
      <c r="F205" s="6">
        <v>1141604.96</v>
      </c>
      <c r="G205" s="6">
        <f t="shared" si="3"/>
        <v>88.890194239491933</v>
      </c>
      <c r="I205" s="2"/>
    </row>
    <row r="206" spans="1:9" x14ac:dyDescent="0.25">
      <c r="A206" s="1" t="s">
        <v>211</v>
      </c>
      <c r="B206" s="9" t="s">
        <v>212</v>
      </c>
      <c r="C206" s="10"/>
      <c r="D206" s="5" t="s">
        <v>220</v>
      </c>
      <c r="E206" s="6">
        <v>935450.95000000007</v>
      </c>
      <c r="F206" s="6">
        <v>850440.34</v>
      </c>
      <c r="G206" s="6">
        <f t="shared" si="3"/>
        <v>90.912339123713522</v>
      </c>
      <c r="I206" s="2"/>
    </row>
    <row r="207" spans="1:9" x14ac:dyDescent="0.25">
      <c r="A207" s="1" t="s">
        <v>211</v>
      </c>
      <c r="B207" s="9" t="s">
        <v>212</v>
      </c>
      <c r="C207" s="10"/>
      <c r="D207" s="5" t="s">
        <v>221</v>
      </c>
      <c r="E207" s="6">
        <v>1240989.33</v>
      </c>
      <c r="F207" s="6">
        <v>1148711.42</v>
      </c>
      <c r="G207" s="6">
        <f t="shared" si="3"/>
        <v>92.564165720909131</v>
      </c>
      <c r="I207" s="2"/>
    </row>
    <row r="208" spans="1:9" x14ac:dyDescent="0.25">
      <c r="A208" s="1" t="s">
        <v>211</v>
      </c>
      <c r="B208" s="9" t="s">
        <v>212</v>
      </c>
      <c r="C208" s="10"/>
      <c r="D208" s="5" t="s">
        <v>222</v>
      </c>
      <c r="E208" s="6">
        <v>852520.19000000006</v>
      </c>
      <c r="F208" s="6">
        <v>794551.8</v>
      </c>
      <c r="G208" s="6">
        <f t="shared" si="3"/>
        <v>93.200349894352655</v>
      </c>
      <c r="I208" s="2"/>
    </row>
    <row r="209" spans="1:9" x14ac:dyDescent="0.25">
      <c r="A209" s="1" t="s">
        <v>211</v>
      </c>
      <c r="B209" s="9" t="s">
        <v>212</v>
      </c>
      <c r="C209" s="10"/>
      <c r="D209" s="5" t="s">
        <v>223</v>
      </c>
      <c r="E209" s="6">
        <v>1224391.3800000001</v>
      </c>
      <c r="F209" s="6">
        <v>1160845.6299999999</v>
      </c>
      <c r="G209" s="6">
        <f t="shared" si="3"/>
        <v>94.810013281864144</v>
      </c>
      <c r="I209" s="2"/>
    </row>
    <row r="210" spans="1:9" x14ac:dyDescent="0.25">
      <c r="A210" s="1" t="s">
        <v>211</v>
      </c>
      <c r="B210" s="9" t="s">
        <v>212</v>
      </c>
      <c r="C210" s="10"/>
      <c r="D210" s="5" t="s">
        <v>224</v>
      </c>
      <c r="E210" s="6">
        <v>1704330.0699999998</v>
      </c>
      <c r="F210" s="6">
        <v>1632662.98</v>
      </c>
      <c r="G210" s="6">
        <f t="shared" si="3"/>
        <v>95.794999380607067</v>
      </c>
      <c r="I210" s="2"/>
    </row>
    <row r="211" spans="1:9" x14ac:dyDescent="0.25">
      <c r="A211" s="1" t="s">
        <v>211</v>
      </c>
      <c r="B211" s="9" t="s">
        <v>212</v>
      </c>
      <c r="C211" s="10"/>
      <c r="D211" s="5" t="s">
        <v>225</v>
      </c>
      <c r="E211" s="6">
        <v>1254192.0599999998</v>
      </c>
      <c r="F211" s="6">
        <v>1193816.31</v>
      </c>
      <c r="G211" s="6">
        <f t="shared" si="3"/>
        <v>95.186084179164737</v>
      </c>
      <c r="I211" s="2"/>
    </row>
    <row r="212" spans="1:9" x14ac:dyDescent="0.25">
      <c r="A212" s="1" t="s">
        <v>211</v>
      </c>
      <c r="B212" s="9" t="s">
        <v>212</v>
      </c>
      <c r="C212" s="10"/>
      <c r="D212" s="5" t="s">
        <v>226</v>
      </c>
      <c r="E212" s="6">
        <v>547862.76</v>
      </c>
      <c r="F212" s="6">
        <v>499237.39</v>
      </c>
      <c r="G212" s="6">
        <f t="shared" si="3"/>
        <v>91.124534545841371</v>
      </c>
      <c r="I212" s="2"/>
    </row>
    <row r="213" spans="1:9" x14ac:dyDescent="0.25">
      <c r="A213" s="1" t="s">
        <v>211</v>
      </c>
      <c r="B213" s="9" t="s">
        <v>212</v>
      </c>
      <c r="C213" s="10"/>
      <c r="D213" s="5" t="s">
        <v>227</v>
      </c>
      <c r="E213" s="6">
        <v>540870.63</v>
      </c>
      <c r="F213" s="6">
        <v>440884.04</v>
      </c>
      <c r="G213" s="6">
        <f t="shared" si="3"/>
        <v>81.513769753036868</v>
      </c>
      <c r="I213" s="2"/>
    </row>
    <row r="214" spans="1:9" x14ac:dyDescent="0.25">
      <c r="A214" s="1" t="s">
        <v>211</v>
      </c>
      <c r="B214" s="9" t="s">
        <v>212</v>
      </c>
      <c r="C214" s="10"/>
      <c r="D214" s="5" t="s">
        <v>228</v>
      </c>
      <c r="E214" s="6">
        <v>81193.259999999995</v>
      </c>
      <c r="F214" s="6">
        <v>62532.53</v>
      </c>
      <c r="G214" s="6">
        <f t="shared" si="3"/>
        <v>77.016897708011726</v>
      </c>
      <c r="I214" s="2"/>
    </row>
    <row r="215" spans="1:9" x14ac:dyDescent="0.25">
      <c r="A215" s="1" t="s">
        <v>211</v>
      </c>
      <c r="B215" s="9" t="s">
        <v>212</v>
      </c>
      <c r="C215" s="10"/>
      <c r="D215" s="5" t="s">
        <v>229</v>
      </c>
      <c r="E215" s="6">
        <v>231838.88</v>
      </c>
      <c r="F215" s="6">
        <v>219884.76</v>
      </c>
      <c r="G215" s="6">
        <f t="shared" si="3"/>
        <v>94.843781163884159</v>
      </c>
      <c r="I215" s="2"/>
    </row>
    <row r="216" spans="1:9" x14ac:dyDescent="0.25">
      <c r="A216" s="1" t="s">
        <v>211</v>
      </c>
      <c r="B216" s="9" t="s">
        <v>212</v>
      </c>
      <c r="C216" s="10"/>
      <c r="D216" s="5" t="s">
        <v>230</v>
      </c>
      <c r="E216" s="6">
        <v>531808.14</v>
      </c>
      <c r="F216" s="6">
        <v>527938.65</v>
      </c>
      <c r="G216" s="6">
        <f t="shared" si="3"/>
        <v>99.27238985097145</v>
      </c>
      <c r="I216" s="2"/>
    </row>
    <row r="217" spans="1:9" x14ac:dyDescent="0.25">
      <c r="A217" s="1" t="s">
        <v>211</v>
      </c>
      <c r="B217" s="9" t="s">
        <v>212</v>
      </c>
      <c r="C217" s="10"/>
      <c r="D217" s="5" t="s">
        <v>231</v>
      </c>
      <c r="E217" s="6">
        <v>249409.74</v>
      </c>
      <c r="F217" s="6">
        <v>199387.07</v>
      </c>
      <c r="G217" s="6">
        <f t="shared" si="3"/>
        <v>79.943577985366574</v>
      </c>
      <c r="I217" s="2"/>
    </row>
    <row r="218" spans="1:9" x14ac:dyDescent="0.25">
      <c r="A218" s="1" t="s">
        <v>211</v>
      </c>
      <c r="B218" s="9" t="s">
        <v>212</v>
      </c>
      <c r="C218" s="10"/>
      <c r="D218" s="5" t="s">
        <v>232</v>
      </c>
      <c r="E218" s="6">
        <v>180652.03999999998</v>
      </c>
      <c r="F218" s="6">
        <v>162337.74</v>
      </c>
      <c r="G218" s="6">
        <f t="shared" si="3"/>
        <v>89.86211282197533</v>
      </c>
      <c r="I218" s="2"/>
    </row>
    <row r="219" spans="1:9" x14ac:dyDescent="0.25">
      <c r="A219" s="1" t="s">
        <v>211</v>
      </c>
      <c r="B219" s="9" t="s">
        <v>212</v>
      </c>
      <c r="C219" s="10"/>
      <c r="D219" s="5" t="s">
        <v>233</v>
      </c>
      <c r="E219" s="6">
        <v>1177886.4000000001</v>
      </c>
      <c r="F219" s="6">
        <v>983290.29</v>
      </c>
      <c r="G219" s="6">
        <f t="shared" si="3"/>
        <v>83.479212426597329</v>
      </c>
      <c r="I219" s="2"/>
    </row>
    <row r="220" spans="1:9" x14ac:dyDescent="0.25">
      <c r="A220" s="1" t="s">
        <v>211</v>
      </c>
      <c r="B220" s="9" t="s">
        <v>212</v>
      </c>
      <c r="C220" s="10"/>
      <c r="D220" s="5" t="s">
        <v>234</v>
      </c>
      <c r="E220" s="6">
        <v>1158239.46</v>
      </c>
      <c r="F220" s="6">
        <v>1077979.58</v>
      </c>
      <c r="G220" s="6">
        <f t="shared" si="3"/>
        <v>93.070527920020979</v>
      </c>
      <c r="I220" s="2"/>
    </row>
    <row r="221" spans="1:9" x14ac:dyDescent="0.25">
      <c r="A221" s="1" t="s">
        <v>211</v>
      </c>
      <c r="B221" s="9" t="s">
        <v>212</v>
      </c>
      <c r="C221" s="10"/>
      <c r="D221" s="5" t="s">
        <v>235</v>
      </c>
      <c r="E221" s="6">
        <v>336502.11</v>
      </c>
      <c r="F221" s="6">
        <v>289310.96999999997</v>
      </c>
      <c r="G221" s="6">
        <f t="shared" si="3"/>
        <v>85.975975009488053</v>
      </c>
      <c r="I221" s="2"/>
    </row>
    <row r="222" spans="1:9" x14ac:dyDescent="0.25">
      <c r="A222" s="1" t="s">
        <v>211</v>
      </c>
      <c r="B222" s="9" t="s">
        <v>212</v>
      </c>
      <c r="C222" s="10"/>
      <c r="D222" s="5" t="s">
        <v>236</v>
      </c>
      <c r="E222" s="6">
        <v>1362836.6</v>
      </c>
      <c r="F222" s="6">
        <v>1059617.8500000001</v>
      </c>
      <c r="G222" s="6">
        <f t="shared" si="3"/>
        <v>77.750909390017853</v>
      </c>
      <c r="I222" s="2"/>
    </row>
    <row r="223" spans="1:9" x14ac:dyDescent="0.25">
      <c r="A223" s="1" t="s">
        <v>211</v>
      </c>
      <c r="B223" s="9" t="s">
        <v>212</v>
      </c>
      <c r="C223" s="10"/>
      <c r="D223" s="5" t="s">
        <v>237</v>
      </c>
      <c r="E223" s="6">
        <v>883842.75</v>
      </c>
      <c r="F223" s="6">
        <v>796737</v>
      </c>
      <c r="G223" s="6">
        <f t="shared" si="3"/>
        <v>90.144655256831612</v>
      </c>
      <c r="I223" s="2"/>
    </row>
    <row r="224" spans="1:9" x14ac:dyDescent="0.25">
      <c r="A224" s="1" t="s">
        <v>211</v>
      </c>
      <c r="B224" s="9" t="s">
        <v>212</v>
      </c>
      <c r="C224" s="10"/>
      <c r="D224" s="5" t="s">
        <v>238</v>
      </c>
      <c r="E224" s="6">
        <v>2515052.9</v>
      </c>
      <c r="F224" s="6">
        <v>2327521.36</v>
      </c>
      <c r="G224" s="6">
        <f t="shared" si="3"/>
        <v>92.543634370473868</v>
      </c>
      <c r="I224" s="2"/>
    </row>
    <row r="225" spans="1:9" x14ac:dyDescent="0.25">
      <c r="A225" s="1" t="s">
        <v>211</v>
      </c>
      <c r="B225" s="9" t="s">
        <v>212</v>
      </c>
      <c r="C225" s="10"/>
      <c r="D225" s="5" t="s">
        <v>239</v>
      </c>
      <c r="E225" s="6">
        <v>3748166.06</v>
      </c>
      <c r="F225" s="6">
        <v>3093293.58</v>
      </c>
      <c r="G225" s="6">
        <f t="shared" si="3"/>
        <v>82.528189265979321</v>
      </c>
      <c r="I225" s="2"/>
    </row>
    <row r="226" spans="1:9" x14ac:dyDescent="0.25">
      <c r="A226" s="1" t="s">
        <v>211</v>
      </c>
      <c r="B226" s="9" t="s">
        <v>212</v>
      </c>
      <c r="C226" s="10"/>
      <c r="D226" s="5" t="s">
        <v>240</v>
      </c>
      <c r="E226" s="6">
        <v>2553265.2799999998</v>
      </c>
      <c r="F226" s="6">
        <v>2436411.14</v>
      </c>
      <c r="G226" s="6">
        <f t="shared" si="3"/>
        <v>95.423345121428198</v>
      </c>
      <c r="I226" s="2"/>
    </row>
    <row r="227" spans="1:9" x14ac:dyDescent="0.25">
      <c r="A227" s="1" t="s">
        <v>211</v>
      </c>
      <c r="B227" s="9" t="s">
        <v>212</v>
      </c>
      <c r="C227" s="10"/>
      <c r="D227" s="5" t="s">
        <v>241</v>
      </c>
      <c r="E227" s="6">
        <v>1722980.2799999998</v>
      </c>
      <c r="F227" s="6">
        <v>1573437.55</v>
      </c>
      <c r="G227" s="6">
        <f t="shared" si="3"/>
        <v>91.320694047641695</v>
      </c>
      <c r="I227" s="2"/>
    </row>
    <row r="228" spans="1:9" x14ac:dyDescent="0.25">
      <c r="A228" s="1" t="s">
        <v>211</v>
      </c>
      <c r="B228" s="9" t="s">
        <v>212</v>
      </c>
      <c r="C228" s="10"/>
      <c r="D228" s="5" t="s">
        <v>242</v>
      </c>
      <c r="E228" s="6">
        <v>165684.88999999998</v>
      </c>
      <c r="F228" s="6">
        <v>165684.89000000001</v>
      </c>
      <c r="G228" s="6">
        <f t="shared" si="3"/>
        <v>100.00000000000003</v>
      </c>
      <c r="I228" s="2"/>
    </row>
    <row r="229" spans="1:9" x14ac:dyDescent="0.25">
      <c r="A229" s="1" t="s">
        <v>211</v>
      </c>
      <c r="B229" s="9" t="s">
        <v>212</v>
      </c>
      <c r="C229" s="10"/>
      <c r="D229" s="5" t="s">
        <v>243</v>
      </c>
      <c r="E229" s="6">
        <v>1256509.6500000001</v>
      </c>
      <c r="F229" s="6">
        <v>1146566.49</v>
      </c>
      <c r="G229" s="6">
        <f t="shared" si="3"/>
        <v>91.250114155510047</v>
      </c>
      <c r="I229" s="2"/>
    </row>
    <row r="230" spans="1:9" x14ac:dyDescent="0.25">
      <c r="A230" s="1" t="s">
        <v>211</v>
      </c>
      <c r="B230" s="9" t="s">
        <v>212</v>
      </c>
      <c r="C230" s="10"/>
      <c r="D230" s="5" t="s">
        <v>244</v>
      </c>
      <c r="E230" s="6">
        <v>368142.22000000003</v>
      </c>
      <c r="F230" s="6">
        <v>327672.81</v>
      </c>
      <c r="G230" s="6">
        <f t="shared" si="3"/>
        <v>89.007126104688552</v>
      </c>
      <c r="I230" s="2"/>
    </row>
    <row r="231" spans="1:9" x14ac:dyDescent="0.25">
      <c r="A231" s="1" t="s">
        <v>211</v>
      </c>
      <c r="B231" s="9" t="s">
        <v>212</v>
      </c>
      <c r="C231" s="10"/>
      <c r="D231" s="5" t="s">
        <v>245</v>
      </c>
      <c r="E231" s="6">
        <v>85150.75</v>
      </c>
      <c r="F231" s="6">
        <v>71025.17</v>
      </c>
      <c r="G231" s="6">
        <f t="shared" si="3"/>
        <v>83.411091505359607</v>
      </c>
      <c r="I231" s="2"/>
    </row>
    <row r="232" spans="1:9" x14ac:dyDescent="0.25">
      <c r="A232" s="1" t="s">
        <v>211</v>
      </c>
      <c r="B232" s="9" t="s">
        <v>212</v>
      </c>
      <c r="C232" s="10"/>
      <c r="D232" s="5" t="s">
        <v>246</v>
      </c>
      <c r="E232" s="6">
        <v>51724.6</v>
      </c>
      <c r="F232" s="6">
        <v>13158.8</v>
      </c>
      <c r="G232" s="6">
        <f t="shared" si="3"/>
        <v>25.440119401600015</v>
      </c>
      <c r="I232" s="2"/>
    </row>
    <row r="233" spans="1:9" x14ac:dyDescent="0.25">
      <c r="A233" s="1" t="s">
        <v>211</v>
      </c>
      <c r="B233" s="9" t="s">
        <v>212</v>
      </c>
      <c r="C233" s="10"/>
      <c r="D233" s="5" t="s">
        <v>247</v>
      </c>
      <c r="E233" s="6">
        <v>1667919.3</v>
      </c>
      <c r="F233" s="6">
        <v>1560747.15</v>
      </c>
      <c r="G233" s="6">
        <f t="shared" si="3"/>
        <v>93.574500277081739</v>
      </c>
      <c r="I233" s="2"/>
    </row>
    <row r="234" spans="1:9" x14ac:dyDescent="0.25">
      <c r="A234" s="1" t="s">
        <v>211</v>
      </c>
      <c r="B234" s="9" t="s">
        <v>212</v>
      </c>
      <c r="C234" s="10"/>
      <c r="D234" s="5" t="s">
        <v>248</v>
      </c>
      <c r="E234" s="6">
        <v>714626.94</v>
      </c>
      <c r="F234" s="6">
        <v>700393.22</v>
      </c>
      <c r="G234" s="6">
        <f t="shared" si="3"/>
        <v>98.008230700062896</v>
      </c>
      <c r="I234" s="2"/>
    </row>
    <row r="235" spans="1:9" x14ac:dyDescent="0.25">
      <c r="A235" s="1" t="s">
        <v>211</v>
      </c>
      <c r="B235" s="9" t="s">
        <v>212</v>
      </c>
      <c r="C235" s="10"/>
      <c r="D235" s="5" t="s">
        <v>249</v>
      </c>
      <c r="E235" s="6">
        <v>231777.9</v>
      </c>
      <c r="F235" s="6">
        <v>216468.74</v>
      </c>
      <c r="G235" s="6">
        <f t="shared" si="3"/>
        <v>93.394900894347572</v>
      </c>
      <c r="I235" s="2"/>
    </row>
    <row r="236" spans="1:9" x14ac:dyDescent="0.25">
      <c r="A236" s="1" t="s">
        <v>211</v>
      </c>
      <c r="B236" s="9" t="s">
        <v>212</v>
      </c>
      <c r="C236" s="10"/>
      <c r="D236" s="5" t="s">
        <v>250</v>
      </c>
      <c r="E236" s="6">
        <v>348456.99</v>
      </c>
      <c r="F236" s="6">
        <v>309972.59000000003</v>
      </c>
      <c r="G236" s="6">
        <f t="shared" ref="G236:G290" si="4">F236/E236*100</f>
        <v>88.955767539632376</v>
      </c>
      <c r="I236" s="2"/>
    </row>
    <row r="237" spans="1:9" x14ac:dyDescent="0.25">
      <c r="A237" s="1" t="s">
        <v>211</v>
      </c>
      <c r="B237" s="9" t="s">
        <v>212</v>
      </c>
      <c r="C237" s="10"/>
      <c r="D237" s="5" t="s">
        <v>251</v>
      </c>
      <c r="E237" s="6">
        <v>1162117.68</v>
      </c>
      <c r="F237" s="6">
        <v>1013303.42</v>
      </c>
      <c r="G237" s="6">
        <f t="shared" si="4"/>
        <v>87.194561913901879</v>
      </c>
      <c r="I237" s="2"/>
    </row>
    <row r="238" spans="1:9" x14ac:dyDescent="0.25">
      <c r="A238" s="1" t="s">
        <v>211</v>
      </c>
      <c r="B238" s="9" t="s">
        <v>212</v>
      </c>
      <c r="C238" s="10"/>
      <c r="D238" s="5" t="s">
        <v>252</v>
      </c>
      <c r="E238" s="6">
        <v>355774.44</v>
      </c>
      <c r="F238" s="6">
        <v>335413.31</v>
      </c>
      <c r="G238" s="6">
        <f t="shared" si="4"/>
        <v>94.276955365315175</v>
      </c>
      <c r="I238" s="2"/>
    </row>
    <row r="239" spans="1:9" x14ac:dyDescent="0.25">
      <c r="A239" s="1" t="s">
        <v>211</v>
      </c>
      <c r="B239" s="9" t="s">
        <v>212</v>
      </c>
      <c r="C239" s="10"/>
      <c r="D239" s="5" t="s">
        <v>253</v>
      </c>
      <c r="E239" s="6">
        <v>1176193.1700000002</v>
      </c>
      <c r="F239" s="6">
        <v>1090172.8</v>
      </c>
      <c r="G239" s="6">
        <f t="shared" si="4"/>
        <v>92.686543996850446</v>
      </c>
      <c r="I239" s="2"/>
    </row>
    <row r="240" spans="1:9" x14ac:dyDescent="0.25">
      <c r="A240" s="1" t="s">
        <v>211</v>
      </c>
      <c r="B240" s="9" t="s">
        <v>212</v>
      </c>
      <c r="C240" s="10"/>
      <c r="D240" s="5" t="s">
        <v>254</v>
      </c>
      <c r="E240" s="6">
        <v>1102461.46</v>
      </c>
      <c r="F240" s="6">
        <v>906212.78</v>
      </c>
      <c r="G240" s="6">
        <f t="shared" si="4"/>
        <v>82.199043946624684</v>
      </c>
      <c r="I240" s="2"/>
    </row>
    <row r="241" spans="1:9" x14ac:dyDescent="0.25">
      <c r="A241" s="1" t="s">
        <v>211</v>
      </c>
      <c r="B241" s="9" t="s">
        <v>212</v>
      </c>
      <c r="C241" s="10"/>
      <c r="D241" s="5" t="s">
        <v>255</v>
      </c>
      <c r="E241" s="6">
        <v>1092334.9700000002</v>
      </c>
      <c r="F241" s="6">
        <v>866658.98</v>
      </c>
      <c r="G241" s="6">
        <f t="shared" si="4"/>
        <v>79.340037973882659</v>
      </c>
      <c r="I241" s="2"/>
    </row>
    <row r="242" spans="1:9" x14ac:dyDescent="0.25">
      <c r="A242" s="1" t="s">
        <v>211</v>
      </c>
      <c r="B242" s="9" t="s">
        <v>212</v>
      </c>
      <c r="C242" s="10"/>
      <c r="D242" s="5" t="s">
        <v>256</v>
      </c>
      <c r="E242" s="6">
        <v>237905.56</v>
      </c>
      <c r="F242" s="6">
        <v>219871.5</v>
      </c>
      <c r="G242" s="6">
        <f t="shared" si="4"/>
        <v>92.419655934060557</v>
      </c>
      <c r="I242" s="2"/>
    </row>
    <row r="243" spans="1:9" x14ac:dyDescent="0.25">
      <c r="A243" s="1" t="s">
        <v>211</v>
      </c>
      <c r="B243" s="9" t="s">
        <v>212</v>
      </c>
      <c r="C243" s="10"/>
      <c r="D243" s="5" t="s">
        <v>257</v>
      </c>
      <c r="E243" s="6">
        <v>227656.01</v>
      </c>
      <c r="F243" s="6">
        <v>221591.13</v>
      </c>
      <c r="G243" s="6">
        <f t="shared" si="4"/>
        <v>97.335945578594647</v>
      </c>
      <c r="I243" s="2"/>
    </row>
    <row r="244" spans="1:9" x14ac:dyDescent="0.25">
      <c r="A244" s="1" t="s">
        <v>211</v>
      </c>
      <c r="B244" s="9" t="s">
        <v>212</v>
      </c>
      <c r="C244" s="10"/>
      <c r="D244" s="5" t="s">
        <v>258</v>
      </c>
      <c r="E244" s="6">
        <v>228081.66</v>
      </c>
      <c r="F244" s="6">
        <v>226045.97</v>
      </c>
      <c r="G244" s="6">
        <f t="shared" si="4"/>
        <v>99.107473174300821</v>
      </c>
      <c r="I244" s="2"/>
    </row>
    <row r="245" spans="1:9" x14ac:dyDescent="0.25">
      <c r="A245" s="1" t="s">
        <v>211</v>
      </c>
      <c r="B245" s="9" t="s">
        <v>212</v>
      </c>
      <c r="C245" s="10"/>
      <c r="D245" s="5" t="s">
        <v>259</v>
      </c>
      <c r="E245" s="6">
        <v>243992.28</v>
      </c>
      <c r="F245" s="6">
        <v>122482.71</v>
      </c>
      <c r="G245" s="6">
        <f t="shared" si="4"/>
        <v>50.199420243951984</v>
      </c>
      <c r="I245" s="2"/>
    </row>
    <row r="246" spans="1:9" x14ac:dyDescent="0.25">
      <c r="A246" s="1" t="s">
        <v>211</v>
      </c>
      <c r="B246" s="9" t="s">
        <v>212</v>
      </c>
      <c r="C246" s="10"/>
      <c r="D246" s="5" t="s">
        <v>260</v>
      </c>
      <c r="E246" s="6">
        <v>947553.74</v>
      </c>
      <c r="F246" s="6">
        <v>808412.75</v>
      </c>
      <c r="G246" s="6">
        <f t="shared" si="4"/>
        <v>85.315767947894969</v>
      </c>
      <c r="I246" s="2"/>
    </row>
    <row r="247" spans="1:9" x14ac:dyDescent="0.25">
      <c r="A247" s="1" t="s">
        <v>211</v>
      </c>
      <c r="B247" s="9" t="s">
        <v>212</v>
      </c>
      <c r="C247" s="10"/>
      <c r="D247" s="5" t="s">
        <v>261</v>
      </c>
      <c r="E247" s="6">
        <v>231131.91</v>
      </c>
      <c r="F247" s="6">
        <v>204514.67</v>
      </c>
      <c r="G247" s="6">
        <f t="shared" si="4"/>
        <v>88.483961388109506</v>
      </c>
      <c r="I247" s="2"/>
    </row>
    <row r="248" spans="1:9" x14ac:dyDescent="0.25">
      <c r="A248" s="1" t="s">
        <v>211</v>
      </c>
      <c r="B248" s="9" t="s">
        <v>212</v>
      </c>
      <c r="C248" s="10"/>
      <c r="D248" s="5" t="s">
        <v>262</v>
      </c>
      <c r="E248" s="6">
        <v>911255.77999999991</v>
      </c>
      <c r="F248" s="6">
        <v>794578.61</v>
      </c>
      <c r="G248" s="6">
        <f t="shared" si="4"/>
        <v>87.196002202586868</v>
      </c>
      <c r="I248" s="2"/>
    </row>
    <row r="249" spans="1:9" x14ac:dyDescent="0.25">
      <c r="A249" s="1" t="s">
        <v>211</v>
      </c>
      <c r="B249" s="9" t="s">
        <v>212</v>
      </c>
      <c r="C249" s="10"/>
      <c r="D249" s="5" t="s">
        <v>263</v>
      </c>
      <c r="E249" s="6">
        <v>106758.95999999999</v>
      </c>
      <c r="F249" s="6">
        <v>48086.09</v>
      </c>
      <c r="G249" s="6">
        <f t="shared" si="4"/>
        <v>45.041737012050326</v>
      </c>
      <c r="I249" s="2"/>
    </row>
    <row r="250" spans="1:9" x14ac:dyDescent="0.25">
      <c r="A250" s="1" t="s">
        <v>211</v>
      </c>
      <c r="B250" s="9" t="s">
        <v>212</v>
      </c>
      <c r="C250" s="10"/>
      <c r="D250" s="5" t="s">
        <v>264</v>
      </c>
      <c r="E250" s="6">
        <v>1346886.4500000002</v>
      </c>
      <c r="F250" s="6">
        <v>1126271.6200000001</v>
      </c>
      <c r="G250" s="6">
        <f t="shared" si="4"/>
        <v>83.620383886110076</v>
      </c>
      <c r="I250" s="2"/>
    </row>
    <row r="251" spans="1:9" x14ac:dyDescent="0.25">
      <c r="A251" s="1" t="s">
        <v>211</v>
      </c>
      <c r="B251" s="9" t="s">
        <v>212</v>
      </c>
      <c r="C251" s="10"/>
      <c r="D251" s="5" t="s">
        <v>265</v>
      </c>
      <c r="E251" s="6">
        <v>110909.83</v>
      </c>
      <c r="F251" s="6">
        <v>59318.99</v>
      </c>
      <c r="G251" s="6">
        <f t="shared" si="4"/>
        <v>53.483978832173854</v>
      </c>
      <c r="I251" s="2"/>
    </row>
    <row r="252" spans="1:9" x14ac:dyDescent="0.25">
      <c r="A252" s="1" t="s">
        <v>211</v>
      </c>
      <c r="B252" s="9" t="s">
        <v>212</v>
      </c>
      <c r="C252" s="10"/>
      <c r="D252" s="5" t="s">
        <v>266</v>
      </c>
      <c r="E252" s="6">
        <v>76820.88</v>
      </c>
      <c r="F252" s="6">
        <v>77389.75</v>
      </c>
      <c r="G252" s="6">
        <f t="shared" si="4"/>
        <v>100.74051481836707</v>
      </c>
      <c r="I252" s="2"/>
    </row>
    <row r="253" spans="1:9" x14ac:dyDescent="0.25">
      <c r="A253" s="1" t="s">
        <v>211</v>
      </c>
      <c r="B253" s="9" t="s">
        <v>212</v>
      </c>
      <c r="C253" s="10"/>
      <c r="D253" s="5" t="s">
        <v>267</v>
      </c>
      <c r="E253" s="6">
        <v>82784.570000000007</v>
      </c>
      <c r="F253" s="6">
        <v>79391.63</v>
      </c>
      <c r="G253" s="6">
        <f t="shared" si="4"/>
        <v>95.901482607205665</v>
      </c>
      <c r="I253" s="2"/>
    </row>
    <row r="254" spans="1:9" x14ac:dyDescent="0.25">
      <c r="A254" s="1" t="s">
        <v>211</v>
      </c>
      <c r="B254" s="9" t="s">
        <v>212</v>
      </c>
      <c r="C254" s="10"/>
      <c r="D254" s="5" t="s">
        <v>268</v>
      </c>
      <c r="E254" s="6">
        <v>2381386.4300000002</v>
      </c>
      <c r="F254" s="6">
        <v>2153051.5099999998</v>
      </c>
      <c r="G254" s="6">
        <f t="shared" si="4"/>
        <v>90.41168131624903</v>
      </c>
      <c r="I254" s="2"/>
    </row>
    <row r="255" spans="1:9" x14ac:dyDescent="0.25">
      <c r="A255" s="1" t="s">
        <v>211</v>
      </c>
      <c r="B255" s="9" t="s">
        <v>212</v>
      </c>
      <c r="C255" s="10"/>
      <c r="D255" s="5" t="s">
        <v>269</v>
      </c>
      <c r="E255" s="6">
        <v>1532811.6300000001</v>
      </c>
      <c r="F255" s="6">
        <v>1188219.2</v>
      </c>
      <c r="G255" s="6">
        <f t="shared" si="4"/>
        <v>77.518931664160178</v>
      </c>
      <c r="I255" s="2"/>
    </row>
    <row r="256" spans="1:9" x14ac:dyDescent="0.25">
      <c r="A256" s="1" t="s">
        <v>211</v>
      </c>
      <c r="B256" s="9" t="s">
        <v>212</v>
      </c>
      <c r="C256" s="10"/>
      <c r="D256" s="5" t="s">
        <v>270</v>
      </c>
      <c r="E256" s="6">
        <v>1212714.1499999999</v>
      </c>
      <c r="F256" s="6">
        <v>1204322.45</v>
      </c>
      <c r="G256" s="6">
        <f t="shared" si="4"/>
        <v>99.308023246863257</v>
      </c>
      <c r="I256" s="2"/>
    </row>
    <row r="257" spans="1:9" x14ac:dyDescent="0.25">
      <c r="A257" s="1" t="s">
        <v>211</v>
      </c>
      <c r="B257" s="9" t="s">
        <v>212</v>
      </c>
      <c r="C257" s="10"/>
      <c r="D257" s="5" t="s">
        <v>271</v>
      </c>
      <c r="E257" s="6">
        <v>262094.63999999998</v>
      </c>
      <c r="F257" s="6">
        <v>255660.12</v>
      </c>
      <c r="G257" s="6">
        <f t="shared" si="4"/>
        <v>97.544963147662997</v>
      </c>
      <c r="I257" s="2"/>
    </row>
    <row r="258" spans="1:9" x14ac:dyDescent="0.25">
      <c r="A258" s="1" t="s">
        <v>211</v>
      </c>
      <c r="B258" s="9" t="s">
        <v>212</v>
      </c>
      <c r="C258" s="10"/>
      <c r="D258" s="5" t="s">
        <v>272</v>
      </c>
      <c r="E258" s="6">
        <v>296358.93</v>
      </c>
      <c r="F258" s="6">
        <v>265149.07</v>
      </c>
      <c r="G258" s="6">
        <f t="shared" si="4"/>
        <v>89.468898406401991</v>
      </c>
      <c r="I258" s="2"/>
    </row>
    <row r="259" spans="1:9" x14ac:dyDescent="0.25">
      <c r="A259" s="1" t="s">
        <v>211</v>
      </c>
      <c r="B259" s="9" t="s">
        <v>212</v>
      </c>
      <c r="C259" s="10"/>
      <c r="D259" s="5" t="s">
        <v>273</v>
      </c>
      <c r="E259" s="6">
        <v>584514.18999999994</v>
      </c>
      <c r="F259" s="6">
        <v>483112.77</v>
      </c>
      <c r="G259" s="6">
        <f t="shared" si="4"/>
        <v>82.652017395848006</v>
      </c>
      <c r="I259" s="2"/>
    </row>
    <row r="260" spans="1:9" x14ac:dyDescent="0.25">
      <c r="A260" s="1" t="s">
        <v>211</v>
      </c>
      <c r="B260" s="9" t="s">
        <v>212</v>
      </c>
      <c r="C260" s="10"/>
      <c r="D260" s="5" t="s">
        <v>274</v>
      </c>
      <c r="E260" s="6">
        <v>81356.899999999994</v>
      </c>
      <c r="F260" s="6">
        <v>80754.28</v>
      </c>
      <c r="G260" s="6">
        <f t="shared" si="4"/>
        <v>99.259288394715142</v>
      </c>
      <c r="I260" s="2"/>
    </row>
    <row r="261" spans="1:9" x14ac:dyDescent="0.25">
      <c r="A261" s="1" t="s">
        <v>211</v>
      </c>
      <c r="B261" s="9" t="s">
        <v>212</v>
      </c>
      <c r="C261" s="10"/>
      <c r="D261" s="5" t="s">
        <v>275</v>
      </c>
      <c r="E261" s="6">
        <v>185158.03</v>
      </c>
      <c r="F261" s="6">
        <v>183343.97</v>
      </c>
      <c r="G261" s="6">
        <f t="shared" si="4"/>
        <v>99.020263933462672</v>
      </c>
      <c r="I261" s="2"/>
    </row>
    <row r="262" spans="1:9" x14ac:dyDescent="0.25">
      <c r="A262" s="1" t="s">
        <v>211</v>
      </c>
      <c r="B262" s="9" t="s">
        <v>212</v>
      </c>
      <c r="C262" s="10"/>
      <c r="D262" s="5" t="s">
        <v>276</v>
      </c>
      <c r="E262" s="6">
        <v>75608.67</v>
      </c>
      <c r="F262" s="6">
        <v>59775.4</v>
      </c>
      <c r="G262" s="6">
        <f t="shared" si="4"/>
        <v>79.058922739945032</v>
      </c>
      <c r="I262" s="2"/>
    </row>
    <row r="263" spans="1:9" x14ac:dyDescent="0.25">
      <c r="A263" s="1" t="s">
        <v>211</v>
      </c>
      <c r="B263" s="9" t="s">
        <v>212</v>
      </c>
      <c r="C263" s="10"/>
      <c r="D263" s="5" t="s">
        <v>277</v>
      </c>
      <c r="E263" s="6">
        <v>1664557.2100000002</v>
      </c>
      <c r="F263" s="6">
        <v>1453907.59</v>
      </c>
      <c r="G263" s="6">
        <f t="shared" si="4"/>
        <v>87.345005702747812</v>
      </c>
      <c r="I263" s="2"/>
    </row>
    <row r="264" spans="1:9" x14ac:dyDescent="0.25">
      <c r="A264" s="1" t="s">
        <v>211</v>
      </c>
      <c r="B264" s="9" t="s">
        <v>212</v>
      </c>
      <c r="C264" s="10"/>
      <c r="D264" s="5" t="s">
        <v>278</v>
      </c>
      <c r="E264" s="6">
        <v>684486.16</v>
      </c>
      <c r="F264" s="6">
        <v>588843.07999999996</v>
      </c>
      <c r="G264" s="6">
        <f t="shared" si="4"/>
        <v>86.027025002229394</v>
      </c>
      <c r="I264" s="2"/>
    </row>
    <row r="265" spans="1:9" x14ac:dyDescent="0.25">
      <c r="A265" s="1" t="s">
        <v>211</v>
      </c>
      <c r="B265" s="9" t="s">
        <v>212</v>
      </c>
      <c r="C265" s="10"/>
      <c r="D265" s="5" t="s">
        <v>279</v>
      </c>
      <c r="E265" s="6">
        <v>2302175.2600000002</v>
      </c>
      <c r="F265" s="6">
        <v>2008391.11</v>
      </c>
      <c r="G265" s="6">
        <f t="shared" si="4"/>
        <v>87.238845143353686</v>
      </c>
      <c r="I265" s="2"/>
    </row>
    <row r="266" spans="1:9" x14ac:dyDescent="0.25">
      <c r="A266" s="1" t="s">
        <v>211</v>
      </c>
      <c r="B266" s="9" t="s">
        <v>212</v>
      </c>
      <c r="C266" s="10"/>
      <c r="D266" s="5" t="s">
        <v>280</v>
      </c>
      <c r="E266" s="6">
        <v>4110525.1000000006</v>
      </c>
      <c r="F266" s="6">
        <v>2938350.25</v>
      </c>
      <c r="G266" s="6">
        <f t="shared" si="4"/>
        <v>71.483573959930311</v>
      </c>
      <c r="I266" s="2"/>
    </row>
    <row r="267" spans="1:9" x14ac:dyDescent="0.25">
      <c r="A267" s="1" t="s">
        <v>211</v>
      </c>
      <c r="B267" s="9" t="s">
        <v>212</v>
      </c>
      <c r="C267" s="10"/>
      <c r="D267" s="5" t="s">
        <v>281</v>
      </c>
      <c r="E267" s="6">
        <v>1061689.8599999999</v>
      </c>
      <c r="F267" s="6">
        <v>675400.7</v>
      </c>
      <c r="G267" s="6">
        <f t="shared" si="4"/>
        <v>63.61563065130904</v>
      </c>
      <c r="I267" s="2"/>
    </row>
    <row r="268" spans="1:9" x14ac:dyDescent="0.25">
      <c r="A268" s="1" t="s">
        <v>211</v>
      </c>
      <c r="B268" s="9" t="s">
        <v>212</v>
      </c>
      <c r="C268" s="10"/>
      <c r="D268" s="5" t="s">
        <v>282</v>
      </c>
      <c r="E268" s="6">
        <v>502241.88000000006</v>
      </c>
      <c r="F268" s="6">
        <v>481380.72</v>
      </c>
      <c r="G268" s="6">
        <f t="shared" si="4"/>
        <v>95.846391782381815</v>
      </c>
      <c r="I268" s="2"/>
    </row>
    <row r="269" spans="1:9" x14ac:dyDescent="0.25">
      <c r="A269" s="1" t="s">
        <v>211</v>
      </c>
      <c r="B269" s="9" t="s">
        <v>212</v>
      </c>
      <c r="C269" s="10"/>
      <c r="D269" s="5" t="s">
        <v>283</v>
      </c>
      <c r="E269" s="6">
        <v>2118111.7599999998</v>
      </c>
      <c r="F269" s="6">
        <v>0</v>
      </c>
      <c r="G269" s="6">
        <f t="shared" si="4"/>
        <v>0</v>
      </c>
      <c r="I269" s="2"/>
    </row>
    <row r="270" spans="1:9" x14ac:dyDescent="0.25">
      <c r="A270" s="1" t="s">
        <v>211</v>
      </c>
      <c r="B270" s="9" t="s">
        <v>212</v>
      </c>
      <c r="C270" s="10"/>
      <c r="D270" s="5" t="s">
        <v>284</v>
      </c>
      <c r="E270" s="6">
        <v>3204039.46</v>
      </c>
      <c r="F270" s="6">
        <v>23359.41</v>
      </c>
      <c r="G270" s="6">
        <f t="shared" si="4"/>
        <v>0.72906124570638087</v>
      </c>
      <c r="I270" s="2"/>
    </row>
    <row r="271" spans="1:9" x14ac:dyDescent="0.25">
      <c r="A271" s="1" t="s">
        <v>211</v>
      </c>
      <c r="B271" s="9" t="s">
        <v>212</v>
      </c>
      <c r="C271" s="10"/>
      <c r="D271" s="5" t="s">
        <v>285</v>
      </c>
      <c r="E271" s="6">
        <v>1082307.8800000001</v>
      </c>
      <c r="F271" s="6">
        <v>991724.08</v>
      </c>
      <c r="G271" s="6">
        <f t="shared" si="4"/>
        <v>91.630496120937394</v>
      </c>
      <c r="I271" s="2"/>
    </row>
    <row r="272" spans="1:9" x14ac:dyDescent="0.25">
      <c r="A272" s="1" t="s">
        <v>211</v>
      </c>
      <c r="B272" s="9" t="s">
        <v>212</v>
      </c>
      <c r="C272" s="10"/>
      <c r="D272" s="5" t="s">
        <v>286</v>
      </c>
      <c r="E272" s="6">
        <v>98808.26</v>
      </c>
      <c r="F272" s="6">
        <v>98808.36</v>
      </c>
      <c r="G272" s="6">
        <f t="shared" si="4"/>
        <v>100.00010120611375</v>
      </c>
      <c r="I272" s="2"/>
    </row>
    <row r="273" spans="1:9" x14ac:dyDescent="0.25">
      <c r="A273" s="1" t="s">
        <v>211</v>
      </c>
      <c r="B273" s="9" t="s">
        <v>212</v>
      </c>
      <c r="C273" s="10"/>
      <c r="D273" s="5" t="s">
        <v>287</v>
      </c>
      <c r="E273" s="6">
        <v>330600.32000000001</v>
      </c>
      <c r="F273" s="6">
        <v>320674.96999999997</v>
      </c>
      <c r="G273" s="6">
        <f t="shared" si="4"/>
        <v>96.997779675470369</v>
      </c>
      <c r="I273" s="2"/>
    </row>
    <row r="274" spans="1:9" x14ac:dyDescent="0.25">
      <c r="A274" s="1" t="s">
        <v>211</v>
      </c>
      <c r="B274" s="9" t="s">
        <v>212</v>
      </c>
      <c r="C274" s="10"/>
      <c r="D274" s="5" t="s">
        <v>288</v>
      </c>
      <c r="E274" s="6">
        <v>374985.98000000004</v>
      </c>
      <c r="F274" s="6">
        <v>260548.5</v>
      </c>
      <c r="G274" s="6">
        <f t="shared" si="4"/>
        <v>69.482197707764954</v>
      </c>
      <c r="I274" s="2"/>
    </row>
    <row r="275" spans="1:9" x14ac:dyDescent="0.25">
      <c r="A275" s="1" t="s">
        <v>211</v>
      </c>
      <c r="B275" s="9" t="s">
        <v>212</v>
      </c>
      <c r="C275" s="10"/>
      <c r="D275" s="5" t="s">
        <v>289</v>
      </c>
      <c r="E275" s="6">
        <v>2145400.54</v>
      </c>
      <c r="F275" s="6">
        <v>1988422.13</v>
      </c>
      <c r="G275" s="6">
        <f t="shared" si="4"/>
        <v>92.683025520260188</v>
      </c>
      <c r="I275" s="2"/>
    </row>
    <row r="276" spans="1:9" x14ac:dyDescent="0.25">
      <c r="A276" s="1" t="s">
        <v>211</v>
      </c>
      <c r="B276" s="9" t="s">
        <v>212</v>
      </c>
      <c r="C276" s="10"/>
      <c r="D276" s="5" t="s">
        <v>290</v>
      </c>
      <c r="E276" s="6">
        <v>1067852.51</v>
      </c>
      <c r="F276" s="6">
        <v>1007999.97</v>
      </c>
      <c r="G276" s="6">
        <f t="shared" si="4"/>
        <v>94.395055549384807</v>
      </c>
      <c r="I276" s="2"/>
    </row>
    <row r="277" spans="1:9" x14ac:dyDescent="0.25">
      <c r="A277" s="1" t="s">
        <v>211</v>
      </c>
      <c r="B277" s="9" t="s">
        <v>212</v>
      </c>
      <c r="C277" s="10"/>
      <c r="D277" s="5" t="s">
        <v>291</v>
      </c>
      <c r="E277" s="6">
        <v>3866344.87</v>
      </c>
      <c r="F277" s="6">
        <v>3466553.67</v>
      </c>
      <c r="G277" s="6">
        <f t="shared" si="4"/>
        <v>89.659711861140821</v>
      </c>
      <c r="I277" s="2"/>
    </row>
    <row r="278" spans="1:9" x14ac:dyDescent="0.25">
      <c r="A278" s="1" t="s">
        <v>211</v>
      </c>
      <c r="B278" s="9" t="s">
        <v>212</v>
      </c>
      <c r="C278" s="10"/>
      <c r="D278" s="5" t="s">
        <v>292</v>
      </c>
      <c r="E278" s="6">
        <v>2323602.92</v>
      </c>
      <c r="F278" s="6">
        <v>1519301.5</v>
      </c>
      <c r="G278" s="6">
        <f t="shared" si="4"/>
        <v>65.385590925320415</v>
      </c>
      <c r="I278" s="2"/>
    </row>
    <row r="279" spans="1:9" x14ac:dyDescent="0.25">
      <c r="A279" s="1" t="s">
        <v>211</v>
      </c>
      <c r="B279" s="9" t="s">
        <v>212</v>
      </c>
      <c r="C279" s="10"/>
      <c r="D279" s="5" t="s">
        <v>293</v>
      </c>
      <c r="E279" s="6">
        <v>1478526.05</v>
      </c>
      <c r="F279" s="6">
        <v>1339787.56</v>
      </c>
      <c r="G279" s="6">
        <f t="shared" si="4"/>
        <v>90.61643249369871</v>
      </c>
      <c r="I279" s="2"/>
    </row>
    <row r="280" spans="1:9" x14ac:dyDescent="0.25">
      <c r="A280" s="1" t="s">
        <v>211</v>
      </c>
      <c r="B280" s="9" t="s">
        <v>212</v>
      </c>
      <c r="C280" s="10"/>
      <c r="D280" s="5" t="s">
        <v>294</v>
      </c>
      <c r="E280" s="6">
        <v>4031385.39</v>
      </c>
      <c r="F280" s="6">
        <v>3358966.65</v>
      </c>
      <c r="G280" s="6">
        <f t="shared" si="4"/>
        <v>83.320405395426604</v>
      </c>
      <c r="I280" s="2"/>
    </row>
    <row r="281" spans="1:9" x14ac:dyDescent="0.25">
      <c r="A281" s="1" t="s">
        <v>211</v>
      </c>
      <c r="B281" s="9" t="s">
        <v>212</v>
      </c>
      <c r="C281" s="10"/>
      <c r="D281" s="5" t="s">
        <v>295</v>
      </c>
      <c r="E281" s="6">
        <v>876005.78</v>
      </c>
      <c r="F281" s="6">
        <v>782163.89</v>
      </c>
      <c r="G281" s="6">
        <f t="shared" si="4"/>
        <v>89.287526162213211</v>
      </c>
      <c r="I281" s="2"/>
    </row>
    <row r="282" spans="1:9" x14ac:dyDescent="0.25">
      <c r="A282" s="1" t="s">
        <v>211</v>
      </c>
      <c r="B282" s="9" t="s">
        <v>212</v>
      </c>
      <c r="C282" s="10"/>
      <c r="D282" s="5" t="s">
        <v>296</v>
      </c>
      <c r="E282" s="6">
        <v>2448208.83</v>
      </c>
      <c r="F282" s="6">
        <v>2089804.7</v>
      </c>
      <c r="G282" s="6">
        <f t="shared" si="4"/>
        <v>85.360557252789576</v>
      </c>
      <c r="I282" s="2"/>
    </row>
    <row r="283" spans="1:9" x14ac:dyDescent="0.25">
      <c r="A283" s="1" t="s">
        <v>211</v>
      </c>
      <c r="B283" s="9" t="s">
        <v>212</v>
      </c>
      <c r="C283" s="10"/>
      <c r="D283" s="5" t="s">
        <v>297</v>
      </c>
      <c r="E283" s="6">
        <v>1589305.7</v>
      </c>
      <c r="F283" s="6">
        <v>1334533.1599999999</v>
      </c>
      <c r="G283" s="6">
        <f t="shared" si="4"/>
        <v>83.969569856824904</v>
      </c>
      <c r="I283" s="2"/>
    </row>
    <row r="284" spans="1:9" x14ac:dyDescent="0.25">
      <c r="A284" s="1" t="s">
        <v>211</v>
      </c>
      <c r="B284" s="9" t="s">
        <v>212</v>
      </c>
      <c r="C284" s="10"/>
      <c r="D284" s="5" t="s">
        <v>298</v>
      </c>
      <c r="E284" s="6">
        <v>471667.63</v>
      </c>
      <c r="F284" s="6">
        <v>376687.33</v>
      </c>
      <c r="G284" s="6">
        <f t="shared" si="4"/>
        <v>79.862875050382414</v>
      </c>
      <c r="I284" s="2"/>
    </row>
    <row r="285" spans="1:9" x14ac:dyDescent="0.25">
      <c r="A285" s="1" t="s">
        <v>211</v>
      </c>
      <c r="B285" s="9" t="s">
        <v>212</v>
      </c>
      <c r="C285" s="10"/>
      <c r="D285" s="5" t="s">
        <v>299</v>
      </c>
      <c r="E285" s="6">
        <v>1191041.04</v>
      </c>
      <c r="F285" s="6">
        <v>1065140.1100000001</v>
      </c>
      <c r="G285" s="6">
        <f t="shared" si="4"/>
        <v>89.429337380347533</v>
      </c>
      <c r="I285" s="2"/>
    </row>
    <row r="286" spans="1:9" x14ac:dyDescent="0.25">
      <c r="A286" s="1" t="s">
        <v>211</v>
      </c>
      <c r="B286" s="9" t="s">
        <v>212</v>
      </c>
      <c r="C286" s="10"/>
      <c r="D286" s="5" t="s">
        <v>300</v>
      </c>
      <c r="E286" s="6">
        <v>2620875.65</v>
      </c>
      <c r="F286" s="6">
        <v>2444292.6800000002</v>
      </c>
      <c r="G286" s="6">
        <f t="shared" si="4"/>
        <v>93.262443794309746</v>
      </c>
      <c r="I286" s="2"/>
    </row>
    <row r="287" spans="1:9" x14ac:dyDescent="0.25">
      <c r="A287" s="1" t="s">
        <v>211</v>
      </c>
      <c r="B287" s="9" t="s">
        <v>212</v>
      </c>
      <c r="C287" s="10"/>
      <c r="D287" s="5" t="s">
        <v>301</v>
      </c>
      <c r="E287" s="6">
        <v>372882.47</v>
      </c>
      <c r="F287" s="6">
        <v>280672.28999999998</v>
      </c>
      <c r="G287" s="6">
        <f t="shared" si="4"/>
        <v>75.270980156294286</v>
      </c>
      <c r="I287" s="2"/>
    </row>
    <row r="288" spans="1:9" x14ac:dyDescent="0.25">
      <c r="A288" s="1" t="s">
        <v>211</v>
      </c>
      <c r="B288" s="9" t="s">
        <v>212</v>
      </c>
      <c r="C288" s="10"/>
      <c r="D288" s="5" t="s">
        <v>302</v>
      </c>
      <c r="E288" s="6">
        <v>1912642.6099999999</v>
      </c>
      <c r="F288" s="6">
        <v>1845492.24</v>
      </c>
      <c r="G288" s="6">
        <f t="shared" si="4"/>
        <v>96.48913133855153</v>
      </c>
      <c r="I288" s="2"/>
    </row>
    <row r="289" spans="1:9" x14ac:dyDescent="0.25">
      <c r="A289" s="1" t="s">
        <v>211</v>
      </c>
      <c r="B289" s="9" t="s">
        <v>212</v>
      </c>
      <c r="C289" s="10"/>
      <c r="D289" s="5" t="s">
        <v>303</v>
      </c>
      <c r="E289" s="6">
        <v>1289437.1299999999</v>
      </c>
      <c r="F289" s="6">
        <v>1203787.5900000001</v>
      </c>
      <c r="G289" s="6">
        <f t="shared" si="4"/>
        <v>93.357602475740734</v>
      </c>
      <c r="I289" s="2"/>
    </row>
    <row r="290" spans="1:9" x14ac:dyDescent="0.25">
      <c r="A290" s="1" t="s">
        <v>211</v>
      </c>
      <c r="B290" s="9" t="s">
        <v>212</v>
      </c>
      <c r="C290" s="10"/>
      <c r="D290" s="5" t="s">
        <v>304</v>
      </c>
      <c r="E290" s="6">
        <v>907706.66</v>
      </c>
      <c r="F290" s="6">
        <v>620151.64</v>
      </c>
      <c r="G290" s="6">
        <f t="shared" si="4"/>
        <v>68.320710569645925</v>
      </c>
      <c r="I290" s="2"/>
    </row>
    <row r="291" spans="1:9" x14ac:dyDescent="0.25">
      <c r="A291" s="1" t="s">
        <v>211</v>
      </c>
      <c r="B291" s="9" t="s">
        <v>212</v>
      </c>
      <c r="C291" s="10"/>
      <c r="D291" s="5" t="s">
        <v>305</v>
      </c>
      <c r="E291" s="6">
        <v>757185.79</v>
      </c>
      <c r="F291" s="6">
        <v>628560.9</v>
      </c>
      <c r="G291" s="6">
        <f t="shared" ref="G291:G353" si="5">F291/E291*100</f>
        <v>83.012770221163294</v>
      </c>
      <c r="I291" s="2"/>
    </row>
    <row r="292" spans="1:9" x14ac:dyDescent="0.25">
      <c r="A292" s="1" t="s">
        <v>211</v>
      </c>
      <c r="B292" s="9" t="s">
        <v>212</v>
      </c>
      <c r="C292" s="10"/>
      <c r="D292" s="5" t="s">
        <v>306</v>
      </c>
      <c r="E292" s="6">
        <v>755733.47</v>
      </c>
      <c r="F292" s="6">
        <v>627488.31000000006</v>
      </c>
      <c r="G292" s="6">
        <f t="shared" si="5"/>
        <v>83.030371805552036</v>
      </c>
      <c r="I292" s="2"/>
    </row>
    <row r="293" spans="1:9" x14ac:dyDescent="0.25">
      <c r="A293" s="1" t="s">
        <v>211</v>
      </c>
      <c r="B293" s="9" t="s">
        <v>212</v>
      </c>
      <c r="C293" s="10"/>
      <c r="D293" s="5" t="s">
        <v>307</v>
      </c>
      <c r="E293" s="6">
        <v>418802.67</v>
      </c>
      <c r="F293" s="6">
        <v>318233.65999999997</v>
      </c>
      <c r="G293" s="6">
        <f t="shared" si="5"/>
        <v>75.986540391444962</v>
      </c>
      <c r="I293" s="2"/>
    </row>
    <row r="294" spans="1:9" x14ac:dyDescent="0.25">
      <c r="A294" s="1" t="s">
        <v>211</v>
      </c>
      <c r="B294" s="9" t="s">
        <v>212</v>
      </c>
      <c r="C294" s="10"/>
      <c r="D294" s="5" t="s">
        <v>308</v>
      </c>
      <c r="E294" s="6">
        <v>418802.58999999997</v>
      </c>
      <c r="F294" s="6">
        <v>318233.65999999997</v>
      </c>
      <c r="G294" s="6">
        <f t="shared" si="5"/>
        <v>75.986554906453662</v>
      </c>
      <c r="I294" s="2"/>
    </row>
    <row r="295" spans="1:9" x14ac:dyDescent="0.25">
      <c r="A295" s="1" t="s">
        <v>211</v>
      </c>
      <c r="B295" s="9" t="s">
        <v>212</v>
      </c>
      <c r="C295" s="10"/>
      <c r="D295" s="5" t="s">
        <v>309</v>
      </c>
      <c r="E295" s="6">
        <v>1989264.02</v>
      </c>
      <c r="F295" s="6">
        <v>1897000.5</v>
      </c>
      <c r="G295" s="6">
        <f t="shared" si="5"/>
        <v>95.361926869817921</v>
      </c>
      <c r="I295" s="2"/>
    </row>
    <row r="296" spans="1:9" x14ac:dyDescent="0.25">
      <c r="A296" s="1" t="s">
        <v>211</v>
      </c>
      <c r="B296" s="9" t="s">
        <v>212</v>
      </c>
      <c r="C296" s="10"/>
      <c r="D296" s="5" t="s">
        <v>310</v>
      </c>
      <c r="E296" s="6">
        <v>1970466.95</v>
      </c>
      <c r="F296" s="6">
        <v>1846333.64</v>
      </c>
      <c r="G296" s="6">
        <f t="shared" si="5"/>
        <v>93.700309969674962</v>
      </c>
      <c r="I296" s="2"/>
    </row>
    <row r="297" spans="1:9" x14ac:dyDescent="0.25">
      <c r="A297" s="1" t="s">
        <v>211</v>
      </c>
      <c r="B297" s="9" t="s">
        <v>212</v>
      </c>
      <c r="C297" s="10"/>
      <c r="D297" s="5" t="s">
        <v>311</v>
      </c>
      <c r="E297" s="6">
        <v>1329469.47</v>
      </c>
      <c r="F297" s="6">
        <v>1268900.98</v>
      </c>
      <c r="G297" s="6">
        <f t="shared" si="5"/>
        <v>95.444160895247947</v>
      </c>
      <c r="I297" s="2"/>
    </row>
    <row r="298" spans="1:9" x14ac:dyDescent="0.25">
      <c r="A298" s="1" t="s">
        <v>211</v>
      </c>
      <c r="B298" s="9" t="s">
        <v>212</v>
      </c>
      <c r="C298" s="10"/>
      <c r="D298" s="5" t="s">
        <v>312</v>
      </c>
      <c r="E298" s="6">
        <v>9687719.5099999998</v>
      </c>
      <c r="F298" s="6">
        <v>7439811.4400000004</v>
      </c>
      <c r="G298" s="6">
        <f t="shared" si="5"/>
        <v>76.796313439095428</v>
      </c>
      <c r="I298" s="2"/>
    </row>
    <row r="299" spans="1:9" x14ac:dyDescent="0.25">
      <c r="A299" s="1" t="s">
        <v>211</v>
      </c>
      <c r="B299" s="9" t="s">
        <v>212</v>
      </c>
      <c r="C299" s="10"/>
      <c r="D299" s="5" t="s">
        <v>313</v>
      </c>
      <c r="E299" s="6">
        <v>1224128.07</v>
      </c>
      <c r="F299" s="6">
        <v>1217616.1499999999</v>
      </c>
      <c r="G299" s="6">
        <f t="shared" si="5"/>
        <v>99.468036052796322</v>
      </c>
      <c r="I299" s="2"/>
    </row>
    <row r="300" spans="1:9" x14ac:dyDescent="0.25">
      <c r="A300" s="1" t="s">
        <v>211</v>
      </c>
      <c r="B300" s="9" t="s">
        <v>212</v>
      </c>
      <c r="C300" s="10"/>
      <c r="D300" s="5" t="s">
        <v>314</v>
      </c>
      <c r="E300" s="6">
        <v>1248726.68</v>
      </c>
      <c r="F300" s="6">
        <v>954555.41</v>
      </c>
      <c r="G300" s="6">
        <f t="shared" si="5"/>
        <v>76.442301208780137</v>
      </c>
      <c r="I300" s="2"/>
    </row>
    <row r="301" spans="1:9" x14ac:dyDescent="0.25">
      <c r="A301" s="1" t="s">
        <v>211</v>
      </c>
      <c r="B301" s="9" t="s">
        <v>212</v>
      </c>
      <c r="C301" s="10"/>
      <c r="D301" s="5" t="s">
        <v>315</v>
      </c>
      <c r="E301" s="6">
        <v>1251093.95</v>
      </c>
      <c r="F301" s="6">
        <v>833602.27</v>
      </c>
      <c r="G301" s="6">
        <f t="shared" si="5"/>
        <v>66.62986980314308</v>
      </c>
      <c r="I301" s="2"/>
    </row>
    <row r="302" spans="1:9" x14ac:dyDescent="0.25">
      <c r="A302" s="1" t="s">
        <v>211</v>
      </c>
      <c r="B302" s="9" t="s">
        <v>212</v>
      </c>
      <c r="C302" s="10"/>
      <c r="D302" s="5" t="s">
        <v>316</v>
      </c>
      <c r="E302" s="6">
        <v>81784.210000000006</v>
      </c>
      <c r="F302" s="6">
        <v>32217.67</v>
      </c>
      <c r="G302" s="6">
        <f t="shared" si="5"/>
        <v>39.393508844800238</v>
      </c>
      <c r="I302" s="2"/>
    </row>
    <row r="303" spans="1:9" x14ac:dyDescent="0.25">
      <c r="A303" s="1" t="s">
        <v>211</v>
      </c>
      <c r="B303" s="9" t="s">
        <v>212</v>
      </c>
      <c r="C303" s="10"/>
      <c r="D303" s="5" t="s">
        <v>317</v>
      </c>
      <c r="E303" s="6">
        <v>176828.89</v>
      </c>
      <c r="F303" s="6">
        <v>142206.76</v>
      </c>
      <c r="G303" s="6">
        <f t="shared" si="5"/>
        <v>80.420546665197065</v>
      </c>
      <c r="I303" s="2"/>
    </row>
    <row r="304" spans="1:9" x14ac:dyDescent="0.25">
      <c r="A304" s="1" t="s">
        <v>211</v>
      </c>
      <c r="B304" s="9" t="s">
        <v>212</v>
      </c>
      <c r="C304" s="10"/>
      <c r="D304" s="5" t="s">
        <v>318</v>
      </c>
      <c r="E304" s="6">
        <v>76521.680000000008</v>
      </c>
      <c r="F304" s="6">
        <v>62759.519999999997</v>
      </c>
      <c r="G304" s="6">
        <f t="shared" si="5"/>
        <v>82.015345193675813</v>
      </c>
      <c r="I304" s="2"/>
    </row>
    <row r="305" spans="1:9" x14ac:dyDescent="0.25">
      <c r="A305" s="1" t="s">
        <v>211</v>
      </c>
      <c r="B305" s="9" t="s">
        <v>212</v>
      </c>
      <c r="C305" s="10"/>
      <c r="D305" s="5" t="s">
        <v>319</v>
      </c>
      <c r="E305" s="6">
        <v>119629.62</v>
      </c>
      <c r="F305" s="6">
        <v>103564.87</v>
      </c>
      <c r="G305" s="6">
        <f t="shared" si="5"/>
        <v>86.571260528955946</v>
      </c>
      <c r="I305" s="2"/>
    </row>
    <row r="306" spans="1:9" x14ac:dyDescent="0.25">
      <c r="A306" s="1" t="s">
        <v>211</v>
      </c>
      <c r="B306" s="9" t="s">
        <v>212</v>
      </c>
      <c r="C306" s="10"/>
      <c r="D306" s="5" t="s">
        <v>320</v>
      </c>
      <c r="E306" s="6">
        <v>354406.52999999997</v>
      </c>
      <c r="F306" s="6">
        <v>254045.46</v>
      </c>
      <c r="G306" s="6">
        <f t="shared" si="5"/>
        <v>71.681935431607315</v>
      </c>
      <c r="I306" s="2"/>
    </row>
    <row r="307" spans="1:9" x14ac:dyDescent="0.25">
      <c r="A307" s="1" t="s">
        <v>211</v>
      </c>
      <c r="B307" s="9" t="s">
        <v>212</v>
      </c>
      <c r="C307" s="10"/>
      <c r="D307" s="5" t="s">
        <v>321</v>
      </c>
      <c r="E307" s="6">
        <v>121530.67000000001</v>
      </c>
      <c r="F307" s="6">
        <v>58906.14</v>
      </c>
      <c r="G307" s="6">
        <f t="shared" si="5"/>
        <v>48.470184522145722</v>
      </c>
      <c r="I307" s="2"/>
    </row>
    <row r="308" spans="1:9" x14ac:dyDescent="0.25">
      <c r="A308" s="1" t="s">
        <v>211</v>
      </c>
      <c r="B308" s="9" t="s">
        <v>212</v>
      </c>
      <c r="C308" s="10"/>
      <c r="D308" s="5" t="s">
        <v>322</v>
      </c>
      <c r="E308" s="6">
        <v>129047.76000000001</v>
      </c>
      <c r="F308" s="6">
        <v>99325.37</v>
      </c>
      <c r="G308" s="6">
        <f t="shared" si="5"/>
        <v>76.967914824712949</v>
      </c>
      <c r="I308" s="2"/>
    </row>
    <row r="309" spans="1:9" x14ac:dyDescent="0.25">
      <c r="A309" s="1" t="s">
        <v>211</v>
      </c>
      <c r="B309" s="9" t="s">
        <v>212</v>
      </c>
      <c r="C309" s="10"/>
      <c r="D309" s="5" t="s">
        <v>323</v>
      </c>
      <c r="E309" s="6">
        <v>424634.55</v>
      </c>
      <c r="F309" s="6">
        <v>329697.55</v>
      </c>
      <c r="G309" s="6">
        <f t="shared" si="5"/>
        <v>77.642657668811921</v>
      </c>
      <c r="I309" s="2"/>
    </row>
    <row r="310" spans="1:9" x14ac:dyDescent="0.25">
      <c r="A310" s="1" t="s">
        <v>211</v>
      </c>
      <c r="B310" s="9" t="s">
        <v>212</v>
      </c>
      <c r="C310" s="10"/>
      <c r="D310" s="5" t="s">
        <v>324</v>
      </c>
      <c r="E310" s="6">
        <v>75000.039999999994</v>
      </c>
      <c r="F310" s="6">
        <v>48114.14</v>
      </c>
      <c r="G310" s="6">
        <f t="shared" si="5"/>
        <v>64.152152452185362</v>
      </c>
      <c r="I310" s="2"/>
    </row>
    <row r="311" spans="1:9" x14ac:dyDescent="0.25">
      <c r="A311" s="1" t="s">
        <v>211</v>
      </c>
      <c r="B311" s="9" t="s">
        <v>212</v>
      </c>
      <c r="C311" s="10"/>
      <c r="D311" s="5" t="s">
        <v>325</v>
      </c>
      <c r="E311" s="6">
        <v>252077.52</v>
      </c>
      <c r="F311" s="6">
        <v>133047.44</v>
      </c>
      <c r="G311" s="6">
        <f t="shared" si="5"/>
        <v>52.780366928395686</v>
      </c>
      <c r="I311" s="2"/>
    </row>
    <row r="312" spans="1:9" x14ac:dyDescent="0.25">
      <c r="A312" s="1" t="s">
        <v>211</v>
      </c>
      <c r="B312" s="9" t="s">
        <v>212</v>
      </c>
      <c r="C312" s="10"/>
      <c r="D312" s="5" t="s">
        <v>326</v>
      </c>
      <c r="E312" s="6">
        <v>649903.4</v>
      </c>
      <c r="F312" s="6">
        <v>512693.71</v>
      </c>
      <c r="G312" s="6">
        <f t="shared" si="5"/>
        <v>78.887679307417073</v>
      </c>
      <c r="I312" s="2"/>
    </row>
    <row r="313" spans="1:9" x14ac:dyDescent="0.25">
      <c r="A313" s="1" t="s">
        <v>211</v>
      </c>
      <c r="B313" s="9" t="s">
        <v>212</v>
      </c>
      <c r="C313" s="10"/>
      <c r="D313" s="5" t="s">
        <v>327</v>
      </c>
      <c r="E313" s="6">
        <v>89793.66</v>
      </c>
      <c r="F313" s="6">
        <v>54195.74</v>
      </c>
      <c r="G313" s="6">
        <f t="shared" si="5"/>
        <v>60.355864768180737</v>
      </c>
      <c r="I313" s="2"/>
    </row>
    <row r="314" spans="1:9" x14ac:dyDescent="0.25">
      <c r="A314" s="1" t="s">
        <v>211</v>
      </c>
      <c r="B314" s="9" t="s">
        <v>212</v>
      </c>
      <c r="C314" s="10"/>
      <c r="D314" s="5" t="s">
        <v>328</v>
      </c>
      <c r="E314" s="6">
        <v>715426.24</v>
      </c>
      <c r="F314" s="6">
        <v>568325.24</v>
      </c>
      <c r="G314" s="6">
        <f t="shared" si="5"/>
        <v>79.438690982315663</v>
      </c>
      <c r="I314" s="2"/>
    </row>
    <row r="315" spans="1:9" x14ac:dyDescent="0.25">
      <c r="A315" s="1" t="s">
        <v>211</v>
      </c>
      <c r="B315" s="9" t="s">
        <v>212</v>
      </c>
      <c r="C315" s="10"/>
      <c r="D315" s="5" t="s">
        <v>329</v>
      </c>
      <c r="E315" s="6">
        <v>273802.16000000003</v>
      </c>
      <c r="F315" s="6">
        <v>186425.49</v>
      </c>
      <c r="G315" s="6">
        <f t="shared" si="5"/>
        <v>68.087662274103295</v>
      </c>
      <c r="I315" s="2"/>
    </row>
    <row r="316" spans="1:9" x14ac:dyDescent="0.25">
      <c r="A316" s="1" t="s">
        <v>211</v>
      </c>
      <c r="B316" s="9" t="s">
        <v>212</v>
      </c>
      <c r="C316" s="10"/>
      <c r="D316" s="5" t="s">
        <v>330</v>
      </c>
      <c r="E316" s="6">
        <v>255047.59999999998</v>
      </c>
      <c r="F316" s="6">
        <v>176997.37</v>
      </c>
      <c r="G316" s="6">
        <f t="shared" si="5"/>
        <v>69.39777908123817</v>
      </c>
      <c r="I316" s="2"/>
    </row>
    <row r="317" spans="1:9" x14ac:dyDescent="0.25">
      <c r="A317" s="1" t="s">
        <v>211</v>
      </c>
      <c r="B317" s="9" t="s">
        <v>212</v>
      </c>
      <c r="C317" s="10"/>
      <c r="D317" s="5" t="s">
        <v>331</v>
      </c>
      <c r="E317" s="6">
        <v>752199.82</v>
      </c>
      <c r="F317" s="6">
        <v>583210.93000000005</v>
      </c>
      <c r="G317" s="6">
        <f t="shared" si="5"/>
        <v>77.534042749438584</v>
      </c>
      <c r="I317" s="2"/>
    </row>
    <row r="318" spans="1:9" x14ac:dyDescent="0.25">
      <c r="A318" s="1" t="s">
        <v>211</v>
      </c>
      <c r="B318" s="9" t="s">
        <v>212</v>
      </c>
      <c r="C318" s="10"/>
      <c r="D318" s="5" t="s">
        <v>332</v>
      </c>
      <c r="E318" s="6">
        <v>104376.82999999999</v>
      </c>
      <c r="F318" s="6">
        <v>105395.24</v>
      </c>
      <c r="G318" s="6">
        <f t="shared" si="5"/>
        <v>100.97570504871629</v>
      </c>
      <c r="I318" s="2"/>
    </row>
    <row r="319" spans="1:9" x14ac:dyDescent="0.25">
      <c r="A319" s="1" t="s">
        <v>211</v>
      </c>
      <c r="B319" s="9" t="s">
        <v>212</v>
      </c>
      <c r="C319" s="10"/>
      <c r="D319" s="5" t="s">
        <v>333</v>
      </c>
      <c r="E319" s="6">
        <v>83562.880000000005</v>
      </c>
      <c r="F319" s="6">
        <v>76845.119999999995</v>
      </c>
      <c r="G319" s="6">
        <f t="shared" si="5"/>
        <v>91.960832369588019</v>
      </c>
      <c r="I319" s="2"/>
    </row>
    <row r="320" spans="1:9" x14ac:dyDescent="0.25">
      <c r="A320" s="1" t="s">
        <v>211</v>
      </c>
      <c r="B320" s="9" t="s">
        <v>212</v>
      </c>
      <c r="C320" s="10"/>
      <c r="D320" s="5" t="s">
        <v>334</v>
      </c>
      <c r="E320" s="6">
        <v>144763.42000000001</v>
      </c>
      <c r="F320" s="6">
        <v>142221.35999999999</v>
      </c>
      <c r="G320" s="6">
        <f t="shared" si="5"/>
        <v>98.243990090866859</v>
      </c>
      <c r="I320" s="2"/>
    </row>
    <row r="321" spans="1:9" x14ac:dyDescent="0.25">
      <c r="A321" s="1" t="s">
        <v>211</v>
      </c>
      <c r="B321" s="9" t="s">
        <v>212</v>
      </c>
      <c r="C321" s="10"/>
      <c r="D321" s="5" t="s">
        <v>335</v>
      </c>
      <c r="E321" s="6">
        <v>107438.24</v>
      </c>
      <c r="F321" s="6">
        <v>99649.04</v>
      </c>
      <c r="G321" s="6">
        <f t="shared" si="5"/>
        <v>92.750067387552122</v>
      </c>
      <c r="I321" s="2"/>
    </row>
    <row r="322" spans="1:9" x14ac:dyDescent="0.25">
      <c r="A322" s="1" t="s">
        <v>211</v>
      </c>
      <c r="B322" s="9" t="s">
        <v>212</v>
      </c>
      <c r="C322" s="10"/>
      <c r="D322" s="5" t="s">
        <v>336</v>
      </c>
      <c r="E322" s="6">
        <v>156195.77000000002</v>
      </c>
      <c r="F322" s="6">
        <v>55016.63</v>
      </c>
      <c r="G322" s="6">
        <f t="shared" si="5"/>
        <v>35.222868071267229</v>
      </c>
      <c r="I322" s="2"/>
    </row>
    <row r="323" spans="1:9" x14ac:dyDescent="0.25">
      <c r="A323" s="1" t="s">
        <v>211</v>
      </c>
      <c r="B323" s="9" t="s">
        <v>212</v>
      </c>
      <c r="C323" s="10"/>
      <c r="D323" s="5" t="s">
        <v>337</v>
      </c>
      <c r="E323" s="6">
        <v>238924.68</v>
      </c>
      <c r="F323" s="6">
        <v>209207.49</v>
      </c>
      <c r="G323" s="6">
        <f t="shared" si="5"/>
        <v>87.562109531757031</v>
      </c>
      <c r="I323" s="2"/>
    </row>
    <row r="324" spans="1:9" x14ac:dyDescent="0.25">
      <c r="A324" s="1" t="s">
        <v>211</v>
      </c>
      <c r="B324" s="9" t="s">
        <v>212</v>
      </c>
      <c r="C324" s="10"/>
      <c r="D324" s="5" t="s">
        <v>338</v>
      </c>
      <c r="E324" s="6">
        <v>477372.26</v>
      </c>
      <c r="F324" s="6">
        <v>455037.36</v>
      </c>
      <c r="G324" s="6">
        <f t="shared" si="5"/>
        <v>95.321282388716924</v>
      </c>
      <c r="I324" s="2"/>
    </row>
    <row r="325" spans="1:9" x14ac:dyDescent="0.25">
      <c r="A325" s="1" t="s">
        <v>211</v>
      </c>
      <c r="B325" s="9" t="s">
        <v>212</v>
      </c>
      <c r="C325" s="10"/>
      <c r="D325" s="5" t="s">
        <v>339</v>
      </c>
      <c r="E325" s="6">
        <v>107572.37999999999</v>
      </c>
      <c r="F325" s="6">
        <v>52046.71</v>
      </c>
      <c r="G325" s="6">
        <f t="shared" si="5"/>
        <v>48.38296782129391</v>
      </c>
      <c r="I325" s="2"/>
    </row>
    <row r="326" spans="1:9" x14ac:dyDescent="0.25">
      <c r="A326" s="1" t="s">
        <v>211</v>
      </c>
      <c r="B326" s="9" t="s">
        <v>212</v>
      </c>
      <c r="C326" s="10"/>
      <c r="D326" s="5" t="s">
        <v>340</v>
      </c>
      <c r="E326" s="6">
        <v>165200.90000000002</v>
      </c>
      <c r="F326" s="6">
        <v>81319.22</v>
      </c>
      <c r="G326" s="6">
        <f t="shared" si="5"/>
        <v>49.224441271203723</v>
      </c>
      <c r="I326" s="2"/>
    </row>
    <row r="327" spans="1:9" x14ac:dyDescent="0.25">
      <c r="A327" s="1" t="s">
        <v>211</v>
      </c>
      <c r="B327" s="9" t="s">
        <v>212</v>
      </c>
      <c r="C327" s="10"/>
      <c r="D327" s="5" t="s">
        <v>341</v>
      </c>
      <c r="E327" s="6">
        <v>115220.29000000001</v>
      </c>
      <c r="F327" s="6">
        <v>53080.1</v>
      </c>
      <c r="G327" s="6">
        <f t="shared" si="5"/>
        <v>46.068361744272643</v>
      </c>
      <c r="I327" s="2"/>
    </row>
    <row r="328" spans="1:9" x14ac:dyDescent="0.25">
      <c r="A328" s="1" t="s">
        <v>211</v>
      </c>
      <c r="B328" s="9" t="s">
        <v>342</v>
      </c>
      <c r="C328" s="10"/>
      <c r="D328" s="5" t="s">
        <v>343</v>
      </c>
      <c r="E328" s="6">
        <v>173232.42</v>
      </c>
      <c r="F328" s="6">
        <v>87548.13</v>
      </c>
      <c r="G328" s="6">
        <f t="shared" si="5"/>
        <v>50.537959349641369</v>
      </c>
      <c r="I328" s="2"/>
    </row>
    <row r="329" spans="1:9" x14ac:dyDescent="0.25">
      <c r="A329" s="1" t="s">
        <v>211</v>
      </c>
      <c r="B329" s="9" t="s">
        <v>342</v>
      </c>
      <c r="C329" s="10"/>
      <c r="D329" s="5" t="s">
        <v>344</v>
      </c>
      <c r="E329" s="6">
        <v>309114.51</v>
      </c>
      <c r="F329" s="6">
        <v>268128.3</v>
      </c>
      <c r="G329" s="6">
        <f t="shared" si="5"/>
        <v>86.740768008593321</v>
      </c>
      <c r="I329" s="2"/>
    </row>
    <row r="330" spans="1:9" x14ac:dyDescent="0.25">
      <c r="A330" s="1" t="s">
        <v>211</v>
      </c>
      <c r="B330" s="9" t="s">
        <v>342</v>
      </c>
      <c r="C330" s="10"/>
      <c r="D330" s="5" t="s">
        <v>345</v>
      </c>
      <c r="E330" s="6">
        <v>321530.37000000005</v>
      </c>
      <c r="F330" s="6">
        <v>224095.63</v>
      </c>
      <c r="G330" s="6">
        <f t="shared" si="5"/>
        <v>69.696567077007359</v>
      </c>
      <c r="I330" s="2"/>
    </row>
    <row r="331" spans="1:9" x14ac:dyDescent="0.25">
      <c r="A331" s="1" t="s">
        <v>211</v>
      </c>
      <c r="B331" s="9" t="s">
        <v>342</v>
      </c>
      <c r="C331" s="10"/>
      <c r="D331" s="5" t="s">
        <v>346</v>
      </c>
      <c r="E331" s="6">
        <v>280594.01</v>
      </c>
      <c r="F331" s="6">
        <v>90896.01</v>
      </c>
      <c r="G331" s="6">
        <f t="shared" si="5"/>
        <v>32.394137708071533</v>
      </c>
      <c r="I331" s="2"/>
    </row>
    <row r="332" spans="1:9" x14ac:dyDescent="0.25">
      <c r="A332" s="1" t="s">
        <v>211</v>
      </c>
      <c r="B332" s="9" t="s">
        <v>342</v>
      </c>
      <c r="C332" s="10"/>
      <c r="D332" s="5" t="s">
        <v>347</v>
      </c>
      <c r="E332" s="6">
        <v>71177.52</v>
      </c>
      <c r="F332" s="6">
        <v>64530</v>
      </c>
      <c r="G332" s="6">
        <f t="shared" si="5"/>
        <v>90.660646788480406</v>
      </c>
      <c r="I332" s="2"/>
    </row>
    <row r="333" spans="1:9" x14ac:dyDescent="0.25">
      <c r="A333" s="1" t="s">
        <v>211</v>
      </c>
      <c r="B333" s="9" t="s">
        <v>342</v>
      </c>
      <c r="C333" s="10"/>
      <c r="D333" s="5" t="s">
        <v>348</v>
      </c>
      <c r="E333" s="6">
        <v>71271.48</v>
      </c>
      <c r="F333" s="6">
        <v>61841.25</v>
      </c>
      <c r="G333" s="6">
        <f t="shared" si="5"/>
        <v>86.768578399101585</v>
      </c>
      <c r="I333" s="2"/>
    </row>
    <row r="334" spans="1:9" x14ac:dyDescent="0.25">
      <c r="A334" s="1" t="s">
        <v>211</v>
      </c>
      <c r="B334" s="9" t="s">
        <v>342</v>
      </c>
      <c r="C334" s="10"/>
      <c r="D334" s="5" t="s">
        <v>349</v>
      </c>
      <c r="E334" s="6">
        <v>118943.03</v>
      </c>
      <c r="F334" s="6">
        <v>0</v>
      </c>
      <c r="G334" s="6">
        <f t="shared" si="5"/>
        <v>0</v>
      </c>
      <c r="I334" s="2"/>
    </row>
    <row r="335" spans="1:9" x14ac:dyDescent="0.25">
      <c r="A335" s="1" t="s">
        <v>211</v>
      </c>
      <c r="B335" s="9" t="s">
        <v>342</v>
      </c>
      <c r="C335" s="10"/>
      <c r="D335" s="5" t="s">
        <v>350</v>
      </c>
      <c r="E335" s="6">
        <v>225562.83000000002</v>
      </c>
      <c r="F335" s="6">
        <v>187061.9</v>
      </c>
      <c r="G335" s="6">
        <f t="shared" si="5"/>
        <v>82.931172658190178</v>
      </c>
      <c r="I335" s="2"/>
    </row>
    <row r="336" spans="1:9" x14ac:dyDescent="0.25">
      <c r="A336" s="1" t="s">
        <v>211</v>
      </c>
      <c r="B336" s="9" t="s">
        <v>342</v>
      </c>
      <c r="C336" s="10"/>
      <c r="D336" s="5" t="s">
        <v>351</v>
      </c>
      <c r="E336" s="6">
        <v>221556.78</v>
      </c>
      <c r="F336" s="6">
        <v>196668.82</v>
      </c>
      <c r="G336" s="6">
        <f t="shared" si="5"/>
        <v>88.766780235748143</v>
      </c>
      <c r="I336" s="2"/>
    </row>
    <row r="337" spans="1:9" x14ac:dyDescent="0.25">
      <c r="A337" s="1" t="s">
        <v>211</v>
      </c>
      <c r="B337" s="9" t="s">
        <v>342</v>
      </c>
      <c r="C337" s="10"/>
      <c r="D337" s="5" t="s">
        <v>352</v>
      </c>
      <c r="E337" s="6">
        <v>227493.35</v>
      </c>
      <c r="F337" s="6">
        <v>181503.87</v>
      </c>
      <c r="G337" s="6">
        <f t="shared" si="5"/>
        <v>79.784253034209556</v>
      </c>
      <c r="I337" s="2"/>
    </row>
    <row r="338" spans="1:9" x14ac:dyDescent="0.25">
      <c r="A338" s="1" t="s">
        <v>211</v>
      </c>
      <c r="B338" s="9" t="s">
        <v>342</v>
      </c>
      <c r="C338" s="10"/>
      <c r="D338" s="5" t="s">
        <v>353</v>
      </c>
      <c r="E338" s="6">
        <v>270588.5</v>
      </c>
      <c r="F338" s="6">
        <v>200317.65</v>
      </c>
      <c r="G338" s="6">
        <f t="shared" si="5"/>
        <v>74.030363448557495</v>
      </c>
      <c r="I338" s="2"/>
    </row>
    <row r="339" spans="1:9" x14ac:dyDescent="0.25">
      <c r="A339" s="1" t="s">
        <v>211</v>
      </c>
      <c r="B339" s="9" t="s">
        <v>354</v>
      </c>
      <c r="C339" s="10"/>
      <c r="D339" s="5" t="s">
        <v>355</v>
      </c>
      <c r="E339" s="6">
        <v>238785.18000000002</v>
      </c>
      <c r="F339" s="6">
        <v>202208.91</v>
      </c>
      <c r="G339" s="6">
        <f t="shared" si="5"/>
        <v>84.682353402334257</v>
      </c>
      <c r="I339" s="2"/>
    </row>
    <row r="340" spans="1:9" x14ac:dyDescent="0.25">
      <c r="A340" s="1" t="s">
        <v>211</v>
      </c>
      <c r="B340" s="9" t="s">
        <v>354</v>
      </c>
      <c r="C340" s="10"/>
      <c r="D340" s="5" t="s">
        <v>356</v>
      </c>
      <c r="E340" s="6">
        <v>236501.63999999998</v>
      </c>
      <c r="F340" s="6">
        <v>195692.79</v>
      </c>
      <c r="G340" s="6">
        <f t="shared" si="5"/>
        <v>82.744791960005031</v>
      </c>
      <c r="I340" s="2"/>
    </row>
    <row r="341" spans="1:9" x14ac:dyDescent="0.25">
      <c r="A341" s="1" t="s">
        <v>211</v>
      </c>
      <c r="B341" s="9" t="s">
        <v>354</v>
      </c>
      <c r="C341" s="10"/>
      <c r="D341" s="5" t="s">
        <v>357</v>
      </c>
      <c r="E341" s="6">
        <v>228404.98</v>
      </c>
      <c r="F341" s="6">
        <v>222566.61</v>
      </c>
      <c r="G341" s="6">
        <f t="shared" si="5"/>
        <v>97.44385170586034</v>
      </c>
      <c r="I341" s="2"/>
    </row>
    <row r="342" spans="1:9" x14ac:dyDescent="0.25">
      <c r="A342" s="1" t="s">
        <v>211</v>
      </c>
      <c r="B342" s="9" t="s">
        <v>354</v>
      </c>
      <c r="C342" s="10"/>
      <c r="D342" s="5" t="s">
        <v>358</v>
      </c>
      <c r="E342" s="6">
        <v>231587.15</v>
      </c>
      <c r="F342" s="6">
        <v>219763.42</v>
      </c>
      <c r="G342" s="6">
        <f t="shared" si="5"/>
        <v>94.894479248956614</v>
      </c>
      <c r="I342" s="2"/>
    </row>
    <row r="343" spans="1:9" x14ac:dyDescent="0.25">
      <c r="A343" s="1" t="s">
        <v>211</v>
      </c>
      <c r="B343" s="9" t="s">
        <v>354</v>
      </c>
      <c r="C343" s="10"/>
      <c r="D343" s="5" t="s">
        <v>359</v>
      </c>
      <c r="E343" s="6">
        <v>243808.15</v>
      </c>
      <c r="F343" s="6">
        <v>184115.93</v>
      </c>
      <c r="G343" s="6">
        <f t="shared" si="5"/>
        <v>75.516724933108264</v>
      </c>
      <c r="I343" s="2"/>
    </row>
    <row r="344" spans="1:9" x14ac:dyDescent="0.25">
      <c r="A344" s="1" t="s">
        <v>211</v>
      </c>
      <c r="B344" s="9" t="s">
        <v>354</v>
      </c>
      <c r="C344" s="10"/>
      <c r="D344" s="5" t="s">
        <v>360</v>
      </c>
      <c r="E344" s="6">
        <v>237949.26</v>
      </c>
      <c r="F344" s="6">
        <v>212094.65</v>
      </c>
      <c r="G344" s="6">
        <f t="shared" si="5"/>
        <v>89.134402014950581</v>
      </c>
      <c r="I344" s="2"/>
    </row>
    <row r="345" spans="1:9" x14ac:dyDescent="0.25">
      <c r="A345" s="1" t="s">
        <v>211</v>
      </c>
      <c r="B345" s="9" t="s">
        <v>354</v>
      </c>
      <c r="C345" s="10"/>
      <c r="D345" s="5" t="s">
        <v>361</v>
      </c>
      <c r="E345" s="6">
        <v>240063.49000000002</v>
      </c>
      <c r="F345" s="6">
        <v>200733.43</v>
      </c>
      <c r="G345" s="6">
        <f t="shared" si="5"/>
        <v>83.616809036642763</v>
      </c>
      <c r="I345" s="2"/>
    </row>
    <row r="346" spans="1:9" x14ac:dyDescent="0.25">
      <c r="A346" s="1" t="s">
        <v>211</v>
      </c>
      <c r="B346" s="9" t="s">
        <v>354</v>
      </c>
      <c r="C346" s="10"/>
      <c r="D346" s="5" t="s">
        <v>362</v>
      </c>
      <c r="E346" s="6">
        <v>285224.27999999997</v>
      </c>
      <c r="F346" s="6">
        <v>152309.59</v>
      </c>
      <c r="G346" s="6">
        <f t="shared" si="5"/>
        <v>53.39993846246189</v>
      </c>
      <c r="I346" s="2"/>
    </row>
    <row r="347" spans="1:9" x14ac:dyDescent="0.25">
      <c r="A347" s="1" t="s">
        <v>211</v>
      </c>
      <c r="B347" s="9" t="s">
        <v>354</v>
      </c>
      <c r="C347" s="10"/>
      <c r="D347" s="5" t="s">
        <v>363</v>
      </c>
      <c r="E347" s="6">
        <v>274431.94999999995</v>
      </c>
      <c r="F347" s="6">
        <v>163628.15</v>
      </c>
      <c r="G347" s="6">
        <f t="shared" si="5"/>
        <v>59.624307592465101</v>
      </c>
      <c r="I347" s="2"/>
    </row>
    <row r="348" spans="1:9" x14ac:dyDescent="0.25">
      <c r="A348" s="1" t="s">
        <v>211</v>
      </c>
      <c r="B348" s="9" t="s">
        <v>354</v>
      </c>
      <c r="C348" s="10"/>
      <c r="D348" s="5" t="s">
        <v>364</v>
      </c>
      <c r="E348" s="6">
        <v>236106.03999999998</v>
      </c>
      <c r="F348" s="6">
        <v>212683.94</v>
      </c>
      <c r="G348" s="6">
        <f t="shared" si="5"/>
        <v>90.079838702982784</v>
      </c>
      <c r="I348" s="2"/>
    </row>
    <row r="349" spans="1:9" x14ac:dyDescent="0.25">
      <c r="A349" s="1" t="s">
        <v>211</v>
      </c>
      <c r="B349" s="9" t="s">
        <v>354</v>
      </c>
      <c r="C349" s="10"/>
      <c r="D349" s="5" t="s">
        <v>365</v>
      </c>
      <c r="E349" s="6">
        <v>251724.18</v>
      </c>
      <c r="F349" s="6">
        <v>132164.38</v>
      </c>
      <c r="G349" s="6">
        <f t="shared" si="5"/>
        <v>52.503649033636748</v>
      </c>
      <c r="I349" s="2"/>
    </row>
    <row r="350" spans="1:9" x14ac:dyDescent="0.25">
      <c r="A350" s="1" t="s">
        <v>211</v>
      </c>
      <c r="B350" s="9" t="s">
        <v>354</v>
      </c>
      <c r="C350" s="10"/>
      <c r="D350" s="5" t="s">
        <v>366</v>
      </c>
      <c r="E350" s="6">
        <v>315105.96999999997</v>
      </c>
      <c r="F350" s="6">
        <v>247323.11</v>
      </c>
      <c r="G350" s="6">
        <f t="shared" si="5"/>
        <v>78.488868363871362</v>
      </c>
      <c r="I350" s="2"/>
    </row>
    <row r="351" spans="1:9" x14ac:dyDescent="0.25">
      <c r="A351" s="1" t="s">
        <v>211</v>
      </c>
      <c r="B351" s="9" t="s">
        <v>354</v>
      </c>
      <c r="C351" s="10"/>
      <c r="D351" s="5" t="s">
        <v>367</v>
      </c>
      <c r="E351" s="6">
        <v>233170.68</v>
      </c>
      <c r="F351" s="6">
        <v>214134.55</v>
      </c>
      <c r="G351" s="6">
        <f t="shared" si="5"/>
        <v>91.835967541030456</v>
      </c>
      <c r="I351" s="2"/>
    </row>
    <row r="352" spans="1:9" x14ac:dyDescent="0.25">
      <c r="A352" s="1" t="s">
        <v>211</v>
      </c>
      <c r="B352" s="9" t="s">
        <v>354</v>
      </c>
      <c r="C352" s="10"/>
      <c r="D352" s="5" t="s">
        <v>368</v>
      </c>
      <c r="E352" s="6">
        <v>240970.50999999998</v>
      </c>
      <c r="F352" s="6">
        <v>179349.82</v>
      </c>
      <c r="G352" s="6">
        <f t="shared" si="5"/>
        <v>74.428119855828015</v>
      </c>
      <c r="I352" s="2"/>
    </row>
    <row r="353" spans="1:9" x14ac:dyDescent="0.25">
      <c r="A353" s="1" t="s">
        <v>211</v>
      </c>
      <c r="B353" s="9" t="s">
        <v>369</v>
      </c>
      <c r="C353" s="10"/>
      <c r="D353" s="5" t="s">
        <v>370</v>
      </c>
      <c r="E353" s="6">
        <v>153738.84</v>
      </c>
      <c r="F353" s="6">
        <v>133172.26</v>
      </c>
      <c r="G353" s="6">
        <f t="shared" si="5"/>
        <v>86.622391583024822</v>
      </c>
      <c r="I353" s="2"/>
    </row>
    <row r="354" spans="1:9" x14ac:dyDescent="0.25">
      <c r="A354" s="1" t="s">
        <v>211</v>
      </c>
      <c r="B354" s="9" t="s">
        <v>369</v>
      </c>
      <c r="C354" s="10"/>
      <c r="D354" s="5" t="s">
        <v>371</v>
      </c>
      <c r="E354" s="6">
        <v>147968.63</v>
      </c>
      <c r="F354" s="6">
        <v>20601.88</v>
      </c>
      <c r="G354" s="6">
        <f t="shared" ref="G354:G414" si="6">F354/E354*100</f>
        <v>13.923140330487618</v>
      </c>
      <c r="I354" s="2"/>
    </row>
    <row r="355" spans="1:9" x14ac:dyDescent="0.25">
      <c r="A355" s="1" t="s">
        <v>211</v>
      </c>
      <c r="B355" s="9" t="s">
        <v>369</v>
      </c>
      <c r="C355" s="10"/>
      <c r="D355" s="5" t="s">
        <v>372</v>
      </c>
      <c r="E355" s="6">
        <v>125634.38999999998</v>
      </c>
      <c r="F355" s="6">
        <v>16297.63</v>
      </c>
      <c r="G355" s="6">
        <f t="shared" si="6"/>
        <v>12.972268182302631</v>
      </c>
      <c r="I355" s="2"/>
    </row>
    <row r="356" spans="1:9" x14ac:dyDescent="0.25">
      <c r="A356" s="1" t="s">
        <v>211</v>
      </c>
      <c r="B356" s="9" t="s">
        <v>369</v>
      </c>
      <c r="C356" s="10"/>
      <c r="D356" s="5" t="s">
        <v>373</v>
      </c>
      <c r="E356" s="6">
        <v>135949.41999999998</v>
      </c>
      <c r="F356" s="6">
        <v>119597.09</v>
      </c>
      <c r="G356" s="6">
        <f t="shared" si="6"/>
        <v>87.971754495164461</v>
      </c>
      <c r="I356" s="2"/>
    </row>
    <row r="357" spans="1:9" x14ac:dyDescent="0.25">
      <c r="A357" s="1" t="s">
        <v>211</v>
      </c>
      <c r="B357" s="9" t="s">
        <v>369</v>
      </c>
      <c r="C357" s="10"/>
      <c r="D357" s="5" t="s">
        <v>374</v>
      </c>
      <c r="E357" s="6">
        <v>133295.67999999999</v>
      </c>
      <c r="F357" s="6">
        <v>111686.1</v>
      </c>
      <c r="G357" s="6">
        <f t="shared" si="6"/>
        <v>83.788236798071779</v>
      </c>
      <c r="I357" s="2"/>
    </row>
    <row r="358" spans="1:9" x14ac:dyDescent="0.25">
      <c r="A358" s="1" t="s">
        <v>211</v>
      </c>
      <c r="B358" s="9" t="s">
        <v>369</v>
      </c>
      <c r="C358" s="10"/>
      <c r="D358" s="5" t="s">
        <v>375</v>
      </c>
      <c r="E358" s="6">
        <v>135232.74</v>
      </c>
      <c r="F358" s="6">
        <v>76944.350000000006</v>
      </c>
      <c r="G358" s="6">
        <f t="shared" si="6"/>
        <v>56.897723140121258</v>
      </c>
      <c r="I358" s="2"/>
    </row>
    <row r="359" spans="1:9" x14ac:dyDescent="0.25">
      <c r="A359" s="1" t="s">
        <v>211</v>
      </c>
      <c r="B359" s="9" t="s">
        <v>376</v>
      </c>
      <c r="C359" s="10"/>
      <c r="D359" s="5" t="s">
        <v>377</v>
      </c>
      <c r="E359" s="6">
        <v>156111.46000000002</v>
      </c>
      <c r="F359" s="6">
        <v>54541.4</v>
      </c>
      <c r="G359" s="6">
        <f t="shared" si="6"/>
        <v>34.937473520521806</v>
      </c>
      <c r="I359" s="2"/>
    </row>
    <row r="360" spans="1:9" x14ac:dyDescent="0.25">
      <c r="A360" s="1" t="s">
        <v>211</v>
      </c>
      <c r="B360" s="9" t="s">
        <v>376</v>
      </c>
      <c r="C360" s="10"/>
      <c r="D360" s="5" t="s">
        <v>378</v>
      </c>
      <c r="E360" s="6">
        <v>302006.81</v>
      </c>
      <c r="F360" s="6">
        <v>25457.5</v>
      </c>
      <c r="G360" s="6">
        <f t="shared" si="6"/>
        <v>8.4294456803805193</v>
      </c>
      <c r="I360" s="2"/>
    </row>
    <row r="361" spans="1:9" x14ac:dyDescent="0.25">
      <c r="A361" s="1" t="s">
        <v>211</v>
      </c>
      <c r="B361" s="9" t="s">
        <v>376</v>
      </c>
      <c r="C361" s="10"/>
      <c r="D361" s="5" t="s">
        <v>379</v>
      </c>
      <c r="E361" s="6">
        <v>579800.48</v>
      </c>
      <c r="F361" s="6">
        <v>289359.68</v>
      </c>
      <c r="G361" s="6">
        <f t="shared" si="6"/>
        <v>49.906767928167291</v>
      </c>
      <c r="I361" s="2"/>
    </row>
    <row r="362" spans="1:9" x14ac:dyDescent="0.25">
      <c r="A362" s="1" t="s">
        <v>211</v>
      </c>
      <c r="B362" s="9" t="s">
        <v>376</v>
      </c>
      <c r="C362" s="10"/>
      <c r="D362" s="5" t="s">
        <v>380</v>
      </c>
      <c r="E362" s="6">
        <v>176023.1</v>
      </c>
      <c r="F362" s="6">
        <v>90884.08</v>
      </c>
      <c r="G362" s="6">
        <f t="shared" si="6"/>
        <v>51.631905130633427</v>
      </c>
      <c r="I362" s="2"/>
    </row>
    <row r="363" spans="1:9" x14ac:dyDescent="0.25">
      <c r="A363" s="1" t="s">
        <v>211</v>
      </c>
      <c r="B363" s="9" t="s">
        <v>376</v>
      </c>
      <c r="C363" s="10"/>
      <c r="D363" s="5" t="s">
        <v>381</v>
      </c>
      <c r="E363" s="6">
        <v>150068.81</v>
      </c>
      <c r="F363" s="6">
        <v>138701</v>
      </c>
      <c r="G363" s="6">
        <f t="shared" si="6"/>
        <v>92.424934934847556</v>
      </c>
      <c r="I363" s="2"/>
    </row>
    <row r="364" spans="1:9" x14ac:dyDescent="0.25">
      <c r="A364" s="1" t="s">
        <v>211</v>
      </c>
      <c r="B364" s="9" t="s">
        <v>376</v>
      </c>
      <c r="C364" s="10"/>
      <c r="D364" s="5" t="s">
        <v>382</v>
      </c>
      <c r="E364" s="6">
        <v>249390.8</v>
      </c>
      <c r="F364" s="6">
        <v>88382.95</v>
      </c>
      <c r="G364" s="6">
        <f t="shared" si="6"/>
        <v>35.439539068802858</v>
      </c>
      <c r="I364" s="2"/>
    </row>
    <row r="365" spans="1:9" x14ac:dyDescent="0.25">
      <c r="A365" s="1" t="s">
        <v>211</v>
      </c>
      <c r="B365" s="9" t="s">
        <v>376</v>
      </c>
      <c r="C365" s="10"/>
      <c r="D365" s="5" t="s">
        <v>383</v>
      </c>
      <c r="E365" s="6">
        <v>140210.37</v>
      </c>
      <c r="F365" s="6">
        <v>127626.62</v>
      </c>
      <c r="G365" s="6">
        <f t="shared" si="6"/>
        <v>91.025093222419997</v>
      </c>
      <c r="I365" s="2"/>
    </row>
    <row r="366" spans="1:9" x14ac:dyDescent="0.25">
      <c r="A366" s="1" t="s">
        <v>211</v>
      </c>
      <c r="B366" s="9" t="s">
        <v>376</v>
      </c>
      <c r="C366" s="10"/>
      <c r="D366" s="5" t="s">
        <v>384</v>
      </c>
      <c r="E366" s="6">
        <v>234076.31999999998</v>
      </c>
      <c r="F366" s="6">
        <v>160379.87</v>
      </c>
      <c r="G366" s="6">
        <f t="shared" si="6"/>
        <v>68.516059206672423</v>
      </c>
      <c r="I366" s="2"/>
    </row>
    <row r="367" spans="1:9" x14ac:dyDescent="0.25">
      <c r="A367" s="1" t="s">
        <v>211</v>
      </c>
      <c r="B367" s="9" t="s">
        <v>376</v>
      </c>
      <c r="C367" s="10"/>
      <c r="D367" s="5" t="s">
        <v>385</v>
      </c>
      <c r="E367" s="6">
        <v>147497.53</v>
      </c>
      <c r="F367" s="6">
        <v>114026.2</v>
      </c>
      <c r="G367" s="6">
        <f t="shared" si="6"/>
        <v>77.307192872992516</v>
      </c>
      <c r="I367" s="2"/>
    </row>
    <row r="368" spans="1:9" x14ac:dyDescent="0.25">
      <c r="A368" s="1" t="s">
        <v>211</v>
      </c>
      <c r="B368" s="9" t="s">
        <v>376</v>
      </c>
      <c r="C368" s="10"/>
      <c r="D368" s="5" t="s">
        <v>386</v>
      </c>
      <c r="E368" s="6">
        <v>233132.7</v>
      </c>
      <c r="F368" s="6">
        <v>202625.58</v>
      </c>
      <c r="G368" s="6">
        <f t="shared" si="6"/>
        <v>86.914268139990654</v>
      </c>
      <c r="I368" s="2"/>
    </row>
    <row r="369" spans="1:9" x14ac:dyDescent="0.25">
      <c r="A369" s="1" t="s">
        <v>211</v>
      </c>
      <c r="B369" s="9" t="s">
        <v>376</v>
      </c>
      <c r="C369" s="10"/>
      <c r="D369" s="5" t="s">
        <v>387</v>
      </c>
      <c r="E369" s="6">
        <v>327321.86</v>
      </c>
      <c r="F369" s="6">
        <v>226171.36</v>
      </c>
      <c r="G369" s="6">
        <f t="shared" si="6"/>
        <v>69.09754209511091</v>
      </c>
      <c r="I369" s="2"/>
    </row>
    <row r="370" spans="1:9" x14ac:dyDescent="0.25">
      <c r="A370" s="1" t="s">
        <v>211</v>
      </c>
      <c r="B370" s="9" t="s">
        <v>376</v>
      </c>
      <c r="C370" s="10"/>
      <c r="D370" s="5" t="s">
        <v>388</v>
      </c>
      <c r="E370" s="6">
        <v>291502.18</v>
      </c>
      <c r="F370" s="6">
        <v>118645.58</v>
      </c>
      <c r="G370" s="6">
        <f t="shared" si="6"/>
        <v>40.701438322005004</v>
      </c>
      <c r="I370" s="2"/>
    </row>
    <row r="371" spans="1:9" x14ac:dyDescent="0.25">
      <c r="A371" s="1" t="s">
        <v>211</v>
      </c>
      <c r="B371" s="9" t="s">
        <v>376</v>
      </c>
      <c r="C371" s="10"/>
      <c r="D371" s="5" t="s">
        <v>389</v>
      </c>
      <c r="E371" s="6">
        <v>143021.15</v>
      </c>
      <c r="F371" s="6">
        <v>96026.13</v>
      </c>
      <c r="G371" s="6">
        <f t="shared" si="6"/>
        <v>67.141209534394036</v>
      </c>
      <c r="I371" s="2"/>
    </row>
    <row r="372" spans="1:9" x14ac:dyDescent="0.25">
      <c r="A372" s="1" t="s">
        <v>211</v>
      </c>
      <c r="B372" s="9" t="s">
        <v>376</v>
      </c>
      <c r="C372" s="10"/>
      <c r="D372" s="5" t="s">
        <v>390</v>
      </c>
      <c r="E372" s="6">
        <v>238576.51</v>
      </c>
      <c r="F372" s="6">
        <v>62614.91</v>
      </c>
      <c r="G372" s="6">
        <f t="shared" si="6"/>
        <v>26.245211651390154</v>
      </c>
      <c r="I372" s="2"/>
    </row>
    <row r="373" spans="1:9" x14ac:dyDescent="0.25">
      <c r="A373" s="1" t="s">
        <v>211</v>
      </c>
      <c r="B373" s="9" t="s">
        <v>376</v>
      </c>
      <c r="C373" s="10"/>
      <c r="D373" s="5" t="s">
        <v>391</v>
      </c>
      <c r="E373" s="6">
        <v>210332.54</v>
      </c>
      <c r="F373" s="6">
        <v>74487.240000000005</v>
      </c>
      <c r="G373" s="6">
        <f t="shared" si="6"/>
        <v>35.414035317597552</v>
      </c>
      <c r="I373" s="2"/>
    </row>
    <row r="374" spans="1:9" x14ac:dyDescent="0.25">
      <c r="A374" s="1" t="s">
        <v>211</v>
      </c>
      <c r="B374" s="9" t="s">
        <v>376</v>
      </c>
      <c r="C374" s="10"/>
      <c r="D374" s="5" t="s">
        <v>392</v>
      </c>
      <c r="E374" s="6">
        <v>176216.84</v>
      </c>
      <c r="F374" s="6">
        <v>127088.81</v>
      </c>
      <c r="G374" s="6">
        <f t="shared" si="6"/>
        <v>72.120695161710984</v>
      </c>
      <c r="I374" s="2"/>
    </row>
    <row r="375" spans="1:9" x14ac:dyDescent="0.25">
      <c r="A375" s="1" t="s">
        <v>211</v>
      </c>
      <c r="B375" s="9" t="s">
        <v>393</v>
      </c>
      <c r="C375" s="10"/>
      <c r="D375" s="5" t="s">
        <v>394</v>
      </c>
      <c r="E375" s="6">
        <v>292084.09999999998</v>
      </c>
      <c r="F375" s="6">
        <v>235565.41</v>
      </c>
      <c r="G375" s="6">
        <f t="shared" si="6"/>
        <v>80.649857352728219</v>
      </c>
      <c r="I375" s="2"/>
    </row>
    <row r="376" spans="1:9" x14ac:dyDescent="0.25">
      <c r="A376" s="1" t="s">
        <v>211</v>
      </c>
      <c r="B376" s="9" t="s">
        <v>393</v>
      </c>
      <c r="C376" s="10"/>
      <c r="D376" s="5" t="s">
        <v>395</v>
      </c>
      <c r="E376" s="6">
        <v>226942.81</v>
      </c>
      <c r="F376" s="6">
        <v>166097.43</v>
      </c>
      <c r="G376" s="6">
        <f t="shared" si="6"/>
        <v>73.189113151458727</v>
      </c>
      <c r="I376" s="2"/>
    </row>
    <row r="377" spans="1:9" x14ac:dyDescent="0.25">
      <c r="A377" s="1" t="s">
        <v>211</v>
      </c>
      <c r="B377" s="9" t="s">
        <v>393</v>
      </c>
      <c r="C377" s="10"/>
      <c r="D377" s="5" t="s">
        <v>396</v>
      </c>
      <c r="E377" s="6">
        <v>244664.81</v>
      </c>
      <c r="F377" s="6">
        <v>177465.36</v>
      </c>
      <c r="G377" s="6">
        <f t="shared" si="6"/>
        <v>72.534076314448328</v>
      </c>
      <c r="I377" s="2"/>
    </row>
    <row r="378" spans="1:9" x14ac:dyDescent="0.25">
      <c r="A378" s="1" t="s">
        <v>211</v>
      </c>
      <c r="B378" s="9" t="s">
        <v>393</v>
      </c>
      <c r="C378" s="10"/>
      <c r="D378" s="5" t="s">
        <v>397</v>
      </c>
      <c r="E378" s="6">
        <v>234658.05</v>
      </c>
      <c r="F378" s="6">
        <v>210900.22</v>
      </c>
      <c r="G378" s="6">
        <f t="shared" si="6"/>
        <v>89.875552958869307</v>
      </c>
      <c r="I378" s="2"/>
    </row>
    <row r="379" spans="1:9" x14ac:dyDescent="0.25">
      <c r="A379" s="1" t="s">
        <v>211</v>
      </c>
      <c r="B379" s="9" t="s">
        <v>393</v>
      </c>
      <c r="C379" s="10"/>
      <c r="D379" s="5" t="s">
        <v>398</v>
      </c>
      <c r="E379" s="6">
        <v>513492.8</v>
      </c>
      <c r="F379" s="6">
        <v>261408.7</v>
      </c>
      <c r="G379" s="6">
        <f t="shared" si="6"/>
        <v>50.907958203114049</v>
      </c>
      <c r="I379" s="2"/>
    </row>
    <row r="380" spans="1:9" x14ac:dyDescent="0.25">
      <c r="A380" s="1" t="s">
        <v>211</v>
      </c>
      <c r="B380" s="9" t="s">
        <v>399</v>
      </c>
      <c r="C380" s="10"/>
      <c r="D380" s="5" t="s">
        <v>400</v>
      </c>
      <c r="E380" s="6">
        <v>369272.31</v>
      </c>
      <c r="F380" s="6">
        <v>218386.7</v>
      </c>
      <c r="G380" s="6">
        <f t="shared" si="6"/>
        <v>59.139744325806618</v>
      </c>
      <c r="I380" s="2"/>
    </row>
    <row r="381" spans="1:9" x14ac:dyDescent="0.25">
      <c r="A381" s="1" t="s">
        <v>211</v>
      </c>
      <c r="B381" s="9" t="s">
        <v>399</v>
      </c>
      <c r="C381" s="10"/>
      <c r="D381" s="5" t="s">
        <v>401</v>
      </c>
      <c r="E381" s="6">
        <v>316843.15000000002</v>
      </c>
      <c r="F381" s="6">
        <v>244960.83</v>
      </c>
      <c r="G381" s="6">
        <f t="shared" si="6"/>
        <v>77.312963843466392</v>
      </c>
      <c r="I381" s="2"/>
    </row>
    <row r="382" spans="1:9" x14ac:dyDescent="0.25">
      <c r="A382" s="1" t="s">
        <v>211</v>
      </c>
      <c r="B382" s="9" t="s">
        <v>399</v>
      </c>
      <c r="C382" s="10"/>
      <c r="D382" s="5" t="s">
        <v>402</v>
      </c>
      <c r="E382" s="6">
        <v>255020.68000000002</v>
      </c>
      <c r="F382" s="6">
        <v>187359.46</v>
      </c>
      <c r="G382" s="6">
        <f t="shared" si="6"/>
        <v>73.468339900905278</v>
      </c>
      <c r="I382" s="2"/>
    </row>
    <row r="383" spans="1:9" x14ac:dyDescent="0.25">
      <c r="A383" s="1" t="s">
        <v>211</v>
      </c>
      <c r="B383" s="9" t="s">
        <v>399</v>
      </c>
      <c r="C383" s="10"/>
      <c r="D383" s="5" t="s">
        <v>403</v>
      </c>
      <c r="E383" s="6">
        <v>240447.33000000002</v>
      </c>
      <c r="F383" s="6">
        <v>151634.92000000001</v>
      </c>
      <c r="G383" s="6">
        <f t="shared" si="6"/>
        <v>63.063673861547976</v>
      </c>
      <c r="I383" s="2"/>
    </row>
    <row r="384" spans="1:9" x14ac:dyDescent="0.25">
      <c r="A384" s="1" t="s">
        <v>211</v>
      </c>
      <c r="B384" s="9" t="s">
        <v>399</v>
      </c>
      <c r="C384" s="10"/>
      <c r="D384" s="5" t="s">
        <v>404</v>
      </c>
      <c r="E384" s="6">
        <v>302509.42000000004</v>
      </c>
      <c r="F384" s="6">
        <v>123766.77</v>
      </c>
      <c r="G384" s="6">
        <f t="shared" si="6"/>
        <v>40.913360648405586</v>
      </c>
      <c r="I384" s="2"/>
    </row>
    <row r="385" spans="1:9" x14ac:dyDescent="0.25">
      <c r="A385" s="1" t="s">
        <v>211</v>
      </c>
      <c r="B385" s="9" t="s">
        <v>405</v>
      </c>
      <c r="C385" s="10"/>
      <c r="D385" s="5" t="s">
        <v>406</v>
      </c>
      <c r="E385" s="6">
        <v>222479.94</v>
      </c>
      <c r="F385" s="6">
        <v>203229.53</v>
      </c>
      <c r="G385" s="6">
        <f t="shared" si="6"/>
        <v>91.347350237509048</v>
      </c>
      <c r="I385" s="2"/>
    </row>
    <row r="386" spans="1:9" x14ac:dyDescent="0.25">
      <c r="A386" s="1" t="s">
        <v>211</v>
      </c>
      <c r="B386" s="9" t="s">
        <v>405</v>
      </c>
      <c r="C386" s="10"/>
      <c r="D386" s="5" t="s">
        <v>407</v>
      </c>
      <c r="E386" s="6">
        <v>261739.52999999997</v>
      </c>
      <c r="F386" s="6">
        <v>248091.1</v>
      </c>
      <c r="G386" s="6">
        <f t="shared" si="6"/>
        <v>94.7854915151716</v>
      </c>
      <c r="I386" s="2"/>
    </row>
    <row r="387" spans="1:9" x14ac:dyDescent="0.25">
      <c r="A387" s="1" t="s">
        <v>211</v>
      </c>
      <c r="B387" s="9" t="s">
        <v>405</v>
      </c>
      <c r="C387" s="10"/>
      <c r="D387" s="5" t="s">
        <v>408</v>
      </c>
      <c r="E387" s="6">
        <v>247780.94</v>
      </c>
      <c r="F387" s="6">
        <v>214799.32</v>
      </c>
      <c r="G387" s="6">
        <f t="shared" si="6"/>
        <v>86.689202163814542</v>
      </c>
      <c r="I387" s="2"/>
    </row>
    <row r="388" spans="1:9" x14ac:dyDescent="0.25">
      <c r="A388" s="1" t="s">
        <v>211</v>
      </c>
      <c r="B388" s="9" t="s">
        <v>405</v>
      </c>
      <c r="C388" s="10"/>
      <c r="D388" s="5" t="s">
        <v>409</v>
      </c>
      <c r="E388" s="6">
        <v>227235.75</v>
      </c>
      <c r="F388" s="6">
        <v>199182.86</v>
      </c>
      <c r="G388" s="6">
        <f t="shared" si="6"/>
        <v>87.654719822915183</v>
      </c>
      <c r="I388" s="2"/>
    </row>
    <row r="389" spans="1:9" x14ac:dyDescent="0.25">
      <c r="A389" s="1" t="s">
        <v>211</v>
      </c>
      <c r="B389" s="9" t="s">
        <v>405</v>
      </c>
      <c r="C389" s="10"/>
      <c r="D389" s="5" t="s">
        <v>410</v>
      </c>
      <c r="E389" s="6">
        <v>225453.81999999998</v>
      </c>
      <c r="F389" s="6">
        <v>218887.94</v>
      </c>
      <c r="G389" s="6">
        <f t="shared" si="6"/>
        <v>97.087705145115748</v>
      </c>
      <c r="I389" s="2"/>
    </row>
    <row r="390" spans="1:9" x14ac:dyDescent="0.25">
      <c r="A390" s="1" t="s">
        <v>211</v>
      </c>
      <c r="B390" s="9" t="s">
        <v>405</v>
      </c>
      <c r="C390" s="10"/>
      <c r="D390" s="5" t="s">
        <v>411</v>
      </c>
      <c r="E390" s="6">
        <v>140783.25</v>
      </c>
      <c r="F390" s="6">
        <v>119572.37</v>
      </c>
      <c r="G390" s="6">
        <f t="shared" si="6"/>
        <v>84.933662207684506</v>
      </c>
      <c r="I390" s="2"/>
    </row>
    <row r="391" spans="1:9" x14ac:dyDescent="0.25">
      <c r="A391" s="1" t="s">
        <v>211</v>
      </c>
      <c r="B391" s="9" t="s">
        <v>405</v>
      </c>
      <c r="C391" s="10"/>
      <c r="D391" s="5" t="s">
        <v>412</v>
      </c>
      <c r="E391" s="6">
        <v>140789.78</v>
      </c>
      <c r="F391" s="6">
        <v>120765.71</v>
      </c>
      <c r="G391" s="6">
        <f t="shared" si="6"/>
        <v>85.777327019049252</v>
      </c>
      <c r="I391" s="2"/>
    </row>
    <row r="392" spans="1:9" x14ac:dyDescent="0.25">
      <c r="A392" s="1" t="s">
        <v>211</v>
      </c>
      <c r="B392" s="9" t="s">
        <v>405</v>
      </c>
      <c r="C392" s="10"/>
      <c r="D392" s="5" t="s">
        <v>413</v>
      </c>
      <c r="E392" s="6">
        <v>132519.79</v>
      </c>
      <c r="F392" s="6">
        <v>115121.02</v>
      </c>
      <c r="G392" s="6">
        <f t="shared" si="6"/>
        <v>86.870813785624009</v>
      </c>
      <c r="I392" s="2"/>
    </row>
    <row r="393" spans="1:9" x14ac:dyDescent="0.25">
      <c r="A393" s="1" t="s">
        <v>211</v>
      </c>
      <c r="B393" s="9" t="s">
        <v>405</v>
      </c>
      <c r="C393" s="10"/>
      <c r="D393" s="5" t="s">
        <v>414</v>
      </c>
      <c r="E393" s="6">
        <v>130886.39</v>
      </c>
      <c r="F393" s="6">
        <v>130886.39</v>
      </c>
      <c r="G393" s="6">
        <f t="shared" si="6"/>
        <v>100</v>
      </c>
      <c r="I393" s="2"/>
    </row>
    <row r="394" spans="1:9" x14ac:dyDescent="0.25">
      <c r="A394" s="1" t="s">
        <v>211</v>
      </c>
      <c r="B394" s="9" t="s">
        <v>405</v>
      </c>
      <c r="C394" s="10"/>
      <c r="D394" s="5" t="s">
        <v>415</v>
      </c>
      <c r="E394" s="6">
        <v>138815.49</v>
      </c>
      <c r="F394" s="6">
        <v>95797.75</v>
      </c>
      <c r="G394" s="6">
        <f t="shared" si="6"/>
        <v>69.010850302080854</v>
      </c>
      <c r="I394" s="2"/>
    </row>
    <row r="395" spans="1:9" x14ac:dyDescent="0.25">
      <c r="A395" s="1" t="s">
        <v>211</v>
      </c>
      <c r="B395" s="9" t="s">
        <v>405</v>
      </c>
      <c r="C395" s="10"/>
      <c r="D395" s="5" t="s">
        <v>416</v>
      </c>
      <c r="E395" s="6">
        <v>994514.8899999999</v>
      </c>
      <c r="F395" s="6">
        <v>941517.39</v>
      </c>
      <c r="G395" s="6">
        <f t="shared" si="6"/>
        <v>94.671019958283381</v>
      </c>
      <c r="I395" s="2"/>
    </row>
    <row r="396" spans="1:9" x14ac:dyDescent="0.25">
      <c r="A396" s="1" t="s">
        <v>211</v>
      </c>
      <c r="B396" s="9" t="s">
        <v>405</v>
      </c>
      <c r="C396" s="10"/>
      <c r="D396" s="5" t="s">
        <v>417</v>
      </c>
      <c r="E396" s="6">
        <v>1566575.49</v>
      </c>
      <c r="F396" s="6">
        <v>1524508.53</v>
      </c>
      <c r="G396" s="6">
        <f t="shared" si="6"/>
        <v>97.314718615953836</v>
      </c>
      <c r="I396" s="2"/>
    </row>
    <row r="397" spans="1:9" x14ac:dyDescent="0.25">
      <c r="A397" s="1" t="s">
        <v>211</v>
      </c>
      <c r="B397" s="9" t="s">
        <v>405</v>
      </c>
      <c r="C397" s="10"/>
      <c r="D397" s="5" t="s">
        <v>418</v>
      </c>
      <c r="E397" s="6">
        <v>1303915.52</v>
      </c>
      <c r="F397" s="6">
        <v>1252230.54</v>
      </c>
      <c r="G397" s="6">
        <f t="shared" si="6"/>
        <v>96.036171116361885</v>
      </c>
      <c r="I397" s="2"/>
    </row>
    <row r="398" spans="1:9" x14ac:dyDescent="0.25">
      <c r="A398" s="1" t="s">
        <v>211</v>
      </c>
      <c r="B398" s="9" t="s">
        <v>405</v>
      </c>
      <c r="C398" s="10"/>
      <c r="D398" s="5" t="s">
        <v>419</v>
      </c>
      <c r="E398" s="6">
        <v>1276178.5900000001</v>
      </c>
      <c r="F398" s="6">
        <v>1019243.59</v>
      </c>
      <c r="G398" s="6">
        <f t="shared" si="6"/>
        <v>79.866846065800232</v>
      </c>
      <c r="I398" s="2"/>
    </row>
    <row r="399" spans="1:9" x14ac:dyDescent="0.25">
      <c r="A399" s="1" t="s">
        <v>211</v>
      </c>
      <c r="B399" s="9" t="s">
        <v>405</v>
      </c>
      <c r="C399" s="10"/>
      <c r="D399" s="5" t="s">
        <v>420</v>
      </c>
      <c r="E399" s="6">
        <v>2839927.72</v>
      </c>
      <c r="F399" s="6">
        <v>2644615.61</v>
      </c>
      <c r="G399" s="6">
        <f t="shared" si="6"/>
        <v>93.12263799446275</v>
      </c>
      <c r="I399" s="2"/>
    </row>
    <row r="400" spans="1:9" x14ac:dyDescent="0.25">
      <c r="A400" s="1" t="s">
        <v>211</v>
      </c>
      <c r="B400" s="9" t="s">
        <v>405</v>
      </c>
      <c r="C400" s="10"/>
      <c r="D400" s="5" t="s">
        <v>421</v>
      </c>
      <c r="E400" s="6">
        <v>354487.49</v>
      </c>
      <c r="F400" s="6">
        <v>239507.68</v>
      </c>
      <c r="G400" s="6">
        <f t="shared" si="6"/>
        <v>67.564494306978233</v>
      </c>
      <c r="I400" s="2"/>
    </row>
    <row r="401" spans="1:9" x14ac:dyDescent="0.25">
      <c r="A401" s="1" t="s">
        <v>211</v>
      </c>
      <c r="B401" s="9" t="s">
        <v>405</v>
      </c>
      <c r="C401" s="10"/>
      <c r="D401" s="5" t="s">
        <v>422</v>
      </c>
      <c r="E401" s="6">
        <v>84931.829999999987</v>
      </c>
      <c r="F401" s="6">
        <v>43817.46</v>
      </c>
      <c r="G401" s="6">
        <f t="shared" si="6"/>
        <v>51.591329187184598</v>
      </c>
      <c r="I401" s="2"/>
    </row>
    <row r="402" spans="1:9" x14ac:dyDescent="0.25">
      <c r="A402" s="1" t="s">
        <v>211</v>
      </c>
      <c r="B402" s="9" t="s">
        <v>405</v>
      </c>
      <c r="C402" s="10"/>
      <c r="D402" s="5" t="s">
        <v>423</v>
      </c>
      <c r="E402" s="6">
        <v>135360.6</v>
      </c>
      <c r="F402" s="6">
        <v>41935.42</v>
      </c>
      <c r="G402" s="6">
        <f t="shared" si="6"/>
        <v>30.980521658444182</v>
      </c>
      <c r="I402" s="2"/>
    </row>
    <row r="403" spans="1:9" x14ac:dyDescent="0.25">
      <c r="A403" s="1" t="s">
        <v>211</v>
      </c>
      <c r="B403" s="9" t="s">
        <v>405</v>
      </c>
      <c r="C403" s="10"/>
      <c r="D403" s="5" t="s">
        <v>424</v>
      </c>
      <c r="E403" s="6">
        <v>192515.54</v>
      </c>
      <c r="F403" s="6">
        <v>74678.83</v>
      </c>
      <c r="G403" s="6">
        <f t="shared" si="6"/>
        <v>38.79106590564065</v>
      </c>
      <c r="I403" s="2"/>
    </row>
    <row r="404" spans="1:9" x14ac:dyDescent="0.25">
      <c r="A404" s="1" t="s">
        <v>211</v>
      </c>
      <c r="B404" s="9" t="s">
        <v>405</v>
      </c>
      <c r="C404" s="10"/>
      <c r="D404" s="5" t="s">
        <v>425</v>
      </c>
      <c r="E404" s="6">
        <v>535695.31999999995</v>
      </c>
      <c r="F404" s="6">
        <v>486017.18</v>
      </c>
      <c r="G404" s="6">
        <f t="shared" si="6"/>
        <v>90.72641889049919</v>
      </c>
      <c r="I404" s="2"/>
    </row>
    <row r="405" spans="1:9" x14ac:dyDescent="0.25">
      <c r="A405" s="1" t="s">
        <v>211</v>
      </c>
      <c r="B405" s="9" t="s">
        <v>405</v>
      </c>
      <c r="C405" s="10"/>
      <c r="D405" s="5" t="s">
        <v>426</v>
      </c>
      <c r="E405" s="6">
        <v>528191.71</v>
      </c>
      <c r="F405" s="6">
        <v>496539.82</v>
      </c>
      <c r="G405" s="6">
        <f t="shared" si="6"/>
        <v>94.007499663332467</v>
      </c>
      <c r="I405" s="2"/>
    </row>
    <row r="406" spans="1:9" x14ac:dyDescent="0.25">
      <c r="A406" s="1" t="s">
        <v>211</v>
      </c>
      <c r="B406" s="9" t="s">
        <v>405</v>
      </c>
      <c r="C406" s="10"/>
      <c r="D406" s="5" t="s">
        <v>427</v>
      </c>
      <c r="E406" s="6">
        <v>1200984.3999999999</v>
      </c>
      <c r="F406" s="6">
        <v>1119981.44</v>
      </c>
      <c r="G406" s="6">
        <f t="shared" si="6"/>
        <v>93.25528624684884</v>
      </c>
      <c r="I406" s="2"/>
    </row>
    <row r="407" spans="1:9" x14ac:dyDescent="0.25">
      <c r="A407" s="1" t="s">
        <v>211</v>
      </c>
      <c r="B407" s="9" t="s">
        <v>405</v>
      </c>
      <c r="C407" s="10"/>
      <c r="D407" s="5" t="s">
        <v>428</v>
      </c>
      <c r="E407" s="6">
        <v>706428.83000000007</v>
      </c>
      <c r="F407" s="6">
        <v>640755.55000000005</v>
      </c>
      <c r="G407" s="6">
        <f t="shared" si="6"/>
        <v>90.70348247253726</v>
      </c>
      <c r="I407" s="2"/>
    </row>
    <row r="408" spans="1:9" x14ac:dyDescent="0.25">
      <c r="A408" s="1" t="s">
        <v>211</v>
      </c>
      <c r="B408" s="9" t="s">
        <v>405</v>
      </c>
      <c r="C408" s="10"/>
      <c r="D408" s="5" t="s">
        <v>429</v>
      </c>
      <c r="E408" s="6">
        <v>122994.37999999999</v>
      </c>
      <c r="F408" s="6">
        <v>122890.98</v>
      </c>
      <c r="G408" s="6">
        <f t="shared" si="6"/>
        <v>99.915931118153537</v>
      </c>
      <c r="I408" s="2"/>
    </row>
    <row r="409" spans="1:9" x14ac:dyDescent="0.25">
      <c r="A409" s="1" t="s">
        <v>211</v>
      </c>
      <c r="B409" s="9" t="s">
        <v>405</v>
      </c>
      <c r="C409" s="10"/>
      <c r="D409" s="5" t="s">
        <v>430</v>
      </c>
      <c r="E409" s="6">
        <v>131464.79999999999</v>
      </c>
      <c r="F409" s="6">
        <v>82890.59</v>
      </c>
      <c r="G409" s="6">
        <f t="shared" si="6"/>
        <v>63.051546877947558</v>
      </c>
      <c r="I409" s="2"/>
    </row>
    <row r="410" spans="1:9" x14ac:dyDescent="0.25">
      <c r="A410" s="1" t="s">
        <v>211</v>
      </c>
      <c r="B410" s="9" t="s">
        <v>405</v>
      </c>
      <c r="C410" s="10"/>
      <c r="D410" s="5" t="s">
        <v>431</v>
      </c>
      <c r="E410" s="6">
        <v>100345.26</v>
      </c>
      <c r="F410" s="6">
        <v>100837.09</v>
      </c>
      <c r="G410" s="6">
        <f t="shared" si="6"/>
        <v>100.49013775040297</v>
      </c>
      <c r="I410" s="2"/>
    </row>
    <row r="411" spans="1:9" x14ac:dyDescent="0.25">
      <c r="A411" s="1" t="s">
        <v>211</v>
      </c>
      <c r="B411" s="9" t="s">
        <v>405</v>
      </c>
      <c r="C411" s="10"/>
      <c r="D411" s="5" t="s">
        <v>432</v>
      </c>
      <c r="E411" s="6">
        <v>130708.23000000001</v>
      </c>
      <c r="F411" s="6">
        <v>129436.54</v>
      </c>
      <c r="G411" s="6">
        <f t="shared" si="6"/>
        <v>99.027077330937757</v>
      </c>
      <c r="I411" s="2"/>
    </row>
    <row r="412" spans="1:9" x14ac:dyDescent="0.25">
      <c r="A412" s="1" t="s">
        <v>211</v>
      </c>
      <c r="B412" s="9" t="s">
        <v>405</v>
      </c>
      <c r="C412" s="10"/>
      <c r="D412" s="5" t="s">
        <v>433</v>
      </c>
      <c r="E412" s="6">
        <v>230450.99</v>
      </c>
      <c r="F412" s="6">
        <v>210106.68</v>
      </c>
      <c r="G412" s="6">
        <f t="shared" si="6"/>
        <v>91.171958080978527</v>
      </c>
      <c r="I412" s="2"/>
    </row>
    <row r="413" spans="1:9" x14ac:dyDescent="0.25">
      <c r="A413" s="1" t="s">
        <v>211</v>
      </c>
      <c r="B413" s="9" t="s">
        <v>405</v>
      </c>
      <c r="C413" s="10"/>
      <c r="D413" s="5" t="s">
        <v>434</v>
      </c>
      <c r="E413" s="6">
        <v>142546.95000000001</v>
      </c>
      <c r="F413" s="6">
        <v>143760.41</v>
      </c>
      <c r="G413" s="6">
        <f t="shared" si="6"/>
        <v>100.85127040599606</v>
      </c>
      <c r="I413" s="2"/>
    </row>
    <row r="414" spans="1:9" x14ac:dyDescent="0.25">
      <c r="A414" s="1" t="s">
        <v>211</v>
      </c>
      <c r="B414" s="9" t="s">
        <v>405</v>
      </c>
      <c r="C414" s="10"/>
      <c r="D414" s="5" t="s">
        <v>435</v>
      </c>
      <c r="E414" s="6">
        <v>107344</v>
      </c>
      <c r="F414" s="6">
        <v>107452.52</v>
      </c>
      <c r="G414" s="6">
        <f t="shared" si="6"/>
        <v>100.10109554330005</v>
      </c>
      <c r="I414" s="2"/>
    </row>
    <row r="415" spans="1:9" x14ac:dyDescent="0.25">
      <c r="A415" s="1" t="s">
        <v>211</v>
      </c>
      <c r="B415" s="9" t="s">
        <v>405</v>
      </c>
      <c r="C415" s="10"/>
      <c r="D415" s="5" t="s">
        <v>436</v>
      </c>
      <c r="E415" s="6">
        <v>131060.5</v>
      </c>
      <c r="F415" s="6">
        <v>129124.15</v>
      </c>
      <c r="G415" s="6">
        <f t="shared" ref="G415:G477" si="7">F415/E415*100</f>
        <v>98.52255256160322</v>
      </c>
      <c r="I415" s="2"/>
    </row>
    <row r="416" spans="1:9" x14ac:dyDescent="0.25">
      <c r="A416" s="1" t="s">
        <v>211</v>
      </c>
      <c r="B416" s="9" t="s">
        <v>405</v>
      </c>
      <c r="C416" s="10"/>
      <c r="D416" s="5" t="s">
        <v>437</v>
      </c>
      <c r="E416" s="6">
        <v>136297.06</v>
      </c>
      <c r="F416" s="6">
        <v>134404.96</v>
      </c>
      <c r="G416" s="6">
        <f t="shared" si="7"/>
        <v>98.611782235068006</v>
      </c>
      <c r="I416" s="2"/>
    </row>
    <row r="417" spans="1:9" x14ac:dyDescent="0.25">
      <c r="A417" s="1" t="s">
        <v>211</v>
      </c>
      <c r="B417" s="9" t="s">
        <v>405</v>
      </c>
      <c r="C417" s="10"/>
      <c r="D417" s="5" t="s">
        <v>438</v>
      </c>
      <c r="E417" s="6">
        <v>93079.89</v>
      </c>
      <c r="F417" s="6">
        <v>76577.03</v>
      </c>
      <c r="G417" s="6">
        <f t="shared" si="7"/>
        <v>82.270219700517472</v>
      </c>
      <c r="I417" s="2"/>
    </row>
    <row r="418" spans="1:9" x14ac:dyDescent="0.25">
      <c r="A418" s="1" t="s">
        <v>211</v>
      </c>
      <c r="B418" s="9" t="s">
        <v>405</v>
      </c>
      <c r="C418" s="10"/>
      <c r="D418" s="5" t="s">
        <v>439</v>
      </c>
      <c r="E418" s="6">
        <v>133350.39999999999</v>
      </c>
      <c r="F418" s="6">
        <v>115057.67</v>
      </c>
      <c r="G418" s="6">
        <f t="shared" si="7"/>
        <v>86.282208377327706</v>
      </c>
      <c r="I418" s="2"/>
    </row>
    <row r="419" spans="1:9" x14ac:dyDescent="0.25">
      <c r="A419" s="1" t="s">
        <v>211</v>
      </c>
      <c r="B419" s="9" t="s">
        <v>405</v>
      </c>
      <c r="C419" s="10"/>
      <c r="D419" s="5" t="s">
        <v>440</v>
      </c>
      <c r="E419" s="6">
        <v>132151.88999999998</v>
      </c>
      <c r="F419" s="6">
        <v>131626.37</v>
      </c>
      <c r="G419" s="6">
        <f t="shared" si="7"/>
        <v>99.602336372185079</v>
      </c>
      <c r="I419" s="2"/>
    </row>
    <row r="420" spans="1:9" x14ac:dyDescent="0.25">
      <c r="A420" s="1" t="s">
        <v>211</v>
      </c>
      <c r="B420" s="9" t="s">
        <v>405</v>
      </c>
      <c r="C420" s="10"/>
      <c r="D420" s="5" t="s">
        <v>441</v>
      </c>
      <c r="E420" s="6">
        <v>141062.37</v>
      </c>
      <c r="F420" s="6">
        <v>118595.8</v>
      </c>
      <c r="G420" s="6">
        <f t="shared" si="7"/>
        <v>84.073307431315669</v>
      </c>
      <c r="I420" s="2"/>
    </row>
    <row r="421" spans="1:9" x14ac:dyDescent="0.25">
      <c r="A421" s="1" t="s">
        <v>211</v>
      </c>
      <c r="B421" s="9" t="s">
        <v>405</v>
      </c>
      <c r="C421" s="10"/>
      <c r="D421" s="5" t="s">
        <v>442</v>
      </c>
      <c r="E421" s="6">
        <v>135549.93</v>
      </c>
      <c r="F421" s="6">
        <v>112362.34</v>
      </c>
      <c r="G421" s="6">
        <f t="shared" si="7"/>
        <v>82.893690907844814</v>
      </c>
      <c r="I421" s="2"/>
    </row>
    <row r="422" spans="1:9" x14ac:dyDescent="0.25">
      <c r="A422" s="1" t="s">
        <v>211</v>
      </c>
      <c r="B422" s="9" t="s">
        <v>405</v>
      </c>
      <c r="C422" s="10"/>
      <c r="D422" s="5" t="s">
        <v>443</v>
      </c>
      <c r="E422" s="6">
        <v>112513.09</v>
      </c>
      <c r="F422" s="6">
        <v>95675.64</v>
      </c>
      <c r="G422" s="6">
        <f t="shared" si="7"/>
        <v>85.035119024817476</v>
      </c>
      <c r="I422" s="2"/>
    </row>
    <row r="423" spans="1:9" x14ac:dyDescent="0.25">
      <c r="A423" s="1" t="s">
        <v>211</v>
      </c>
      <c r="B423" s="9" t="s">
        <v>405</v>
      </c>
      <c r="C423" s="10"/>
      <c r="D423" s="5" t="s">
        <v>444</v>
      </c>
      <c r="E423" s="6">
        <v>120508.43000000001</v>
      </c>
      <c r="F423" s="6">
        <v>119681.75</v>
      </c>
      <c r="G423" s="6">
        <f t="shared" si="7"/>
        <v>99.314006497304788</v>
      </c>
      <c r="I423" s="2"/>
    </row>
    <row r="424" spans="1:9" x14ac:dyDescent="0.25">
      <c r="A424" s="1" t="s">
        <v>211</v>
      </c>
      <c r="B424" s="9" t="s">
        <v>405</v>
      </c>
      <c r="C424" s="10"/>
      <c r="D424" s="5" t="s">
        <v>445</v>
      </c>
      <c r="E424" s="6">
        <v>134248.07999999999</v>
      </c>
      <c r="F424" s="6">
        <v>134053.53</v>
      </c>
      <c r="G424" s="6">
        <f t="shared" si="7"/>
        <v>99.855081726308498</v>
      </c>
      <c r="I424" s="2"/>
    </row>
    <row r="425" spans="1:9" x14ac:dyDescent="0.25">
      <c r="A425" s="1" t="s">
        <v>211</v>
      </c>
      <c r="B425" s="9" t="s">
        <v>405</v>
      </c>
      <c r="C425" s="10"/>
      <c r="D425" s="5" t="s">
        <v>446</v>
      </c>
      <c r="E425" s="6">
        <v>25221.21</v>
      </c>
      <c r="F425" s="6">
        <v>0</v>
      </c>
      <c r="G425" s="6">
        <f t="shared" si="7"/>
        <v>0</v>
      </c>
      <c r="I425" s="2"/>
    </row>
    <row r="426" spans="1:9" x14ac:dyDescent="0.25">
      <c r="A426" s="1" t="s">
        <v>211</v>
      </c>
      <c r="B426" s="9" t="s">
        <v>405</v>
      </c>
      <c r="C426" s="10"/>
      <c r="D426" s="5" t="s">
        <v>447</v>
      </c>
      <c r="E426" s="6">
        <v>316769.72000000003</v>
      </c>
      <c r="F426" s="6">
        <v>305753.15999999997</v>
      </c>
      <c r="G426" s="6">
        <f t="shared" si="7"/>
        <v>96.522218095845759</v>
      </c>
      <c r="I426" s="2"/>
    </row>
    <row r="427" spans="1:9" ht="25.5" x14ac:dyDescent="0.25">
      <c r="A427" s="1" t="s">
        <v>211</v>
      </c>
      <c r="B427" s="9" t="s">
        <v>448</v>
      </c>
      <c r="C427" s="10"/>
      <c r="D427" s="5" t="s">
        <v>449</v>
      </c>
      <c r="E427" s="6">
        <v>249412.80000000002</v>
      </c>
      <c r="F427" s="6">
        <v>176099.43</v>
      </c>
      <c r="G427" s="6">
        <f t="shared" si="7"/>
        <v>70.605610457843369</v>
      </c>
      <c r="I427" s="2"/>
    </row>
    <row r="428" spans="1:9" ht="25.5" x14ac:dyDescent="0.25">
      <c r="A428" s="1" t="s">
        <v>211</v>
      </c>
      <c r="B428" s="9" t="s">
        <v>448</v>
      </c>
      <c r="C428" s="10"/>
      <c r="D428" s="5" t="s">
        <v>450</v>
      </c>
      <c r="E428" s="6">
        <v>371527.89999999997</v>
      </c>
      <c r="F428" s="6">
        <v>262195.90000000002</v>
      </c>
      <c r="G428" s="6">
        <f t="shared" si="7"/>
        <v>70.572331176205083</v>
      </c>
      <c r="I428" s="2"/>
    </row>
    <row r="429" spans="1:9" x14ac:dyDescent="0.25">
      <c r="A429" s="1" t="s">
        <v>211</v>
      </c>
      <c r="B429" s="9" t="s">
        <v>448</v>
      </c>
      <c r="C429" s="10"/>
      <c r="D429" s="5" t="s">
        <v>451</v>
      </c>
      <c r="E429" s="6">
        <v>315833.95999999996</v>
      </c>
      <c r="F429" s="6">
        <v>98221.21</v>
      </c>
      <c r="G429" s="6">
        <f t="shared" si="7"/>
        <v>31.099002146570943</v>
      </c>
      <c r="I429" s="2"/>
    </row>
    <row r="430" spans="1:9" x14ac:dyDescent="0.25">
      <c r="A430" s="1" t="s">
        <v>211</v>
      </c>
      <c r="B430" s="9" t="s">
        <v>448</v>
      </c>
      <c r="C430" s="10"/>
      <c r="D430" s="5" t="s">
        <v>452</v>
      </c>
      <c r="E430" s="6">
        <v>262486.33</v>
      </c>
      <c r="F430" s="6">
        <v>173174.96</v>
      </c>
      <c r="G430" s="6">
        <f t="shared" si="7"/>
        <v>65.974849052139206</v>
      </c>
      <c r="I430" s="2"/>
    </row>
    <row r="431" spans="1:9" x14ac:dyDescent="0.25">
      <c r="A431" s="1" t="s">
        <v>211</v>
      </c>
      <c r="B431" s="9" t="s">
        <v>448</v>
      </c>
      <c r="C431" s="10"/>
      <c r="D431" s="5" t="s">
        <v>453</v>
      </c>
      <c r="E431" s="6">
        <v>339955.20000000001</v>
      </c>
      <c r="F431" s="6">
        <v>259491.96</v>
      </c>
      <c r="G431" s="6">
        <f t="shared" si="7"/>
        <v>76.331222466960341</v>
      </c>
      <c r="I431" s="2"/>
    </row>
    <row r="432" spans="1:9" x14ac:dyDescent="0.25">
      <c r="A432" s="1" t="s">
        <v>211</v>
      </c>
      <c r="B432" s="9" t="s">
        <v>448</v>
      </c>
      <c r="C432" s="10"/>
      <c r="D432" s="5" t="s">
        <v>454</v>
      </c>
      <c r="E432" s="6">
        <v>278440.73</v>
      </c>
      <c r="F432" s="6">
        <v>194673.21</v>
      </c>
      <c r="G432" s="6">
        <f t="shared" si="7"/>
        <v>69.915493325994376</v>
      </c>
      <c r="I432" s="2"/>
    </row>
    <row r="433" spans="1:9" x14ac:dyDescent="0.25">
      <c r="A433" s="1" t="s">
        <v>211</v>
      </c>
      <c r="B433" s="9" t="s">
        <v>448</v>
      </c>
      <c r="C433" s="10"/>
      <c r="D433" s="5" t="s">
        <v>455</v>
      </c>
      <c r="E433" s="6">
        <v>277564.62</v>
      </c>
      <c r="F433" s="6">
        <v>189147.68</v>
      </c>
      <c r="G433" s="6">
        <f t="shared" si="7"/>
        <v>68.145457443387414</v>
      </c>
      <c r="I433" s="2"/>
    </row>
    <row r="434" spans="1:9" ht="25.5" x14ac:dyDescent="0.25">
      <c r="A434" s="1" t="s">
        <v>211</v>
      </c>
      <c r="B434" s="9" t="s">
        <v>448</v>
      </c>
      <c r="C434" s="10"/>
      <c r="D434" s="5" t="s">
        <v>456</v>
      </c>
      <c r="E434" s="6">
        <v>896396.95</v>
      </c>
      <c r="F434" s="6">
        <v>528977.64</v>
      </c>
      <c r="G434" s="6">
        <f t="shared" si="7"/>
        <v>59.011539474782914</v>
      </c>
      <c r="I434" s="2"/>
    </row>
    <row r="435" spans="1:9" ht="25.5" x14ac:dyDescent="0.25">
      <c r="A435" s="1" t="s">
        <v>211</v>
      </c>
      <c r="B435" s="9" t="s">
        <v>448</v>
      </c>
      <c r="C435" s="10"/>
      <c r="D435" s="5" t="s">
        <v>457</v>
      </c>
      <c r="E435" s="6">
        <v>775075.27</v>
      </c>
      <c r="F435" s="6">
        <v>360511.38</v>
      </c>
      <c r="G435" s="6">
        <f t="shared" si="7"/>
        <v>46.513079948996442</v>
      </c>
      <c r="I435" s="2"/>
    </row>
    <row r="436" spans="1:9" x14ac:dyDescent="0.25">
      <c r="A436" s="1" t="s">
        <v>211</v>
      </c>
      <c r="B436" s="9" t="s">
        <v>448</v>
      </c>
      <c r="C436" s="10"/>
      <c r="D436" s="5" t="s">
        <v>458</v>
      </c>
      <c r="E436" s="6">
        <v>258217.14</v>
      </c>
      <c r="F436" s="6">
        <v>25881.05</v>
      </c>
      <c r="G436" s="6">
        <f t="shared" si="7"/>
        <v>10.022979109752358</v>
      </c>
      <c r="I436" s="2"/>
    </row>
    <row r="437" spans="1:9" x14ac:dyDescent="0.25">
      <c r="A437" s="1" t="s">
        <v>211</v>
      </c>
      <c r="B437" s="9" t="s">
        <v>448</v>
      </c>
      <c r="C437" s="10"/>
      <c r="D437" s="5" t="s">
        <v>459</v>
      </c>
      <c r="E437" s="6">
        <v>252688.99</v>
      </c>
      <c r="F437" s="6">
        <v>76360.320000000007</v>
      </c>
      <c r="G437" s="6">
        <f t="shared" si="7"/>
        <v>30.219092648239247</v>
      </c>
      <c r="I437" s="2"/>
    </row>
    <row r="438" spans="1:9" x14ac:dyDescent="0.25">
      <c r="A438" s="1" t="s">
        <v>211</v>
      </c>
      <c r="B438" s="9" t="s">
        <v>448</v>
      </c>
      <c r="C438" s="10"/>
      <c r="D438" s="5" t="s">
        <v>460</v>
      </c>
      <c r="E438" s="6">
        <v>253316.33</v>
      </c>
      <c r="F438" s="6">
        <v>67142.350000000006</v>
      </c>
      <c r="G438" s="6">
        <f t="shared" si="7"/>
        <v>26.505338206976237</v>
      </c>
      <c r="I438" s="2"/>
    </row>
    <row r="439" spans="1:9" x14ac:dyDescent="0.25">
      <c r="A439" s="1" t="s">
        <v>211</v>
      </c>
      <c r="B439" s="9" t="s">
        <v>448</v>
      </c>
      <c r="C439" s="10"/>
      <c r="D439" s="5" t="s">
        <v>461</v>
      </c>
      <c r="E439" s="6">
        <v>305161.69999999995</v>
      </c>
      <c r="F439" s="6">
        <v>183718.54</v>
      </c>
      <c r="G439" s="6">
        <f t="shared" si="7"/>
        <v>60.203669071184237</v>
      </c>
      <c r="I439" s="2"/>
    </row>
    <row r="440" spans="1:9" x14ac:dyDescent="0.25">
      <c r="A440" s="1" t="s">
        <v>211</v>
      </c>
      <c r="B440" s="9" t="s">
        <v>448</v>
      </c>
      <c r="C440" s="10"/>
      <c r="D440" s="5" t="s">
        <v>462</v>
      </c>
      <c r="E440" s="6">
        <v>237852.02</v>
      </c>
      <c r="F440" s="6">
        <v>180652.31</v>
      </c>
      <c r="G440" s="6">
        <f t="shared" si="7"/>
        <v>75.951555929606997</v>
      </c>
      <c r="I440" s="2"/>
    </row>
    <row r="441" spans="1:9" x14ac:dyDescent="0.25">
      <c r="A441" s="1" t="s">
        <v>211</v>
      </c>
      <c r="B441" s="9" t="s">
        <v>448</v>
      </c>
      <c r="C441" s="10"/>
      <c r="D441" s="5" t="s">
        <v>463</v>
      </c>
      <c r="E441" s="6">
        <v>235150.71</v>
      </c>
      <c r="F441" s="6">
        <v>136722.54999999999</v>
      </c>
      <c r="G441" s="6">
        <f t="shared" si="7"/>
        <v>58.142520598810862</v>
      </c>
      <c r="I441" s="2"/>
    </row>
    <row r="442" spans="1:9" x14ac:dyDescent="0.25">
      <c r="A442" s="1" t="s">
        <v>211</v>
      </c>
      <c r="B442" s="9" t="s">
        <v>448</v>
      </c>
      <c r="C442" s="10"/>
      <c r="D442" s="5" t="s">
        <v>464</v>
      </c>
      <c r="E442" s="6">
        <v>225233.22</v>
      </c>
      <c r="F442" s="6">
        <v>209251.06</v>
      </c>
      <c r="G442" s="6">
        <f t="shared" si="7"/>
        <v>92.904172839157567</v>
      </c>
      <c r="I442" s="2"/>
    </row>
    <row r="443" spans="1:9" x14ac:dyDescent="0.25">
      <c r="A443" s="1" t="s">
        <v>211</v>
      </c>
      <c r="B443" s="9" t="s">
        <v>448</v>
      </c>
      <c r="C443" s="10"/>
      <c r="D443" s="5" t="s">
        <v>465</v>
      </c>
      <c r="E443" s="6">
        <v>229629.12</v>
      </c>
      <c r="F443" s="6">
        <v>223096.97</v>
      </c>
      <c r="G443" s="6">
        <f t="shared" si="7"/>
        <v>97.155347718965274</v>
      </c>
      <c r="I443" s="2"/>
    </row>
    <row r="444" spans="1:9" x14ac:dyDescent="0.25">
      <c r="A444" s="1" t="s">
        <v>211</v>
      </c>
      <c r="B444" s="9" t="s">
        <v>448</v>
      </c>
      <c r="C444" s="10"/>
      <c r="D444" s="5" t="s">
        <v>466</v>
      </c>
      <c r="E444" s="6">
        <v>245025.49000000002</v>
      </c>
      <c r="F444" s="6">
        <v>103748.05</v>
      </c>
      <c r="G444" s="6">
        <f t="shared" si="7"/>
        <v>42.341737588199493</v>
      </c>
      <c r="I444" s="2"/>
    </row>
    <row r="445" spans="1:9" x14ac:dyDescent="0.25">
      <c r="A445" s="1" t="s">
        <v>211</v>
      </c>
      <c r="B445" s="9" t="s">
        <v>448</v>
      </c>
      <c r="C445" s="10"/>
      <c r="D445" s="5" t="s">
        <v>467</v>
      </c>
      <c r="E445" s="6">
        <v>141183.60999999999</v>
      </c>
      <c r="F445" s="6">
        <v>15729.92</v>
      </c>
      <c r="G445" s="6">
        <f t="shared" si="7"/>
        <v>11.141463233586393</v>
      </c>
      <c r="I445" s="2"/>
    </row>
    <row r="446" spans="1:9" x14ac:dyDescent="0.25">
      <c r="A446" s="1" t="s">
        <v>211</v>
      </c>
      <c r="B446" s="9" t="s">
        <v>448</v>
      </c>
      <c r="C446" s="10"/>
      <c r="D446" s="5" t="s">
        <v>468</v>
      </c>
      <c r="E446" s="6">
        <v>157575.20000000001</v>
      </c>
      <c r="F446" s="6">
        <v>252.96</v>
      </c>
      <c r="G446" s="6">
        <f t="shared" si="7"/>
        <v>0.16053287573171413</v>
      </c>
      <c r="I446" s="2"/>
    </row>
    <row r="447" spans="1:9" x14ac:dyDescent="0.25">
      <c r="A447" s="1" t="s">
        <v>469</v>
      </c>
      <c r="B447" s="9" t="s">
        <v>470</v>
      </c>
      <c r="C447" s="10"/>
      <c r="D447" s="5" t="s">
        <v>471</v>
      </c>
      <c r="E447" s="6">
        <v>137974.69999999998</v>
      </c>
      <c r="F447" s="6">
        <v>110235.17</v>
      </c>
      <c r="G447" s="6">
        <f t="shared" si="7"/>
        <v>79.895205425342482</v>
      </c>
      <c r="I447" s="2"/>
    </row>
    <row r="448" spans="1:9" x14ac:dyDescent="0.25">
      <c r="A448" s="1" t="s">
        <v>469</v>
      </c>
      <c r="B448" s="9" t="s">
        <v>470</v>
      </c>
      <c r="C448" s="10"/>
      <c r="D448" s="5" t="s">
        <v>472</v>
      </c>
      <c r="E448" s="6">
        <v>366110.01</v>
      </c>
      <c r="F448" s="6">
        <v>260261.03</v>
      </c>
      <c r="G448" s="6">
        <f t="shared" si="7"/>
        <v>71.088203788801081</v>
      </c>
      <c r="I448" s="2"/>
    </row>
    <row r="449" spans="1:9" x14ac:dyDescent="0.25">
      <c r="A449" s="1" t="s">
        <v>469</v>
      </c>
      <c r="B449" s="9" t="s">
        <v>470</v>
      </c>
      <c r="C449" s="10"/>
      <c r="D449" s="5" t="s">
        <v>473</v>
      </c>
      <c r="E449" s="6">
        <v>265993.84000000003</v>
      </c>
      <c r="F449" s="6">
        <v>253733.07</v>
      </c>
      <c r="G449" s="6">
        <f t="shared" si="7"/>
        <v>95.390581225490024</v>
      </c>
      <c r="I449" s="2"/>
    </row>
    <row r="450" spans="1:9" x14ac:dyDescent="0.25">
      <c r="A450" s="1" t="s">
        <v>469</v>
      </c>
      <c r="B450" s="9" t="s">
        <v>470</v>
      </c>
      <c r="C450" s="10"/>
      <c r="D450" s="5" t="s">
        <v>474</v>
      </c>
      <c r="E450" s="6">
        <v>262922.78999999998</v>
      </c>
      <c r="F450" s="6">
        <v>217346.12</v>
      </c>
      <c r="G450" s="6">
        <f t="shared" si="7"/>
        <v>82.665378683985523</v>
      </c>
      <c r="I450" s="2"/>
    </row>
    <row r="451" spans="1:9" x14ac:dyDescent="0.25">
      <c r="A451" s="1" t="s">
        <v>469</v>
      </c>
      <c r="B451" s="9" t="s">
        <v>470</v>
      </c>
      <c r="C451" s="10"/>
      <c r="D451" s="5" t="s">
        <v>475</v>
      </c>
      <c r="E451" s="6">
        <v>349596.7</v>
      </c>
      <c r="F451" s="6">
        <v>314144.09000000003</v>
      </c>
      <c r="G451" s="6">
        <f t="shared" si="7"/>
        <v>89.858997524862232</v>
      </c>
      <c r="I451" s="2"/>
    </row>
    <row r="452" spans="1:9" x14ac:dyDescent="0.25">
      <c r="A452" s="1" t="s">
        <v>469</v>
      </c>
      <c r="B452" s="9" t="s">
        <v>470</v>
      </c>
      <c r="C452" s="10"/>
      <c r="D452" s="5" t="s">
        <v>476</v>
      </c>
      <c r="E452" s="6">
        <v>333314.44</v>
      </c>
      <c r="F452" s="6">
        <v>304766.18</v>
      </c>
      <c r="G452" s="6">
        <f t="shared" si="7"/>
        <v>91.435036537870957</v>
      </c>
      <c r="I452" s="2"/>
    </row>
    <row r="453" spans="1:9" x14ac:dyDescent="0.25">
      <c r="A453" s="1" t="s">
        <v>469</v>
      </c>
      <c r="B453" s="9" t="s">
        <v>470</v>
      </c>
      <c r="C453" s="10"/>
      <c r="D453" s="5" t="s">
        <v>477</v>
      </c>
      <c r="E453" s="6">
        <v>266728.5</v>
      </c>
      <c r="F453" s="6">
        <v>223255.24</v>
      </c>
      <c r="G453" s="6">
        <f t="shared" si="7"/>
        <v>83.701306759495139</v>
      </c>
      <c r="I453" s="2"/>
    </row>
    <row r="454" spans="1:9" x14ac:dyDescent="0.25">
      <c r="A454" s="1" t="s">
        <v>469</v>
      </c>
      <c r="B454" s="9" t="s">
        <v>470</v>
      </c>
      <c r="C454" s="10"/>
      <c r="D454" s="5" t="s">
        <v>478</v>
      </c>
      <c r="E454" s="6">
        <v>174689.87000000002</v>
      </c>
      <c r="F454" s="6">
        <v>121698.23</v>
      </c>
      <c r="G454" s="6">
        <f t="shared" si="7"/>
        <v>69.665304576619107</v>
      </c>
      <c r="I454" s="2"/>
    </row>
    <row r="455" spans="1:9" x14ac:dyDescent="0.25">
      <c r="A455" s="1" t="s">
        <v>469</v>
      </c>
      <c r="B455" s="9" t="s">
        <v>470</v>
      </c>
      <c r="C455" s="10"/>
      <c r="D455" s="5" t="s">
        <v>479</v>
      </c>
      <c r="E455" s="6">
        <v>355785.47000000003</v>
      </c>
      <c r="F455" s="6">
        <v>295000.56</v>
      </c>
      <c r="G455" s="6">
        <f t="shared" si="7"/>
        <v>82.915291622223904</v>
      </c>
      <c r="I455" s="2"/>
    </row>
    <row r="456" spans="1:9" x14ac:dyDescent="0.25">
      <c r="A456" s="1" t="s">
        <v>469</v>
      </c>
      <c r="B456" s="9" t="s">
        <v>470</v>
      </c>
      <c r="C456" s="10"/>
      <c r="D456" s="5" t="s">
        <v>480</v>
      </c>
      <c r="E456" s="6">
        <v>280173.09999999998</v>
      </c>
      <c r="F456" s="6">
        <v>244391.13</v>
      </c>
      <c r="G456" s="6">
        <f t="shared" si="7"/>
        <v>87.228620449286538</v>
      </c>
      <c r="I456" s="2"/>
    </row>
    <row r="457" spans="1:9" x14ac:dyDescent="0.25">
      <c r="A457" s="1" t="s">
        <v>469</v>
      </c>
      <c r="B457" s="9" t="s">
        <v>470</v>
      </c>
      <c r="C457" s="10"/>
      <c r="D457" s="5" t="s">
        <v>481</v>
      </c>
      <c r="E457" s="6">
        <v>265684.05</v>
      </c>
      <c r="F457" s="6">
        <v>263381.31</v>
      </c>
      <c r="G457" s="6">
        <f t="shared" si="7"/>
        <v>99.133278794869327</v>
      </c>
      <c r="I457" s="2"/>
    </row>
    <row r="458" spans="1:9" x14ac:dyDescent="0.25">
      <c r="A458" s="1" t="s">
        <v>469</v>
      </c>
      <c r="B458" s="9" t="s">
        <v>470</v>
      </c>
      <c r="C458" s="10"/>
      <c r="D458" s="5" t="s">
        <v>482</v>
      </c>
      <c r="E458" s="6">
        <v>91817.930000000008</v>
      </c>
      <c r="F458" s="6">
        <v>22114.13</v>
      </c>
      <c r="G458" s="6">
        <f t="shared" si="7"/>
        <v>24.084762093852476</v>
      </c>
      <c r="I458" s="2"/>
    </row>
    <row r="459" spans="1:9" x14ac:dyDescent="0.25">
      <c r="A459" s="1" t="s">
        <v>469</v>
      </c>
      <c r="B459" s="9" t="s">
        <v>470</v>
      </c>
      <c r="C459" s="10"/>
      <c r="D459" s="5" t="s">
        <v>483</v>
      </c>
      <c r="E459" s="6">
        <v>270841.22000000003</v>
      </c>
      <c r="F459" s="6">
        <v>146373.54999999999</v>
      </c>
      <c r="G459" s="6">
        <f t="shared" si="7"/>
        <v>54.044044698956817</v>
      </c>
      <c r="I459" s="2"/>
    </row>
    <row r="460" spans="1:9" x14ac:dyDescent="0.25">
      <c r="A460" s="1" t="s">
        <v>469</v>
      </c>
      <c r="B460" s="9" t="s">
        <v>470</v>
      </c>
      <c r="C460" s="10"/>
      <c r="D460" s="5" t="s">
        <v>484</v>
      </c>
      <c r="E460" s="6">
        <v>258909.2</v>
      </c>
      <c r="F460" s="6">
        <v>178244.41</v>
      </c>
      <c r="G460" s="6">
        <f t="shared" si="7"/>
        <v>68.844370922315619</v>
      </c>
      <c r="I460" s="2"/>
    </row>
    <row r="461" spans="1:9" x14ac:dyDescent="0.25">
      <c r="A461" s="1" t="s">
        <v>469</v>
      </c>
      <c r="B461" s="9" t="s">
        <v>470</v>
      </c>
      <c r="C461" s="10"/>
      <c r="D461" s="5" t="s">
        <v>485</v>
      </c>
      <c r="E461" s="6">
        <v>338728.95</v>
      </c>
      <c r="F461" s="6">
        <v>218412.08</v>
      </c>
      <c r="G461" s="6">
        <f t="shared" si="7"/>
        <v>64.479897570018736</v>
      </c>
      <c r="I461" s="2"/>
    </row>
    <row r="462" spans="1:9" x14ac:dyDescent="0.25">
      <c r="A462" s="1" t="s">
        <v>469</v>
      </c>
      <c r="B462" s="9" t="s">
        <v>470</v>
      </c>
      <c r="C462" s="10"/>
      <c r="D462" s="5" t="s">
        <v>486</v>
      </c>
      <c r="E462" s="6">
        <v>320000.20999999996</v>
      </c>
      <c r="F462" s="6">
        <v>295476.90000000002</v>
      </c>
      <c r="G462" s="6">
        <f t="shared" si="7"/>
        <v>92.336470654191146</v>
      </c>
      <c r="I462" s="2"/>
    </row>
    <row r="463" spans="1:9" x14ac:dyDescent="0.25">
      <c r="A463" s="1" t="s">
        <v>469</v>
      </c>
      <c r="B463" s="9" t="s">
        <v>470</v>
      </c>
      <c r="C463" s="10"/>
      <c r="D463" s="5" t="s">
        <v>487</v>
      </c>
      <c r="E463" s="6">
        <v>204534.97</v>
      </c>
      <c r="F463" s="6">
        <v>201728.06</v>
      </c>
      <c r="G463" s="6">
        <f t="shared" si="7"/>
        <v>98.627662545920629</v>
      </c>
      <c r="I463" s="2"/>
    </row>
    <row r="464" spans="1:9" x14ac:dyDescent="0.25">
      <c r="A464" s="1" t="s">
        <v>469</v>
      </c>
      <c r="B464" s="9" t="s">
        <v>470</v>
      </c>
      <c r="C464" s="10"/>
      <c r="D464" s="5" t="s">
        <v>488</v>
      </c>
      <c r="E464" s="6">
        <v>317193.52</v>
      </c>
      <c r="F464" s="6">
        <v>307822.15999999997</v>
      </c>
      <c r="G464" s="6">
        <f t="shared" si="7"/>
        <v>97.045538635215493</v>
      </c>
      <c r="I464" s="2"/>
    </row>
    <row r="465" spans="1:9" x14ac:dyDescent="0.25">
      <c r="A465" s="1" t="s">
        <v>469</v>
      </c>
      <c r="B465" s="9" t="s">
        <v>470</v>
      </c>
      <c r="C465" s="10"/>
      <c r="D465" s="5" t="s">
        <v>489</v>
      </c>
      <c r="E465" s="6">
        <v>307285.91000000003</v>
      </c>
      <c r="F465" s="6">
        <v>298642.28000000003</v>
      </c>
      <c r="G465" s="6">
        <f t="shared" si="7"/>
        <v>97.187104999379898</v>
      </c>
      <c r="I465" s="2"/>
    </row>
    <row r="466" spans="1:9" x14ac:dyDescent="0.25">
      <c r="A466" s="1" t="s">
        <v>469</v>
      </c>
      <c r="B466" s="9" t="s">
        <v>470</v>
      </c>
      <c r="C466" s="10"/>
      <c r="D466" s="5" t="s">
        <v>490</v>
      </c>
      <c r="E466" s="6">
        <v>323678.59000000003</v>
      </c>
      <c r="F466" s="6">
        <v>181051.61</v>
      </c>
      <c r="G466" s="6">
        <f t="shared" si="7"/>
        <v>55.935615018589878</v>
      </c>
      <c r="I466" s="2"/>
    </row>
    <row r="467" spans="1:9" x14ac:dyDescent="0.25">
      <c r="A467" s="1" t="s">
        <v>469</v>
      </c>
      <c r="B467" s="9" t="s">
        <v>470</v>
      </c>
      <c r="C467" s="10"/>
      <c r="D467" s="5" t="s">
        <v>491</v>
      </c>
      <c r="E467" s="6">
        <v>236760.66999999998</v>
      </c>
      <c r="F467" s="6">
        <v>184938.04</v>
      </c>
      <c r="G467" s="6">
        <f t="shared" si="7"/>
        <v>78.111808012707527</v>
      </c>
      <c r="I467" s="2"/>
    </row>
    <row r="468" spans="1:9" x14ac:dyDescent="0.25">
      <c r="A468" s="1" t="s">
        <v>469</v>
      </c>
      <c r="B468" s="9" t="s">
        <v>470</v>
      </c>
      <c r="C468" s="10"/>
      <c r="D468" s="5" t="s">
        <v>492</v>
      </c>
      <c r="E468" s="6">
        <v>134939.56</v>
      </c>
      <c r="F468" s="6">
        <v>133736.59</v>
      </c>
      <c r="G468" s="6">
        <f t="shared" si="7"/>
        <v>99.108511988626617</v>
      </c>
      <c r="I468" s="2"/>
    </row>
    <row r="469" spans="1:9" x14ac:dyDescent="0.25">
      <c r="A469" s="1" t="s">
        <v>469</v>
      </c>
      <c r="B469" s="9" t="s">
        <v>470</v>
      </c>
      <c r="C469" s="10"/>
      <c r="D469" s="5" t="s">
        <v>493</v>
      </c>
      <c r="E469" s="6">
        <v>229412.18</v>
      </c>
      <c r="F469" s="6">
        <v>214899.69</v>
      </c>
      <c r="G469" s="6">
        <f t="shared" si="7"/>
        <v>93.674054272096626</v>
      </c>
      <c r="I469" s="2"/>
    </row>
    <row r="470" spans="1:9" x14ac:dyDescent="0.25">
      <c r="A470" s="1" t="s">
        <v>469</v>
      </c>
      <c r="B470" s="9" t="s">
        <v>470</v>
      </c>
      <c r="C470" s="10"/>
      <c r="D470" s="5" t="s">
        <v>494</v>
      </c>
      <c r="E470" s="6">
        <v>234483.53</v>
      </c>
      <c r="F470" s="6">
        <v>219843.52</v>
      </c>
      <c r="G470" s="6">
        <f t="shared" si="7"/>
        <v>93.756486862851304</v>
      </c>
      <c r="I470" s="2"/>
    </row>
    <row r="471" spans="1:9" x14ac:dyDescent="0.25">
      <c r="A471" s="1" t="s">
        <v>469</v>
      </c>
      <c r="B471" s="9" t="s">
        <v>470</v>
      </c>
      <c r="C471" s="10"/>
      <c r="D471" s="5" t="s">
        <v>495</v>
      </c>
      <c r="E471" s="6">
        <v>222692.24</v>
      </c>
      <c r="F471" s="6">
        <v>221740.26</v>
      </c>
      <c r="G471" s="6">
        <f t="shared" si="7"/>
        <v>99.572513168846839</v>
      </c>
      <c r="I471" s="2"/>
    </row>
    <row r="472" spans="1:9" x14ac:dyDescent="0.25">
      <c r="A472" s="1" t="s">
        <v>469</v>
      </c>
      <c r="B472" s="9" t="s">
        <v>470</v>
      </c>
      <c r="C472" s="10"/>
      <c r="D472" s="5" t="s">
        <v>496</v>
      </c>
      <c r="E472" s="6">
        <v>368738.27</v>
      </c>
      <c r="F472" s="6">
        <v>321051.19</v>
      </c>
      <c r="G472" s="6">
        <f t="shared" si="7"/>
        <v>87.067499123429741</v>
      </c>
      <c r="I472" s="2"/>
    </row>
    <row r="473" spans="1:9" x14ac:dyDescent="0.25">
      <c r="A473" s="1" t="s">
        <v>469</v>
      </c>
      <c r="B473" s="9" t="s">
        <v>470</v>
      </c>
      <c r="C473" s="10"/>
      <c r="D473" s="5" t="s">
        <v>497</v>
      </c>
      <c r="E473" s="6">
        <v>321263.65000000002</v>
      </c>
      <c r="F473" s="6">
        <v>308055.43</v>
      </c>
      <c r="G473" s="6">
        <f t="shared" si="7"/>
        <v>95.888666520473137</v>
      </c>
      <c r="I473" s="2"/>
    </row>
    <row r="474" spans="1:9" x14ac:dyDescent="0.25">
      <c r="A474" s="1" t="s">
        <v>469</v>
      </c>
      <c r="B474" s="9" t="s">
        <v>470</v>
      </c>
      <c r="C474" s="10"/>
      <c r="D474" s="5" t="s">
        <v>498</v>
      </c>
      <c r="E474" s="6">
        <v>271655.18</v>
      </c>
      <c r="F474" s="6">
        <v>235784.74</v>
      </c>
      <c r="G474" s="6">
        <f t="shared" si="7"/>
        <v>86.795598743966522</v>
      </c>
      <c r="I474" s="2"/>
    </row>
    <row r="475" spans="1:9" x14ac:dyDescent="0.25">
      <c r="A475" s="1" t="s">
        <v>469</v>
      </c>
      <c r="B475" s="9" t="s">
        <v>470</v>
      </c>
      <c r="C475" s="10"/>
      <c r="D475" s="5" t="s">
        <v>499</v>
      </c>
      <c r="E475" s="6">
        <v>260096.68000000002</v>
      </c>
      <c r="F475" s="6">
        <v>243824.76</v>
      </c>
      <c r="G475" s="6">
        <f t="shared" si="7"/>
        <v>93.743895539151055</v>
      </c>
      <c r="I475" s="2"/>
    </row>
    <row r="476" spans="1:9" x14ac:dyDescent="0.25">
      <c r="A476" s="1" t="s">
        <v>469</v>
      </c>
      <c r="B476" s="9" t="s">
        <v>470</v>
      </c>
      <c r="C476" s="10"/>
      <c r="D476" s="5" t="s">
        <v>500</v>
      </c>
      <c r="E476" s="6">
        <v>313759.38</v>
      </c>
      <c r="F476" s="6">
        <v>284388.94</v>
      </c>
      <c r="G476" s="6">
        <f t="shared" si="7"/>
        <v>90.639183440507821</v>
      </c>
      <c r="I476" s="2"/>
    </row>
    <row r="477" spans="1:9" x14ac:dyDescent="0.25">
      <c r="A477" s="1" t="s">
        <v>469</v>
      </c>
      <c r="B477" s="9" t="s">
        <v>470</v>
      </c>
      <c r="C477" s="10"/>
      <c r="D477" s="5" t="s">
        <v>501</v>
      </c>
      <c r="E477" s="6">
        <v>114618.78</v>
      </c>
      <c r="F477" s="6">
        <v>66672</v>
      </c>
      <c r="G477" s="6">
        <f t="shared" si="7"/>
        <v>58.168478149915749</v>
      </c>
      <c r="I477" s="2"/>
    </row>
    <row r="478" spans="1:9" x14ac:dyDescent="0.25">
      <c r="A478" s="1" t="s">
        <v>469</v>
      </c>
      <c r="B478" s="9" t="s">
        <v>470</v>
      </c>
      <c r="C478" s="10"/>
      <c r="D478" s="5" t="s">
        <v>502</v>
      </c>
      <c r="E478" s="6">
        <v>264340.81</v>
      </c>
      <c r="F478" s="6">
        <v>229697.85</v>
      </c>
      <c r="G478" s="6">
        <f t="shared" ref="G478:G532" si="8">F478/E478*100</f>
        <v>86.894585062367028</v>
      </c>
      <c r="I478" s="2"/>
    </row>
    <row r="479" spans="1:9" x14ac:dyDescent="0.25">
      <c r="A479" s="1" t="s">
        <v>469</v>
      </c>
      <c r="B479" s="9" t="s">
        <v>470</v>
      </c>
      <c r="C479" s="10"/>
      <c r="D479" s="5" t="s">
        <v>503</v>
      </c>
      <c r="E479" s="6">
        <v>324152.65999999997</v>
      </c>
      <c r="F479" s="6">
        <v>211972.52</v>
      </c>
      <c r="G479" s="6">
        <f t="shared" si="8"/>
        <v>65.392805969878523</v>
      </c>
      <c r="I479" s="2"/>
    </row>
    <row r="480" spans="1:9" x14ac:dyDescent="0.25">
      <c r="A480" s="1" t="s">
        <v>469</v>
      </c>
      <c r="B480" s="9" t="s">
        <v>470</v>
      </c>
      <c r="C480" s="10"/>
      <c r="D480" s="5" t="s">
        <v>504</v>
      </c>
      <c r="E480" s="6">
        <v>323881.34999999998</v>
      </c>
      <c r="F480" s="6">
        <v>283358.33</v>
      </c>
      <c r="G480" s="6">
        <f t="shared" si="8"/>
        <v>87.488313235695742</v>
      </c>
      <c r="I480" s="2"/>
    </row>
    <row r="481" spans="1:9" x14ac:dyDescent="0.25">
      <c r="A481" s="1" t="s">
        <v>469</v>
      </c>
      <c r="B481" s="9" t="s">
        <v>470</v>
      </c>
      <c r="C481" s="10"/>
      <c r="D481" s="5" t="s">
        <v>505</v>
      </c>
      <c r="E481" s="6">
        <v>284979.57</v>
      </c>
      <c r="F481" s="6">
        <v>261288.89</v>
      </c>
      <c r="G481" s="6">
        <f t="shared" si="8"/>
        <v>91.686884782653024</v>
      </c>
      <c r="I481" s="2"/>
    </row>
    <row r="482" spans="1:9" x14ac:dyDescent="0.25">
      <c r="A482" s="1" t="s">
        <v>469</v>
      </c>
      <c r="B482" s="9" t="s">
        <v>470</v>
      </c>
      <c r="C482" s="10"/>
      <c r="D482" s="5" t="s">
        <v>506</v>
      </c>
      <c r="E482" s="6">
        <v>324585.82</v>
      </c>
      <c r="F482" s="6">
        <v>323615.74</v>
      </c>
      <c r="G482" s="6">
        <f t="shared" si="8"/>
        <v>99.701132970010818</v>
      </c>
      <c r="I482" s="2"/>
    </row>
    <row r="483" spans="1:9" x14ac:dyDescent="0.25">
      <c r="A483" s="1" t="s">
        <v>469</v>
      </c>
      <c r="B483" s="9" t="s">
        <v>507</v>
      </c>
      <c r="C483" s="10"/>
      <c r="D483" s="5" t="s">
        <v>508</v>
      </c>
      <c r="E483" s="6">
        <v>273133.01</v>
      </c>
      <c r="F483" s="6">
        <v>106587.06</v>
      </c>
      <c r="G483" s="6">
        <f t="shared" si="8"/>
        <v>39.02386606437647</v>
      </c>
      <c r="I483" s="2"/>
    </row>
    <row r="484" spans="1:9" x14ac:dyDescent="0.25">
      <c r="A484" s="1" t="s">
        <v>469</v>
      </c>
      <c r="B484" s="9" t="s">
        <v>507</v>
      </c>
      <c r="C484" s="10"/>
      <c r="D484" s="5" t="s">
        <v>509</v>
      </c>
      <c r="E484" s="6">
        <v>285837.26</v>
      </c>
      <c r="F484" s="6">
        <v>177359.47</v>
      </c>
      <c r="G484" s="6">
        <f t="shared" si="8"/>
        <v>62.049107943450053</v>
      </c>
      <c r="I484" s="2"/>
    </row>
    <row r="485" spans="1:9" x14ac:dyDescent="0.25">
      <c r="A485" s="1" t="s">
        <v>469</v>
      </c>
      <c r="B485" s="9" t="s">
        <v>507</v>
      </c>
      <c r="C485" s="10"/>
      <c r="D485" s="5" t="s">
        <v>510</v>
      </c>
      <c r="E485" s="6">
        <v>279135.7</v>
      </c>
      <c r="F485" s="6">
        <v>128825.1</v>
      </c>
      <c r="G485" s="6">
        <f t="shared" si="8"/>
        <v>46.151423841522245</v>
      </c>
      <c r="I485" s="2"/>
    </row>
    <row r="486" spans="1:9" x14ac:dyDescent="0.25">
      <c r="A486" s="1" t="s">
        <v>469</v>
      </c>
      <c r="B486" s="9" t="s">
        <v>507</v>
      </c>
      <c r="C486" s="10"/>
      <c r="D486" s="5" t="s">
        <v>511</v>
      </c>
      <c r="E486" s="6">
        <v>143211.24000000002</v>
      </c>
      <c r="F486" s="6">
        <v>43854.31</v>
      </c>
      <c r="G486" s="6">
        <f t="shared" si="8"/>
        <v>30.622114577040175</v>
      </c>
      <c r="I486" s="2"/>
    </row>
    <row r="487" spans="1:9" x14ac:dyDescent="0.25">
      <c r="A487" s="1" t="s">
        <v>469</v>
      </c>
      <c r="B487" s="9" t="s">
        <v>507</v>
      </c>
      <c r="C487" s="10"/>
      <c r="D487" s="5" t="s">
        <v>512</v>
      </c>
      <c r="E487" s="6">
        <v>133001.13999999998</v>
      </c>
      <c r="F487" s="6">
        <v>130246.58</v>
      </c>
      <c r="G487" s="6">
        <f t="shared" si="8"/>
        <v>97.928920007753334</v>
      </c>
      <c r="I487" s="2"/>
    </row>
    <row r="488" spans="1:9" x14ac:dyDescent="0.25">
      <c r="A488" s="1" t="s">
        <v>469</v>
      </c>
      <c r="B488" s="9" t="s">
        <v>507</v>
      </c>
      <c r="C488" s="10"/>
      <c r="D488" s="5" t="s">
        <v>513</v>
      </c>
      <c r="E488" s="6">
        <v>140275.54</v>
      </c>
      <c r="F488" s="6">
        <v>58891.34</v>
      </c>
      <c r="G488" s="6">
        <f t="shared" si="8"/>
        <v>41.982615073162428</v>
      </c>
      <c r="I488" s="2"/>
    </row>
    <row r="489" spans="1:9" x14ac:dyDescent="0.25">
      <c r="A489" s="1" t="s">
        <v>469</v>
      </c>
      <c r="B489" s="9" t="s">
        <v>514</v>
      </c>
      <c r="C489" s="10"/>
      <c r="D489" s="5" t="s">
        <v>515</v>
      </c>
      <c r="E489" s="6">
        <v>259762.01</v>
      </c>
      <c r="F489" s="6">
        <v>1823.16</v>
      </c>
      <c r="G489" s="6">
        <f t="shared" si="8"/>
        <v>0.70185782747831371</v>
      </c>
      <c r="I489" s="2"/>
    </row>
    <row r="490" spans="1:9" x14ac:dyDescent="0.25">
      <c r="A490" s="1" t="s">
        <v>469</v>
      </c>
      <c r="B490" s="9" t="s">
        <v>514</v>
      </c>
      <c r="C490" s="10"/>
      <c r="D490" s="5" t="s">
        <v>516</v>
      </c>
      <c r="E490" s="6">
        <v>274176.76999999996</v>
      </c>
      <c r="F490" s="6">
        <v>16756.28</v>
      </c>
      <c r="G490" s="6">
        <f t="shared" si="8"/>
        <v>6.1114878550797727</v>
      </c>
      <c r="I490" s="2"/>
    </row>
    <row r="491" spans="1:9" x14ac:dyDescent="0.25">
      <c r="A491" s="1" t="s">
        <v>469</v>
      </c>
      <c r="B491" s="9" t="s">
        <v>514</v>
      </c>
      <c r="C491" s="10"/>
      <c r="D491" s="5" t="s">
        <v>517</v>
      </c>
      <c r="E491" s="6">
        <v>251595.64</v>
      </c>
      <c r="F491" s="6">
        <v>63821.279999999999</v>
      </c>
      <c r="G491" s="6">
        <f t="shared" si="8"/>
        <v>25.366608101793815</v>
      </c>
      <c r="I491" s="2"/>
    </row>
    <row r="492" spans="1:9" x14ac:dyDescent="0.25">
      <c r="A492" s="1" t="s">
        <v>469</v>
      </c>
      <c r="B492" s="9" t="s">
        <v>514</v>
      </c>
      <c r="C492" s="10"/>
      <c r="D492" s="5" t="s">
        <v>518</v>
      </c>
      <c r="E492" s="6">
        <v>248560.23</v>
      </c>
      <c r="F492" s="6">
        <v>79638.009999999995</v>
      </c>
      <c r="G492" s="6">
        <f t="shared" si="8"/>
        <v>32.039723329834381</v>
      </c>
      <c r="I492" s="2"/>
    </row>
    <row r="493" spans="1:9" x14ac:dyDescent="0.25">
      <c r="A493" s="1" t="s">
        <v>469</v>
      </c>
      <c r="B493" s="9" t="s">
        <v>514</v>
      </c>
      <c r="C493" s="10"/>
      <c r="D493" s="5" t="s">
        <v>519</v>
      </c>
      <c r="E493" s="6">
        <v>256092.69999999998</v>
      </c>
      <c r="F493" s="6">
        <v>58312.74</v>
      </c>
      <c r="G493" s="6">
        <f t="shared" si="8"/>
        <v>22.770168770917721</v>
      </c>
      <c r="I493" s="2"/>
    </row>
    <row r="494" spans="1:9" x14ac:dyDescent="0.25">
      <c r="A494" s="1" t="s">
        <v>469</v>
      </c>
      <c r="B494" s="9" t="s">
        <v>514</v>
      </c>
      <c r="C494" s="10"/>
      <c r="D494" s="5" t="s">
        <v>520</v>
      </c>
      <c r="E494" s="6">
        <v>181983.26</v>
      </c>
      <c r="F494" s="6">
        <v>38777.47</v>
      </c>
      <c r="G494" s="6">
        <f t="shared" si="8"/>
        <v>21.308262089600987</v>
      </c>
      <c r="I494" s="2"/>
    </row>
    <row r="495" spans="1:9" x14ac:dyDescent="0.25">
      <c r="A495" s="1" t="s">
        <v>469</v>
      </c>
      <c r="B495" s="9" t="s">
        <v>514</v>
      </c>
      <c r="C495" s="10"/>
      <c r="D495" s="5" t="s">
        <v>521</v>
      </c>
      <c r="E495" s="6">
        <v>259997.2</v>
      </c>
      <c r="F495" s="6">
        <v>15776.88</v>
      </c>
      <c r="G495" s="6">
        <f t="shared" si="8"/>
        <v>6.0680961179581931</v>
      </c>
      <c r="I495" s="2"/>
    </row>
    <row r="496" spans="1:9" x14ac:dyDescent="0.25">
      <c r="A496" s="1" t="s">
        <v>469</v>
      </c>
      <c r="B496" s="9" t="s">
        <v>514</v>
      </c>
      <c r="C496" s="10"/>
      <c r="D496" s="5" t="s">
        <v>522</v>
      </c>
      <c r="E496" s="6">
        <v>120888.40000000001</v>
      </c>
      <c r="F496" s="6">
        <v>38316</v>
      </c>
      <c r="G496" s="6">
        <f t="shared" si="8"/>
        <v>31.695348767954574</v>
      </c>
      <c r="I496" s="2"/>
    </row>
    <row r="497" spans="1:9" x14ac:dyDescent="0.25">
      <c r="A497" s="1" t="s">
        <v>469</v>
      </c>
      <c r="B497" s="9" t="s">
        <v>514</v>
      </c>
      <c r="C497" s="10"/>
      <c r="D497" s="5" t="s">
        <v>523</v>
      </c>
      <c r="E497" s="6">
        <v>202406.09999999998</v>
      </c>
      <c r="F497" s="6">
        <v>107315.37</v>
      </c>
      <c r="G497" s="6">
        <f t="shared" si="8"/>
        <v>53.019829935955485</v>
      </c>
      <c r="I497" s="2"/>
    </row>
    <row r="498" spans="1:9" x14ac:dyDescent="0.25">
      <c r="A498" s="1" t="s">
        <v>469</v>
      </c>
      <c r="B498" s="9" t="s">
        <v>514</v>
      </c>
      <c r="C498" s="10"/>
      <c r="D498" s="5" t="s">
        <v>524</v>
      </c>
      <c r="E498" s="6">
        <v>287169.83999999997</v>
      </c>
      <c r="F498" s="6">
        <v>40633.449999999997</v>
      </c>
      <c r="G498" s="6">
        <f t="shared" si="8"/>
        <v>14.149623094124369</v>
      </c>
      <c r="I498" s="2"/>
    </row>
    <row r="499" spans="1:9" x14ac:dyDescent="0.25">
      <c r="A499" s="1" t="s">
        <v>469</v>
      </c>
      <c r="B499" s="9" t="s">
        <v>514</v>
      </c>
      <c r="C499" s="10"/>
      <c r="D499" s="5" t="s">
        <v>525</v>
      </c>
      <c r="E499" s="6">
        <v>254946.95</v>
      </c>
      <c r="F499" s="6">
        <v>37574.54</v>
      </c>
      <c r="G499" s="6">
        <f t="shared" si="8"/>
        <v>14.738179844865765</v>
      </c>
      <c r="I499" s="2"/>
    </row>
    <row r="500" spans="1:9" x14ac:dyDescent="0.25">
      <c r="A500" s="1" t="s">
        <v>469</v>
      </c>
      <c r="B500" s="9" t="s">
        <v>514</v>
      </c>
      <c r="C500" s="10"/>
      <c r="D500" s="5" t="s">
        <v>526</v>
      </c>
      <c r="E500" s="6">
        <v>251821.38</v>
      </c>
      <c r="F500" s="6">
        <v>67931.38</v>
      </c>
      <c r="G500" s="6">
        <f t="shared" si="8"/>
        <v>26.976017683645448</v>
      </c>
      <c r="I500" s="2"/>
    </row>
    <row r="501" spans="1:9" x14ac:dyDescent="0.25">
      <c r="A501" s="1" t="s">
        <v>469</v>
      </c>
      <c r="B501" s="9" t="s">
        <v>514</v>
      </c>
      <c r="C501" s="10"/>
      <c r="D501" s="5" t="s">
        <v>527</v>
      </c>
      <c r="E501" s="6">
        <v>272301.02</v>
      </c>
      <c r="F501" s="6">
        <v>34039.4</v>
      </c>
      <c r="G501" s="6">
        <f t="shared" si="8"/>
        <v>12.500650934028817</v>
      </c>
      <c r="I501" s="2"/>
    </row>
    <row r="502" spans="1:9" x14ac:dyDescent="0.25">
      <c r="A502" s="1" t="s">
        <v>469</v>
      </c>
      <c r="B502" s="9" t="s">
        <v>514</v>
      </c>
      <c r="C502" s="10"/>
      <c r="D502" s="5" t="s">
        <v>528</v>
      </c>
      <c r="E502" s="6">
        <v>275424.72000000003</v>
      </c>
      <c r="F502" s="6">
        <v>23752.43</v>
      </c>
      <c r="G502" s="6">
        <f t="shared" si="8"/>
        <v>8.6239281644726731</v>
      </c>
      <c r="I502" s="2"/>
    </row>
    <row r="503" spans="1:9" x14ac:dyDescent="0.25">
      <c r="A503" s="1" t="s">
        <v>469</v>
      </c>
      <c r="B503" s="9" t="s">
        <v>514</v>
      </c>
      <c r="C503" s="10"/>
      <c r="D503" s="5" t="s">
        <v>529</v>
      </c>
      <c r="E503" s="6">
        <v>116809.26000000001</v>
      </c>
      <c r="F503" s="6">
        <v>0</v>
      </c>
      <c r="G503" s="6">
        <f t="shared" si="8"/>
        <v>0</v>
      </c>
      <c r="I503" s="2"/>
    </row>
    <row r="504" spans="1:9" x14ac:dyDescent="0.25">
      <c r="A504" s="1" t="s">
        <v>469</v>
      </c>
      <c r="B504" s="9" t="s">
        <v>530</v>
      </c>
      <c r="C504" s="10"/>
      <c r="D504" s="5" t="s">
        <v>531</v>
      </c>
      <c r="E504" s="6">
        <v>139866.03</v>
      </c>
      <c r="F504" s="6">
        <v>32965.01</v>
      </c>
      <c r="G504" s="6">
        <f t="shared" si="8"/>
        <v>23.568989553789439</v>
      </c>
      <c r="I504" s="2"/>
    </row>
    <row r="505" spans="1:9" ht="25.5" x14ac:dyDescent="0.25">
      <c r="A505" s="1" t="s">
        <v>532</v>
      </c>
      <c r="B505" s="9" t="s">
        <v>533</v>
      </c>
      <c r="C505" s="10"/>
      <c r="D505" s="5" t="s">
        <v>534</v>
      </c>
      <c r="E505" s="6">
        <v>291088.95</v>
      </c>
      <c r="F505" s="6">
        <v>241992.5</v>
      </c>
      <c r="G505" s="6">
        <f t="shared" si="8"/>
        <v>83.13352327527376</v>
      </c>
      <c r="I505" s="2"/>
    </row>
    <row r="506" spans="1:9" ht="25.5" x14ac:dyDescent="0.25">
      <c r="A506" s="1" t="s">
        <v>532</v>
      </c>
      <c r="B506" s="9" t="s">
        <v>533</v>
      </c>
      <c r="C506" s="10"/>
      <c r="D506" s="5" t="s">
        <v>535</v>
      </c>
      <c r="E506" s="6">
        <v>995590.14</v>
      </c>
      <c r="F506" s="6">
        <v>908628.31</v>
      </c>
      <c r="G506" s="6">
        <f t="shared" si="8"/>
        <v>91.265298187866748</v>
      </c>
      <c r="I506" s="2"/>
    </row>
    <row r="507" spans="1:9" ht="25.5" x14ac:dyDescent="0.25">
      <c r="A507" s="1" t="s">
        <v>532</v>
      </c>
      <c r="B507" s="9" t="s">
        <v>533</v>
      </c>
      <c r="C507" s="10"/>
      <c r="D507" s="5" t="s">
        <v>536</v>
      </c>
      <c r="E507" s="6">
        <v>1381366.3499999999</v>
      </c>
      <c r="F507" s="6">
        <v>1127371.6100000001</v>
      </c>
      <c r="G507" s="6">
        <f t="shared" si="8"/>
        <v>81.612789395079758</v>
      </c>
      <c r="I507" s="2"/>
    </row>
    <row r="508" spans="1:9" ht="25.5" x14ac:dyDescent="0.25">
      <c r="A508" s="1" t="s">
        <v>532</v>
      </c>
      <c r="B508" s="9" t="s">
        <v>533</v>
      </c>
      <c r="C508" s="10"/>
      <c r="D508" s="5" t="s">
        <v>537</v>
      </c>
      <c r="E508" s="6">
        <v>271822.48</v>
      </c>
      <c r="F508" s="6">
        <v>253375.68</v>
      </c>
      <c r="G508" s="6">
        <f t="shared" si="8"/>
        <v>93.213659149898135</v>
      </c>
      <c r="I508" s="2"/>
    </row>
    <row r="509" spans="1:9" ht="25.5" x14ac:dyDescent="0.25">
      <c r="A509" s="1" t="s">
        <v>532</v>
      </c>
      <c r="B509" s="9" t="s">
        <v>533</v>
      </c>
      <c r="C509" s="10"/>
      <c r="D509" s="5" t="s">
        <v>538</v>
      </c>
      <c r="E509" s="6">
        <v>509872.97</v>
      </c>
      <c r="F509" s="6">
        <v>444490.26</v>
      </c>
      <c r="G509" s="6">
        <f t="shared" si="8"/>
        <v>87.176666768587481</v>
      </c>
      <c r="I509" s="2"/>
    </row>
    <row r="510" spans="1:9" ht="25.5" x14ac:dyDescent="0.25">
      <c r="A510" s="1" t="s">
        <v>532</v>
      </c>
      <c r="B510" s="9" t="s">
        <v>533</v>
      </c>
      <c r="C510" s="10"/>
      <c r="D510" s="5" t="s">
        <v>539</v>
      </c>
      <c r="E510" s="6">
        <v>183921.62999999998</v>
      </c>
      <c r="F510" s="6">
        <v>147306.91</v>
      </c>
      <c r="G510" s="6">
        <f t="shared" si="8"/>
        <v>80.092216451104761</v>
      </c>
      <c r="I510" s="2"/>
    </row>
    <row r="511" spans="1:9" ht="25.5" x14ac:dyDescent="0.25">
      <c r="A511" s="1" t="s">
        <v>532</v>
      </c>
      <c r="B511" s="9" t="s">
        <v>533</v>
      </c>
      <c r="C511" s="10"/>
      <c r="D511" s="5" t="s">
        <v>540</v>
      </c>
      <c r="E511" s="6">
        <v>250859.10000000003</v>
      </c>
      <c r="F511" s="6">
        <v>166462.21</v>
      </c>
      <c r="G511" s="6">
        <f t="shared" si="8"/>
        <v>66.356855302438689</v>
      </c>
      <c r="I511" s="2"/>
    </row>
    <row r="512" spans="1:9" ht="25.5" x14ac:dyDescent="0.25">
      <c r="A512" s="1" t="s">
        <v>532</v>
      </c>
      <c r="B512" s="9" t="s">
        <v>533</v>
      </c>
      <c r="C512" s="10"/>
      <c r="D512" s="5" t="s">
        <v>541</v>
      </c>
      <c r="E512" s="6">
        <v>102186.68000000001</v>
      </c>
      <c r="F512" s="6">
        <v>75087.86</v>
      </c>
      <c r="G512" s="6">
        <f t="shared" si="8"/>
        <v>73.481064263952987</v>
      </c>
      <c r="I512" s="2"/>
    </row>
    <row r="513" spans="1:9" ht="25.5" x14ac:dyDescent="0.25">
      <c r="A513" s="1" t="s">
        <v>532</v>
      </c>
      <c r="B513" s="9" t="s">
        <v>533</v>
      </c>
      <c r="C513" s="10"/>
      <c r="D513" s="5" t="s">
        <v>542</v>
      </c>
      <c r="E513" s="6">
        <v>108569.81</v>
      </c>
      <c r="F513" s="6">
        <v>88037.69</v>
      </c>
      <c r="G513" s="6">
        <f t="shared" si="8"/>
        <v>81.088554912272585</v>
      </c>
      <c r="I513" s="2"/>
    </row>
    <row r="514" spans="1:9" ht="25.5" x14ac:dyDescent="0.25">
      <c r="A514" s="1" t="s">
        <v>532</v>
      </c>
      <c r="B514" s="9" t="s">
        <v>533</v>
      </c>
      <c r="C514" s="10"/>
      <c r="D514" s="5" t="s">
        <v>543</v>
      </c>
      <c r="E514" s="6">
        <v>111396.58</v>
      </c>
      <c r="F514" s="6">
        <v>85646.73</v>
      </c>
      <c r="G514" s="6">
        <f t="shared" si="8"/>
        <v>76.884523743906669</v>
      </c>
      <c r="I514" s="2"/>
    </row>
    <row r="515" spans="1:9" ht="25.5" x14ac:dyDescent="0.25">
      <c r="A515" s="1" t="s">
        <v>532</v>
      </c>
      <c r="B515" s="9" t="s">
        <v>533</v>
      </c>
      <c r="C515" s="10"/>
      <c r="D515" s="5" t="s">
        <v>544</v>
      </c>
      <c r="E515" s="6">
        <v>587962.79</v>
      </c>
      <c r="F515" s="6">
        <v>485650.49</v>
      </c>
      <c r="G515" s="6">
        <f t="shared" si="8"/>
        <v>82.5988477944327</v>
      </c>
      <c r="I515" s="2"/>
    </row>
    <row r="516" spans="1:9" ht="25.5" x14ac:dyDescent="0.25">
      <c r="A516" s="1" t="s">
        <v>532</v>
      </c>
      <c r="B516" s="9" t="s">
        <v>533</v>
      </c>
      <c r="C516" s="10"/>
      <c r="D516" s="5" t="s">
        <v>545</v>
      </c>
      <c r="E516" s="6">
        <v>316665.12</v>
      </c>
      <c r="F516" s="6">
        <v>254845.98</v>
      </c>
      <c r="G516" s="6">
        <f t="shared" si="8"/>
        <v>80.478070966578201</v>
      </c>
      <c r="I516" s="2"/>
    </row>
    <row r="517" spans="1:9" ht="25.5" x14ac:dyDescent="0.25">
      <c r="A517" s="1" t="s">
        <v>532</v>
      </c>
      <c r="B517" s="9" t="s">
        <v>533</v>
      </c>
      <c r="C517" s="10"/>
      <c r="D517" s="5" t="s">
        <v>546</v>
      </c>
      <c r="E517" s="6">
        <v>1788446.36</v>
      </c>
      <c r="F517" s="6">
        <v>1570642.87</v>
      </c>
      <c r="G517" s="6">
        <f t="shared" si="8"/>
        <v>87.821636987759589</v>
      </c>
      <c r="I517" s="2"/>
    </row>
    <row r="518" spans="1:9" ht="25.5" x14ac:dyDescent="0.25">
      <c r="A518" s="1" t="s">
        <v>532</v>
      </c>
      <c r="B518" s="9" t="s">
        <v>533</v>
      </c>
      <c r="C518" s="10"/>
      <c r="D518" s="5" t="s">
        <v>547</v>
      </c>
      <c r="E518" s="6">
        <v>1781802.8599999999</v>
      </c>
      <c r="F518" s="6">
        <v>1479543.35</v>
      </c>
      <c r="G518" s="6">
        <f t="shared" si="8"/>
        <v>83.036310201006202</v>
      </c>
      <c r="I518" s="2"/>
    </row>
    <row r="519" spans="1:9" ht="25.5" x14ac:dyDescent="0.25">
      <c r="A519" s="1" t="s">
        <v>532</v>
      </c>
      <c r="B519" s="9" t="s">
        <v>533</v>
      </c>
      <c r="C519" s="10"/>
      <c r="D519" s="5" t="s">
        <v>548</v>
      </c>
      <c r="E519" s="6">
        <v>674686.89</v>
      </c>
      <c r="F519" s="6">
        <v>612516.16</v>
      </c>
      <c r="G519" s="6">
        <f t="shared" si="8"/>
        <v>90.78524706475325</v>
      </c>
      <c r="I519" s="2"/>
    </row>
    <row r="520" spans="1:9" ht="25.5" x14ac:dyDescent="0.25">
      <c r="A520" s="1" t="s">
        <v>532</v>
      </c>
      <c r="B520" s="9" t="s">
        <v>533</v>
      </c>
      <c r="C520" s="10"/>
      <c r="D520" s="5" t="s">
        <v>549</v>
      </c>
      <c r="E520" s="6">
        <v>215273.47</v>
      </c>
      <c r="F520" s="6">
        <v>144899.67000000001</v>
      </c>
      <c r="G520" s="6">
        <f t="shared" si="8"/>
        <v>67.30958069287405</v>
      </c>
      <c r="I520" s="2"/>
    </row>
    <row r="521" spans="1:9" ht="25.5" x14ac:dyDescent="0.25">
      <c r="A521" s="1" t="s">
        <v>532</v>
      </c>
      <c r="B521" s="9" t="s">
        <v>533</v>
      </c>
      <c r="C521" s="10"/>
      <c r="D521" s="5" t="s">
        <v>550</v>
      </c>
      <c r="E521" s="6">
        <v>203001.24000000002</v>
      </c>
      <c r="F521" s="6">
        <v>192146.68</v>
      </c>
      <c r="G521" s="6">
        <f t="shared" si="8"/>
        <v>94.65295877010405</v>
      </c>
      <c r="I521" s="2"/>
    </row>
    <row r="522" spans="1:9" ht="25.5" x14ac:dyDescent="0.25">
      <c r="A522" s="1" t="s">
        <v>532</v>
      </c>
      <c r="B522" s="9" t="s">
        <v>533</v>
      </c>
      <c r="C522" s="10"/>
      <c r="D522" s="5" t="s">
        <v>551</v>
      </c>
      <c r="E522" s="6">
        <v>205156.05000000002</v>
      </c>
      <c r="F522" s="6">
        <v>203369.8</v>
      </c>
      <c r="G522" s="6">
        <f t="shared" si="8"/>
        <v>99.129321314189838</v>
      </c>
      <c r="I522" s="2"/>
    </row>
    <row r="523" spans="1:9" ht="25.5" x14ac:dyDescent="0.25">
      <c r="A523" s="1" t="s">
        <v>532</v>
      </c>
      <c r="B523" s="9" t="s">
        <v>533</v>
      </c>
      <c r="C523" s="10"/>
      <c r="D523" s="5" t="s">
        <v>552</v>
      </c>
      <c r="E523" s="6">
        <v>144427.96</v>
      </c>
      <c r="F523" s="6">
        <v>120046.79</v>
      </c>
      <c r="G523" s="6">
        <f t="shared" si="8"/>
        <v>83.118801927272258</v>
      </c>
      <c r="I523" s="2"/>
    </row>
    <row r="524" spans="1:9" ht="25.5" x14ac:dyDescent="0.25">
      <c r="A524" s="1" t="s">
        <v>532</v>
      </c>
      <c r="B524" s="9" t="s">
        <v>533</v>
      </c>
      <c r="C524" s="10"/>
      <c r="D524" s="5" t="s">
        <v>553</v>
      </c>
      <c r="E524" s="6">
        <v>136763.23000000001</v>
      </c>
      <c r="F524" s="6">
        <v>127551.6</v>
      </c>
      <c r="G524" s="6">
        <f t="shared" si="8"/>
        <v>93.264541938648264</v>
      </c>
      <c r="I524" s="2"/>
    </row>
    <row r="525" spans="1:9" ht="25.5" x14ac:dyDescent="0.25">
      <c r="A525" s="1" t="s">
        <v>532</v>
      </c>
      <c r="B525" s="9" t="s">
        <v>533</v>
      </c>
      <c r="C525" s="10"/>
      <c r="D525" s="5" t="s">
        <v>554</v>
      </c>
      <c r="E525" s="6">
        <v>135472.72999999998</v>
      </c>
      <c r="F525" s="6">
        <v>129825.9</v>
      </c>
      <c r="G525" s="6">
        <f t="shared" si="8"/>
        <v>95.831758908231947</v>
      </c>
      <c r="I525" s="2"/>
    </row>
    <row r="526" spans="1:9" ht="25.5" x14ac:dyDescent="0.25">
      <c r="A526" s="1" t="s">
        <v>532</v>
      </c>
      <c r="B526" s="9" t="s">
        <v>533</v>
      </c>
      <c r="C526" s="10"/>
      <c r="D526" s="5" t="s">
        <v>555</v>
      </c>
      <c r="E526" s="6">
        <v>262995.73</v>
      </c>
      <c r="F526" s="6">
        <v>258871.04000000001</v>
      </c>
      <c r="G526" s="6">
        <f t="shared" si="8"/>
        <v>98.43165134278037</v>
      </c>
      <c r="I526" s="2"/>
    </row>
    <row r="527" spans="1:9" ht="25.5" x14ac:dyDescent="0.25">
      <c r="A527" s="1" t="s">
        <v>532</v>
      </c>
      <c r="B527" s="9" t="s">
        <v>533</v>
      </c>
      <c r="C527" s="10"/>
      <c r="D527" s="5" t="s">
        <v>556</v>
      </c>
      <c r="E527" s="6">
        <v>128678.98000000001</v>
      </c>
      <c r="F527" s="6">
        <v>115182.56</v>
      </c>
      <c r="G527" s="6">
        <f t="shared" si="8"/>
        <v>89.511558142596385</v>
      </c>
      <c r="I527" s="2"/>
    </row>
    <row r="528" spans="1:9" ht="25.5" x14ac:dyDescent="0.25">
      <c r="A528" s="1" t="s">
        <v>532</v>
      </c>
      <c r="B528" s="9" t="s">
        <v>533</v>
      </c>
      <c r="C528" s="10"/>
      <c r="D528" s="5" t="s">
        <v>557</v>
      </c>
      <c r="E528" s="6">
        <v>54997.19</v>
      </c>
      <c r="F528" s="6">
        <v>54997.47</v>
      </c>
      <c r="G528" s="6">
        <f t="shared" si="8"/>
        <v>100.00050911692033</v>
      </c>
      <c r="I528" s="2"/>
    </row>
    <row r="529" spans="1:9" ht="25.5" x14ac:dyDescent="0.25">
      <c r="A529" s="1" t="s">
        <v>532</v>
      </c>
      <c r="B529" s="9" t="s">
        <v>533</v>
      </c>
      <c r="C529" s="10"/>
      <c r="D529" s="5" t="s">
        <v>558</v>
      </c>
      <c r="E529" s="6">
        <v>141178.37</v>
      </c>
      <c r="F529" s="6">
        <v>124794.27</v>
      </c>
      <c r="G529" s="6">
        <f t="shared" si="8"/>
        <v>88.394751972274506</v>
      </c>
      <c r="I529" s="2"/>
    </row>
    <row r="530" spans="1:9" ht="25.5" x14ac:dyDescent="0.25">
      <c r="A530" s="1" t="s">
        <v>532</v>
      </c>
      <c r="B530" s="9" t="s">
        <v>533</v>
      </c>
      <c r="C530" s="10"/>
      <c r="D530" s="5" t="s">
        <v>559</v>
      </c>
      <c r="E530" s="6">
        <v>1258714.4099999999</v>
      </c>
      <c r="F530" s="6">
        <v>1085312.3799999999</v>
      </c>
      <c r="G530" s="6">
        <f t="shared" si="8"/>
        <v>86.223878218729539</v>
      </c>
      <c r="I530" s="2"/>
    </row>
    <row r="531" spans="1:9" ht="25.5" x14ac:dyDescent="0.25">
      <c r="A531" s="1" t="s">
        <v>532</v>
      </c>
      <c r="B531" s="9" t="s">
        <v>533</v>
      </c>
      <c r="C531" s="10"/>
      <c r="D531" s="5" t="s">
        <v>560</v>
      </c>
      <c r="E531" s="6">
        <v>705492.92</v>
      </c>
      <c r="F531" s="6">
        <v>660901</v>
      </c>
      <c r="G531" s="6">
        <f t="shared" si="8"/>
        <v>93.679324237584126</v>
      </c>
      <c r="I531" s="2"/>
    </row>
    <row r="532" spans="1:9" ht="25.5" x14ac:dyDescent="0.25">
      <c r="A532" s="1" t="s">
        <v>532</v>
      </c>
      <c r="B532" s="9" t="s">
        <v>533</v>
      </c>
      <c r="C532" s="10"/>
      <c r="D532" s="5" t="s">
        <v>561</v>
      </c>
      <c r="E532" s="6">
        <v>673688.59000000008</v>
      </c>
      <c r="F532" s="6">
        <v>631722.94999999995</v>
      </c>
      <c r="G532" s="6">
        <f t="shared" si="8"/>
        <v>93.770765807388827</v>
      </c>
      <c r="I532" s="2"/>
    </row>
    <row r="533" spans="1:9" ht="25.5" x14ac:dyDescent="0.25">
      <c r="A533" s="1" t="s">
        <v>532</v>
      </c>
      <c r="B533" s="9" t="s">
        <v>533</v>
      </c>
      <c r="C533" s="10"/>
      <c r="D533" s="5" t="s">
        <v>562</v>
      </c>
      <c r="E533" s="6">
        <v>1151280.25</v>
      </c>
      <c r="F533" s="6">
        <v>1059530.3500000001</v>
      </c>
      <c r="G533" s="6">
        <f t="shared" ref="G533:G593" si="9">F533/E533*100</f>
        <v>92.030619825190271</v>
      </c>
      <c r="I533" s="2"/>
    </row>
    <row r="534" spans="1:9" ht="25.5" x14ac:dyDescent="0.25">
      <c r="A534" s="1" t="s">
        <v>532</v>
      </c>
      <c r="B534" s="9" t="s">
        <v>533</v>
      </c>
      <c r="C534" s="10"/>
      <c r="D534" s="5" t="s">
        <v>563</v>
      </c>
      <c r="E534" s="6">
        <v>1245881.51</v>
      </c>
      <c r="F534" s="6">
        <v>1100608.28</v>
      </c>
      <c r="G534" s="6">
        <f t="shared" si="9"/>
        <v>88.339723413986619</v>
      </c>
      <c r="I534" s="2"/>
    </row>
    <row r="535" spans="1:9" ht="25.5" x14ac:dyDescent="0.25">
      <c r="A535" s="1" t="s">
        <v>532</v>
      </c>
      <c r="B535" s="9" t="s">
        <v>533</v>
      </c>
      <c r="C535" s="10"/>
      <c r="D535" s="5" t="s">
        <v>564</v>
      </c>
      <c r="E535" s="6">
        <v>1033409.6</v>
      </c>
      <c r="F535" s="6">
        <v>916747.55</v>
      </c>
      <c r="G535" s="6">
        <f t="shared" si="9"/>
        <v>88.710957397724982</v>
      </c>
      <c r="I535" s="2"/>
    </row>
    <row r="536" spans="1:9" ht="25.5" x14ac:dyDescent="0.25">
      <c r="A536" s="1" t="s">
        <v>532</v>
      </c>
      <c r="B536" s="9" t="s">
        <v>533</v>
      </c>
      <c r="C536" s="10"/>
      <c r="D536" s="5" t="s">
        <v>565</v>
      </c>
      <c r="E536" s="6">
        <v>899751.46000000008</v>
      </c>
      <c r="F536" s="6">
        <v>814965.42</v>
      </c>
      <c r="G536" s="6">
        <f t="shared" si="9"/>
        <v>90.576726599587843</v>
      </c>
      <c r="I536" s="2"/>
    </row>
    <row r="537" spans="1:9" ht="25.5" x14ac:dyDescent="0.25">
      <c r="A537" s="1" t="s">
        <v>532</v>
      </c>
      <c r="B537" s="9" t="s">
        <v>533</v>
      </c>
      <c r="C537" s="10"/>
      <c r="D537" s="5" t="s">
        <v>566</v>
      </c>
      <c r="E537" s="6">
        <v>729848.76</v>
      </c>
      <c r="F537" s="6">
        <v>628794.22</v>
      </c>
      <c r="G537" s="6">
        <f t="shared" si="9"/>
        <v>86.15404375010516</v>
      </c>
      <c r="I537" s="2"/>
    </row>
    <row r="538" spans="1:9" ht="25.5" x14ac:dyDescent="0.25">
      <c r="A538" s="1" t="s">
        <v>532</v>
      </c>
      <c r="B538" s="9" t="s">
        <v>533</v>
      </c>
      <c r="C538" s="10"/>
      <c r="D538" s="5" t="s">
        <v>567</v>
      </c>
      <c r="E538" s="6">
        <v>1782797.3900000001</v>
      </c>
      <c r="F538" s="6">
        <v>1478813.1</v>
      </c>
      <c r="G538" s="6">
        <f t="shared" si="9"/>
        <v>82.949027651425951</v>
      </c>
      <c r="I538" s="2"/>
    </row>
    <row r="539" spans="1:9" ht="25.5" x14ac:dyDescent="0.25">
      <c r="A539" s="1" t="s">
        <v>532</v>
      </c>
      <c r="B539" s="9" t="s">
        <v>533</v>
      </c>
      <c r="C539" s="10"/>
      <c r="D539" s="5" t="s">
        <v>568</v>
      </c>
      <c r="E539" s="6">
        <v>263916.24</v>
      </c>
      <c r="F539" s="6">
        <v>218425</v>
      </c>
      <c r="G539" s="6">
        <f t="shared" si="9"/>
        <v>82.763000867244855</v>
      </c>
      <c r="I539" s="2"/>
    </row>
    <row r="540" spans="1:9" ht="25.5" x14ac:dyDescent="0.25">
      <c r="A540" s="1" t="s">
        <v>532</v>
      </c>
      <c r="B540" s="9" t="s">
        <v>533</v>
      </c>
      <c r="C540" s="10"/>
      <c r="D540" s="5" t="s">
        <v>569</v>
      </c>
      <c r="E540" s="6">
        <v>98755.95</v>
      </c>
      <c r="F540" s="6">
        <v>96189.86</v>
      </c>
      <c r="G540" s="6">
        <f t="shared" si="9"/>
        <v>97.40158441086335</v>
      </c>
      <c r="I540" s="2"/>
    </row>
    <row r="541" spans="1:9" ht="25.5" x14ac:dyDescent="0.25">
      <c r="A541" s="1" t="s">
        <v>532</v>
      </c>
      <c r="B541" s="9" t="s">
        <v>533</v>
      </c>
      <c r="C541" s="10"/>
      <c r="D541" s="5" t="s">
        <v>570</v>
      </c>
      <c r="E541" s="6">
        <v>222230.56</v>
      </c>
      <c r="F541" s="6">
        <v>222350.37</v>
      </c>
      <c r="G541" s="6">
        <f t="shared" si="9"/>
        <v>100.05391247720385</v>
      </c>
      <c r="I541" s="2"/>
    </row>
    <row r="542" spans="1:9" ht="25.5" x14ac:dyDescent="0.25">
      <c r="A542" s="1" t="s">
        <v>532</v>
      </c>
      <c r="B542" s="9" t="s">
        <v>533</v>
      </c>
      <c r="C542" s="10"/>
      <c r="D542" s="5" t="s">
        <v>571</v>
      </c>
      <c r="E542" s="6">
        <v>232341.71</v>
      </c>
      <c r="F542" s="6">
        <v>169420.81</v>
      </c>
      <c r="G542" s="6">
        <f t="shared" si="9"/>
        <v>72.918809971743769</v>
      </c>
      <c r="I542" s="2"/>
    </row>
    <row r="543" spans="1:9" ht="25.5" x14ac:dyDescent="0.25">
      <c r="A543" s="1" t="s">
        <v>532</v>
      </c>
      <c r="B543" s="9" t="s">
        <v>533</v>
      </c>
      <c r="C543" s="10"/>
      <c r="D543" s="5" t="s">
        <v>572</v>
      </c>
      <c r="E543" s="6">
        <v>1245270.96</v>
      </c>
      <c r="F543" s="6">
        <v>1149878.75</v>
      </c>
      <c r="G543" s="6">
        <f t="shared" si="9"/>
        <v>92.339642289578492</v>
      </c>
      <c r="I543" s="2"/>
    </row>
    <row r="544" spans="1:9" ht="25.5" x14ac:dyDescent="0.25">
      <c r="A544" s="1" t="s">
        <v>532</v>
      </c>
      <c r="B544" s="9" t="s">
        <v>533</v>
      </c>
      <c r="C544" s="10"/>
      <c r="D544" s="5" t="s">
        <v>573</v>
      </c>
      <c r="E544" s="6">
        <v>268790.17</v>
      </c>
      <c r="F544" s="6">
        <v>210768.41</v>
      </c>
      <c r="G544" s="6">
        <f t="shared" si="9"/>
        <v>78.413734401075757</v>
      </c>
      <c r="I544" s="2"/>
    </row>
    <row r="545" spans="1:9" ht="25.5" x14ac:dyDescent="0.25">
      <c r="A545" s="1" t="s">
        <v>532</v>
      </c>
      <c r="B545" s="9" t="s">
        <v>533</v>
      </c>
      <c r="C545" s="10"/>
      <c r="D545" s="5" t="s">
        <v>574</v>
      </c>
      <c r="E545" s="6">
        <v>171051.08</v>
      </c>
      <c r="F545" s="6">
        <v>121976.57</v>
      </c>
      <c r="G545" s="6">
        <f t="shared" si="9"/>
        <v>71.310026221407085</v>
      </c>
      <c r="I545" s="2"/>
    </row>
    <row r="546" spans="1:9" ht="25.5" x14ac:dyDescent="0.25">
      <c r="A546" s="1" t="s">
        <v>532</v>
      </c>
      <c r="B546" s="9" t="s">
        <v>533</v>
      </c>
      <c r="C546" s="10"/>
      <c r="D546" s="5" t="s">
        <v>575</v>
      </c>
      <c r="E546" s="6">
        <v>259975.37999999998</v>
      </c>
      <c r="F546" s="6">
        <v>254963.32</v>
      </c>
      <c r="G546" s="6">
        <f t="shared" si="9"/>
        <v>98.072102058279526</v>
      </c>
      <c r="I546" s="2"/>
    </row>
    <row r="547" spans="1:9" ht="25.5" x14ac:dyDescent="0.25">
      <c r="A547" s="1" t="s">
        <v>532</v>
      </c>
      <c r="B547" s="9" t="s">
        <v>533</v>
      </c>
      <c r="C547" s="10"/>
      <c r="D547" s="5" t="s">
        <v>576</v>
      </c>
      <c r="E547" s="6">
        <v>275931.27999999997</v>
      </c>
      <c r="F547" s="6">
        <v>247039.35999999999</v>
      </c>
      <c r="G547" s="6">
        <f t="shared" si="9"/>
        <v>89.529305992419566</v>
      </c>
      <c r="I547" s="2"/>
    </row>
    <row r="548" spans="1:9" ht="25.5" x14ac:dyDescent="0.25">
      <c r="A548" s="1" t="s">
        <v>532</v>
      </c>
      <c r="B548" s="9" t="s">
        <v>533</v>
      </c>
      <c r="C548" s="10"/>
      <c r="D548" s="5" t="s">
        <v>577</v>
      </c>
      <c r="E548" s="6">
        <v>555858.79</v>
      </c>
      <c r="F548" s="6">
        <v>434556.07</v>
      </c>
      <c r="G548" s="6">
        <f t="shared" si="9"/>
        <v>78.177421643363772</v>
      </c>
      <c r="I548" s="2"/>
    </row>
    <row r="549" spans="1:9" ht="25.5" x14ac:dyDescent="0.25">
      <c r="A549" s="1" t="s">
        <v>532</v>
      </c>
      <c r="B549" s="9" t="s">
        <v>533</v>
      </c>
      <c r="C549" s="10"/>
      <c r="D549" s="5" t="s">
        <v>578</v>
      </c>
      <c r="E549" s="6">
        <v>45811.270000000004</v>
      </c>
      <c r="F549" s="6">
        <v>29617.06</v>
      </c>
      <c r="G549" s="6">
        <f t="shared" si="9"/>
        <v>64.650161412246376</v>
      </c>
      <c r="I549" s="2"/>
    </row>
    <row r="550" spans="1:9" ht="25.5" x14ac:dyDescent="0.25">
      <c r="A550" s="1" t="s">
        <v>532</v>
      </c>
      <c r="B550" s="9" t="s">
        <v>533</v>
      </c>
      <c r="C550" s="10"/>
      <c r="D550" s="5" t="s">
        <v>579</v>
      </c>
      <c r="E550" s="6">
        <v>293032.09999999998</v>
      </c>
      <c r="F550" s="6">
        <v>237682.96</v>
      </c>
      <c r="G550" s="6">
        <f t="shared" si="9"/>
        <v>81.111577878328006</v>
      </c>
      <c r="I550" s="2"/>
    </row>
    <row r="551" spans="1:9" ht="25.5" x14ac:dyDescent="0.25">
      <c r="A551" s="1" t="s">
        <v>532</v>
      </c>
      <c r="B551" s="9" t="s">
        <v>533</v>
      </c>
      <c r="C551" s="10"/>
      <c r="D551" s="5" t="s">
        <v>580</v>
      </c>
      <c r="E551" s="6">
        <v>533776.0199999999</v>
      </c>
      <c r="F551" s="6">
        <v>513062.58</v>
      </c>
      <c r="G551" s="6">
        <f t="shared" si="9"/>
        <v>96.119451001189617</v>
      </c>
      <c r="I551" s="2"/>
    </row>
    <row r="552" spans="1:9" ht="25.5" x14ac:dyDescent="0.25">
      <c r="A552" s="1" t="s">
        <v>532</v>
      </c>
      <c r="B552" s="9" t="s">
        <v>533</v>
      </c>
      <c r="C552" s="10"/>
      <c r="D552" s="5" t="s">
        <v>581</v>
      </c>
      <c r="E552" s="6">
        <v>224061.92</v>
      </c>
      <c r="F552" s="6">
        <v>222977.28</v>
      </c>
      <c r="G552" s="6">
        <f t="shared" si="9"/>
        <v>99.515919527959056</v>
      </c>
      <c r="I552" s="2"/>
    </row>
    <row r="553" spans="1:9" ht="25.5" x14ac:dyDescent="0.25">
      <c r="A553" s="1" t="s">
        <v>532</v>
      </c>
      <c r="B553" s="9" t="s">
        <v>533</v>
      </c>
      <c r="C553" s="10"/>
      <c r="D553" s="5" t="s">
        <v>582</v>
      </c>
      <c r="E553" s="6">
        <v>796366.09</v>
      </c>
      <c r="F553" s="6">
        <v>549055.61</v>
      </c>
      <c r="G553" s="6">
        <f t="shared" si="9"/>
        <v>68.945126731852682</v>
      </c>
      <c r="I553" s="2"/>
    </row>
    <row r="554" spans="1:9" ht="25.5" x14ac:dyDescent="0.25">
      <c r="A554" s="1" t="s">
        <v>532</v>
      </c>
      <c r="B554" s="9" t="s">
        <v>533</v>
      </c>
      <c r="C554" s="10"/>
      <c r="D554" s="5" t="s">
        <v>583</v>
      </c>
      <c r="E554" s="6">
        <v>372870.87</v>
      </c>
      <c r="F554" s="6">
        <v>349366.36</v>
      </c>
      <c r="G554" s="6">
        <f t="shared" si="9"/>
        <v>93.696340505226388</v>
      </c>
      <c r="I554" s="2"/>
    </row>
    <row r="555" spans="1:9" ht="25.5" x14ac:dyDescent="0.25">
      <c r="A555" s="1" t="s">
        <v>532</v>
      </c>
      <c r="B555" s="9" t="s">
        <v>533</v>
      </c>
      <c r="C555" s="10"/>
      <c r="D555" s="5" t="s">
        <v>584</v>
      </c>
      <c r="E555" s="6">
        <v>267267.11000000004</v>
      </c>
      <c r="F555" s="6">
        <v>243612.53</v>
      </c>
      <c r="G555" s="6">
        <f t="shared" si="9"/>
        <v>91.149460926935589</v>
      </c>
      <c r="I555" s="2"/>
    </row>
    <row r="556" spans="1:9" ht="25.5" x14ac:dyDescent="0.25">
      <c r="A556" s="1" t="s">
        <v>532</v>
      </c>
      <c r="B556" s="9" t="s">
        <v>533</v>
      </c>
      <c r="C556" s="10"/>
      <c r="D556" s="5" t="s">
        <v>585</v>
      </c>
      <c r="E556" s="6">
        <v>153428.34999999998</v>
      </c>
      <c r="F556" s="6">
        <v>149737.76</v>
      </c>
      <c r="G556" s="6">
        <f t="shared" si="9"/>
        <v>97.594584051774021</v>
      </c>
      <c r="I556" s="2"/>
    </row>
    <row r="557" spans="1:9" ht="25.5" x14ac:dyDescent="0.25">
      <c r="A557" s="1" t="s">
        <v>532</v>
      </c>
      <c r="B557" s="9" t="s">
        <v>533</v>
      </c>
      <c r="C557" s="10"/>
      <c r="D557" s="5" t="s">
        <v>586</v>
      </c>
      <c r="E557" s="6">
        <v>268054.96000000002</v>
      </c>
      <c r="F557" s="6">
        <v>186922.01</v>
      </c>
      <c r="G557" s="6">
        <f t="shared" si="9"/>
        <v>69.732718245541875</v>
      </c>
      <c r="I557" s="2"/>
    </row>
    <row r="558" spans="1:9" ht="25.5" x14ac:dyDescent="0.25">
      <c r="A558" s="1" t="s">
        <v>532</v>
      </c>
      <c r="B558" s="9" t="s">
        <v>533</v>
      </c>
      <c r="C558" s="10"/>
      <c r="D558" s="5" t="s">
        <v>587</v>
      </c>
      <c r="E558" s="6">
        <v>151816.19999999998</v>
      </c>
      <c r="F558" s="6">
        <v>131372.12</v>
      </c>
      <c r="G558" s="6">
        <f t="shared" si="9"/>
        <v>86.533663732855928</v>
      </c>
      <c r="I558" s="2"/>
    </row>
    <row r="559" spans="1:9" ht="25.5" x14ac:dyDescent="0.25">
      <c r="A559" s="1" t="s">
        <v>532</v>
      </c>
      <c r="B559" s="9" t="s">
        <v>533</v>
      </c>
      <c r="C559" s="10"/>
      <c r="D559" s="5" t="s">
        <v>588</v>
      </c>
      <c r="E559" s="6">
        <v>325225.75999999995</v>
      </c>
      <c r="F559" s="6">
        <v>219861.79</v>
      </c>
      <c r="G559" s="6">
        <f t="shared" si="9"/>
        <v>67.602821498518466</v>
      </c>
      <c r="I559" s="2"/>
    </row>
    <row r="560" spans="1:9" ht="25.5" x14ac:dyDescent="0.25">
      <c r="A560" s="1" t="s">
        <v>532</v>
      </c>
      <c r="B560" s="9" t="s">
        <v>533</v>
      </c>
      <c r="C560" s="10"/>
      <c r="D560" s="5" t="s">
        <v>589</v>
      </c>
      <c r="E560" s="6">
        <v>258927.51000000004</v>
      </c>
      <c r="F560" s="6">
        <v>217207.26</v>
      </c>
      <c r="G560" s="6">
        <f t="shared" si="9"/>
        <v>83.887285673121397</v>
      </c>
      <c r="I560" s="2"/>
    </row>
    <row r="561" spans="1:9" ht="25.5" x14ac:dyDescent="0.25">
      <c r="A561" s="1" t="s">
        <v>532</v>
      </c>
      <c r="B561" s="9" t="s">
        <v>533</v>
      </c>
      <c r="C561" s="10"/>
      <c r="D561" s="5" t="s">
        <v>590</v>
      </c>
      <c r="E561" s="6">
        <v>155943.5</v>
      </c>
      <c r="F561" s="6">
        <v>155092.57</v>
      </c>
      <c r="G561" s="6">
        <f t="shared" si="9"/>
        <v>99.454334422402994</v>
      </c>
      <c r="I561" s="2"/>
    </row>
    <row r="562" spans="1:9" ht="25.5" x14ac:dyDescent="0.25">
      <c r="A562" s="1" t="s">
        <v>532</v>
      </c>
      <c r="B562" s="9" t="s">
        <v>533</v>
      </c>
      <c r="C562" s="10"/>
      <c r="D562" s="5" t="s">
        <v>591</v>
      </c>
      <c r="E562" s="6">
        <v>475974.39999999997</v>
      </c>
      <c r="F562" s="6">
        <v>350822.15</v>
      </c>
      <c r="G562" s="6">
        <f t="shared" si="9"/>
        <v>73.706096378292628</v>
      </c>
      <c r="I562" s="2"/>
    </row>
    <row r="563" spans="1:9" ht="25.5" x14ac:dyDescent="0.25">
      <c r="A563" s="1" t="s">
        <v>532</v>
      </c>
      <c r="B563" s="9" t="s">
        <v>533</v>
      </c>
      <c r="C563" s="10"/>
      <c r="D563" s="5" t="s">
        <v>592</v>
      </c>
      <c r="E563" s="6">
        <v>404929.31</v>
      </c>
      <c r="F563" s="6">
        <v>307764.40999999997</v>
      </c>
      <c r="G563" s="6">
        <f t="shared" si="9"/>
        <v>76.004478411305911</v>
      </c>
      <c r="I563" s="2"/>
    </row>
    <row r="564" spans="1:9" ht="25.5" x14ac:dyDescent="0.25">
      <c r="A564" s="1" t="s">
        <v>532</v>
      </c>
      <c r="B564" s="9" t="s">
        <v>533</v>
      </c>
      <c r="C564" s="10"/>
      <c r="D564" s="5" t="s">
        <v>593</v>
      </c>
      <c r="E564" s="6">
        <v>157718.53</v>
      </c>
      <c r="F564" s="6">
        <v>141252.82</v>
      </c>
      <c r="G564" s="6">
        <f t="shared" si="9"/>
        <v>89.560066277564218</v>
      </c>
      <c r="I564" s="2"/>
    </row>
    <row r="565" spans="1:9" ht="25.5" x14ac:dyDescent="0.25">
      <c r="A565" s="1" t="s">
        <v>532</v>
      </c>
      <c r="B565" s="9" t="s">
        <v>533</v>
      </c>
      <c r="C565" s="10"/>
      <c r="D565" s="5" t="s">
        <v>594</v>
      </c>
      <c r="E565" s="6">
        <v>147823.38999999998</v>
      </c>
      <c r="F565" s="6">
        <v>147020.43</v>
      </c>
      <c r="G565" s="6">
        <f t="shared" si="9"/>
        <v>99.456811266471433</v>
      </c>
      <c r="I565" s="2"/>
    </row>
    <row r="566" spans="1:9" ht="25.5" x14ac:dyDescent="0.25">
      <c r="A566" s="1" t="s">
        <v>532</v>
      </c>
      <c r="B566" s="9" t="s">
        <v>533</v>
      </c>
      <c r="C566" s="10"/>
      <c r="D566" s="5" t="s">
        <v>595</v>
      </c>
      <c r="E566" s="6">
        <v>767728.22000000009</v>
      </c>
      <c r="F566" s="6">
        <v>701132.45</v>
      </c>
      <c r="G566" s="6">
        <f t="shared" si="9"/>
        <v>91.325606084924146</v>
      </c>
      <c r="I566" s="2"/>
    </row>
    <row r="567" spans="1:9" ht="25.5" x14ac:dyDescent="0.25">
      <c r="A567" s="1" t="s">
        <v>532</v>
      </c>
      <c r="B567" s="9" t="s">
        <v>533</v>
      </c>
      <c r="C567" s="10"/>
      <c r="D567" s="5" t="s">
        <v>596</v>
      </c>
      <c r="E567" s="6">
        <v>846292.78999999992</v>
      </c>
      <c r="F567" s="6">
        <v>772448.04</v>
      </c>
      <c r="G567" s="6">
        <f t="shared" si="9"/>
        <v>91.274325993017158</v>
      </c>
      <c r="I567" s="2"/>
    </row>
    <row r="568" spans="1:9" ht="25.5" x14ac:dyDescent="0.25">
      <c r="A568" s="1" t="s">
        <v>532</v>
      </c>
      <c r="B568" s="9" t="s">
        <v>533</v>
      </c>
      <c r="C568" s="10"/>
      <c r="D568" s="5" t="s">
        <v>597</v>
      </c>
      <c r="E568" s="6">
        <v>819342.99</v>
      </c>
      <c r="F568" s="6">
        <v>771472.37</v>
      </c>
      <c r="G568" s="6">
        <f t="shared" si="9"/>
        <v>94.157438266482274</v>
      </c>
      <c r="I568" s="2"/>
    </row>
    <row r="569" spans="1:9" ht="25.5" x14ac:dyDescent="0.25">
      <c r="A569" s="1" t="s">
        <v>532</v>
      </c>
      <c r="B569" s="9" t="s">
        <v>533</v>
      </c>
      <c r="C569" s="10"/>
      <c r="D569" s="5" t="s">
        <v>598</v>
      </c>
      <c r="E569" s="6">
        <v>143750.56</v>
      </c>
      <c r="F569" s="6">
        <v>124304.71</v>
      </c>
      <c r="G569" s="6">
        <f t="shared" si="9"/>
        <v>86.472504872328841</v>
      </c>
      <c r="I569" s="2"/>
    </row>
    <row r="570" spans="1:9" ht="25.5" x14ac:dyDescent="0.25">
      <c r="A570" s="1" t="s">
        <v>532</v>
      </c>
      <c r="B570" s="9" t="s">
        <v>533</v>
      </c>
      <c r="C570" s="10"/>
      <c r="D570" s="5" t="s">
        <v>599</v>
      </c>
      <c r="E570" s="6">
        <v>82241.94</v>
      </c>
      <c r="F570" s="6">
        <v>39007.42</v>
      </c>
      <c r="G570" s="6">
        <f t="shared" si="9"/>
        <v>47.430082510213154</v>
      </c>
      <c r="I570" s="2"/>
    </row>
    <row r="571" spans="1:9" ht="25.5" x14ac:dyDescent="0.25">
      <c r="A571" s="1" t="s">
        <v>532</v>
      </c>
      <c r="B571" s="9" t="s">
        <v>533</v>
      </c>
      <c r="C571" s="10"/>
      <c r="D571" s="5" t="s">
        <v>600</v>
      </c>
      <c r="E571" s="6">
        <v>1109116.1499999999</v>
      </c>
      <c r="F571" s="6">
        <v>532234.17000000004</v>
      </c>
      <c r="G571" s="6">
        <f t="shared" si="9"/>
        <v>47.987234700351273</v>
      </c>
      <c r="I571" s="2"/>
    </row>
    <row r="572" spans="1:9" ht="25.5" x14ac:dyDescent="0.25">
      <c r="A572" s="1" t="s">
        <v>532</v>
      </c>
      <c r="B572" s="9" t="s">
        <v>533</v>
      </c>
      <c r="C572" s="10"/>
      <c r="D572" s="5" t="s">
        <v>601</v>
      </c>
      <c r="E572" s="6">
        <v>156606.29999999999</v>
      </c>
      <c r="F572" s="6">
        <v>132199.06</v>
      </c>
      <c r="G572" s="6">
        <f t="shared" si="9"/>
        <v>84.414905402911629</v>
      </c>
      <c r="I572" s="2"/>
    </row>
    <row r="573" spans="1:9" ht="25.5" x14ac:dyDescent="0.25">
      <c r="A573" s="1" t="s">
        <v>532</v>
      </c>
      <c r="B573" s="9" t="s">
        <v>533</v>
      </c>
      <c r="C573" s="10"/>
      <c r="D573" s="5" t="s">
        <v>602</v>
      </c>
      <c r="E573" s="6">
        <v>1228030.8699999999</v>
      </c>
      <c r="F573" s="6">
        <v>1117028.96</v>
      </c>
      <c r="G573" s="6">
        <f t="shared" si="9"/>
        <v>90.96098374139406</v>
      </c>
      <c r="I573" s="2"/>
    </row>
    <row r="574" spans="1:9" ht="25.5" x14ac:dyDescent="0.25">
      <c r="A574" s="1" t="s">
        <v>532</v>
      </c>
      <c r="B574" s="9" t="s">
        <v>533</v>
      </c>
      <c r="C574" s="10"/>
      <c r="D574" s="5" t="s">
        <v>603</v>
      </c>
      <c r="E574" s="6">
        <v>1211699.48</v>
      </c>
      <c r="F574" s="6">
        <v>1073991.32</v>
      </c>
      <c r="G574" s="6">
        <f t="shared" si="9"/>
        <v>88.635122629581403</v>
      </c>
      <c r="I574" s="2"/>
    </row>
    <row r="575" spans="1:9" ht="25.5" x14ac:dyDescent="0.25">
      <c r="A575" s="1" t="s">
        <v>532</v>
      </c>
      <c r="B575" s="9" t="s">
        <v>533</v>
      </c>
      <c r="C575" s="10"/>
      <c r="D575" s="5" t="s">
        <v>604</v>
      </c>
      <c r="E575" s="6">
        <v>427462.55</v>
      </c>
      <c r="F575" s="6">
        <v>358271.1</v>
      </c>
      <c r="G575" s="6">
        <f t="shared" si="9"/>
        <v>83.813447517215252</v>
      </c>
      <c r="I575" s="2"/>
    </row>
    <row r="576" spans="1:9" ht="25.5" x14ac:dyDescent="0.25">
      <c r="A576" s="1" t="s">
        <v>532</v>
      </c>
      <c r="B576" s="9" t="s">
        <v>533</v>
      </c>
      <c r="C576" s="10"/>
      <c r="D576" s="5" t="s">
        <v>605</v>
      </c>
      <c r="E576" s="6">
        <v>1223886.06</v>
      </c>
      <c r="F576" s="6">
        <v>1127831.56</v>
      </c>
      <c r="G576" s="6">
        <f t="shared" si="9"/>
        <v>92.151679544417718</v>
      </c>
      <c r="I576" s="2"/>
    </row>
    <row r="577" spans="1:9" ht="25.5" x14ac:dyDescent="0.25">
      <c r="A577" s="1" t="s">
        <v>532</v>
      </c>
      <c r="B577" s="9" t="s">
        <v>533</v>
      </c>
      <c r="C577" s="10"/>
      <c r="D577" s="5" t="s">
        <v>606</v>
      </c>
      <c r="E577" s="6">
        <v>1643132.3</v>
      </c>
      <c r="F577" s="6">
        <v>1493594.33</v>
      </c>
      <c r="G577" s="6">
        <f t="shared" si="9"/>
        <v>90.899213045717616</v>
      </c>
      <c r="I577" s="2"/>
    </row>
    <row r="578" spans="1:9" ht="25.5" x14ac:dyDescent="0.25">
      <c r="A578" s="1" t="s">
        <v>532</v>
      </c>
      <c r="B578" s="9" t="s">
        <v>533</v>
      </c>
      <c r="C578" s="10"/>
      <c r="D578" s="5" t="s">
        <v>607</v>
      </c>
      <c r="E578" s="6">
        <v>1159082.25</v>
      </c>
      <c r="F578" s="6">
        <v>946874.3</v>
      </c>
      <c r="G578" s="6">
        <f t="shared" si="9"/>
        <v>81.691726363681269</v>
      </c>
      <c r="I578" s="2"/>
    </row>
    <row r="579" spans="1:9" ht="25.5" x14ac:dyDescent="0.25">
      <c r="A579" s="1" t="s">
        <v>532</v>
      </c>
      <c r="B579" s="9" t="s">
        <v>533</v>
      </c>
      <c r="C579" s="10"/>
      <c r="D579" s="5" t="s">
        <v>608</v>
      </c>
      <c r="E579" s="6">
        <v>748988</v>
      </c>
      <c r="F579" s="6">
        <v>594767.22</v>
      </c>
      <c r="G579" s="6">
        <f t="shared" si="9"/>
        <v>79.409445812215949</v>
      </c>
      <c r="I579" s="2"/>
    </row>
    <row r="580" spans="1:9" ht="25.5" x14ac:dyDescent="0.25">
      <c r="A580" s="1" t="s">
        <v>532</v>
      </c>
      <c r="B580" s="9" t="s">
        <v>533</v>
      </c>
      <c r="C580" s="10"/>
      <c r="D580" s="5" t="s">
        <v>609</v>
      </c>
      <c r="E580" s="6">
        <v>1159696.9099999999</v>
      </c>
      <c r="F580" s="6">
        <v>911536.91</v>
      </c>
      <c r="G580" s="6">
        <f t="shared" si="9"/>
        <v>78.601305404875148</v>
      </c>
      <c r="I580" s="2"/>
    </row>
    <row r="581" spans="1:9" ht="25.5" x14ac:dyDescent="0.25">
      <c r="A581" s="1" t="s">
        <v>532</v>
      </c>
      <c r="B581" s="9" t="s">
        <v>533</v>
      </c>
      <c r="C581" s="10"/>
      <c r="D581" s="5" t="s">
        <v>610</v>
      </c>
      <c r="E581" s="6">
        <v>1170297.1500000001</v>
      </c>
      <c r="F581" s="6">
        <v>778646.45</v>
      </c>
      <c r="G581" s="6">
        <f t="shared" si="9"/>
        <v>66.534080681987462</v>
      </c>
      <c r="I581" s="2"/>
    </row>
    <row r="582" spans="1:9" ht="25.5" x14ac:dyDescent="0.25">
      <c r="A582" s="1" t="s">
        <v>532</v>
      </c>
      <c r="B582" s="9" t="s">
        <v>533</v>
      </c>
      <c r="C582" s="10"/>
      <c r="D582" s="5" t="s">
        <v>611</v>
      </c>
      <c r="E582" s="6">
        <v>1025008.09</v>
      </c>
      <c r="F582" s="6">
        <v>917767.65</v>
      </c>
      <c r="G582" s="6">
        <f t="shared" si="9"/>
        <v>89.537600625181412</v>
      </c>
      <c r="I582" s="2"/>
    </row>
    <row r="583" spans="1:9" ht="25.5" x14ac:dyDescent="0.25">
      <c r="A583" s="1" t="s">
        <v>532</v>
      </c>
      <c r="B583" s="9" t="s">
        <v>533</v>
      </c>
      <c r="C583" s="10"/>
      <c r="D583" s="5" t="s">
        <v>612</v>
      </c>
      <c r="E583" s="6">
        <v>2128093.12</v>
      </c>
      <c r="F583" s="6">
        <v>1932345.49</v>
      </c>
      <c r="G583" s="6">
        <f t="shared" si="9"/>
        <v>90.801735687205266</v>
      </c>
      <c r="I583" s="2"/>
    </row>
    <row r="584" spans="1:9" ht="25.5" x14ac:dyDescent="0.25">
      <c r="A584" s="1" t="s">
        <v>532</v>
      </c>
      <c r="B584" s="9" t="s">
        <v>533</v>
      </c>
      <c r="C584" s="10"/>
      <c r="D584" s="5" t="s">
        <v>613</v>
      </c>
      <c r="E584" s="6">
        <v>2057398.8299999998</v>
      </c>
      <c r="F584" s="6">
        <v>1820227.06</v>
      </c>
      <c r="G584" s="6">
        <f t="shared" si="9"/>
        <v>88.47225114831042</v>
      </c>
      <c r="I584" s="2"/>
    </row>
    <row r="585" spans="1:9" ht="25.5" x14ac:dyDescent="0.25">
      <c r="A585" s="1" t="s">
        <v>532</v>
      </c>
      <c r="B585" s="9" t="s">
        <v>533</v>
      </c>
      <c r="C585" s="10"/>
      <c r="D585" s="5" t="s">
        <v>614</v>
      </c>
      <c r="E585" s="6">
        <v>295381</v>
      </c>
      <c r="F585" s="6">
        <v>194495.37</v>
      </c>
      <c r="G585" s="6">
        <f t="shared" si="9"/>
        <v>65.84559264136827</v>
      </c>
      <c r="I585" s="2"/>
    </row>
    <row r="586" spans="1:9" ht="25.5" x14ac:dyDescent="0.25">
      <c r="A586" s="1" t="s">
        <v>532</v>
      </c>
      <c r="B586" s="9" t="s">
        <v>533</v>
      </c>
      <c r="C586" s="10"/>
      <c r="D586" s="5" t="s">
        <v>615</v>
      </c>
      <c r="E586" s="6">
        <v>286159.05</v>
      </c>
      <c r="F586" s="6">
        <v>237868.2</v>
      </c>
      <c r="G586" s="6">
        <f t="shared" si="9"/>
        <v>83.124472212219047</v>
      </c>
      <c r="I586" s="2"/>
    </row>
    <row r="587" spans="1:9" ht="25.5" x14ac:dyDescent="0.25">
      <c r="A587" s="1" t="s">
        <v>532</v>
      </c>
      <c r="B587" s="9" t="s">
        <v>533</v>
      </c>
      <c r="C587" s="10"/>
      <c r="D587" s="5" t="s">
        <v>616</v>
      </c>
      <c r="E587" s="6">
        <v>474840.45999999996</v>
      </c>
      <c r="F587" s="6">
        <v>390925.11</v>
      </c>
      <c r="G587" s="6">
        <f t="shared" si="9"/>
        <v>82.327674857361572</v>
      </c>
      <c r="I587" s="2"/>
    </row>
    <row r="588" spans="1:9" ht="25.5" x14ac:dyDescent="0.25">
      <c r="A588" s="1" t="s">
        <v>532</v>
      </c>
      <c r="B588" s="9" t="s">
        <v>533</v>
      </c>
      <c r="C588" s="10"/>
      <c r="D588" s="5" t="s">
        <v>617</v>
      </c>
      <c r="E588" s="6">
        <v>281858.96999999997</v>
      </c>
      <c r="F588" s="6">
        <v>194992.02</v>
      </c>
      <c r="G588" s="6">
        <f t="shared" si="9"/>
        <v>69.180704094675434</v>
      </c>
      <c r="I588" s="2"/>
    </row>
    <row r="589" spans="1:9" ht="25.5" x14ac:dyDescent="0.25">
      <c r="A589" s="1" t="s">
        <v>532</v>
      </c>
      <c r="B589" s="9" t="s">
        <v>533</v>
      </c>
      <c r="C589" s="10"/>
      <c r="D589" s="5" t="s">
        <v>618</v>
      </c>
      <c r="E589" s="6">
        <v>1211726.8900000001</v>
      </c>
      <c r="F589" s="6">
        <v>1085563.43</v>
      </c>
      <c r="G589" s="6">
        <f t="shared" si="9"/>
        <v>89.58812740385747</v>
      </c>
      <c r="I589" s="2"/>
    </row>
    <row r="590" spans="1:9" ht="25.5" x14ac:dyDescent="0.25">
      <c r="A590" s="1" t="s">
        <v>532</v>
      </c>
      <c r="B590" s="9" t="s">
        <v>533</v>
      </c>
      <c r="C590" s="10"/>
      <c r="D590" s="5" t="s">
        <v>619</v>
      </c>
      <c r="E590" s="6">
        <v>486121.23</v>
      </c>
      <c r="F590" s="6">
        <v>424275.99</v>
      </c>
      <c r="G590" s="6">
        <f t="shared" si="9"/>
        <v>87.277815453564941</v>
      </c>
      <c r="I590" s="2"/>
    </row>
    <row r="591" spans="1:9" ht="25.5" x14ac:dyDescent="0.25">
      <c r="A591" s="1" t="s">
        <v>532</v>
      </c>
      <c r="B591" s="9" t="s">
        <v>533</v>
      </c>
      <c r="C591" s="10"/>
      <c r="D591" s="5" t="s">
        <v>620</v>
      </c>
      <c r="E591" s="6">
        <v>133700.38</v>
      </c>
      <c r="F591" s="6">
        <v>112318.96</v>
      </c>
      <c r="G591" s="6">
        <f t="shared" si="9"/>
        <v>84.007958690917704</v>
      </c>
      <c r="I591" s="2"/>
    </row>
    <row r="592" spans="1:9" ht="25.5" x14ac:dyDescent="0.25">
      <c r="A592" s="1" t="s">
        <v>532</v>
      </c>
      <c r="B592" s="9" t="s">
        <v>533</v>
      </c>
      <c r="C592" s="10"/>
      <c r="D592" s="5" t="s">
        <v>621</v>
      </c>
      <c r="E592" s="6">
        <v>265132.57</v>
      </c>
      <c r="F592" s="6">
        <v>248829.32</v>
      </c>
      <c r="G592" s="6">
        <f t="shared" si="9"/>
        <v>93.85090635978824</v>
      </c>
      <c r="I592" s="2"/>
    </row>
    <row r="593" spans="1:9" ht="25.5" x14ac:dyDescent="0.25">
      <c r="A593" s="1" t="s">
        <v>532</v>
      </c>
      <c r="B593" s="9" t="s">
        <v>533</v>
      </c>
      <c r="C593" s="10"/>
      <c r="D593" s="5" t="s">
        <v>622</v>
      </c>
      <c r="E593" s="6">
        <v>257601.46000000002</v>
      </c>
      <c r="F593" s="6">
        <v>167913.77</v>
      </c>
      <c r="G593" s="6">
        <f t="shared" si="9"/>
        <v>65.183547484552292</v>
      </c>
      <c r="I593" s="2"/>
    </row>
    <row r="594" spans="1:9" ht="25.5" x14ac:dyDescent="0.25">
      <c r="A594" s="1" t="s">
        <v>532</v>
      </c>
      <c r="B594" s="9" t="s">
        <v>533</v>
      </c>
      <c r="C594" s="10"/>
      <c r="D594" s="5" t="s">
        <v>623</v>
      </c>
      <c r="E594" s="6">
        <v>621588.25</v>
      </c>
      <c r="F594" s="6">
        <v>530918.21</v>
      </c>
      <c r="G594" s="6">
        <f t="shared" ref="G594:G654" si="10">F594/E594*100</f>
        <v>85.413166995997742</v>
      </c>
      <c r="I594" s="2"/>
    </row>
    <row r="595" spans="1:9" ht="25.5" x14ac:dyDescent="0.25">
      <c r="A595" s="1" t="s">
        <v>532</v>
      </c>
      <c r="B595" s="9" t="s">
        <v>533</v>
      </c>
      <c r="C595" s="10"/>
      <c r="D595" s="5" t="s">
        <v>624</v>
      </c>
      <c r="E595" s="6">
        <v>633127.94000000006</v>
      </c>
      <c r="F595" s="6">
        <v>563431.07999999996</v>
      </c>
      <c r="G595" s="6">
        <f t="shared" si="10"/>
        <v>88.991662569811709</v>
      </c>
      <c r="I595" s="2"/>
    </row>
    <row r="596" spans="1:9" ht="25.5" x14ac:dyDescent="0.25">
      <c r="A596" s="1" t="s">
        <v>532</v>
      </c>
      <c r="B596" s="9" t="s">
        <v>533</v>
      </c>
      <c r="C596" s="10"/>
      <c r="D596" s="5" t="s">
        <v>625</v>
      </c>
      <c r="E596" s="6">
        <v>554795.67000000004</v>
      </c>
      <c r="F596" s="6">
        <v>475646.54</v>
      </c>
      <c r="G596" s="6">
        <f t="shared" si="10"/>
        <v>85.733643162716092</v>
      </c>
      <c r="I596" s="2"/>
    </row>
    <row r="597" spans="1:9" ht="25.5" x14ac:dyDescent="0.25">
      <c r="A597" s="1" t="s">
        <v>532</v>
      </c>
      <c r="B597" s="9" t="s">
        <v>533</v>
      </c>
      <c r="C597" s="10"/>
      <c r="D597" s="5" t="s">
        <v>626</v>
      </c>
      <c r="E597" s="6">
        <v>513836.83999999997</v>
      </c>
      <c r="F597" s="6">
        <v>448809.76</v>
      </c>
      <c r="G597" s="6">
        <f t="shared" si="10"/>
        <v>87.344799956344119</v>
      </c>
      <c r="I597" s="2"/>
    </row>
    <row r="598" spans="1:9" ht="25.5" x14ac:dyDescent="0.25">
      <c r="A598" s="1" t="s">
        <v>532</v>
      </c>
      <c r="B598" s="9" t="s">
        <v>533</v>
      </c>
      <c r="C598" s="10"/>
      <c r="D598" s="5" t="s">
        <v>627</v>
      </c>
      <c r="E598" s="6">
        <v>615359.9</v>
      </c>
      <c r="F598" s="6">
        <v>517921.82</v>
      </c>
      <c r="G598" s="6">
        <f t="shared" si="10"/>
        <v>84.165676053964518</v>
      </c>
      <c r="I598" s="2"/>
    </row>
    <row r="599" spans="1:9" ht="25.5" x14ac:dyDescent="0.25">
      <c r="A599" s="1" t="s">
        <v>532</v>
      </c>
      <c r="B599" s="9" t="s">
        <v>533</v>
      </c>
      <c r="C599" s="10"/>
      <c r="D599" s="5" t="s">
        <v>628</v>
      </c>
      <c r="E599" s="6">
        <v>589925.56999999995</v>
      </c>
      <c r="F599" s="6">
        <v>546236.71</v>
      </c>
      <c r="G599" s="6">
        <f t="shared" si="10"/>
        <v>92.594174210824605</v>
      </c>
      <c r="I599" s="2"/>
    </row>
    <row r="600" spans="1:9" ht="25.5" x14ac:dyDescent="0.25">
      <c r="A600" s="1" t="s">
        <v>532</v>
      </c>
      <c r="B600" s="9" t="s">
        <v>533</v>
      </c>
      <c r="C600" s="10"/>
      <c r="D600" s="5" t="s">
        <v>629</v>
      </c>
      <c r="E600" s="6">
        <v>2254364.23</v>
      </c>
      <c r="F600" s="6">
        <v>1851065.58</v>
      </c>
      <c r="G600" s="6">
        <f t="shared" si="10"/>
        <v>82.110315421390453</v>
      </c>
      <c r="I600" s="2"/>
    </row>
    <row r="601" spans="1:9" ht="25.5" x14ac:dyDescent="0.25">
      <c r="A601" s="1" t="s">
        <v>532</v>
      </c>
      <c r="B601" s="9" t="s">
        <v>533</v>
      </c>
      <c r="C601" s="10"/>
      <c r="D601" s="5" t="s">
        <v>630</v>
      </c>
      <c r="E601" s="6">
        <v>1636334.1500000001</v>
      </c>
      <c r="F601" s="6">
        <v>1483405.35</v>
      </c>
      <c r="G601" s="6">
        <f t="shared" si="10"/>
        <v>90.654182704675563</v>
      </c>
      <c r="I601" s="2"/>
    </row>
    <row r="602" spans="1:9" ht="25.5" x14ac:dyDescent="0.25">
      <c r="A602" s="1" t="s">
        <v>532</v>
      </c>
      <c r="B602" s="9" t="s">
        <v>533</v>
      </c>
      <c r="C602" s="10"/>
      <c r="D602" s="5" t="s">
        <v>631</v>
      </c>
      <c r="E602" s="6">
        <v>245882.38</v>
      </c>
      <c r="F602" s="6">
        <v>226636.76</v>
      </c>
      <c r="G602" s="6">
        <f t="shared" si="10"/>
        <v>92.172834832654544</v>
      </c>
      <c r="I602" s="2"/>
    </row>
    <row r="603" spans="1:9" ht="25.5" x14ac:dyDescent="0.25">
      <c r="A603" s="1" t="s">
        <v>532</v>
      </c>
      <c r="B603" s="9" t="s">
        <v>533</v>
      </c>
      <c r="C603" s="10"/>
      <c r="D603" s="5" t="s">
        <v>632</v>
      </c>
      <c r="E603" s="6">
        <v>1028776.64</v>
      </c>
      <c r="F603" s="6">
        <v>938125.84</v>
      </c>
      <c r="G603" s="6">
        <f t="shared" si="10"/>
        <v>91.188485772771827</v>
      </c>
      <c r="I603" s="2"/>
    </row>
    <row r="604" spans="1:9" ht="25.5" x14ac:dyDescent="0.25">
      <c r="A604" s="1" t="s">
        <v>532</v>
      </c>
      <c r="B604" s="9" t="s">
        <v>533</v>
      </c>
      <c r="C604" s="10"/>
      <c r="D604" s="5" t="s">
        <v>633</v>
      </c>
      <c r="E604" s="6">
        <v>219887.94</v>
      </c>
      <c r="F604" s="6">
        <v>201696.96</v>
      </c>
      <c r="G604" s="6">
        <f t="shared" si="10"/>
        <v>91.727158842817843</v>
      </c>
      <c r="I604" s="2"/>
    </row>
    <row r="605" spans="1:9" ht="25.5" x14ac:dyDescent="0.25">
      <c r="A605" s="1" t="s">
        <v>532</v>
      </c>
      <c r="B605" s="9" t="s">
        <v>533</v>
      </c>
      <c r="C605" s="10"/>
      <c r="D605" s="5" t="s">
        <v>634</v>
      </c>
      <c r="E605" s="6">
        <v>1201771.93</v>
      </c>
      <c r="F605" s="6">
        <v>1034609.14</v>
      </c>
      <c r="G605" s="6">
        <f t="shared" si="10"/>
        <v>86.090306669086544</v>
      </c>
      <c r="I605" s="2"/>
    </row>
    <row r="606" spans="1:9" ht="25.5" x14ac:dyDescent="0.25">
      <c r="A606" s="1" t="s">
        <v>532</v>
      </c>
      <c r="B606" s="9" t="s">
        <v>533</v>
      </c>
      <c r="C606" s="10"/>
      <c r="D606" s="5" t="s">
        <v>635</v>
      </c>
      <c r="E606" s="6">
        <v>1525632.13</v>
      </c>
      <c r="F606" s="6">
        <v>1442728.37</v>
      </c>
      <c r="G606" s="6">
        <f t="shared" si="10"/>
        <v>94.565940348935911</v>
      </c>
      <c r="I606" s="2"/>
    </row>
    <row r="607" spans="1:9" ht="25.5" x14ac:dyDescent="0.25">
      <c r="A607" s="1" t="s">
        <v>532</v>
      </c>
      <c r="B607" s="9" t="s">
        <v>533</v>
      </c>
      <c r="C607" s="10"/>
      <c r="D607" s="5" t="s">
        <v>636</v>
      </c>
      <c r="E607" s="6">
        <v>285450.58</v>
      </c>
      <c r="F607" s="6">
        <v>278715.92</v>
      </c>
      <c r="G607" s="6">
        <f t="shared" si="10"/>
        <v>97.640691428968182</v>
      </c>
      <c r="I607" s="2"/>
    </row>
    <row r="608" spans="1:9" ht="25.5" x14ac:dyDescent="0.25">
      <c r="A608" s="1" t="s">
        <v>532</v>
      </c>
      <c r="B608" s="9" t="s">
        <v>533</v>
      </c>
      <c r="C608" s="10"/>
      <c r="D608" s="5" t="s">
        <v>637</v>
      </c>
      <c r="E608" s="6">
        <v>533974.11</v>
      </c>
      <c r="F608" s="6">
        <v>531481.75</v>
      </c>
      <c r="G608" s="6">
        <f t="shared" si="10"/>
        <v>99.533243287769153</v>
      </c>
      <c r="I608" s="2"/>
    </row>
    <row r="609" spans="1:9" ht="25.5" x14ac:dyDescent="0.25">
      <c r="A609" s="1" t="s">
        <v>532</v>
      </c>
      <c r="B609" s="9" t="s">
        <v>533</v>
      </c>
      <c r="C609" s="10"/>
      <c r="D609" s="5" t="s">
        <v>638</v>
      </c>
      <c r="E609" s="6">
        <v>291031.08</v>
      </c>
      <c r="F609" s="6">
        <v>269855.65000000002</v>
      </c>
      <c r="G609" s="6">
        <f t="shared" si="10"/>
        <v>92.723997038391914</v>
      </c>
      <c r="I609" s="2"/>
    </row>
    <row r="610" spans="1:9" ht="25.5" x14ac:dyDescent="0.25">
      <c r="A610" s="1" t="s">
        <v>532</v>
      </c>
      <c r="B610" s="9" t="s">
        <v>533</v>
      </c>
      <c r="C610" s="10"/>
      <c r="D610" s="5" t="s">
        <v>639</v>
      </c>
      <c r="E610" s="6">
        <v>396062.04000000004</v>
      </c>
      <c r="F610" s="6">
        <v>330288.53000000003</v>
      </c>
      <c r="G610" s="6">
        <f t="shared" si="10"/>
        <v>83.393129520819514</v>
      </c>
      <c r="I610" s="2"/>
    </row>
    <row r="611" spans="1:9" ht="25.5" x14ac:dyDescent="0.25">
      <c r="A611" s="1" t="s">
        <v>532</v>
      </c>
      <c r="B611" s="9" t="s">
        <v>533</v>
      </c>
      <c r="C611" s="10"/>
      <c r="D611" s="5" t="s">
        <v>640</v>
      </c>
      <c r="E611" s="6">
        <v>289195.62</v>
      </c>
      <c r="F611" s="6">
        <v>270789.3</v>
      </c>
      <c r="G611" s="6">
        <f t="shared" si="10"/>
        <v>93.635339290408339</v>
      </c>
      <c r="I611" s="2"/>
    </row>
    <row r="612" spans="1:9" ht="25.5" x14ac:dyDescent="0.25">
      <c r="A612" s="1" t="s">
        <v>532</v>
      </c>
      <c r="B612" s="9" t="s">
        <v>533</v>
      </c>
      <c r="C612" s="10"/>
      <c r="D612" s="5" t="s">
        <v>641</v>
      </c>
      <c r="E612" s="6">
        <v>288328.07999999996</v>
      </c>
      <c r="F612" s="6">
        <v>243010.79</v>
      </c>
      <c r="G612" s="6">
        <f t="shared" si="10"/>
        <v>84.282734446121253</v>
      </c>
      <c r="I612" s="2"/>
    </row>
    <row r="613" spans="1:9" ht="25.5" x14ac:dyDescent="0.25">
      <c r="A613" s="1" t="s">
        <v>532</v>
      </c>
      <c r="B613" s="9" t="s">
        <v>533</v>
      </c>
      <c r="C613" s="10"/>
      <c r="D613" s="5" t="s">
        <v>642</v>
      </c>
      <c r="E613" s="6">
        <v>656173.47</v>
      </c>
      <c r="F613" s="6">
        <v>564781.75</v>
      </c>
      <c r="G613" s="6">
        <f t="shared" si="10"/>
        <v>86.072018425249652</v>
      </c>
      <c r="I613" s="2"/>
    </row>
    <row r="614" spans="1:9" ht="25.5" x14ac:dyDescent="0.25">
      <c r="A614" s="1" t="s">
        <v>532</v>
      </c>
      <c r="B614" s="9" t="s">
        <v>533</v>
      </c>
      <c r="C614" s="10"/>
      <c r="D614" s="5" t="s">
        <v>643</v>
      </c>
      <c r="E614" s="6">
        <v>772459.3</v>
      </c>
      <c r="F614" s="6">
        <v>722419.37</v>
      </c>
      <c r="G614" s="6">
        <f t="shared" si="10"/>
        <v>93.521997858010124</v>
      </c>
      <c r="I614" s="2"/>
    </row>
    <row r="615" spans="1:9" ht="25.5" x14ac:dyDescent="0.25">
      <c r="A615" s="1" t="s">
        <v>532</v>
      </c>
      <c r="B615" s="9" t="s">
        <v>533</v>
      </c>
      <c r="C615" s="10"/>
      <c r="D615" s="5" t="s">
        <v>644</v>
      </c>
      <c r="E615" s="6">
        <v>413828.56</v>
      </c>
      <c r="F615" s="6">
        <v>353886.05</v>
      </c>
      <c r="G615" s="6">
        <f t="shared" si="10"/>
        <v>85.515134576501922</v>
      </c>
      <c r="I615" s="2"/>
    </row>
    <row r="616" spans="1:9" ht="25.5" x14ac:dyDescent="0.25">
      <c r="A616" s="1" t="s">
        <v>532</v>
      </c>
      <c r="B616" s="9" t="s">
        <v>533</v>
      </c>
      <c r="C616" s="10"/>
      <c r="D616" s="5" t="s">
        <v>645</v>
      </c>
      <c r="E616" s="6">
        <v>158748.34</v>
      </c>
      <c r="F616" s="6">
        <v>106102.5</v>
      </c>
      <c r="G616" s="6">
        <f t="shared" si="10"/>
        <v>66.83691936558202</v>
      </c>
      <c r="I616" s="2"/>
    </row>
    <row r="617" spans="1:9" ht="25.5" x14ac:dyDescent="0.25">
      <c r="A617" s="1" t="s">
        <v>532</v>
      </c>
      <c r="B617" s="9" t="s">
        <v>533</v>
      </c>
      <c r="C617" s="10"/>
      <c r="D617" s="5" t="s">
        <v>646</v>
      </c>
      <c r="E617" s="6">
        <v>283914.44</v>
      </c>
      <c r="F617" s="6">
        <v>188384.93</v>
      </c>
      <c r="G617" s="6">
        <f t="shared" si="10"/>
        <v>66.352711753583222</v>
      </c>
      <c r="I617" s="2"/>
    </row>
    <row r="618" spans="1:9" ht="25.5" x14ac:dyDescent="0.25">
      <c r="A618" s="1" t="s">
        <v>532</v>
      </c>
      <c r="B618" s="9" t="s">
        <v>533</v>
      </c>
      <c r="C618" s="10"/>
      <c r="D618" s="5" t="s">
        <v>647</v>
      </c>
      <c r="E618" s="6">
        <v>139898.71000000002</v>
      </c>
      <c r="F618" s="6">
        <v>139028.41</v>
      </c>
      <c r="G618" s="6">
        <f t="shared" si="10"/>
        <v>99.377907058614028</v>
      </c>
      <c r="I618" s="2"/>
    </row>
    <row r="619" spans="1:9" ht="25.5" x14ac:dyDescent="0.25">
      <c r="A619" s="1" t="s">
        <v>532</v>
      </c>
      <c r="B619" s="9" t="s">
        <v>533</v>
      </c>
      <c r="C619" s="10"/>
      <c r="D619" s="5" t="s">
        <v>648</v>
      </c>
      <c r="E619" s="6">
        <v>154184.34</v>
      </c>
      <c r="F619" s="6">
        <v>138861.15</v>
      </c>
      <c r="G619" s="6">
        <f t="shared" si="10"/>
        <v>90.061772810390465</v>
      </c>
      <c r="I619" s="2"/>
    </row>
    <row r="620" spans="1:9" ht="25.5" x14ac:dyDescent="0.25">
      <c r="A620" s="1" t="s">
        <v>532</v>
      </c>
      <c r="B620" s="9" t="s">
        <v>533</v>
      </c>
      <c r="C620" s="10"/>
      <c r="D620" s="5" t="s">
        <v>649</v>
      </c>
      <c r="E620" s="6">
        <v>389614.93</v>
      </c>
      <c r="F620" s="6">
        <v>266189.03000000003</v>
      </c>
      <c r="G620" s="6">
        <f t="shared" si="10"/>
        <v>68.321054842533897</v>
      </c>
      <c r="I620" s="2"/>
    </row>
    <row r="621" spans="1:9" ht="25.5" x14ac:dyDescent="0.25">
      <c r="A621" s="1" t="s">
        <v>532</v>
      </c>
      <c r="B621" s="9" t="s">
        <v>533</v>
      </c>
      <c r="C621" s="10"/>
      <c r="D621" s="5" t="s">
        <v>650</v>
      </c>
      <c r="E621" s="6">
        <v>275452.21000000002</v>
      </c>
      <c r="F621" s="6">
        <v>233294.32</v>
      </c>
      <c r="G621" s="6">
        <f t="shared" si="10"/>
        <v>84.695025681587381</v>
      </c>
      <c r="I621" s="2"/>
    </row>
    <row r="622" spans="1:9" ht="25.5" x14ac:dyDescent="0.25">
      <c r="A622" s="1" t="s">
        <v>532</v>
      </c>
      <c r="B622" s="9" t="s">
        <v>533</v>
      </c>
      <c r="C622" s="10"/>
      <c r="D622" s="5" t="s">
        <v>651</v>
      </c>
      <c r="E622" s="6">
        <v>145639.44999999998</v>
      </c>
      <c r="F622" s="6">
        <v>114317.48</v>
      </c>
      <c r="G622" s="6">
        <f t="shared" si="10"/>
        <v>78.493485109975353</v>
      </c>
      <c r="I622" s="2"/>
    </row>
    <row r="623" spans="1:9" ht="25.5" x14ac:dyDescent="0.25">
      <c r="A623" s="1" t="s">
        <v>532</v>
      </c>
      <c r="B623" s="9" t="s">
        <v>533</v>
      </c>
      <c r="C623" s="10"/>
      <c r="D623" s="5" t="s">
        <v>652</v>
      </c>
      <c r="E623" s="6">
        <v>767205.78999999992</v>
      </c>
      <c r="F623" s="6">
        <v>593091.91</v>
      </c>
      <c r="G623" s="6">
        <f t="shared" si="10"/>
        <v>77.305452817294324</v>
      </c>
      <c r="I623" s="2"/>
    </row>
    <row r="624" spans="1:9" ht="25.5" x14ac:dyDescent="0.25">
      <c r="A624" s="1" t="s">
        <v>532</v>
      </c>
      <c r="B624" s="9" t="s">
        <v>533</v>
      </c>
      <c r="C624" s="10"/>
      <c r="D624" s="5" t="s">
        <v>653</v>
      </c>
      <c r="E624" s="6">
        <v>349622.33</v>
      </c>
      <c r="F624" s="6">
        <v>313549.09999999998</v>
      </c>
      <c r="G624" s="6">
        <f t="shared" si="10"/>
        <v>89.682229393071083</v>
      </c>
      <c r="I624" s="2"/>
    </row>
    <row r="625" spans="1:9" ht="25.5" x14ac:dyDescent="0.25">
      <c r="A625" s="1" t="s">
        <v>532</v>
      </c>
      <c r="B625" s="9" t="s">
        <v>533</v>
      </c>
      <c r="C625" s="10"/>
      <c r="D625" s="5" t="s">
        <v>654</v>
      </c>
      <c r="E625" s="6">
        <v>366095.63</v>
      </c>
      <c r="F625" s="6">
        <v>299918.84999999998</v>
      </c>
      <c r="G625" s="6">
        <f t="shared" si="10"/>
        <v>81.923635635858304</v>
      </c>
      <c r="I625" s="2"/>
    </row>
    <row r="626" spans="1:9" ht="25.5" x14ac:dyDescent="0.25">
      <c r="A626" s="1" t="s">
        <v>532</v>
      </c>
      <c r="B626" s="9" t="s">
        <v>533</v>
      </c>
      <c r="C626" s="10"/>
      <c r="D626" s="5" t="s">
        <v>655</v>
      </c>
      <c r="E626" s="6">
        <v>1202491.99</v>
      </c>
      <c r="F626" s="6">
        <v>1143979.0900000001</v>
      </c>
      <c r="G626" s="6">
        <f t="shared" si="10"/>
        <v>95.134029957239051</v>
      </c>
      <c r="I626" s="2"/>
    </row>
    <row r="627" spans="1:9" ht="25.5" x14ac:dyDescent="0.25">
      <c r="A627" s="1" t="s">
        <v>532</v>
      </c>
      <c r="B627" s="9" t="s">
        <v>533</v>
      </c>
      <c r="C627" s="10"/>
      <c r="D627" s="5" t="s">
        <v>656</v>
      </c>
      <c r="E627" s="6">
        <v>743706.39</v>
      </c>
      <c r="F627" s="6">
        <v>704584</v>
      </c>
      <c r="G627" s="6">
        <f t="shared" si="10"/>
        <v>94.739538273968577</v>
      </c>
      <c r="I627" s="2"/>
    </row>
    <row r="628" spans="1:9" ht="25.5" x14ac:dyDescent="0.25">
      <c r="A628" s="1" t="s">
        <v>532</v>
      </c>
      <c r="B628" s="9" t="s">
        <v>533</v>
      </c>
      <c r="C628" s="10"/>
      <c r="D628" s="5" t="s">
        <v>657</v>
      </c>
      <c r="E628" s="6">
        <v>615679.49</v>
      </c>
      <c r="F628" s="6">
        <v>564411.84</v>
      </c>
      <c r="G628" s="6">
        <f t="shared" si="10"/>
        <v>91.672996935467182</v>
      </c>
      <c r="I628" s="2"/>
    </row>
    <row r="629" spans="1:9" ht="25.5" x14ac:dyDescent="0.25">
      <c r="A629" s="1" t="s">
        <v>532</v>
      </c>
      <c r="B629" s="9" t="s">
        <v>533</v>
      </c>
      <c r="C629" s="10"/>
      <c r="D629" s="5" t="s">
        <v>658</v>
      </c>
      <c r="E629" s="6">
        <v>770664.12</v>
      </c>
      <c r="F629" s="6">
        <v>623228.71</v>
      </c>
      <c r="G629" s="6">
        <f t="shared" si="10"/>
        <v>80.869044480752521</v>
      </c>
      <c r="I629" s="2"/>
    </row>
    <row r="630" spans="1:9" ht="25.5" x14ac:dyDescent="0.25">
      <c r="A630" s="1" t="s">
        <v>532</v>
      </c>
      <c r="B630" s="9" t="s">
        <v>533</v>
      </c>
      <c r="C630" s="10"/>
      <c r="D630" s="5" t="s">
        <v>659</v>
      </c>
      <c r="E630" s="6">
        <v>1578695.0799999998</v>
      </c>
      <c r="F630" s="6">
        <v>1456006.85</v>
      </c>
      <c r="G630" s="6">
        <f t="shared" si="10"/>
        <v>92.228503682927823</v>
      </c>
      <c r="I630" s="2"/>
    </row>
    <row r="631" spans="1:9" ht="25.5" x14ac:dyDescent="0.25">
      <c r="A631" s="1" t="s">
        <v>532</v>
      </c>
      <c r="B631" s="9" t="s">
        <v>533</v>
      </c>
      <c r="C631" s="10"/>
      <c r="D631" s="5" t="s">
        <v>660</v>
      </c>
      <c r="E631" s="6">
        <v>1591185.1099999999</v>
      </c>
      <c r="F631" s="6">
        <v>1194811.73</v>
      </c>
      <c r="G631" s="6">
        <f t="shared" si="10"/>
        <v>75.089423756611211</v>
      </c>
      <c r="I631" s="2"/>
    </row>
    <row r="632" spans="1:9" ht="25.5" x14ac:dyDescent="0.25">
      <c r="A632" s="1" t="s">
        <v>532</v>
      </c>
      <c r="B632" s="9" t="s">
        <v>533</v>
      </c>
      <c r="C632" s="10"/>
      <c r="D632" s="5" t="s">
        <v>661</v>
      </c>
      <c r="E632" s="6">
        <v>258745.37999999998</v>
      </c>
      <c r="F632" s="6">
        <v>247213.98</v>
      </c>
      <c r="G632" s="6">
        <f t="shared" si="10"/>
        <v>95.543340715880618</v>
      </c>
      <c r="I632" s="2"/>
    </row>
    <row r="633" spans="1:9" ht="25.5" x14ac:dyDescent="0.25">
      <c r="A633" s="1" t="s">
        <v>532</v>
      </c>
      <c r="B633" s="9" t="s">
        <v>533</v>
      </c>
      <c r="C633" s="10"/>
      <c r="D633" s="5" t="s">
        <v>662</v>
      </c>
      <c r="E633" s="6">
        <v>233472.87</v>
      </c>
      <c r="F633" s="6">
        <v>172727.77</v>
      </c>
      <c r="G633" s="6">
        <f t="shared" si="10"/>
        <v>73.981944882932211</v>
      </c>
      <c r="I633" s="2"/>
    </row>
    <row r="634" spans="1:9" ht="25.5" x14ac:dyDescent="0.25">
      <c r="A634" s="1" t="s">
        <v>532</v>
      </c>
      <c r="B634" s="9" t="s">
        <v>533</v>
      </c>
      <c r="C634" s="10"/>
      <c r="D634" s="5" t="s">
        <v>663</v>
      </c>
      <c r="E634" s="6">
        <v>1264227.56</v>
      </c>
      <c r="F634" s="6">
        <v>1160346.76</v>
      </c>
      <c r="G634" s="6">
        <f t="shared" si="10"/>
        <v>91.783061587424982</v>
      </c>
      <c r="I634" s="2"/>
    </row>
    <row r="635" spans="1:9" ht="25.5" x14ac:dyDescent="0.25">
      <c r="A635" s="1" t="s">
        <v>532</v>
      </c>
      <c r="B635" s="9" t="s">
        <v>533</v>
      </c>
      <c r="C635" s="10"/>
      <c r="D635" s="5" t="s">
        <v>664</v>
      </c>
      <c r="E635" s="6">
        <v>679183.05999999994</v>
      </c>
      <c r="F635" s="6">
        <v>553105.05000000005</v>
      </c>
      <c r="G635" s="6">
        <f t="shared" si="10"/>
        <v>81.436814693228669</v>
      </c>
      <c r="I635" s="2"/>
    </row>
    <row r="636" spans="1:9" ht="25.5" x14ac:dyDescent="0.25">
      <c r="A636" s="1" t="s">
        <v>532</v>
      </c>
      <c r="B636" s="9" t="s">
        <v>533</v>
      </c>
      <c r="C636" s="10"/>
      <c r="D636" s="5" t="s">
        <v>665</v>
      </c>
      <c r="E636" s="6">
        <v>1192667.9300000002</v>
      </c>
      <c r="F636" s="6">
        <v>1063854.52</v>
      </c>
      <c r="G636" s="6">
        <f t="shared" si="10"/>
        <v>89.199557835012783</v>
      </c>
      <c r="I636" s="2"/>
    </row>
    <row r="637" spans="1:9" ht="25.5" x14ac:dyDescent="0.25">
      <c r="A637" s="1" t="s">
        <v>532</v>
      </c>
      <c r="B637" s="9" t="s">
        <v>533</v>
      </c>
      <c r="C637" s="10"/>
      <c r="D637" s="5" t="s">
        <v>666</v>
      </c>
      <c r="E637" s="6">
        <v>152869.44</v>
      </c>
      <c r="F637" s="6">
        <v>152917.85</v>
      </c>
      <c r="G637" s="6">
        <f t="shared" si="10"/>
        <v>100.03166754584826</v>
      </c>
      <c r="I637" s="2"/>
    </row>
    <row r="638" spans="1:9" ht="25.5" x14ac:dyDescent="0.25">
      <c r="A638" s="1" t="s">
        <v>532</v>
      </c>
      <c r="B638" s="9" t="s">
        <v>533</v>
      </c>
      <c r="C638" s="10"/>
      <c r="D638" s="5" t="s">
        <v>667</v>
      </c>
      <c r="E638" s="6">
        <v>155847.26999999999</v>
      </c>
      <c r="F638" s="6">
        <v>120535.67999999999</v>
      </c>
      <c r="G638" s="6">
        <f t="shared" si="10"/>
        <v>77.342182509837997</v>
      </c>
      <c r="I638" s="2"/>
    </row>
    <row r="639" spans="1:9" ht="25.5" x14ac:dyDescent="0.25">
      <c r="A639" s="1" t="s">
        <v>532</v>
      </c>
      <c r="B639" s="9" t="s">
        <v>533</v>
      </c>
      <c r="C639" s="10"/>
      <c r="D639" s="5" t="s">
        <v>668</v>
      </c>
      <c r="E639" s="6">
        <v>284216.72000000003</v>
      </c>
      <c r="F639" s="6">
        <v>277800.95</v>
      </c>
      <c r="G639" s="6">
        <f t="shared" si="10"/>
        <v>97.74264863798301</v>
      </c>
      <c r="I639" s="2"/>
    </row>
    <row r="640" spans="1:9" ht="25.5" x14ac:dyDescent="0.25">
      <c r="A640" s="1" t="s">
        <v>532</v>
      </c>
      <c r="B640" s="9" t="s">
        <v>533</v>
      </c>
      <c r="C640" s="10"/>
      <c r="D640" s="5" t="s">
        <v>669</v>
      </c>
      <c r="E640" s="6">
        <v>146237.02000000002</v>
      </c>
      <c r="F640" s="6">
        <v>138256.42000000001</v>
      </c>
      <c r="G640" s="6">
        <f t="shared" si="10"/>
        <v>94.542695139712237</v>
      </c>
      <c r="I640" s="2"/>
    </row>
    <row r="641" spans="1:9" ht="25.5" x14ac:dyDescent="0.25">
      <c r="A641" s="1" t="s">
        <v>532</v>
      </c>
      <c r="B641" s="9" t="s">
        <v>533</v>
      </c>
      <c r="C641" s="10"/>
      <c r="D641" s="5" t="s">
        <v>670</v>
      </c>
      <c r="E641" s="6">
        <v>151474.71</v>
      </c>
      <c r="F641" s="6">
        <v>151469.1</v>
      </c>
      <c r="G641" s="6">
        <f t="shared" si="10"/>
        <v>99.996296411460378</v>
      </c>
      <c r="I641" s="2"/>
    </row>
    <row r="642" spans="1:9" ht="25.5" x14ac:dyDescent="0.25">
      <c r="A642" s="1" t="s">
        <v>532</v>
      </c>
      <c r="B642" s="9" t="s">
        <v>533</v>
      </c>
      <c r="C642" s="10"/>
      <c r="D642" s="5" t="s">
        <v>671</v>
      </c>
      <c r="E642" s="6">
        <v>152621.84</v>
      </c>
      <c r="F642" s="6">
        <v>133348.46</v>
      </c>
      <c r="G642" s="6">
        <f t="shared" si="10"/>
        <v>87.37180733766543</v>
      </c>
      <c r="I642" s="2"/>
    </row>
    <row r="643" spans="1:9" ht="25.5" x14ac:dyDescent="0.25">
      <c r="A643" s="1" t="s">
        <v>532</v>
      </c>
      <c r="B643" s="9" t="s">
        <v>533</v>
      </c>
      <c r="C643" s="10"/>
      <c r="D643" s="5" t="s">
        <v>672</v>
      </c>
      <c r="E643" s="6">
        <v>153203.04</v>
      </c>
      <c r="F643" s="6">
        <v>152716.19</v>
      </c>
      <c r="G643" s="6">
        <f t="shared" si="10"/>
        <v>99.682219099568783</v>
      </c>
      <c r="I643" s="2"/>
    </row>
    <row r="644" spans="1:9" ht="25.5" x14ac:dyDescent="0.25">
      <c r="A644" s="1" t="s">
        <v>532</v>
      </c>
      <c r="B644" s="9" t="s">
        <v>533</v>
      </c>
      <c r="C644" s="10"/>
      <c r="D644" s="5" t="s">
        <v>673</v>
      </c>
      <c r="E644" s="6">
        <v>266327.16000000003</v>
      </c>
      <c r="F644" s="6">
        <v>267110.48</v>
      </c>
      <c r="G644" s="6">
        <f t="shared" si="10"/>
        <v>100.29411945818818</v>
      </c>
      <c r="I644" s="2"/>
    </row>
    <row r="645" spans="1:9" ht="25.5" x14ac:dyDescent="0.25">
      <c r="A645" s="1" t="s">
        <v>532</v>
      </c>
      <c r="B645" s="9" t="s">
        <v>533</v>
      </c>
      <c r="C645" s="10"/>
      <c r="D645" s="5" t="s">
        <v>674</v>
      </c>
      <c r="E645" s="6">
        <v>150453.11000000002</v>
      </c>
      <c r="F645" s="6">
        <v>140525.01999999999</v>
      </c>
      <c r="G645" s="6">
        <f t="shared" si="10"/>
        <v>93.401206528731763</v>
      </c>
      <c r="I645" s="2"/>
    </row>
    <row r="646" spans="1:9" ht="25.5" x14ac:dyDescent="0.25">
      <c r="A646" s="1" t="s">
        <v>532</v>
      </c>
      <c r="B646" s="9" t="s">
        <v>533</v>
      </c>
      <c r="C646" s="10"/>
      <c r="D646" s="5" t="s">
        <v>675</v>
      </c>
      <c r="E646" s="6">
        <v>154409.72</v>
      </c>
      <c r="F646" s="6">
        <v>114361.31</v>
      </c>
      <c r="G646" s="6">
        <f t="shared" si="10"/>
        <v>74.063543409054816</v>
      </c>
      <c r="I646" s="2"/>
    </row>
    <row r="647" spans="1:9" ht="25.5" x14ac:dyDescent="0.25">
      <c r="A647" s="1" t="s">
        <v>532</v>
      </c>
      <c r="B647" s="9" t="s">
        <v>533</v>
      </c>
      <c r="C647" s="10"/>
      <c r="D647" s="5" t="s">
        <v>676</v>
      </c>
      <c r="E647" s="6">
        <v>1539917.07</v>
      </c>
      <c r="F647" s="6">
        <v>1217372.49</v>
      </c>
      <c r="G647" s="6">
        <f t="shared" si="10"/>
        <v>79.054418820099187</v>
      </c>
      <c r="I647" s="2"/>
    </row>
    <row r="648" spans="1:9" ht="25.5" x14ac:dyDescent="0.25">
      <c r="A648" s="1" t="s">
        <v>532</v>
      </c>
      <c r="B648" s="9" t="s">
        <v>533</v>
      </c>
      <c r="C648" s="10"/>
      <c r="D648" s="5" t="s">
        <v>677</v>
      </c>
      <c r="E648" s="6">
        <v>1505147.0199999998</v>
      </c>
      <c r="F648" s="6">
        <v>981669.71</v>
      </c>
      <c r="G648" s="6">
        <f t="shared" si="10"/>
        <v>65.220851980293602</v>
      </c>
      <c r="I648" s="2"/>
    </row>
    <row r="649" spans="1:9" ht="25.5" x14ac:dyDescent="0.25">
      <c r="A649" s="1" t="s">
        <v>532</v>
      </c>
      <c r="B649" s="9" t="s">
        <v>533</v>
      </c>
      <c r="C649" s="10"/>
      <c r="D649" s="5" t="s">
        <v>678</v>
      </c>
      <c r="E649" s="6">
        <v>664306.14</v>
      </c>
      <c r="F649" s="6">
        <v>597635.96</v>
      </c>
      <c r="G649" s="6">
        <f t="shared" si="10"/>
        <v>89.963937409941735</v>
      </c>
      <c r="I649" s="2"/>
    </row>
    <row r="650" spans="1:9" ht="25.5" x14ac:dyDescent="0.25">
      <c r="A650" s="1" t="s">
        <v>532</v>
      </c>
      <c r="B650" s="9" t="s">
        <v>533</v>
      </c>
      <c r="C650" s="10"/>
      <c r="D650" s="5" t="s">
        <v>679</v>
      </c>
      <c r="E650" s="6">
        <v>2121058.52</v>
      </c>
      <c r="F650" s="6">
        <v>1792678.11</v>
      </c>
      <c r="G650" s="6">
        <f t="shared" si="10"/>
        <v>84.518088166657463</v>
      </c>
      <c r="I650" s="2"/>
    </row>
    <row r="651" spans="1:9" ht="25.5" x14ac:dyDescent="0.25">
      <c r="A651" s="1" t="s">
        <v>532</v>
      </c>
      <c r="B651" s="9" t="s">
        <v>533</v>
      </c>
      <c r="C651" s="10"/>
      <c r="D651" s="5" t="s">
        <v>680</v>
      </c>
      <c r="E651" s="6">
        <v>2082066.6400000001</v>
      </c>
      <c r="F651" s="6">
        <v>1957270.72</v>
      </c>
      <c r="G651" s="6">
        <f t="shared" si="10"/>
        <v>94.0061515033928</v>
      </c>
      <c r="I651" s="2"/>
    </row>
    <row r="652" spans="1:9" ht="25.5" x14ac:dyDescent="0.25">
      <c r="A652" s="1" t="s">
        <v>532</v>
      </c>
      <c r="B652" s="9" t="s">
        <v>533</v>
      </c>
      <c r="C652" s="10"/>
      <c r="D652" s="5" t="s">
        <v>681</v>
      </c>
      <c r="E652" s="6">
        <v>2527966.4000000004</v>
      </c>
      <c r="F652" s="6">
        <v>2151613.14</v>
      </c>
      <c r="G652" s="6">
        <f t="shared" si="10"/>
        <v>85.112410513051117</v>
      </c>
      <c r="I652" s="2"/>
    </row>
    <row r="653" spans="1:9" ht="25.5" x14ac:dyDescent="0.25">
      <c r="A653" s="1" t="s">
        <v>532</v>
      </c>
      <c r="B653" s="9" t="s">
        <v>533</v>
      </c>
      <c r="C653" s="10"/>
      <c r="D653" s="5" t="s">
        <v>682</v>
      </c>
      <c r="E653" s="6">
        <v>1396948.3599999999</v>
      </c>
      <c r="F653" s="6">
        <v>1240658.3</v>
      </c>
      <c r="G653" s="6">
        <f t="shared" si="10"/>
        <v>88.812037404160037</v>
      </c>
      <c r="I653" s="2"/>
    </row>
    <row r="654" spans="1:9" ht="25.5" x14ac:dyDescent="0.25">
      <c r="A654" s="1" t="s">
        <v>532</v>
      </c>
      <c r="B654" s="9" t="s">
        <v>533</v>
      </c>
      <c r="C654" s="10"/>
      <c r="D654" s="5" t="s">
        <v>683</v>
      </c>
      <c r="E654" s="6">
        <v>1609302.5499999998</v>
      </c>
      <c r="F654" s="6">
        <v>1449896.01</v>
      </c>
      <c r="G654" s="6">
        <f t="shared" si="10"/>
        <v>90.09468169922431</v>
      </c>
      <c r="I654" s="2"/>
    </row>
    <row r="655" spans="1:9" ht="25.5" x14ac:dyDescent="0.25">
      <c r="A655" s="1" t="s">
        <v>532</v>
      </c>
      <c r="B655" s="9" t="s">
        <v>533</v>
      </c>
      <c r="C655" s="10"/>
      <c r="D655" s="5" t="s">
        <v>684</v>
      </c>
      <c r="E655" s="6">
        <v>1619881.86</v>
      </c>
      <c r="F655" s="6">
        <v>1452770.3</v>
      </c>
      <c r="G655" s="6">
        <f t="shared" ref="G655:G711" si="11">F655/E655*100</f>
        <v>89.683719280614696</v>
      </c>
      <c r="I655" s="2"/>
    </row>
    <row r="656" spans="1:9" ht="25.5" x14ac:dyDescent="0.25">
      <c r="A656" s="1" t="s">
        <v>532</v>
      </c>
      <c r="B656" s="9" t="s">
        <v>533</v>
      </c>
      <c r="C656" s="10"/>
      <c r="D656" s="5" t="s">
        <v>685</v>
      </c>
      <c r="E656" s="6">
        <v>1524869.6300000001</v>
      </c>
      <c r="F656" s="6">
        <v>1391579.21</v>
      </c>
      <c r="G656" s="6">
        <f t="shared" si="11"/>
        <v>91.258897326193051</v>
      </c>
      <c r="I656" s="2"/>
    </row>
    <row r="657" spans="1:9" ht="25.5" x14ac:dyDescent="0.25">
      <c r="A657" s="1" t="s">
        <v>532</v>
      </c>
      <c r="B657" s="9" t="s">
        <v>533</v>
      </c>
      <c r="C657" s="10"/>
      <c r="D657" s="5" t="s">
        <v>686</v>
      </c>
      <c r="E657" s="6">
        <v>2078407.03</v>
      </c>
      <c r="F657" s="6">
        <v>1991250.86</v>
      </c>
      <c r="G657" s="6">
        <f t="shared" si="11"/>
        <v>95.806587990611263</v>
      </c>
      <c r="I657" s="2"/>
    </row>
    <row r="658" spans="1:9" ht="25.5" x14ac:dyDescent="0.25">
      <c r="A658" s="1" t="s">
        <v>532</v>
      </c>
      <c r="B658" s="9" t="s">
        <v>533</v>
      </c>
      <c r="C658" s="10"/>
      <c r="D658" s="5" t="s">
        <v>687</v>
      </c>
      <c r="E658" s="6">
        <v>1259007.99</v>
      </c>
      <c r="F658" s="6">
        <v>1150273.3400000001</v>
      </c>
      <c r="G658" s="6">
        <f t="shared" si="11"/>
        <v>91.363466247740021</v>
      </c>
      <c r="I658" s="2"/>
    </row>
    <row r="659" spans="1:9" ht="25.5" x14ac:dyDescent="0.25">
      <c r="A659" s="1" t="s">
        <v>532</v>
      </c>
      <c r="B659" s="9" t="s">
        <v>533</v>
      </c>
      <c r="C659" s="10"/>
      <c r="D659" s="5" t="s">
        <v>688</v>
      </c>
      <c r="E659" s="6">
        <v>2960496.31</v>
      </c>
      <c r="F659" s="6">
        <v>2721677.9</v>
      </c>
      <c r="G659" s="6">
        <f t="shared" si="11"/>
        <v>91.933163058054944</v>
      </c>
      <c r="I659" s="2"/>
    </row>
    <row r="660" spans="1:9" ht="25.5" x14ac:dyDescent="0.25">
      <c r="A660" s="1" t="s">
        <v>532</v>
      </c>
      <c r="B660" s="9" t="s">
        <v>533</v>
      </c>
      <c r="C660" s="10"/>
      <c r="D660" s="5" t="s">
        <v>689</v>
      </c>
      <c r="E660" s="6">
        <v>2078554.29</v>
      </c>
      <c r="F660" s="6">
        <v>1960621.62</v>
      </c>
      <c r="G660" s="6">
        <f t="shared" si="11"/>
        <v>94.326216516577006</v>
      </c>
      <c r="I660" s="2"/>
    </row>
    <row r="661" spans="1:9" ht="25.5" x14ac:dyDescent="0.25">
      <c r="A661" s="1" t="s">
        <v>532</v>
      </c>
      <c r="B661" s="9" t="s">
        <v>533</v>
      </c>
      <c r="C661" s="10"/>
      <c r="D661" s="5" t="s">
        <v>690</v>
      </c>
      <c r="E661" s="6">
        <v>1376458.5</v>
      </c>
      <c r="F661" s="6">
        <v>1169354.81</v>
      </c>
      <c r="G661" s="6">
        <f t="shared" si="11"/>
        <v>84.953873291494091</v>
      </c>
      <c r="I661" s="2"/>
    </row>
    <row r="662" spans="1:9" ht="25.5" x14ac:dyDescent="0.25">
      <c r="A662" s="1" t="s">
        <v>532</v>
      </c>
      <c r="B662" s="9" t="s">
        <v>533</v>
      </c>
      <c r="C662" s="10"/>
      <c r="D662" s="5" t="s">
        <v>691</v>
      </c>
      <c r="E662" s="6">
        <v>1617884.4</v>
      </c>
      <c r="F662" s="6">
        <v>1338133.19</v>
      </c>
      <c r="G662" s="6">
        <f t="shared" si="11"/>
        <v>82.708825797442643</v>
      </c>
      <c r="I662" s="2"/>
    </row>
    <row r="663" spans="1:9" ht="25.5" x14ac:dyDescent="0.25">
      <c r="A663" s="1" t="s">
        <v>532</v>
      </c>
      <c r="B663" s="9" t="s">
        <v>533</v>
      </c>
      <c r="C663" s="10"/>
      <c r="D663" s="5" t="s">
        <v>692</v>
      </c>
      <c r="E663" s="6">
        <v>1621479.86</v>
      </c>
      <c r="F663" s="6">
        <v>1318031.28</v>
      </c>
      <c r="G663" s="6">
        <f t="shared" si="11"/>
        <v>81.28570156893592</v>
      </c>
      <c r="I663" s="2"/>
    </row>
    <row r="664" spans="1:9" ht="25.5" x14ac:dyDescent="0.25">
      <c r="A664" s="1" t="s">
        <v>532</v>
      </c>
      <c r="B664" s="9" t="s">
        <v>533</v>
      </c>
      <c r="C664" s="10"/>
      <c r="D664" s="5" t="s">
        <v>693</v>
      </c>
      <c r="E664" s="6">
        <v>3492391.8600000003</v>
      </c>
      <c r="F664" s="6">
        <v>3225079.48</v>
      </c>
      <c r="G664" s="6">
        <f t="shared" si="11"/>
        <v>92.345865220290591</v>
      </c>
      <c r="I664" s="2"/>
    </row>
    <row r="665" spans="1:9" ht="25.5" x14ac:dyDescent="0.25">
      <c r="A665" s="1" t="s">
        <v>532</v>
      </c>
      <c r="B665" s="9" t="s">
        <v>533</v>
      </c>
      <c r="C665" s="10"/>
      <c r="D665" s="5" t="s">
        <v>694</v>
      </c>
      <c r="E665" s="6">
        <v>2356215.2399999998</v>
      </c>
      <c r="F665" s="6">
        <v>2108104.7799999998</v>
      </c>
      <c r="G665" s="6">
        <f t="shared" si="11"/>
        <v>89.469957761583785</v>
      </c>
      <c r="I665" s="2"/>
    </row>
    <row r="666" spans="1:9" ht="25.5" x14ac:dyDescent="0.25">
      <c r="A666" s="1" t="s">
        <v>532</v>
      </c>
      <c r="B666" s="9" t="s">
        <v>533</v>
      </c>
      <c r="C666" s="10"/>
      <c r="D666" s="5" t="s">
        <v>695</v>
      </c>
      <c r="E666" s="6">
        <v>1607995.48</v>
      </c>
      <c r="F666" s="6">
        <v>1353278.41</v>
      </c>
      <c r="G666" s="6">
        <f t="shared" si="11"/>
        <v>84.159341666806171</v>
      </c>
      <c r="I666" s="2"/>
    </row>
    <row r="667" spans="1:9" ht="25.5" x14ac:dyDescent="0.25">
      <c r="A667" s="1" t="s">
        <v>532</v>
      </c>
      <c r="B667" s="9" t="s">
        <v>533</v>
      </c>
      <c r="C667" s="10"/>
      <c r="D667" s="5" t="s">
        <v>696</v>
      </c>
      <c r="E667" s="6">
        <v>1623829.8</v>
      </c>
      <c r="F667" s="6">
        <v>1374488.54</v>
      </c>
      <c r="G667" s="6">
        <f t="shared" si="11"/>
        <v>84.644864874385235</v>
      </c>
      <c r="I667" s="2"/>
    </row>
    <row r="668" spans="1:9" ht="25.5" x14ac:dyDescent="0.25">
      <c r="A668" s="1" t="s">
        <v>532</v>
      </c>
      <c r="B668" s="9" t="s">
        <v>533</v>
      </c>
      <c r="C668" s="10"/>
      <c r="D668" s="5" t="s">
        <v>697</v>
      </c>
      <c r="E668" s="6">
        <v>1805342.03</v>
      </c>
      <c r="F668" s="6">
        <v>1202510.3799999999</v>
      </c>
      <c r="G668" s="6">
        <f t="shared" si="11"/>
        <v>66.608452028339457</v>
      </c>
      <c r="I668" s="2"/>
    </row>
    <row r="669" spans="1:9" ht="25.5" x14ac:dyDescent="0.25">
      <c r="A669" s="1" t="s">
        <v>532</v>
      </c>
      <c r="B669" s="9" t="s">
        <v>533</v>
      </c>
      <c r="C669" s="10"/>
      <c r="D669" s="5" t="s">
        <v>698</v>
      </c>
      <c r="E669" s="6">
        <v>1429380.81</v>
      </c>
      <c r="F669" s="6">
        <v>944639.46</v>
      </c>
      <c r="G669" s="6">
        <f t="shared" si="11"/>
        <v>66.087319305762875</v>
      </c>
      <c r="I669" s="2"/>
    </row>
    <row r="670" spans="1:9" ht="25.5" x14ac:dyDescent="0.25">
      <c r="A670" s="1" t="s">
        <v>532</v>
      </c>
      <c r="B670" s="9" t="s">
        <v>533</v>
      </c>
      <c r="C670" s="10"/>
      <c r="D670" s="5" t="s">
        <v>699</v>
      </c>
      <c r="E670" s="6">
        <v>1904551.03</v>
      </c>
      <c r="F670" s="6">
        <v>1729238.84</v>
      </c>
      <c r="G670" s="6">
        <f t="shared" si="11"/>
        <v>90.795090956423479</v>
      </c>
      <c r="I670" s="2"/>
    </row>
    <row r="671" spans="1:9" ht="25.5" x14ac:dyDescent="0.25">
      <c r="A671" s="1" t="s">
        <v>532</v>
      </c>
      <c r="B671" s="9" t="s">
        <v>533</v>
      </c>
      <c r="C671" s="10"/>
      <c r="D671" s="5" t="s">
        <v>700</v>
      </c>
      <c r="E671" s="6">
        <v>831249.98</v>
      </c>
      <c r="F671" s="6">
        <v>785033.73</v>
      </c>
      <c r="G671" s="6">
        <f t="shared" si="11"/>
        <v>94.440150242169025</v>
      </c>
      <c r="I671" s="2"/>
    </row>
    <row r="672" spans="1:9" ht="25.5" x14ac:dyDescent="0.25">
      <c r="A672" s="1" t="s">
        <v>532</v>
      </c>
      <c r="B672" s="9" t="s">
        <v>533</v>
      </c>
      <c r="C672" s="10"/>
      <c r="D672" s="5" t="s">
        <v>701</v>
      </c>
      <c r="E672" s="6">
        <v>828643.44000000006</v>
      </c>
      <c r="F672" s="6">
        <v>771523.58</v>
      </c>
      <c r="G672" s="6">
        <f t="shared" si="11"/>
        <v>93.10682288150376</v>
      </c>
      <c r="I672" s="2"/>
    </row>
    <row r="673" spans="1:9" ht="25.5" x14ac:dyDescent="0.25">
      <c r="A673" s="1" t="s">
        <v>532</v>
      </c>
      <c r="B673" s="9" t="s">
        <v>533</v>
      </c>
      <c r="C673" s="10"/>
      <c r="D673" s="5" t="s">
        <v>702</v>
      </c>
      <c r="E673" s="6">
        <v>1372292.69</v>
      </c>
      <c r="F673" s="6">
        <v>1316170.05</v>
      </c>
      <c r="G673" s="6">
        <f t="shared" si="11"/>
        <v>95.91030103060595</v>
      </c>
      <c r="I673" s="2"/>
    </row>
    <row r="674" spans="1:9" ht="25.5" x14ac:dyDescent="0.25">
      <c r="A674" s="1" t="s">
        <v>532</v>
      </c>
      <c r="B674" s="9" t="s">
        <v>533</v>
      </c>
      <c r="C674" s="10"/>
      <c r="D674" s="5" t="s">
        <v>703</v>
      </c>
      <c r="E674" s="6">
        <v>155858.25</v>
      </c>
      <c r="F674" s="6">
        <v>141564.19</v>
      </c>
      <c r="G674" s="6">
        <f t="shared" si="11"/>
        <v>90.828807586380577</v>
      </c>
      <c r="I674" s="2"/>
    </row>
    <row r="675" spans="1:9" ht="25.5" x14ac:dyDescent="0.25">
      <c r="A675" s="1" t="s">
        <v>532</v>
      </c>
      <c r="B675" s="9" t="s">
        <v>533</v>
      </c>
      <c r="C675" s="10"/>
      <c r="D675" s="5" t="s">
        <v>704</v>
      </c>
      <c r="E675" s="6">
        <v>59589.79</v>
      </c>
      <c r="F675" s="6">
        <v>18390.759999999998</v>
      </c>
      <c r="G675" s="6">
        <f t="shared" si="11"/>
        <v>30.862266841349832</v>
      </c>
      <c r="I675" s="2"/>
    </row>
    <row r="676" spans="1:9" ht="25.5" x14ac:dyDescent="0.25">
      <c r="A676" s="1" t="s">
        <v>532</v>
      </c>
      <c r="B676" s="9" t="s">
        <v>533</v>
      </c>
      <c r="C676" s="10"/>
      <c r="D676" s="5" t="s">
        <v>705</v>
      </c>
      <c r="E676" s="6">
        <v>268113.11</v>
      </c>
      <c r="F676" s="6">
        <v>236434.98</v>
      </c>
      <c r="G676" s="6">
        <f t="shared" si="11"/>
        <v>88.184788875113213</v>
      </c>
      <c r="I676" s="2"/>
    </row>
    <row r="677" spans="1:9" ht="25.5" x14ac:dyDescent="0.25">
      <c r="A677" s="1" t="s">
        <v>532</v>
      </c>
      <c r="B677" s="9" t="s">
        <v>533</v>
      </c>
      <c r="C677" s="10"/>
      <c r="D677" s="5" t="s">
        <v>706</v>
      </c>
      <c r="E677" s="6">
        <v>162082.64000000001</v>
      </c>
      <c r="F677" s="6">
        <v>114138.14</v>
      </c>
      <c r="G677" s="6">
        <f t="shared" si="11"/>
        <v>70.419719224711542</v>
      </c>
      <c r="I677" s="2"/>
    </row>
    <row r="678" spans="1:9" ht="25.5" x14ac:dyDescent="0.25">
      <c r="A678" s="1" t="s">
        <v>532</v>
      </c>
      <c r="B678" s="9" t="s">
        <v>533</v>
      </c>
      <c r="C678" s="10"/>
      <c r="D678" s="5" t="s">
        <v>707</v>
      </c>
      <c r="E678" s="6">
        <v>263627.59000000003</v>
      </c>
      <c r="F678" s="6">
        <v>256013.48</v>
      </c>
      <c r="G678" s="6">
        <f t="shared" si="11"/>
        <v>97.111793192814147</v>
      </c>
      <c r="I678" s="2"/>
    </row>
    <row r="679" spans="1:9" ht="25.5" x14ac:dyDescent="0.25">
      <c r="A679" s="1" t="s">
        <v>532</v>
      </c>
      <c r="B679" s="9" t="s">
        <v>533</v>
      </c>
      <c r="C679" s="10"/>
      <c r="D679" s="5" t="s">
        <v>708</v>
      </c>
      <c r="E679" s="6">
        <v>268393.67</v>
      </c>
      <c r="F679" s="6">
        <v>255071.94</v>
      </c>
      <c r="G679" s="6">
        <f t="shared" si="11"/>
        <v>95.036496203505848</v>
      </c>
      <c r="I679" s="2"/>
    </row>
    <row r="680" spans="1:9" ht="25.5" x14ac:dyDescent="0.25">
      <c r="A680" s="1" t="s">
        <v>532</v>
      </c>
      <c r="B680" s="9" t="s">
        <v>533</v>
      </c>
      <c r="C680" s="10"/>
      <c r="D680" s="5" t="s">
        <v>709</v>
      </c>
      <c r="E680" s="6">
        <v>268000.52</v>
      </c>
      <c r="F680" s="6">
        <v>249328.57</v>
      </c>
      <c r="G680" s="6">
        <f t="shared" si="11"/>
        <v>93.032867995927774</v>
      </c>
      <c r="I680" s="2"/>
    </row>
    <row r="681" spans="1:9" ht="25.5" x14ac:dyDescent="0.25">
      <c r="A681" s="1" t="s">
        <v>532</v>
      </c>
      <c r="B681" s="9" t="s">
        <v>533</v>
      </c>
      <c r="C681" s="10"/>
      <c r="D681" s="5" t="s">
        <v>710</v>
      </c>
      <c r="E681" s="6">
        <v>389944.59</v>
      </c>
      <c r="F681" s="6">
        <v>389313.21</v>
      </c>
      <c r="G681" s="6">
        <f t="shared" si="11"/>
        <v>99.83808468787835</v>
      </c>
      <c r="I681" s="2"/>
    </row>
    <row r="682" spans="1:9" ht="25.5" x14ac:dyDescent="0.25">
      <c r="A682" s="1" t="s">
        <v>532</v>
      </c>
      <c r="B682" s="9" t="s">
        <v>533</v>
      </c>
      <c r="C682" s="10"/>
      <c r="D682" s="5" t="s">
        <v>711</v>
      </c>
      <c r="E682" s="6">
        <v>228628.38</v>
      </c>
      <c r="F682" s="6">
        <v>201399.13</v>
      </c>
      <c r="G682" s="6">
        <f t="shared" si="11"/>
        <v>88.090170607865915</v>
      </c>
      <c r="I682" s="2"/>
    </row>
    <row r="683" spans="1:9" ht="25.5" x14ac:dyDescent="0.25">
      <c r="A683" s="1" t="s">
        <v>532</v>
      </c>
      <c r="B683" s="9" t="s">
        <v>533</v>
      </c>
      <c r="C683" s="10"/>
      <c r="D683" s="5" t="s">
        <v>712</v>
      </c>
      <c r="E683" s="6">
        <v>975449.55999999994</v>
      </c>
      <c r="F683" s="6">
        <v>873297.42</v>
      </c>
      <c r="G683" s="6">
        <f t="shared" si="11"/>
        <v>89.527686085582943</v>
      </c>
      <c r="I683" s="2"/>
    </row>
    <row r="684" spans="1:9" ht="25.5" x14ac:dyDescent="0.25">
      <c r="A684" s="1" t="s">
        <v>532</v>
      </c>
      <c r="B684" s="9" t="s">
        <v>533</v>
      </c>
      <c r="C684" s="10"/>
      <c r="D684" s="5" t="s">
        <v>713</v>
      </c>
      <c r="E684" s="6">
        <v>236045.36000000002</v>
      </c>
      <c r="F684" s="6">
        <v>229538.78</v>
      </c>
      <c r="G684" s="6">
        <f t="shared" si="11"/>
        <v>97.243504384072608</v>
      </c>
      <c r="I684" s="2"/>
    </row>
    <row r="685" spans="1:9" ht="25.5" x14ac:dyDescent="0.25">
      <c r="A685" s="1" t="s">
        <v>532</v>
      </c>
      <c r="B685" s="9" t="s">
        <v>533</v>
      </c>
      <c r="C685" s="10"/>
      <c r="D685" s="5" t="s">
        <v>714</v>
      </c>
      <c r="E685" s="6">
        <v>375540.76</v>
      </c>
      <c r="F685" s="6">
        <v>359473.65</v>
      </c>
      <c r="G685" s="6">
        <f t="shared" si="11"/>
        <v>95.721606890288029</v>
      </c>
      <c r="I685" s="2"/>
    </row>
    <row r="686" spans="1:9" ht="25.5" x14ac:dyDescent="0.25">
      <c r="A686" s="1" t="s">
        <v>532</v>
      </c>
      <c r="B686" s="9" t="s">
        <v>533</v>
      </c>
      <c r="C686" s="10"/>
      <c r="D686" s="5" t="s">
        <v>715</v>
      </c>
      <c r="E686" s="6">
        <v>402038.4</v>
      </c>
      <c r="F686" s="6">
        <v>333581.24</v>
      </c>
      <c r="G686" s="6">
        <f t="shared" si="11"/>
        <v>82.972482230553084</v>
      </c>
      <c r="I686" s="2"/>
    </row>
    <row r="687" spans="1:9" ht="25.5" x14ac:dyDescent="0.25">
      <c r="A687" s="1" t="s">
        <v>532</v>
      </c>
      <c r="B687" s="9" t="s">
        <v>533</v>
      </c>
      <c r="C687" s="10"/>
      <c r="D687" s="5" t="s">
        <v>716</v>
      </c>
      <c r="E687" s="6">
        <v>293171.12</v>
      </c>
      <c r="F687" s="6">
        <v>233672.63</v>
      </c>
      <c r="G687" s="6">
        <f t="shared" si="11"/>
        <v>79.705200839700723</v>
      </c>
      <c r="I687" s="2"/>
    </row>
    <row r="688" spans="1:9" ht="25.5" x14ac:dyDescent="0.25">
      <c r="A688" s="1" t="s">
        <v>532</v>
      </c>
      <c r="B688" s="9" t="s">
        <v>533</v>
      </c>
      <c r="C688" s="10"/>
      <c r="D688" s="5" t="s">
        <v>717</v>
      </c>
      <c r="E688" s="6">
        <v>221450.05</v>
      </c>
      <c r="F688" s="6">
        <v>197423.93</v>
      </c>
      <c r="G688" s="6">
        <f t="shared" si="11"/>
        <v>89.150546590529117</v>
      </c>
      <c r="I688" s="2"/>
    </row>
    <row r="689" spans="1:9" ht="25.5" x14ac:dyDescent="0.25">
      <c r="A689" s="1" t="s">
        <v>532</v>
      </c>
      <c r="B689" s="9" t="s">
        <v>533</v>
      </c>
      <c r="C689" s="10"/>
      <c r="D689" s="5" t="s">
        <v>718</v>
      </c>
      <c r="E689" s="6">
        <v>383195.62</v>
      </c>
      <c r="F689" s="6">
        <v>316442.2</v>
      </c>
      <c r="G689" s="6">
        <f t="shared" si="11"/>
        <v>82.57980610529944</v>
      </c>
      <c r="I689" s="2"/>
    </row>
    <row r="690" spans="1:9" ht="25.5" x14ac:dyDescent="0.25">
      <c r="A690" s="1" t="s">
        <v>532</v>
      </c>
      <c r="B690" s="9" t="s">
        <v>533</v>
      </c>
      <c r="C690" s="10"/>
      <c r="D690" s="5" t="s">
        <v>719</v>
      </c>
      <c r="E690" s="6">
        <v>299875.19</v>
      </c>
      <c r="F690" s="6">
        <v>199229.85</v>
      </c>
      <c r="G690" s="6">
        <f t="shared" si="11"/>
        <v>66.43759025213123</v>
      </c>
      <c r="I690" s="2"/>
    </row>
    <row r="691" spans="1:9" ht="25.5" x14ac:dyDescent="0.25">
      <c r="A691" s="1" t="s">
        <v>532</v>
      </c>
      <c r="B691" s="9" t="s">
        <v>533</v>
      </c>
      <c r="C691" s="10"/>
      <c r="D691" s="5" t="s">
        <v>720</v>
      </c>
      <c r="E691" s="6">
        <v>281096.37</v>
      </c>
      <c r="F691" s="6">
        <v>220797.94</v>
      </c>
      <c r="G691" s="6">
        <f t="shared" si="11"/>
        <v>78.548840740988581</v>
      </c>
      <c r="I691" s="2"/>
    </row>
    <row r="692" spans="1:9" ht="25.5" x14ac:dyDescent="0.25">
      <c r="A692" s="1" t="s">
        <v>532</v>
      </c>
      <c r="B692" s="9" t="s">
        <v>533</v>
      </c>
      <c r="C692" s="10"/>
      <c r="D692" s="5" t="s">
        <v>721</v>
      </c>
      <c r="E692" s="6">
        <v>610152.51</v>
      </c>
      <c r="F692" s="6">
        <v>537830.36</v>
      </c>
      <c r="G692" s="6">
        <f t="shared" si="11"/>
        <v>88.146873312051113</v>
      </c>
      <c r="I692" s="2"/>
    </row>
    <row r="693" spans="1:9" ht="25.5" x14ac:dyDescent="0.25">
      <c r="A693" s="1" t="s">
        <v>532</v>
      </c>
      <c r="B693" s="9" t="s">
        <v>533</v>
      </c>
      <c r="C693" s="10"/>
      <c r="D693" s="5" t="s">
        <v>722</v>
      </c>
      <c r="E693" s="6">
        <v>553030.26</v>
      </c>
      <c r="F693" s="6">
        <v>413146.09</v>
      </c>
      <c r="G693" s="6">
        <f t="shared" si="11"/>
        <v>74.705874141498157</v>
      </c>
      <c r="I693" s="2"/>
    </row>
    <row r="694" spans="1:9" ht="25.5" x14ac:dyDescent="0.25">
      <c r="A694" s="1" t="s">
        <v>532</v>
      </c>
      <c r="B694" s="9" t="s">
        <v>533</v>
      </c>
      <c r="C694" s="10"/>
      <c r="D694" s="5" t="s">
        <v>723</v>
      </c>
      <c r="E694" s="6">
        <v>601750.27</v>
      </c>
      <c r="F694" s="6">
        <v>469579.96</v>
      </c>
      <c r="G694" s="6">
        <f t="shared" si="11"/>
        <v>78.035687462175957</v>
      </c>
      <c r="I694" s="2"/>
    </row>
    <row r="695" spans="1:9" ht="25.5" x14ac:dyDescent="0.25">
      <c r="A695" s="1" t="s">
        <v>532</v>
      </c>
      <c r="B695" s="9" t="s">
        <v>533</v>
      </c>
      <c r="C695" s="10"/>
      <c r="D695" s="5" t="s">
        <v>724</v>
      </c>
      <c r="E695" s="6">
        <v>1181637.8599999999</v>
      </c>
      <c r="F695" s="6">
        <v>998756.28</v>
      </c>
      <c r="G695" s="6">
        <f t="shared" si="11"/>
        <v>84.523043295176763</v>
      </c>
      <c r="I695" s="2"/>
    </row>
    <row r="696" spans="1:9" ht="25.5" x14ac:dyDescent="0.25">
      <c r="A696" s="1" t="s">
        <v>532</v>
      </c>
      <c r="B696" s="9" t="s">
        <v>533</v>
      </c>
      <c r="C696" s="10"/>
      <c r="D696" s="5" t="s">
        <v>725</v>
      </c>
      <c r="E696" s="6">
        <v>226069.61</v>
      </c>
      <c r="F696" s="6">
        <v>208816.83</v>
      </c>
      <c r="G696" s="6">
        <f t="shared" si="11"/>
        <v>92.368377156044986</v>
      </c>
      <c r="I696" s="2"/>
    </row>
    <row r="697" spans="1:9" ht="25.5" x14ac:dyDescent="0.25">
      <c r="A697" s="1" t="s">
        <v>532</v>
      </c>
      <c r="B697" s="9" t="s">
        <v>533</v>
      </c>
      <c r="C697" s="10"/>
      <c r="D697" s="5" t="s">
        <v>726</v>
      </c>
      <c r="E697" s="6">
        <v>258202.27999999997</v>
      </c>
      <c r="F697" s="6">
        <v>254973.88</v>
      </c>
      <c r="G697" s="6">
        <f t="shared" si="11"/>
        <v>98.749662473933242</v>
      </c>
      <c r="I697" s="2"/>
    </row>
    <row r="698" spans="1:9" ht="25.5" x14ac:dyDescent="0.25">
      <c r="A698" s="1" t="s">
        <v>532</v>
      </c>
      <c r="B698" s="9" t="s">
        <v>533</v>
      </c>
      <c r="C698" s="10"/>
      <c r="D698" s="5" t="s">
        <v>727</v>
      </c>
      <c r="E698" s="6">
        <v>133097.5</v>
      </c>
      <c r="F698" s="6">
        <v>95822.76</v>
      </c>
      <c r="G698" s="6">
        <f t="shared" si="11"/>
        <v>71.994410112887167</v>
      </c>
      <c r="I698" s="2"/>
    </row>
    <row r="699" spans="1:9" ht="25.5" x14ac:dyDescent="0.25">
      <c r="A699" s="1" t="s">
        <v>532</v>
      </c>
      <c r="B699" s="9" t="s">
        <v>533</v>
      </c>
      <c r="C699" s="10"/>
      <c r="D699" s="5" t="s">
        <v>728</v>
      </c>
      <c r="E699" s="6">
        <v>229228.72</v>
      </c>
      <c r="F699" s="6">
        <v>199888.03</v>
      </c>
      <c r="G699" s="6">
        <f t="shared" si="11"/>
        <v>87.200255709668497</v>
      </c>
      <c r="I699" s="2"/>
    </row>
    <row r="700" spans="1:9" ht="25.5" x14ac:dyDescent="0.25">
      <c r="A700" s="1" t="s">
        <v>532</v>
      </c>
      <c r="B700" s="9" t="s">
        <v>533</v>
      </c>
      <c r="C700" s="10"/>
      <c r="D700" s="5" t="s">
        <v>729</v>
      </c>
      <c r="E700" s="6">
        <v>1329361.93</v>
      </c>
      <c r="F700" s="6">
        <v>1125413.96</v>
      </c>
      <c r="G700" s="6">
        <f t="shared" si="11"/>
        <v>84.658205910861312</v>
      </c>
      <c r="I700" s="2"/>
    </row>
    <row r="701" spans="1:9" ht="25.5" x14ac:dyDescent="0.25">
      <c r="A701" s="1" t="s">
        <v>532</v>
      </c>
      <c r="B701" s="9" t="s">
        <v>533</v>
      </c>
      <c r="C701" s="10"/>
      <c r="D701" s="5" t="s">
        <v>730</v>
      </c>
      <c r="E701" s="6">
        <v>1344664.1</v>
      </c>
      <c r="F701" s="6">
        <v>1214330.02</v>
      </c>
      <c r="G701" s="6">
        <f t="shared" si="11"/>
        <v>90.30731317955167</v>
      </c>
      <c r="I701" s="2"/>
    </row>
    <row r="702" spans="1:9" ht="25.5" x14ac:dyDescent="0.25">
      <c r="A702" s="1" t="s">
        <v>532</v>
      </c>
      <c r="B702" s="9" t="s">
        <v>533</v>
      </c>
      <c r="C702" s="10"/>
      <c r="D702" s="5" t="s">
        <v>731</v>
      </c>
      <c r="E702" s="6">
        <v>1402955.15</v>
      </c>
      <c r="F702" s="6">
        <v>1226052.27</v>
      </c>
      <c r="G702" s="6">
        <f t="shared" si="11"/>
        <v>87.390695989105566</v>
      </c>
      <c r="I702" s="2"/>
    </row>
    <row r="703" spans="1:9" ht="25.5" x14ac:dyDescent="0.25">
      <c r="A703" s="1" t="s">
        <v>532</v>
      </c>
      <c r="B703" s="9" t="s">
        <v>533</v>
      </c>
      <c r="C703" s="10"/>
      <c r="D703" s="5" t="s">
        <v>732</v>
      </c>
      <c r="E703" s="6">
        <v>1547380.4600000002</v>
      </c>
      <c r="F703" s="6">
        <v>1445237.57</v>
      </c>
      <c r="G703" s="6">
        <f t="shared" si="11"/>
        <v>93.398980235280987</v>
      </c>
      <c r="I703" s="2"/>
    </row>
    <row r="704" spans="1:9" ht="25.5" x14ac:dyDescent="0.25">
      <c r="A704" s="1" t="s">
        <v>532</v>
      </c>
      <c r="B704" s="9" t="s">
        <v>533</v>
      </c>
      <c r="C704" s="10"/>
      <c r="D704" s="5" t="s">
        <v>733</v>
      </c>
      <c r="E704" s="6">
        <v>2860556.25</v>
      </c>
      <c r="F704" s="6">
        <v>2654246.54</v>
      </c>
      <c r="G704" s="6">
        <f t="shared" si="11"/>
        <v>92.787776503258769</v>
      </c>
      <c r="I704" s="2"/>
    </row>
    <row r="705" spans="1:9" ht="25.5" x14ac:dyDescent="0.25">
      <c r="A705" s="1" t="s">
        <v>532</v>
      </c>
      <c r="B705" s="9" t="s">
        <v>533</v>
      </c>
      <c r="C705" s="10"/>
      <c r="D705" s="5" t="s">
        <v>734</v>
      </c>
      <c r="E705" s="6">
        <v>2868596.67</v>
      </c>
      <c r="F705" s="6">
        <v>2521210.21</v>
      </c>
      <c r="G705" s="6">
        <f t="shared" si="11"/>
        <v>87.890020802401608</v>
      </c>
      <c r="I705" s="2"/>
    </row>
    <row r="706" spans="1:9" ht="25.5" x14ac:dyDescent="0.25">
      <c r="A706" s="1" t="s">
        <v>532</v>
      </c>
      <c r="B706" s="9" t="s">
        <v>533</v>
      </c>
      <c r="C706" s="10"/>
      <c r="D706" s="5" t="s">
        <v>735</v>
      </c>
      <c r="E706" s="6">
        <v>1536818.7</v>
      </c>
      <c r="F706" s="6">
        <v>1254531.5900000001</v>
      </c>
      <c r="G706" s="6">
        <f t="shared" si="11"/>
        <v>81.631723377650218</v>
      </c>
      <c r="I706" s="2"/>
    </row>
    <row r="707" spans="1:9" ht="25.5" x14ac:dyDescent="0.25">
      <c r="A707" s="1" t="s">
        <v>532</v>
      </c>
      <c r="B707" s="9" t="s">
        <v>533</v>
      </c>
      <c r="C707" s="10"/>
      <c r="D707" s="5" t="s">
        <v>736</v>
      </c>
      <c r="E707" s="6">
        <v>976932.37</v>
      </c>
      <c r="F707" s="6">
        <v>822023.92</v>
      </c>
      <c r="G707" s="6">
        <f t="shared" si="11"/>
        <v>84.143380365214028</v>
      </c>
      <c r="I707" s="2"/>
    </row>
    <row r="708" spans="1:9" ht="25.5" x14ac:dyDescent="0.25">
      <c r="A708" s="1" t="s">
        <v>532</v>
      </c>
      <c r="B708" s="9" t="s">
        <v>533</v>
      </c>
      <c r="C708" s="10"/>
      <c r="D708" s="5" t="s">
        <v>737</v>
      </c>
      <c r="E708" s="6">
        <v>1460917.17</v>
      </c>
      <c r="F708" s="6">
        <v>1213857.44</v>
      </c>
      <c r="G708" s="6">
        <f t="shared" si="11"/>
        <v>83.088724325144327</v>
      </c>
      <c r="I708" s="2"/>
    </row>
    <row r="709" spans="1:9" ht="25.5" x14ac:dyDescent="0.25">
      <c r="A709" s="1" t="s">
        <v>532</v>
      </c>
      <c r="B709" s="9" t="s">
        <v>533</v>
      </c>
      <c r="C709" s="10"/>
      <c r="D709" s="5" t="s">
        <v>738</v>
      </c>
      <c r="E709" s="6">
        <v>441095.25</v>
      </c>
      <c r="F709" s="6">
        <v>251999.29</v>
      </c>
      <c r="G709" s="6">
        <f t="shared" si="11"/>
        <v>57.130356765347166</v>
      </c>
      <c r="I709" s="2"/>
    </row>
    <row r="710" spans="1:9" ht="25.5" x14ac:dyDescent="0.25">
      <c r="A710" s="1" t="s">
        <v>532</v>
      </c>
      <c r="B710" s="9" t="s">
        <v>533</v>
      </c>
      <c r="C710" s="10"/>
      <c r="D710" s="5" t="s">
        <v>739</v>
      </c>
      <c r="E710" s="6">
        <v>859243.06</v>
      </c>
      <c r="F710" s="6">
        <v>589735.62</v>
      </c>
      <c r="G710" s="6">
        <f t="shared" si="11"/>
        <v>68.63431867578889</v>
      </c>
      <c r="I710" s="2"/>
    </row>
    <row r="711" spans="1:9" ht="25.5" x14ac:dyDescent="0.25">
      <c r="A711" s="1" t="s">
        <v>532</v>
      </c>
      <c r="B711" s="9" t="s">
        <v>533</v>
      </c>
      <c r="C711" s="10"/>
      <c r="D711" s="5" t="s">
        <v>740</v>
      </c>
      <c r="E711" s="6">
        <v>844730.38</v>
      </c>
      <c r="F711" s="6">
        <v>731556.55</v>
      </c>
      <c r="G711" s="6">
        <f t="shared" si="11"/>
        <v>86.602372463507237</v>
      </c>
      <c r="I711" s="2"/>
    </row>
    <row r="712" spans="1:9" ht="25.5" x14ac:dyDescent="0.25">
      <c r="A712" s="1" t="s">
        <v>532</v>
      </c>
      <c r="B712" s="9" t="s">
        <v>533</v>
      </c>
      <c r="C712" s="10"/>
      <c r="D712" s="5" t="s">
        <v>741</v>
      </c>
      <c r="E712" s="6">
        <v>1128403.97</v>
      </c>
      <c r="F712" s="6">
        <v>992422.73</v>
      </c>
      <c r="G712" s="6">
        <f t="shared" ref="G712:G768" si="12">F712/E712*100</f>
        <v>87.949241263303961</v>
      </c>
      <c r="I712" s="2"/>
    </row>
    <row r="713" spans="1:9" ht="25.5" x14ac:dyDescent="0.25">
      <c r="A713" s="1" t="s">
        <v>532</v>
      </c>
      <c r="B713" s="9" t="s">
        <v>533</v>
      </c>
      <c r="C713" s="10"/>
      <c r="D713" s="5" t="s">
        <v>742</v>
      </c>
      <c r="E713" s="6">
        <v>280128.93000000005</v>
      </c>
      <c r="F713" s="6">
        <v>232876.36</v>
      </c>
      <c r="G713" s="6">
        <f t="shared" si="12"/>
        <v>83.131849323809561</v>
      </c>
      <c r="I713" s="2"/>
    </row>
    <row r="714" spans="1:9" ht="25.5" x14ac:dyDescent="0.25">
      <c r="A714" s="1" t="s">
        <v>532</v>
      </c>
      <c r="B714" s="9" t="s">
        <v>533</v>
      </c>
      <c r="C714" s="10"/>
      <c r="D714" s="5" t="s">
        <v>743</v>
      </c>
      <c r="E714" s="6">
        <v>156727.25</v>
      </c>
      <c r="F714" s="6">
        <v>126138.59</v>
      </c>
      <c r="G714" s="6">
        <f t="shared" si="12"/>
        <v>80.482870719673826</v>
      </c>
      <c r="I714" s="2"/>
    </row>
    <row r="715" spans="1:9" ht="25.5" x14ac:dyDescent="0.25">
      <c r="A715" s="1" t="s">
        <v>532</v>
      </c>
      <c r="B715" s="9" t="s">
        <v>533</v>
      </c>
      <c r="C715" s="10"/>
      <c r="D715" s="5" t="s">
        <v>744</v>
      </c>
      <c r="E715" s="6">
        <v>288761.32</v>
      </c>
      <c r="F715" s="6">
        <v>196997.81</v>
      </c>
      <c r="G715" s="6">
        <f t="shared" si="12"/>
        <v>68.221675257614152</v>
      </c>
      <c r="I715" s="2"/>
    </row>
    <row r="716" spans="1:9" ht="25.5" x14ac:dyDescent="0.25">
      <c r="A716" s="1" t="s">
        <v>532</v>
      </c>
      <c r="B716" s="9" t="s">
        <v>533</v>
      </c>
      <c r="C716" s="10"/>
      <c r="D716" s="5" t="s">
        <v>745</v>
      </c>
      <c r="E716" s="6">
        <v>1146555.1199999999</v>
      </c>
      <c r="F716" s="6">
        <v>880289.69</v>
      </c>
      <c r="G716" s="6">
        <f t="shared" si="12"/>
        <v>76.776918496513275</v>
      </c>
      <c r="I716" s="2"/>
    </row>
    <row r="717" spans="1:9" ht="25.5" x14ac:dyDescent="0.25">
      <c r="A717" s="1" t="s">
        <v>532</v>
      </c>
      <c r="B717" s="9" t="s">
        <v>533</v>
      </c>
      <c r="C717" s="10"/>
      <c r="D717" s="5" t="s">
        <v>746</v>
      </c>
      <c r="E717" s="6">
        <v>976328.53</v>
      </c>
      <c r="F717" s="6">
        <v>882619.02</v>
      </c>
      <c r="G717" s="6">
        <f t="shared" si="12"/>
        <v>90.401846599730121</v>
      </c>
      <c r="I717" s="2"/>
    </row>
    <row r="718" spans="1:9" ht="25.5" x14ac:dyDescent="0.25">
      <c r="A718" s="1" t="s">
        <v>532</v>
      </c>
      <c r="B718" s="9" t="s">
        <v>533</v>
      </c>
      <c r="C718" s="10"/>
      <c r="D718" s="5" t="s">
        <v>747</v>
      </c>
      <c r="E718" s="6">
        <v>1322513.03</v>
      </c>
      <c r="F718" s="6">
        <v>831442.8</v>
      </c>
      <c r="G718" s="6">
        <f t="shared" si="12"/>
        <v>62.868401379758055</v>
      </c>
      <c r="I718" s="2"/>
    </row>
    <row r="719" spans="1:9" ht="25.5" x14ac:dyDescent="0.25">
      <c r="A719" s="1" t="s">
        <v>532</v>
      </c>
      <c r="B719" s="9" t="s">
        <v>533</v>
      </c>
      <c r="C719" s="10"/>
      <c r="D719" s="5" t="s">
        <v>748</v>
      </c>
      <c r="E719" s="6">
        <v>288902.41000000003</v>
      </c>
      <c r="F719" s="6">
        <v>255577.98</v>
      </c>
      <c r="G719" s="6">
        <f t="shared" si="12"/>
        <v>88.465160259480001</v>
      </c>
      <c r="I719" s="2"/>
    </row>
    <row r="720" spans="1:9" ht="25.5" x14ac:dyDescent="0.25">
      <c r="A720" s="1" t="s">
        <v>532</v>
      </c>
      <c r="B720" s="9" t="s">
        <v>533</v>
      </c>
      <c r="C720" s="10"/>
      <c r="D720" s="5" t="s">
        <v>749</v>
      </c>
      <c r="E720" s="6">
        <v>153979.03999999998</v>
      </c>
      <c r="F720" s="6">
        <v>153801.84</v>
      </c>
      <c r="G720" s="6">
        <f t="shared" si="12"/>
        <v>99.884919402017331</v>
      </c>
      <c r="I720" s="2"/>
    </row>
    <row r="721" spans="1:9" ht="25.5" x14ac:dyDescent="0.25">
      <c r="A721" s="1" t="s">
        <v>532</v>
      </c>
      <c r="B721" s="9" t="s">
        <v>533</v>
      </c>
      <c r="C721" s="10"/>
      <c r="D721" s="5" t="s">
        <v>750</v>
      </c>
      <c r="E721" s="6">
        <v>294798.88999999996</v>
      </c>
      <c r="F721" s="6">
        <v>221400.92</v>
      </c>
      <c r="G721" s="6">
        <f t="shared" si="12"/>
        <v>75.102358763969576</v>
      </c>
      <c r="I721" s="2"/>
    </row>
    <row r="722" spans="1:9" ht="25.5" x14ac:dyDescent="0.25">
      <c r="A722" s="1" t="s">
        <v>532</v>
      </c>
      <c r="B722" s="9" t="s">
        <v>533</v>
      </c>
      <c r="C722" s="10"/>
      <c r="D722" s="5" t="s">
        <v>751</v>
      </c>
      <c r="E722" s="6">
        <v>152608.18</v>
      </c>
      <c r="F722" s="6">
        <v>152826.78</v>
      </c>
      <c r="G722" s="6">
        <f t="shared" si="12"/>
        <v>100.14324264924726</v>
      </c>
      <c r="I722" s="2"/>
    </row>
    <row r="723" spans="1:9" ht="25.5" x14ac:dyDescent="0.25">
      <c r="A723" s="1" t="s">
        <v>532</v>
      </c>
      <c r="B723" s="9" t="s">
        <v>533</v>
      </c>
      <c r="C723" s="10"/>
      <c r="D723" s="5" t="s">
        <v>752</v>
      </c>
      <c r="E723" s="6">
        <v>293653.93</v>
      </c>
      <c r="F723" s="6">
        <v>267015.74</v>
      </c>
      <c r="G723" s="6">
        <f t="shared" si="12"/>
        <v>90.928713264624108</v>
      </c>
      <c r="I723" s="2"/>
    </row>
    <row r="724" spans="1:9" ht="25.5" x14ac:dyDescent="0.25">
      <c r="A724" s="1" t="s">
        <v>532</v>
      </c>
      <c r="B724" s="9" t="s">
        <v>533</v>
      </c>
      <c r="C724" s="10"/>
      <c r="D724" s="5" t="s">
        <v>753</v>
      </c>
      <c r="E724" s="6">
        <v>356167.16000000003</v>
      </c>
      <c r="F724" s="6">
        <v>257688.08</v>
      </c>
      <c r="G724" s="6">
        <f t="shared" si="12"/>
        <v>72.350320001428543</v>
      </c>
      <c r="I724" s="2"/>
    </row>
    <row r="725" spans="1:9" ht="25.5" x14ac:dyDescent="0.25">
      <c r="A725" s="1" t="s">
        <v>532</v>
      </c>
      <c r="B725" s="9" t="s">
        <v>533</v>
      </c>
      <c r="C725" s="10"/>
      <c r="D725" s="5" t="s">
        <v>754</v>
      </c>
      <c r="E725" s="6">
        <v>291778.25</v>
      </c>
      <c r="F725" s="6">
        <v>170157.22</v>
      </c>
      <c r="G725" s="6">
        <f t="shared" si="12"/>
        <v>58.317307749977942</v>
      </c>
      <c r="I725" s="2"/>
    </row>
    <row r="726" spans="1:9" ht="25.5" x14ac:dyDescent="0.25">
      <c r="A726" s="1" t="s">
        <v>532</v>
      </c>
      <c r="B726" s="9" t="s">
        <v>533</v>
      </c>
      <c r="C726" s="10"/>
      <c r="D726" s="5" t="s">
        <v>755</v>
      </c>
      <c r="E726" s="6">
        <v>371561.42000000004</v>
      </c>
      <c r="F726" s="6">
        <v>293030.64</v>
      </c>
      <c r="G726" s="6">
        <f t="shared" si="12"/>
        <v>78.86465715412541</v>
      </c>
      <c r="I726" s="2"/>
    </row>
    <row r="727" spans="1:9" ht="25.5" x14ac:dyDescent="0.25">
      <c r="A727" s="1" t="s">
        <v>532</v>
      </c>
      <c r="B727" s="9" t="s">
        <v>533</v>
      </c>
      <c r="C727" s="10"/>
      <c r="D727" s="5" t="s">
        <v>756</v>
      </c>
      <c r="E727" s="6">
        <v>415668.16</v>
      </c>
      <c r="F727" s="6">
        <v>378217.95</v>
      </c>
      <c r="G727" s="6">
        <f t="shared" si="12"/>
        <v>90.990358751557991</v>
      </c>
      <c r="I727" s="2"/>
    </row>
    <row r="728" spans="1:9" ht="25.5" x14ac:dyDescent="0.25">
      <c r="A728" s="1" t="s">
        <v>532</v>
      </c>
      <c r="B728" s="9" t="s">
        <v>533</v>
      </c>
      <c r="C728" s="10"/>
      <c r="D728" s="5" t="s">
        <v>757</v>
      </c>
      <c r="E728" s="6">
        <v>509509.15</v>
      </c>
      <c r="F728" s="6">
        <v>419605.18</v>
      </c>
      <c r="G728" s="6">
        <f t="shared" si="12"/>
        <v>82.354787936585623</v>
      </c>
      <c r="I728" s="2"/>
    </row>
    <row r="729" spans="1:9" ht="25.5" x14ac:dyDescent="0.25">
      <c r="A729" s="1" t="s">
        <v>532</v>
      </c>
      <c r="B729" s="9" t="s">
        <v>533</v>
      </c>
      <c r="C729" s="10"/>
      <c r="D729" s="5" t="s">
        <v>758</v>
      </c>
      <c r="E729" s="6">
        <v>758623.91</v>
      </c>
      <c r="F729" s="6">
        <v>538005.81000000006</v>
      </c>
      <c r="G729" s="6">
        <f t="shared" si="12"/>
        <v>70.918646632163231</v>
      </c>
      <c r="I729" s="2"/>
    </row>
    <row r="730" spans="1:9" ht="25.5" x14ac:dyDescent="0.25">
      <c r="A730" s="1" t="s">
        <v>532</v>
      </c>
      <c r="B730" s="9" t="s">
        <v>533</v>
      </c>
      <c r="C730" s="10"/>
      <c r="D730" s="5" t="s">
        <v>759</v>
      </c>
      <c r="E730" s="6">
        <v>768057.5</v>
      </c>
      <c r="F730" s="6">
        <v>731063.65</v>
      </c>
      <c r="G730" s="6">
        <f t="shared" si="12"/>
        <v>95.183453061782487</v>
      </c>
      <c r="I730" s="2"/>
    </row>
    <row r="731" spans="1:9" ht="25.5" x14ac:dyDescent="0.25">
      <c r="A731" s="1" t="s">
        <v>532</v>
      </c>
      <c r="B731" s="9" t="s">
        <v>533</v>
      </c>
      <c r="C731" s="10"/>
      <c r="D731" s="5" t="s">
        <v>760</v>
      </c>
      <c r="E731" s="6">
        <v>261033.24</v>
      </c>
      <c r="F731" s="6">
        <v>246811.4</v>
      </c>
      <c r="G731" s="6">
        <f t="shared" si="12"/>
        <v>94.55171303087684</v>
      </c>
      <c r="I731" s="2"/>
    </row>
    <row r="732" spans="1:9" ht="25.5" x14ac:dyDescent="0.25">
      <c r="A732" s="1" t="s">
        <v>532</v>
      </c>
      <c r="B732" s="9" t="s">
        <v>533</v>
      </c>
      <c r="C732" s="10"/>
      <c r="D732" s="5" t="s">
        <v>761</v>
      </c>
      <c r="E732" s="6">
        <v>156400.75999999998</v>
      </c>
      <c r="F732" s="6">
        <v>118264.19</v>
      </c>
      <c r="G732" s="6">
        <f t="shared" si="12"/>
        <v>75.616122325748307</v>
      </c>
      <c r="I732" s="2"/>
    </row>
    <row r="733" spans="1:9" ht="25.5" x14ac:dyDescent="0.25">
      <c r="A733" s="1" t="s">
        <v>532</v>
      </c>
      <c r="B733" s="9" t="s">
        <v>533</v>
      </c>
      <c r="C733" s="10"/>
      <c r="D733" s="5" t="s">
        <v>762</v>
      </c>
      <c r="E733" s="6">
        <v>139976.62</v>
      </c>
      <c r="F733" s="6">
        <v>103789.16</v>
      </c>
      <c r="G733" s="6">
        <f t="shared" si="12"/>
        <v>74.147496917699556</v>
      </c>
      <c r="I733" s="2"/>
    </row>
    <row r="734" spans="1:9" ht="25.5" x14ac:dyDescent="0.25">
      <c r="A734" s="1" t="s">
        <v>532</v>
      </c>
      <c r="B734" s="9" t="s">
        <v>533</v>
      </c>
      <c r="C734" s="10"/>
      <c r="D734" s="5" t="s">
        <v>763</v>
      </c>
      <c r="E734" s="6">
        <v>156890.26</v>
      </c>
      <c r="F734" s="6">
        <v>157684.82999999999</v>
      </c>
      <c r="G734" s="6">
        <f t="shared" si="12"/>
        <v>100.50644953995231</v>
      </c>
      <c r="I734" s="2"/>
    </row>
    <row r="735" spans="1:9" ht="25.5" x14ac:dyDescent="0.25">
      <c r="A735" s="1" t="s">
        <v>532</v>
      </c>
      <c r="B735" s="9" t="s">
        <v>533</v>
      </c>
      <c r="C735" s="10"/>
      <c r="D735" s="5" t="s">
        <v>764</v>
      </c>
      <c r="E735" s="6">
        <v>538847.47000000009</v>
      </c>
      <c r="F735" s="6">
        <v>407484.03</v>
      </c>
      <c r="G735" s="6">
        <f t="shared" si="12"/>
        <v>75.621405441506468</v>
      </c>
      <c r="I735" s="2"/>
    </row>
    <row r="736" spans="1:9" ht="25.5" x14ac:dyDescent="0.25">
      <c r="A736" s="1" t="s">
        <v>532</v>
      </c>
      <c r="B736" s="9" t="s">
        <v>533</v>
      </c>
      <c r="C736" s="10"/>
      <c r="D736" s="5" t="s">
        <v>765</v>
      </c>
      <c r="E736" s="6">
        <v>436263.42000000004</v>
      </c>
      <c r="F736" s="6">
        <v>282365.15999999997</v>
      </c>
      <c r="G736" s="6">
        <f t="shared" si="12"/>
        <v>64.723547071629326</v>
      </c>
      <c r="I736" s="2"/>
    </row>
    <row r="737" spans="1:9" ht="25.5" x14ac:dyDescent="0.25">
      <c r="A737" s="1" t="s">
        <v>532</v>
      </c>
      <c r="B737" s="9" t="s">
        <v>533</v>
      </c>
      <c r="C737" s="10"/>
      <c r="D737" s="5" t="s">
        <v>766</v>
      </c>
      <c r="E737" s="6">
        <v>387528.72000000003</v>
      </c>
      <c r="F737" s="6">
        <v>369956.89</v>
      </c>
      <c r="G737" s="6">
        <f t="shared" si="12"/>
        <v>95.465670260516433</v>
      </c>
      <c r="I737" s="2"/>
    </row>
    <row r="738" spans="1:9" ht="25.5" x14ac:dyDescent="0.25">
      <c r="A738" s="1" t="s">
        <v>532</v>
      </c>
      <c r="B738" s="9" t="s">
        <v>533</v>
      </c>
      <c r="C738" s="10"/>
      <c r="D738" s="5" t="s">
        <v>767</v>
      </c>
      <c r="E738" s="6">
        <v>1886814.24</v>
      </c>
      <c r="F738" s="6">
        <v>1782899.16</v>
      </c>
      <c r="G738" s="6">
        <f t="shared" si="12"/>
        <v>94.492564355460871</v>
      </c>
      <c r="I738" s="2"/>
    </row>
    <row r="739" spans="1:9" ht="25.5" x14ac:dyDescent="0.25">
      <c r="A739" s="1" t="s">
        <v>532</v>
      </c>
      <c r="B739" s="9" t="s">
        <v>533</v>
      </c>
      <c r="C739" s="10"/>
      <c r="D739" s="5" t="s">
        <v>768</v>
      </c>
      <c r="E739" s="6">
        <v>1601901.33</v>
      </c>
      <c r="F739" s="6">
        <v>1471756.77</v>
      </c>
      <c r="G739" s="6">
        <f t="shared" si="12"/>
        <v>91.875619455288174</v>
      </c>
      <c r="I739" s="2"/>
    </row>
    <row r="740" spans="1:9" ht="25.5" x14ac:dyDescent="0.25">
      <c r="A740" s="1" t="s">
        <v>532</v>
      </c>
      <c r="B740" s="9" t="s">
        <v>533</v>
      </c>
      <c r="C740" s="10"/>
      <c r="D740" s="5" t="s">
        <v>769</v>
      </c>
      <c r="E740" s="6">
        <v>1461004.66</v>
      </c>
      <c r="F740" s="6">
        <v>1369483.11</v>
      </c>
      <c r="G740" s="6">
        <f t="shared" si="12"/>
        <v>93.73571128787502</v>
      </c>
      <c r="I740" s="2"/>
    </row>
    <row r="741" spans="1:9" ht="25.5" x14ac:dyDescent="0.25">
      <c r="A741" s="1" t="s">
        <v>532</v>
      </c>
      <c r="B741" s="9" t="s">
        <v>533</v>
      </c>
      <c r="C741" s="10"/>
      <c r="D741" s="5" t="s">
        <v>770</v>
      </c>
      <c r="E741" s="6">
        <v>856933.83</v>
      </c>
      <c r="F741" s="6">
        <v>801269.43</v>
      </c>
      <c r="G741" s="6">
        <f t="shared" si="12"/>
        <v>93.504235910490323</v>
      </c>
      <c r="I741" s="2"/>
    </row>
    <row r="742" spans="1:9" ht="25.5" x14ac:dyDescent="0.25">
      <c r="A742" s="1" t="s">
        <v>532</v>
      </c>
      <c r="B742" s="9" t="s">
        <v>533</v>
      </c>
      <c r="C742" s="10"/>
      <c r="D742" s="5" t="s">
        <v>771</v>
      </c>
      <c r="E742" s="6">
        <v>1626123.5399999998</v>
      </c>
      <c r="F742" s="6">
        <v>1406662.61</v>
      </c>
      <c r="G742" s="6">
        <f t="shared" si="12"/>
        <v>86.50404322908949</v>
      </c>
      <c r="I742" s="2"/>
    </row>
    <row r="743" spans="1:9" ht="25.5" x14ac:dyDescent="0.25">
      <c r="A743" s="1" t="s">
        <v>532</v>
      </c>
      <c r="B743" s="9" t="s">
        <v>533</v>
      </c>
      <c r="C743" s="10"/>
      <c r="D743" s="5" t="s">
        <v>772</v>
      </c>
      <c r="E743" s="6">
        <v>703652.15</v>
      </c>
      <c r="F743" s="6">
        <v>640559.26</v>
      </c>
      <c r="G743" s="6">
        <f t="shared" si="12"/>
        <v>91.033511373481915</v>
      </c>
      <c r="I743" s="2"/>
    </row>
    <row r="744" spans="1:9" ht="25.5" x14ac:dyDescent="0.25">
      <c r="A744" s="1" t="s">
        <v>532</v>
      </c>
      <c r="B744" s="9" t="s">
        <v>533</v>
      </c>
      <c r="C744" s="10"/>
      <c r="D744" s="5" t="s">
        <v>773</v>
      </c>
      <c r="E744" s="6">
        <v>718251.38</v>
      </c>
      <c r="F744" s="6">
        <v>622809.64</v>
      </c>
      <c r="G744" s="6">
        <f t="shared" si="12"/>
        <v>86.71193085629713</v>
      </c>
      <c r="I744" s="2"/>
    </row>
    <row r="745" spans="1:9" ht="25.5" x14ac:dyDescent="0.25">
      <c r="A745" s="1" t="s">
        <v>532</v>
      </c>
      <c r="B745" s="9" t="s">
        <v>533</v>
      </c>
      <c r="C745" s="10"/>
      <c r="D745" s="5" t="s">
        <v>774</v>
      </c>
      <c r="E745" s="6">
        <v>695527.33</v>
      </c>
      <c r="F745" s="6">
        <v>639864.42000000004</v>
      </c>
      <c r="G745" s="6">
        <f t="shared" si="12"/>
        <v>91.997020447780258</v>
      </c>
      <c r="I745" s="2"/>
    </row>
    <row r="746" spans="1:9" ht="25.5" x14ac:dyDescent="0.25">
      <c r="A746" s="1" t="s">
        <v>532</v>
      </c>
      <c r="B746" s="9" t="s">
        <v>533</v>
      </c>
      <c r="C746" s="10"/>
      <c r="D746" s="5" t="s">
        <v>775</v>
      </c>
      <c r="E746" s="6">
        <v>212419.27</v>
      </c>
      <c r="F746" s="6">
        <v>185091.33</v>
      </c>
      <c r="G746" s="6">
        <f t="shared" si="12"/>
        <v>87.134905416067014</v>
      </c>
      <c r="I746" s="2"/>
    </row>
    <row r="747" spans="1:9" ht="25.5" x14ac:dyDescent="0.25">
      <c r="A747" s="1" t="s">
        <v>532</v>
      </c>
      <c r="B747" s="9" t="s">
        <v>533</v>
      </c>
      <c r="C747" s="10"/>
      <c r="D747" s="5" t="s">
        <v>776</v>
      </c>
      <c r="E747" s="6">
        <v>100547.31</v>
      </c>
      <c r="F747" s="6">
        <v>70892.81</v>
      </c>
      <c r="G747" s="6">
        <f t="shared" si="12"/>
        <v>70.506918583898454</v>
      </c>
      <c r="I747" s="2"/>
    </row>
    <row r="748" spans="1:9" ht="25.5" x14ac:dyDescent="0.25">
      <c r="A748" s="1" t="s">
        <v>532</v>
      </c>
      <c r="B748" s="9" t="s">
        <v>533</v>
      </c>
      <c r="C748" s="10"/>
      <c r="D748" s="5" t="s">
        <v>777</v>
      </c>
      <c r="E748" s="6">
        <v>172840.86</v>
      </c>
      <c r="F748" s="6">
        <v>170914.33</v>
      </c>
      <c r="G748" s="6">
        <f t="shared" si="12"/>
        <v>98.885373516424295</v>
      </c>
      <c r="I748" s="2"/>
    </row>
    <row r="749" spans="1:9" ht="25.5" x14ac:dyDescent="0.25">
      <c r="A749" s="1" t="s">
        <v>532</v>
      </c>
      <c r="B749" s="9" t="s">
        <v>533</v>
      </c>
      <c r="C749" s="10"/>
      <c r="D749" s="5" t="s">
        <v>778</v>
      </c>
      <c r="E749" s="6">
        <v>231838.47</v>
      </c>
      <c r="F749" s="6">
        <v>221840.4</v>
      </c>
      <c r="G749" s="6">
        <f t="shared" si="12"/>
        <v>95.68748448003474</v>
      </c>
      <c r="I749" s="2"/>
    </row>
    <row r="750" spans="1:9" ht="25.5" x14ac:dyDescent="0.25">
      <c r="A750" s="1" t="s">
        <v>532</v>
      </c>
      <c r="B750" s="9" t="s">
        <v>533</v>
      </c>
      <c r="C750" s="10"/>
      <c r="D750" s="5" t="s">
        <v>779</v>
      </c>
      <c r="E750" s="6">
        <v>2819201.72</v>
      </c>
      <c r="F750" s="6">
        <v>2668238.94</v>
      </c>
      <c r="G750" s="6">
        <f t="shared" si="12"/>
        <v>94.645194101257843</v>
      </c>
      <c r="I750" s="2"/>
    </row>
    <row r="751" spans="1:9" ht="25.5" x14ac:dyDescent="0.25">
      <c r="A751" s="1" t="s">
        <v>532</v>
      </c>
      <c r="B751" s="9" t="s">
        <v>533</v>
      </c>
      <c r="C751" s="10"/>
      <c r="D751" s="5" t="s">
        <v>780</v>
      </c>
      <c r="E751" s="6">
        <v>1404692.9400000002</v>
      </c>
      <c r="F751" s="6">
        <v>1340780.21</v>
      </c>
      <c r="G751" s="6">
        <f t="shared" si="12"/>
        <v>95.450056864384877</v>
      </c>
      <c r="I751" s="2"/>
    </row>
    <row r="752" spans="1:9" ht="25.5" x14ac:dyDescent="0.25">
      <c r="A752" s="1" t="s">
        <v>532</v>
      </c>
      <c r="B752" s="9" t="s">
        <v>533</v>
      </c>
      <c r="C752" s="10"/>
      <c r="D752" s="5" t="s">
        <v>781</v>
      </c>
      <c r="E752" s="6">
        <v>572389.69999999995</v>
      </c>
      <c r="F752" s="6">
        <v>535191.24</v>
      </c>
      <c r="G752" s="6">
        <f t="shared" si="12"/>
        <v>93.50120031859413</v>
      </c>
      <c r="I752" s="2"/>
    </row>
    <row r="753" spans="1:9" ht="25.5" x14ac:dyDescent="0.25">
      <c r="A753" s="1" t="s">
        <v>532</v>
      </c>
      <c r="B753" s="9" t="s">
        <v>533</v>
      </c>
      <c r="C753" s="10"/>
      <c r="D753" s="5" t="s">
        <v>782</v>
      </c>
      <c r="E753" s="6">
        <v>4518440.75</v>
      </c>
      <c r="F753" s="6">
        <v>4839418.4800000004</v>
      </c>
      <c r="G753" s="6">
        <f t="shared" si="12"/>
        <v>107.10372776272435</v>
      </c>
      <c r="I753" s="2"/>
    </row>
    <row r="754" spans="1:9" ht="25.5" x14ac:dyDescent="0.25">
      <c r="A754" s="1" t="s">
        <v>532</v>
      </c>
      <c r="B754" s="9" t="s">
        <v>533</v>
      </c>
      <c r="C754" s="10"/>
      <c r="D754" s="5" t="s">
        <v>783</v>
      </c>
      <c r="E754" s="6">
        <v>5748917.8700000001</v>
      </c>
      <c r="F754" s="6">
        <v>5250177.37</v>
      </c>
      <c r="G754" s="6">
        <f t="shared" si="12"/>
        <v>91.324619497477713</v>
      </c>
      <c r="I754" s="2"/>
    </row>
    <row r="755" spans="1:9" ht="25.5" x14ac:dyDescent="0.25">
      <c r="A755" s="1" t="s">
        <v>532</v>
      </c>
      <c r="B755" s="9" t="s">
        <v>533</v>
      </c>
      <c r="C755" s="10"/>
      <c r="D755" s="5" t="s">
        <v>784</v>
      </c>
      <c r="E755" s="6">
        <v>4743737.3199999994</v>
      </c>
      <c r="F755" s="6">
        <v>4181011.11</v>
      </c>
      <c r="G755" s="6">
        <f t="shared" si="12"/>
        <v>88.137492191494289</v>
      </c>
      <c r="I755" s="2"/>
    </row>
    <row r="756" spans="1:9" ht="25.5" x14ac:dyDescent="0.25">
      <c r="A756" s="1" t="s">
        <v>532</v>
      </c>
      <c r="B756" s="9" t="s">
        <v>785</v>
      </c>
      <c r="C756" s="10"/>
      <c r="D756" s="5" t="s">
        <v>786</v>
      </c>
      <c r="E756" s="6">
        <v>291736.75</v>
      </c>
      <c r="F756" s="6">
        <v>82286.09</v>
      </c>
      <c r="G756" s="6">
        <f t="shared" si="12"/>
        <v>28.205596312428927</v>
      </c>
      <c r="I756" s="2"/>
    </row>
    <row r="757" spans="1:9" ht="25.5" x14ac:dyDescent="0.25">
      <c r="A757" s="1" t="s">
        <v>532</v>
      </c>
      <c r="B757" s="9" t="s">
        <v>785</v>
      </c>
      <c r="C757" s="10"/>
      <c r="D757" s="5" t="s">
        <v>787</v>
      </c>
      <c r="E757" s="6">
        <v>281312.46000000002</v>
      </c>
      <c r="F757" s="6">
        <v>139984.81</v>
      </c>
      <c r="G757" s="6">
        <f t="shared" si="12"/>
        <v>49.761325893634428</v>
      </c>
      <c r="I757" s="2"/>
    </row>
    <row r="758" spans="1:9" ht="25.5" x14ac:dyDescent="0.25">
      <c r="A758" s="1" t="s">
        <v>532</v>
      </c>
      <c r="B758" s="9" t="s">
        <v>785</v>
      </c>
      <c r="C758" s="10"/>
      <c r="D758" s="5" t="s">
        <v>788</v>
      </c>
      <c r="E758" s="6">
        <v>369763.39</v>
      </c>
      <c r="F758" s="6">
        <v>181959.52</v>
      </c>
      <c r="G758" s="6">
        <f t="shared" si="12"/>
        <v>49.209717598056422</v>
      </c>
      <c r="I758" s="2"/>
    </row>
    <row r="759" spans="1:9" ht="25.5" x14ac:dyDescent="0.25">
      <c r="A759" s="1" t="s">
        <v>532</v>
      </c>
      <c r="B759" s="9" t="s">
        <v>785</v>
      </c>
      <c r="C759" s="10"/>
      <c r="D759" s="5" t="s">
        <v>789</v>
      </c>
      <c r="E759" s="6">
        <v>147758.15000000002</v>
      </c>
      <c r="F759" s="6">
        <v>146782.01999999999</v>
      </c>
      <c r="G759" s="6">
        <f t="shared" si="12"/>
        <v>99.339373158096507</v>
      </c>
      <c r="I759" s="2"/>
    </row>
    <row r="760" spans="1:9" ht="25.5" x14ac:dyDescent="0.25">
      <c r="A760" s="1" t="s">
        <v>532</v>
      </c>
      <c r="B760" s="9" t="s">
        <v>785</v>
      </c>
      <c r="C760" s="10"/>
      <c r="D760" s="5" t="s">
        <v>790</v>
      </c>
      <c r="E760" s="6">
        <v>283581.81</v>
      </c>
      <c r="F760" s="6">
        <v>235923.07</v>
      </c>
      <c r="G760" s="6">
        <f t="shared" si="12"/>
        <v>83.194006695986602</v>
      </c>
      <c r="I760" s="2"/>
    </row>
    <row r="761" spans="1:9" ht="25.5" x14ac:dyDescent="0.25">
      <c r="A761" s="1" t="s">
        <v>532</v>
      </c>
      <c r="B761" s="9" t="s">
        <v>785</v>
      </c>
      <c r="C761" s="10"/>
      <c r="D761" s="5" t="s">
        <v>791</v>
      </c>
      <c r="E761" s="6">
        <v>321872.94</v>
      </c>
      <c r="F761" s="6">
        <v>295092.88</v>
      </c>
      <c r="G761" s="6">
        <f t="shared" si="12"/>
        <v>91.679928110763214</v>
      </c>
      <c r="I761" s="2"/>
    </row>
    <row r="762" spans="1:9" ht="25.5" x14ac:dyDescent="0.25">
      <c r="A762" s="1" t="s">
        <v>532</v>
      </c>
      <c r="B762" s="9" t="s">
        <v>785</v>
      </c>
      <c r="C762" s="10"/>
      <c r="D762" s="5" t="s">
        <v>792</v>
      </c>
      <c r="E762" s="6">
        <v>319306.53000000003</v>
      </c>
      <c r="F762" s="6">
        <v>277054.01</v>
      </c>
      <c r="G762" s="6">
        <f t="shared" si="12"/>
        <v>86.767411239601017</v>
      </c>
      <c r="I762" s="2"/>
    </row>
    <row r="763" spans="1:9" ht="25.5" x14ac:dyDescent="0.25">
      <c r="A763" s="1" t="s">
        <v>532</v>
      </c>
      <c r="B763" s="9" t="s">
        <v>785</v>
      </c>
      <c r="C763" s="10"/>
      <c r="D763" s="5" t="s">
        <v>793</v>
      </c>
      <c r="E763" s="6">
        <v>314428.75</v>
      </c>
      <c r="F763" s="6">
        <v>290595.03999999998</v>
      </c>
      <c r="G763" s="6">
        <f t="shared" si="12"/>
        <v>92.419996581101444</v>
      </c>
      <c r="I763" s="2"/>
    </row>
    <row r="764" spans="1:9" ht="25.5" x14ac:dyDescent="0.25">
      <c r="A764" s="1" t="s">
        <v>532</v>
      </c>
      <c r="B764" s="9" t="s">
        <v>785</v>
      </c>
      <c r="C764" s="10"/>
      <c r="D764" s="5" t="s">
        <v>794</v>
      </c>
      <c r="E764" s="6">
        <v>145715.73000000001</v>
      </c>
      <c r="F764" s="6">
        <v>45364.42</v>
      </c>
      <c r="G764" s="6">
        <f t="shared" si="12"/>
        <v>31.132136523627196</v>
      </c>
      <c r="I764" s="2"/>
    </row>
    <row r="765" spans="1:9" ht="25.5" x14ac:dyDescent="0.25">
      <c r="A765" s="1" t="s">
        <v>532</v>
      </c>
      <c r="B765" s="9" t="s">
        <v>785</v>
      </c>
      <c r="C765" s="10"/>
      <c r="D765" s="5" t="s">
        <v>795</v>
      </c>
      <c r="E765" s="6">
        <v>141953.84</v>
      </c>
      <c r="F765" s="6">
        <v>75006.25</v>
      </c>
      <c r="G765" s="6">
        <f t="shared" si="12"/>
        <v>52.838479043610235</v>
      </c>
      <c r="I765" s="2"/>
    </row>
    <row r="766" spans="1:9" ht="25.5" x14ac:dyDescent="0.25">
      <c r="A766" s="1" t="s">
        <v>532</v>
      </c>
      <c r="B766" s="9" t="s">
        <v>785</v>
      </c>
      <c r="C766" s="10"/>
      <c r="D766" s="5" t="s">
        <v>796</v>
      </c>
      <c r="E766" s="6">
        <v>167250.07</v>
      </c>
      <c r="F766" s="6">
        <v>164498.32</v>
      </c>
      <c r="G766" s="6">
        <f t="shared" si="12"/>
        <v>98.354709208791363</v>
      </c>
      <c r="I766" s="2"/>
    </row>
    <row r="767" spans="1:9" ht="25.5" x14ac:dyDescent="0.25">
      <c r="A767" s="1" t="s">
        <v>532</v>
      </c>
      <c r="B767" s="9" t="s">
        <v>785</v>
      </c>
      <c r="C767" s="10"/>
      <c r="D767" s="5" t="s">
        <v>797</v>
      </c>
      <c r="E767" s="6">
        <v>315622.95</v>
      </c>
      <c r="F767" s="6">
        <v>297269.2</v>
      </c>
      <c r="G767" s="6">
        <f t="shared" si="12"/>
        <v>94.184912725769792</v>
      </c>
      <c r="I767" s="2"/>
    </row>
    <row r="768" spans="1:9" ht="25.5" x14ac:dyDescent="0.25">
      <c r="A768" s="1" t="s">
        <v>532</v>
      </c>
      <c r="B768" s="9" t="s">
        <v>785</v>
      </c>
      <c r="C768" s="10"/>
      <c r="D768" s="5" t="s">
        <v>798</v>
      </c>
      <c r="E768" s="6">
        <v>250095.05</v>
      </c>
      <c r="F768" s="6">
        <v>129687.67</v>
      </c>
      <c r="G768" s="6">
        <f t="shared" si="12"/>
        <v>51.855352594943405</v>
      </c>
      <c r="I768" s="2"/>
    </row>
    <row r="769" spans="1:9" ht="25.5" x14ac:dyDescent="0.25">
      <c r="A769" s="1" t="s">
        <v>532</v>
      </c>
      <c r="B769" s="9" t="s">
        <v>785</v>
      </c>
      <c r="C769" s="10"/>
      <c r="D769" s="5" t="s">
        <v>799</v>
      </c>
      <c r="E769" s="6">
        <v>237394.65</v>
      </c>
      <c r="F769" s="6">
        <v>190334.6</v>
      </c>
      <c r="G769" s="6">
        <f t="shared" ref="G769:G822" si="13">F769/E769*100</f>
        <v>80.176448795286674</v>
      </c>
      <c r="I769" s="2"/>
    </row>
    <row r="770" spans="1:9" ht="25.5" x14ac:dyDescent="0.25">
      <c r="A770" s="1" t="s">
        <v>532</v>
      </c>
      <c r="B770" s="9" t="s">
        <v>785</v>
      </c>
      <c r="C770" s="10"/>
      <c r="D770" s="5" t="s">
        <v>800</v>
      </c>
      <c r="E770" s="6">
        <v>259090.27</v>
      </c>
      <c r="F770" s="6">
        <v>107213.68</v>
      </c>
      <c r="G770" s="6">
        <f t="shared" si="13"/>
        <v>41.380820669182214</v>
      </c>
      <c r="I770" s="2"/>
    </row>
    <row r="771" spans="1:9" ht="25.5" x14ac:dyDescent="0.25">
      <c r="A771" s="1" t="s">
        <v>532</v>
      </c>
      <c r="B771" s="9" t="s">
        <v>785</v>
      </c>
      <c r="C771" s="10"/>
      <c r="D771" s="5" t="s">
        <v>801</v>
      </c>
      <c r="E771" s="6">
        <v>141630.52000000002</v>
      </c>
      <c r="F771" s="6">
        <v>134619.37</v>
      </c>
      <c r="G771" s="6">
        <f t="shared" si="13"/>
        <v>95.049689854983228</v>
      </c>
      <c r="I771" s="2"/>
    </row>
    <row r="772" spans="1:9" ht="25.5" x14ac:dyDescent="0.25">
      <c r="A772" s="1" t="s">
        <v>532</v>
      </c>
      <c r="B772" s="9" t="s">
        <v>785</v>
      </c>
      <c r="C772" s="10"/>
      <c r="D772" s="5" t="s">
        <v>802</v>
      </c>
      <c r="E772" s="6">
        <v>241464.05000000002</v>
      </c>
      <c r="F772" s="6">
        <v>142382.81</v>
      </c>
      <c r="G772" s="6">
        <f t="shared" si="13"/>
        <v>58.966463123599553</v>
      </c>
      <c r="I772" s="2"/>
    </row>
    <row r="773" spans="1:9" ht="25.5" x14ac:dyDescent="0.25">
      <c r="A773" s="1" t="s">
        <v>532</v>
      </c>
      <c r="B773" s="9" t="s">
        <v>785</v>
      </c>
      <c r="C773" s="10"/>
      <c r="D773" s="5" t="s">
        <v>803</v>
      </c>
      <c r="E773" s="6">
        <v>143113.61000000002</v>
      </c>
      <c r="F773" s="6">
        <v>117787.84</v>
      </c>
      <c r="G773" s="6">
        <f t="shared" si="13"/>
        <v>82.303730581598771</v>
      </c>
      <c r="I773" s="2"/>
    </row>
    <row r="774" spans="1:9" ht="25.5" x14ac:dyDescent="0.25">
      <c r="A774" s="1" t="s">
        <v>532</v>
      </c>
      <c r="B774" s="9" t="s">
        <v>785</v>
      </c>
      <c r="C774" s="10"/>
      <c r="D774" s="5" t="s">
        <v>804</v>
      </c>
      <c r="E774" s="6">
        <v>135058.31</v>
      </c>
      <c r="F774" s="6">
        <v>134620.01</v>
      </c>
      <c r="G774" s="6">
        <f t="shared" si="13"/>
        <v>99.675473504740296</v>
      </c>
      <c r="I774" s="2"/>
    </row>
    <row r="775" spans="1:9" ht="25.5" x14ac:dyDescent="0.25">
      <c r="A775" s="1" t="s">
        <v>532</v>
      </c>
      <c r="B775" s="9" t="s">
        <v>785</v>
      </c>
      <c r="C775" s="10"/>
      <c r="D775" s="5" t="s">
        <v>805</v>
      </c>
      <c r="E775" s="6">
        <v>292713.36</v>
      </c>
      <c r="F775" s="6">
        <v>184358.35</v>
      </c>
      <c r="G775" s="6">
        <f t="shared" si="13"/>
        <v>62.982553990702719</v>
      </c>
      <c r="I775" s="2"/>
    </row>
    <row r="776" spans="1:9" ht="25.5" x14ac:dyDescent="0.25">
      <c r="A776" s="1" t="s">
        <v>532</v>
      </c>
      <c r="B776" s="9" t="s">
        <v>806</v>
      </c>
      <c r="C776" s="10"/>
      <c r="D776" s="5" t="s">
        <v>807</v>
      </c>
      <c r="E776" s="6">
        <v>309113.96000000002</v>
      </c>
      <c r="F776" s="6">
        <v>271227.96999999997</v>
      </c>
      <c r="G776" s="6">
        <f t="shared" si="13"/>
        <v>87.743681974117237</v>
      </c>
      <c r="I776" s="2"/>
    </row>
    <row r="777" spans="1:9" ht="25.5" x14ac:dyDescent="0.25">
      <c r="A777" s="1" t="s">
        <v>532</v>
      </c>
      <c r="B777" s="9" t="s">
        <v>806</v>
      </c>
      <c r="C777" s="10"/>
      <c r="D777" s="5" t="s">
        <v>808</v>
      </c>
      <c r="E777" s="6">
        <v>223231.11</v>
      </c>
      <c r="F777" s="6">
        <v>210157.6</v>
      </c>
      <c r="G777" s="6">
        <f t="shared" si="13"/>
        <v>94.143508940129365</v>
      </c>
      <c r="I777" s="2"/>
    </row>
    <row r="778" spans="1:9" ht="25.5" x14ac:dyDescent="0.25">
      <c r="A778" s="1" t="s">
        <v>532</v>
      </c>
      <c r="B778" s="9" t="s">
        <v>806</v>
      </c>
      <c r="C778" s="10"/>
      <c r="D778" s="5" t="s">
        <v>809</v>
      </c>
      <c r="E778" s="6">
        <v>217829.61</v>
      </c>
      <c r="F778" s="6">
        <v>206392.34</v>
      </c>
      <c r="G778" s="6">
        <f t="shared" si="13"/>
        <v>94.749442006529776</v>
      </c>
      <c r="I778" s="2"/>
    </row>
    <row r="779" spans="1:9" ht="25.5" x14ac:dyDescent="0.25">
      <c r="A779" s="1" t="s">
        <v>532</v>
      </c>
      <c r="B779" s="9" t="s">
        <v>806</v>
      </c>
      <c r="C779" s="10"/>
      <c r="D779" s="5" t="s">
        <v>810</v>
      </c>
      <c r="E779" s="6">
        <v>139673.19</v>
      </c>
      <c r="F779" s="6">
        <v>112749.78</v>
      </c>
      <c r="G779" s="6">
        <f t="shared" si="13"/>
        <v>80.723995779003829</v>
      </c>
      <c r="I779" s="2"/>
    </row>
    <row r="780" spans="1:9" ht="25.5" x14ac:dyDescent="0.25">
      <c r="A780" s="1" t="s">
        <v>532</v>
      </c>
      <c r="B780" s="9" t="s">
        <v>806</v>
      </c>
      <c r="C780" s="10"/>
      <c r="D780" s="5" t="s">
        <v>811</v>
      </c>
      <c r="E780" s="6">
        <v>221106.47</v>
      </c>
      <c r="F780" s="6">
        <v>216451.54</v>
      </c>
      <c r="G780" s="6">
        <f t="shared" si="13"/>
        <v>97.894711086473407</v>
      </c>
      <c r="I780" s="2"/>
    </row>
    <row r="781" spans="1:9" ht="25.5" x14ac:dyDescent="0.25">
      <c r="A781" s="1" t="s">
        <v>532</v>
      </c>
      <c r="B781" s="9" t="s">
        <v>806</v>
      </c>
      <c r="C781" s="10"/>
      <c r="D781" s="5" t="s">
        <v>812</v>
      </c>
      <c r="E781" s="6">
        <v>304037.73</v>
      </c>
      <c r="F781" s="6">
        <v>235396.95</v>
      </c>
      <c r="G781" s="6">
        <f t="shared" si="13"/>
        <v>77.423598051465518</v>
      </c>
      <c r="I781" s="2"/>
    </row>
    <row r="782" spans="1:9" ht="25.5" x14ac:dyDescent="0.25">
      <c r="A782" s="1" t="s">
        <v>532</v>
      </c>
      <c r="B782" s="9" t="s">
        <v>806</v>
      </c>
      <c r="C782" s="10"/>
      <c r="D782" s="5" t="s">
        <v>813</v>
      </c>
      <c r="E782" s="6">
        <v>217239.5</v>
      </c>
      <c r="F782" s="6">
        <v>210510.41</v>
      </c>
      <c r="G782" s="6">
        <f t="shared" si="13"/>
        <v>96.902455584734824</v>
      </c>
      <c r="I782" s="2"/>
    </row>
    <row r="783" spans="1:9" ht="25.5" x14ac:dyDescent="0.25">
      <c r="A783" s="1" t="s">
        <v>532</v>
      </c>
      <c r="B783" s="9" t="s">
        <v>806</v>
      </c>
      <c r="C783" s="10"/>
      <c r="D783" s="5" t="s">
        <v>814</v>
      </c>
      <c r="E783" s="6">
        <v>296091.52999999997</v>
      </c>
      <c r="F783" s="6">
        <v>285694.89</v>
      </c>
      <c r="G783" s="6">
        <f t="shared" si="13"/>
        <v>96.488707393960254</v>
      </c>
      <c r="I783" s="2"/>
    </row>
    <row r="784" spans="1:9" ht="25.5" x14ac:dyDescent="0.25">
      <c r="A784" s="1" t="s">
        <v>532</v>
      </c>
      <c r="B784" s="9" t="s">
        <v>806</v>
      </c>
      <c r="C784" s="10"/>
      <c r="D784" s="5" t="s">
        <v>815</v>
      </c>
      <c r="E784" s="6">
        <v>259845.6</v>
      </c>
      <c r="F784" s="6">
        <v>207297.43</v>
      </c>
      <c r="G784" s="6">
        <f t="shared" si="13"/>
        <v>79.777156126561309</v>
      </c>
      <c r="I784" s="2"/>
    </row>
    <row r="785" spans="1:9" ht="25.5" x14ac:dyDescent="0.25">
      <c r="A785" s="1" t="s">
        <v>532</v>
      </c>
      <c r="B785" s="9" t="s">
        <v>806</v>
      </c>
      <c r="C785" s="10"/>
      <c r="D785" s="5" t="s">
        <v>816</v>
      </c>
      <c r="E785" s="6">
        <v>226715.37000000002</v>
      </c>
      <c r="F785" s="6">
        <v>224990.44</v>
      </c>
      <c r="G785" s="6">
        <f t="shared" si="13"/>
        <v>99.239164949425344</v>
      </c>
      <c r="I785" s="2"/>
    </row>
    <row r="786" spans="1:9" ht="25.5" x14ac:dyDescent="0.25">
      <c r="A786" s="1" t="s">
        <v>532</v>
      </c>
      <c r="B786" s="9" t="s">
        <v>806</v>
      </c>
      <c r="C786" s="10"/>
      <c r="D786" s="5" t="s">
        <v>817</v>
      </c>
      <c r="E786" s="6">
        <v>113963.29</v>
      </c>
      <c r="F786" s="6">
        <v>96931</v>
      </c>
      <c r="G786" s="6">
        <f t="shared" si="13"/>
        <v>85.05458205006191</v>
      </c>
      <c r="I786" s="2"/>
    </row>
    <row r="787" spans="1:9" ht="25.5" x14ac:dyDescent="0.25">
      <c r="A787" s="1" t="s">
        <v>532</v>
      </c>
      <c r="B787" s="9" t="s">
        <v>806</v>
      </c>
      <c r="C787" s="10"/>
      <c r="D787" s="5" t="s">
        <v>818</v>
      </c>
      <c r="E787" s="6">
        <v>231613.33</v>
      </c>
      <c r="F787" s="6">
        <v>187172.15</v>
      </c>
      <c r="G787" s="6">
        <f t="shared" si="13"/>
        <v>80.812339255257896</v>
      </c>
      <c r="I787" s="2"/>
    </row>
    <row r="788" spans="1:9" ht="25.5" x14ac:dyDescent="0.25">
      <c r="A788" s="1" t="s">
        <v>532</v>
      </c>
      <c r="B788" s="9" t="s">
        <v>806</v>
      </c>
      <c r="C788" s="10"/>
      <c r="D788" s="5" t="s">
        <v>819</v>
      </c>
      <c r="E788" s="6">
        <v>138133.25</v>
      </c>
      <c r="F788" s="6">
        <v>137602.14000000001</v>
      </c>
      <c r="G788" s="6">
        <f t="shared" si="13"/>
        <v>99.6155089379277</v>
      </c>
      <c r="I788" s="2"/>
    </row>
    <row r="789" spans="1:9" ht="25.5" x14ac:dyDescent="0.25">
      <c r="A789" s="1" t="s">
        <v>532</v>
      </c>
      <c r="B789" s="9" t="s">
        <v>806</v>
      </c>
      <c r="C789" s="10"/>
      <c r="D789" s="5" t="s">
        <v>820</v>
      </c>
      <c r="E789" s="6">
        <v>469177.1</v>
      </c>
      <c r="F789" s="6">
        <v>353999.43</v>
      </c>
      <c r="G789" s="6">
        <f t="shared" si="13"/>
        <v>75.451131353171334</v>
      </c>
      <c r="I789" s="2"/>
    </row>
    <row r="790" spans="1:9" ht="25.5" x14ac:dyDescent="0.25">
      <c r="A790" s="1" t="s">
        <v>532</v>
      </c>
      <c r="B790" s="9" t="s">
        <v>806</v>
      </c>
      <c r="C790" s="10"/>
      <c r="D790" s="5" t="s">
        <v>821</v>
      </c>
      <c r="E790" s="6">
        <v>303975.01999999996</v>
      </c>
      <c r="F790" s="6">
        <v>289887.59000000003</v>
      </c>
      <c r="G790" s="6">
        <f t="shared" si="13"/>
        <v>95.365596159842369</v>
      </c>
      <c r="I790" s="2"/>
    </row>
    <row r="791" spans="1:9" ht="25.5" x14ac:dyDescent="0.25">
      <c r="A791" s="1" t="s">
        <v>532</v>
      </c>
      <c r="B791" s="9" t="s">
        <v>806</v>
      </c>
      <c r="C791" s="10"/>
      <c r="D791" s="5" t="s">
        <v>822</v>
      </c>
      <c r="E791" s="6">
        <v>299993.46999999997</v>
      </c>
      <c r="F791" s="6">
        <v>264496.55</v>
      </c>
      <c r="G791" s="6">
        <f t="shared" si="13"/>
        <v>88.167435777852106</v>
      </c>
      <c r="I791" s="2"/>
    </row>
    <row r="792" spans="1:9" ht="25.5" x14ac:dyDescent="0.25">
      <c r="A792" s="1" t="s">
        <v>532</v>
      </c>
      <c r="B792" s="9" t="s">
        <v>806</v>
      </c>
      <c r="C792" s="10"/>
      <c r="D792" s="5" t="s">
        <v>823</v>
      </c>
      <c r="E792" s="6">
        <v>239244.84</v>
      </c>
      <c r="F792" s="6">
        <v>197007.4</v>
      </c>
      <c r="G792" s="6">
        <f t="shared" si="13"/>
        <v>82.345516835389219</v>
      </c>
      <c r="I792" s="2"/>
    </row>
    <row r="793" spans="1:9" ht="25.5" x14ac:dyDescent="0.25">
      <c r="A793" s="1" t="s">
        <v>532</v>
      </c>
      <c r="B793" s="9" t="s">
        <v>806</v>
      </c>
      <c r="C793" s="10"/>
      <c r="D793" s="5" t="s">
        <v>824</v>
      </c>
      <c r="E793" s="6">
        <v>237038.26</v>
      </c>
      <c r="F793" s="6">
        <v>179886.06</v>
      </c>
      <c r="G793" s="6">
        <f t="shared" si="13"/>
        <v>75.889040022484139</v>
      </c>
      <c r="I793" s="2"/>
    </row>
    <row r="794" spans="1:9" ht="25.5" x14ac:dyDescent="0.25">
      <c r="A794" s="1" t="s">
        <v>532</v>
      </c>
      <c r="B794" s="9" t="s">
        <v>806</v>
      </c>
      <c r="C794" s="10"/>
      <c r="D794" s="5" t="s">
        <v>825</v>
      </c>
      <c r="E794" s="6">
        <v>186858.64</v>
      </c>
      <c r="F794" s="6">
        <v>171133.64</v>
      </c>
      <c r="G794" s="6">
        <f t="shared" si="13"/>
        <v>91.584547548885084</v>
      </c>
      <c r="I794" s="2"/>
    </row>
    <row r="795" spans="1:9" ht="25.5" x14ac:dyDescent="0.25">
      <c r="A795" s="1" t="s">
        <v>532</v>
      </c>
      <c r="B795" s="9" t="s">
        <v>806</v>
      </c>
      <c r="C795" s="10"/>
      <c r="D795" s="5" t="s">
        <v>826</v>
      </c>
      <c r="E795" s="6">
        <v>135785.07999999999</v>
      </c>
      <c r="F795" s="6">
        <v>134944.76999999999</v>
      </c>
      <c r="G795" s="6">
        <f t="shared" si="13"/>
        <v>99.381147030292283</v>
      </c>
      <c r="I795" s="2"/>
    </row>
    <row r="796" spans="1:9" ht="25.5" x14ac:dyDescent="0.25">
      <c r="A796" s="1" t="s">
        <v>532</v>
      </c>
      <c r="B796" s="9" t="s">
        <v>806</v>
      </c>
      <c r="C796" s="10"/>
      <c r="D796" s="5" t="s">
        <v>827</v>
      </c>
      <c r="E796" s="6">
        <v>136569.57</v>
      </c>
      <c r="F796" s="6">
        <v>136570.71</v>
      </c>
      <c r="G796" s="6">
        <f t="shared" si="13"/>
        <v>100.00083473939326</v>
      </c>
      <c r="I796" s="2"/>
    </row>
    <row r="797" spans="1:9" ht="25.5" x14ac:dyDescent="0.25">
      <c r="A797" s="1" t="s">
        <v>532</v>
      </c>
      <c r="B797" s="9" t="s">
        <v>806</v>
      </c>
      <c r="C797" s="10"/>
      <c r="D797" s="5" t="s">
        <v>828</v>
      </c>
      <c r="E797" s="6">
        <v>234651.83000000002</v>
      </c>
      <c r="F797" s="6">
        <v>195041.84</v>
      </c>
      <c r="G797" s="6">
        <f t="shared" si="13"/>
        <v>83.119675648811253</v>
      </c>
      <c r="I797" s="2"/>
    </row>
    <row r="798" spans="1:9" ht="25.5" x14ac:dyDescent="0.25">
      <c r="A798" s="1" t="s">
        <v>532</v>
      </c>
      <c r="B798" s="9" t="s">
        <v>806</v>
      </c>
      <c r="C798" s="10"/>
      <c r="D798" s="5" t="s">
        <v>829</v>
      </c>
      <c r="E798" s="6">
        <v>133491.54</v>
      </c>
      <c r="F798" s="6">
        <v>133492.44</v>
      </c>
      <c r="G798" s="6">
        <f t="shared" si="13"/>
        <v>100.00067420002796</v>
      </c>
      <c r="I798" s="2"/>
    </row>
    <row r="799" spans="1:9" ht="25.5" x14ac:dyDescent="0.25">
      <c r="A799" s="1" t="s">
        <v>532</v>
      </c>
      <c r="B799" s="9" t="s">
        <v>806</v>
      </c>
      <c r="C799" s="10"/>
      <c r="D799" s="5" t="s">
        <v>830</v>
      </c>
      <c r="E799" s="6">
        <v>308371.56</v>
      </c>
      <c r="F799" s="6">
        <v>273459.43</v>
      </c>
      <c r="G799" s="6">
        <f t="shared" si="13"/>
        <v>88.678550641959333</v>
      </c>
      <c r="I799" s="2"/>
    </row>
    <row r="800" spans="1:9" ht="25.5" x14ac:dyDescent="0.25">
      <c r="A800" s="1" t="s">
        <v>532</v>
      </c>
      <c r="B800" s="9" t="s">
        <v>806</v>
      </c>
      <c r="C800" s="10"/>
      <c r="D800" s="5" t="s">
        <v>831</v>
      </c>
      <c r="E800" s="6">
        <v>113250.93000000001</v>
      </c>
      <c r="F800" s="6">
        <v>61355.35</v>
      </c>
      <c r="G800" s="6">
        <f t="shared" si="13"/>
        <v>54.176464599451847</v>
      </c>
      <c r="I800" s="2"/>
    </row>
    <row r="801" spans="1:9" ht="25.5" x14ac:dyDescent="0.25">
      <c r="A801" s="1" t="s">
        <v>532</v>
      </c>
      <c r="B801" s="9" t="s">
        <v>806</v>
      </c>
      <c r="C801" s="10"/>
      <c r="D801" s="5" t="s">
        <v>832</v>
      </c>
      <c r="E801" s="6">
        <v>138652.69</v>
      </c>
      <c r="F801" s="6">
        <v>119692.87</v>
      </c>
      <c r="G801" s="6">
        <f t="shared" si="13"/>
        <v>86.325674604654253</v>
      </c>
      <c r="I801" s="2"/>
    </row>
    <row r="802" spans="1:9" ht="25.5" x14ac:dyDescent="0.25">
      <c r="A802" s="1" t="s">
        <v>532</v>
      </c>
      <c r="B802" s="9" t="s">
        <v>806</v>
      </c>
      <c r="C802" s="10"/>
      <c r="D802" s="5" t="s">
        <v>833</v>
      </c>
      <c r="E802" s="6">
        <v>158571.85</v>
      </c>
      <c r="F802" s="6">
        <v>63028.82</v>
      </c>
      <c r="G802" s="6">
        <f t="shared" si="13"/>
        <v>39.747798868462461</v>
      </c>
      <c r="I802" s="2"/>
    </row>
    <row r="803" spans="1:9" ht="25.5" x14ac:dyDescent="0.25">
      <c r="A803" s="1" t="s">
        <v>532</v>
      </c>
      <c r="B803" s="9" t="s">
        <v>806</v>
      </c>
      <c r="C803" s="10"/>
      <c r="D803" s="5" t="s">
        <v>834</v>
      </c>
      <c r="E803" s="6">
        <v>303603.15000000002</v>
      </c>
      <c r="F803" s="6">
        <v>262656.99</v>
      </c>
      <c r="G803" s="6">
        <f t="shared" si="13"/>
        <v>86.513262461209621</v>
      </c>
      <c r="I803" s="2"/>
    </row>
    <row r="804" spans="1:9" ht="25.5" x14ac:dyDescent="0.25">
      <c r="A804" s="1" t="s">
        <v>532</v>
      </c>
      <c r="B804" s="9" t="s">
        <v>806</v>
      </c>
      <c r="C804" s="10"/>
      <c r="D804" s="5" t="s">
        <v>835</v>
      </c>
      <c r="E804" s="6">
        <v>121922.38</v>
      </c>
      <c r="F804" s="6">
        <v>95718.080000000002</v>
      </c>
      <c r="G804" s="6">
        <f t="shared" si="13"/>
        <v>78.50739134193411</v>
      </c>
      <c r="I804" s="2"/>
    </row>
    <row r="805" spans="1:9" ht="25.5" x14ac:dyDescent="0.25">
      <c r="A805" s="1" t="s">
        <v>532</v>
      </c>
      <c r="B805" s="9" t="s">
        <v>806</v>
      </c>
      <c r="C805" s="10"/>
      <c r="D805" s="5" t="s">
        <v>836</v>
      </c>
      <c r="E805" s="6">
        <v>298295.65999999997</v>
      </c>
      <c r="F805" s="6">
        <v>269964.05</v>
      </c>
      <c r="G805" s="6">
        <f t="shared" si="13"/>
        <v>90.502171570313834</v>
      </c>
      <c r="I805" s="2"/>
    </row>
    <row r="806" spans="1:9" ht="25.5" x14ac:dyDescent="0.25">
      <c r="A806" s="1" t="s">
        <v>532</v>
      </c>
      <c r="B806" s="9" t="s">
        <v>806</v>
      </c>
      <c r="C806" s="10"/>
      <c r="D806" s="5" t="s">
        <v>837</v>
      </c>
      <c r="E806" s="6">
        <v>139704.41</v>
      </c>
      <c r="F806" s="6">
        <v>92225.05</v>
      </c>
      <c r="G806" s="6">
        <f t="shared" si="13"/>
        <v>66.014415722452853</v>
      </c>
      <c r="I806" s="2"/>
    </row>
    <row r="807" spans="1:9" ht="25.5" x14ac:dyDescent="0.25">
      <c r="A807" s="1" t="s">
        <v>532</v>
      </c>
      <c r="B807" s="9" t="s">
        <v>806</v>
      </c>
      <c r="C807" s="10"/>
      <c r="D807" s="5" t="s">
        <v>838</v>
      </c>
      <c r="E807" s="6">
        <v>578848.65</v>
      </c>
      <c r="F807" s="6">
        <v>529302.56999999995</v>
      </c>
      <c r="G807" s="6">
        <f t="shared" si="13"/>
        <v>91.440581229653034</v>
      </c>
      <c r="I807" s="2"/>
    </row>
    <row r="808" spans="1:9" ht="25.5" x14ac:dyDescent="0.25">
      <c r="A808" s="1" t="s">
        <v>532</v>
      </c>
      <c r="B808" s="9" t="s">
        <v>806</v>
      </c>
      <c r="C808" s="10"/>
      <c r="D808" s="5" t="s">
        <v>839</v>
      </c>
      <c r="E808" s="6">
        <v>150843.26999999999</v>
      </c>
      <c r="F808" s="6">
        <v>146627.07999999999</v>
      </c>
      <c r="G808" s="6">
        <f t="shared" si="13"/>
        <v>97.20492004714562</v>
      </c>
      <c r="I808" s="2"/>
    </row>
    <row r="809" spans="1:9" ht="25.5" x14ac:dyDescent="0.25">
      <c r="A809" s="1" t="s">
        <v>532</v>
      </c>
      <c r="B809" s="9" t="s">
        <v>806</v>
      </c>
      <c r="C809" s="10"/>
      <c r="D809" s="5" t="s">
        <v>840</v>
      </c>
      <c r="E809" s="6">
        <v>222129.21</v>
      </c>
      <c r="F809" s="6">
        <v>187192.39</v>
      </c>
      <c r="G809" s="6">
        <f t="shared" si="13"/>
        <v>84.271847903299175</v>
      </c>
      <c r="I809" s="2"/>
    </row>
    <row r="810" spans="1:9" ht="25.5" x14ac:dyDescent="0.25">
      <c r="A810" s="1" t="s">
        <v>532</v>
      </c>
      <c r="B810" s="9" t="s">
        <v>806</v>
      </c>
      <c r="C810" s="10"/>
      <c r="D810" s="5" t="s">
        <v>841</v>
      </c>
      <c r="E810" s="6">
        <v>142185.4</v>
      </c>
      <c r="F810" s="6">
        <v>112962.79</v>
      </c>
      <c r="G810" s="6">
        <f t="shared" si="13"/>
        <v>79.447531181119857</v>
      </c>
      <c r="I810" s="2"/>
    </row>
    <row r="811" spans="1:9" ht="25.5" x14ac:dyDescent="0.25">
      <c r="A811" s="1" t="s">
        <v>532</v>
      </c>
      <c r="B811" s="9" t="s">
        <v>806</v>
      </c>
      <c r="C811" s="10"/>
      <c r="D811" s="5" t="s">
        <v>842</v>
      </c>
      <c r="E811" s="6">
        <v>302264.45999999996</v>
      </c>
      <c r="F811" s="6">
        <v>273540.46000000002</v>
      </c>
      <c r="G811" s="6">
        <f t="shared" si="13"/>
        <v>90.497063399382142</v>
      </c>
      <c r="I811" s="2"/>
    </row>
    <row r="812" spans="1:9" ht="25.5" x14ac:dyDescent="0.25">
      <c r="A812" s="1" t="s">
        <v>532</v>
      </c>
      <c r="B812" s="9" t="s">
        <v>806</v>
      </c>
      <c r="C812" s="10"/>
      <c r="D812" s="5" t="s">
        <v>843</v>
      </c>
      <c r="E812" s="6">
        <v>308203.54000000004</v>
      </c>
      <c r="F812" s="6">
        <v>270101.75</v>
      </c>
      <c r="G812" s="6">
        <f t="shared" si="13"/>
        <v>87.637458674225471</v>
      </c>
      <c r="I812" s="2"/>
    </row>
    <row r="813" spans="1:9" ht="25.5" x14ac:dyDescent="0.25">
      <c r="A813" s="1" t="s">
        <v>532</v>
      </c>
      <c r="B813" s="9" t="s">
        <v>806</v>
      </c>
      <c r="C813" s="10"/>
      <c r="D813" s="5" t="s">
        <v>844</v>
      </c>
      <c r="E813" s="6">
        <v>311477.34000000003</v>
      </c>
      <c r="F813" s="6">
        <v>292333.94</v>
      </c>
      <c r="G813" s="6">
        <f t="shared" si="13"/>
        <v>93.853999138428492</v>
      </c>
      <c r="I813" s="2"/>
    </row>
    <row r="814" spans="1:9" ht="25.5" x14ac:dyDescent="0.25">
      <c r="A814" s="1" t="s">
        <v>532</v>
      </c>
      <c r="B814" s="9" t="s">
        <v>806</v>
      </c>
      <c r="C814" s="10"/>
      <c r="D814" s="5" t="s">
        <v>845</v>
      </c>
      <c r="E814" s="6">
        <v>144685.84</v>
      </c>
      <c r="F814" s="6">
        <v>134341.41</v>
      </c>
      <c r="G814" s="6">
        <f t="shared" si="13"/>
        <v>92.850419916696751</v>
      </c>
      <c r="I814" s="2"/>
    </row>
    <row r="815" spans="1:9" ht="25.5" x14ac:dyDescent="0.25">
      <c r="A815" s="1" t="s">
        <v>532</v>
      </c>
      <c r="B815" s="9" t="s">
        <v>806</v>
      </c>
      <c r="C815" s="10"/>
      <c r="D815" s="5" t="s">
        <v>846</v>
      </c>
      <c r="E815" s="6">
        <v>306215.38999999996</v>
      </c>
      <c r="F815" s="6">
        <v>226166.55</v>
      </c>
      <c r="G815" s="6">
        <f t="shared" si="13"/>
        <v>73.858648972541857</v>
      </c>
      <c r="I815" s="2"/>
    </row>
    <row r="816" spans="1:9" ht="25.5" x14ac:dyDescent="0.25">
      <c r="A816" s="1" t="s">
        <v>532</v>
      </c>
      <c r="B816" s="9" t="s">
        <v>806</v>
      </c>
      <c r="C816" s="10"/>
      <c r="D816" s="5" t="s">
        <v>847</v>
      </c>
      <c r="E816" s="6">
        <v>165628.26999999999</v>
      </c>
      <c r="F816" s="6">
        <v>136609.87</v>
      </c>
      <c r="G816" s="6">
        <f t="shared" si="13"/>
        <v>82.479802511974555</v>
      </c>
      <c r="I816" s="2"/>
    </row>
    <row r="817" spans="1:9" ht="25.5" x14ac:dyDescent="0.25">
      <c r="A817" s="1" t="s">
        <v>532</v>
      </c>
      <c r="B817" s="9" t="s">
        <v>806</v>
      </c>
      <c r="C817" s="10"/>
      <c r="D817" s="5" t="s">
        <v>848</v>
      </c>
      <c r="E817" s="6">
        <v>134259.09</v>
      </c>
      <c r="F817" s="6">
        <v>94787.43</v>
      </c>
      <c r="G817" s="6">
        <f t="shared" si="13"/>
        <v>70.600381694826027</v>
      </c>
      <c r="I817" s="2"/>
    </row>
    <row r="818" spans="1:9" ht="25.5" x14ac:dyDescent="0.25">
      <c r="A818" s="1" t="s">
        <v>532</v>
      </c>
      <c r="B818" s="9" t="s">
        <v>806</v>
      </c>
      <c r="C818" s="10"/>
      <c r="D818" s="5" t="s">
        <v>849</v>
      </c>
      <c r="E818" s="6">
        <v>142853.78</v>
      </c>
      <c r="F818" s="6">
        <v>140924.51</v>
      </c>
      <c r="G818" s="6">
        <f t="shared" si="13"/>
        <v>98.649479208740573</v>
      </c>
      <c r="I818" s="2"/>
    </row>
    <row r="819" spans="1:9" ht="25.5" x14ac:dyDescent="0.25">
      <c r="A819" s="1" t="s">
        <v>532</v>
      </c>
      <c r="B819" s="9" t="s">
        <v>806</v>
      </c>
      <c r="C819" s="10"/>
      <c r="D819" s="5" t="s">
        <v>850</v>
      </c>
      <c r="E819" s="6">
        <v>160427.64000000001</v>
      </c>
      <c r="F819" s="6">
        <v>139460.51</v>
      </c>
      <c r="G819" s="6">
        <f t="shared" si="13"/>
        <v>86.930475322082899</v>
      </c>
      <c r="I819" s="2"/>
    </row>
    <row r="820" spans="1:9" ht="25.5" x14ac:dyDescent="0.25">
      <c r="A820" s="1" t="s">
        <v>532</v>
      </c>
      <c r="B820" s="9" t="s">
        <v>806</v>
      </c>
      <c r="C820" s="10"/>
      <c r="D820" s="5" t="s">
        <v>851</v>
      </c>
      <c r="E820" s="6">
        <v>304541.74</v>
      </c>
      <c r="F820" s="6">
        <v>228341.46</v>
      </c>
      <c r="G820" s="6">
        <f t="shared" si="13"/>
        <v>74.978707352233556</v>
      </c>
      <c r="I820" s="2"/>
    </row>
    <row r="821" spans="1:9" ht="25.5" x14ac:dyDescent="0.25">
      <c r="A821" s="1" t="s">
        <v>532</v>
      </c>
      <c r="B821" s="9" t="s">
        <v>806</v>
      </c>
      <c r="C821" s="10"/>
      <c r="D821" s="5" t="s">
        <v>852</v>
      </c>
      <c r="E821" s="6">
        <v>304414.38</v>
      </c>
      <c r="F821" s="6">
        <v>245649.82</v>
      </c>
      <c r="G821" s="6">
        <f t="shared" si="13"/>
        <v>80.69586594430919</v>
      </c>
      <c r="I821" s="2"/>
    </row>
    <row r="822" spans="1:9" ht="25.5" x14ac:dyDescent="0.25">
      <c r="A822" s="1" t="s">
        <v>532</v>
      </c>
      <c r="B822" s="9" t="s">
        <v>806</v>
      </c>
      <c r="C822" s="10"/>
      <c r="D822" s="5" t="s">
        <v>853</v>
      </c>
      <c r="E822" s="6">
        <v>245294.88999999998</v>
      </c>
      <c r="F822" s="6">
        <v>180812.06</v>
      </c>
      <c r="G822" s="6">
        <f t="shared" si="13"/>
        <v>73.712118503569329</v>
      </c>
      <c r="I822" s="2"/>
    </row>
    <row r="823" spans="1:9" ht="25.5" x14ac:dyDescent="0.25">
      <c r="A823" s="1" t="s">
        <v>532</v>
      </c>
      <c r="B823" s="9" t="s">
        <v>806</v>
      </c>
      <c r="C823" s="10"/>
      <c r="D823" s="5" t="s">
        <v>854</v>
      </c>
      <c r="E823" s="6">
        <v>217493.02</v>
      </c>
      <c r="F823" s="6">
        <v>207619.8</v>
      </c>
      <c r="G823" s="6">
        <f t="shared" ref="G823:G879" si="14">F823/E823*100</f>
        <v>95.460442822486897</v>
      </c>
      <c r="I823" s="2"/>
    </row>
    <row r="824" spans="1:9" ht="25.5" x14ac:dyDescent="0.25">
      <c r="A824" s="1" t="s">
        <v>532</v>
      </c>
      <c r="B824" s="9" t="s">
        <v>806</v>
      </c>
      <c r="C824" s="10"/>
      <c r="D824" s="5" t="s">
        <v>855</v>
      </c>
      <c r="E824" s="6">
        <v>230815.71</v>
      </c>
      <c r="F824" s="6">
        <v>227316.13</v>
      </c>
      <c r="G824" s="6">
        <f t="shared" si="14"/>
        <v>98.483820707004739</v>
      </c>
      <c r="I824" s="2"/>
    </row>
    <row r="825" spans="1:9" ht="25.5" x14ac:dyDescent="0.25">
      <c r="A825" s="1" t="s">
        <v>532</v>
      </c>
      <c r="B825" s="9" t="s">
        <v>806</v>
      </c>
      <c r="C825" s="10"/>
      <c r="D825" s="5" t="s">
        <v>856</v>
      </c>
      <c r="E825" s="6">
        <v>228811.6</v>
      </c>
      <c r="F825" s="6">
        <v>171243.39</v>
      </c>
      <c r="G825" s="6">
        <f t="shared" si="14"/>
        <v>74.840344632877006</v>
      </c>
      <c r="I825" s="2"/>
    </row>
    <row r="826" spans="1:9" ht="25.5" x14ac:dyDescent="0.25">
      <c r="A826" s="1" t="s">
        <v>532</v>
      </c>
      <c r="B826" s="9" t="s">
        <v>806</v>
      </c>
      <c r="C826" s="10"/>
      <c r="D826" s="5" t="s">
        <v>857</v>
      </c>
      <c r="E826" s="6">
        <v>301508.25</v>
      </c>
      <c r="F826" s="6">
        <v>261517.07</v>
      </c>
      <c r="G826" s="6">
        <f t="shared" si="14"/>
        <v>86.736289968848283</v>
      </c>
      <c r="I826" s="2"/>
    </row>
    <row r="827" spans="1:9" ht="25.5" x14ac:dyDescent="0.25">
      <c r="A827" s="1" t="s">
        <v>532</v>
      </c>
      <c r="B827" s="9" t="s">
        <v>806</v>
      </c>
      <c r="C827" s="10"/>
      <c r="D827" s="5" t="s">
        <v>858</v>
      </c>
      <c r="E827" s="6">
        <v>136937.35999999999</v>
      </c>
      <c r="F827" s="6">
        <v>136816.07999999999</v>
      </c>
      <c r="G827" s="6">
        <f t="shared" si="14"/>
        <v>99.911433957832983</v>
      </c>
      <c r="I827" s="2"/>
    </row>
    <row r="828" spans="1:9" ht="25.5" x14ac:dyDescent="0.25">
      <c r="A828" s="1" t="s">
        <v>532</v>
      </c>
      <c r="B828" s="9" t="s">
        <v>806</v>
      </c>
      <c r="C828" s="10"/>
      <c r="D828" s="5" t="s">
        <v>859</v>
      </c>
      <c r="E828" s="6">
        <v>227742.78</v>
      </c>
      <c r="F828" s="6">
        <v>183272</v>
      </c>
      <c r="G828" s="6">
        <f t="shared" si="14"/>
        <v>80.473242664377764</v>
      </c>
      <c r="I828" s="2"/>
    </row>
    <row r="829" spans="1:9" ht="25.5" x14ac:dyDescent="0.25">
      <c r="A829" s="1" t="s">
        <v>532</v>
      </c>
      <c r="B829" s="9" t="s">
        <v>806</v>
      </c>
      <c r="C829" s="10"/>
      <c r="D829" s="5" t="s">
        <v>860</v>
      </c>
      <c r="E829" s="6">
        <v>221979.57</v>
      </c>
      <c r="F829" s="6">
        <v>225129.75</v>
      </c>
      <c r="G829" s="6">
        <f t="shared" si="14"/>
        <v>101.41913059836993</v>
      </c>
      <c r="I829" s="2"/>
    </row>
    <row r="830" spans="1:9" ht="25.5" x14ac:dyDescent="0.25">
      <c r="A830" s="1" t="s">
        <v>532</v>
      </c>
      <c r="B830" s="9" t="s">
        <v>806</v>
      </c>
      <c r="C830" s="10"/>
      <c r="D830" s="5" t="s">
        <v>861</v>
      </c>
      <c r="E830" s="6">
        <v>312156.19</v>
      </c>
      <c r="F830" s="6">
        <v>243699.05</v>
      </c>
      <c r="G830" s="6">
        <f t="shared" si="14"/>
        <v>78.069587535650015</v>
      </c>
      <c r="I830" s="2"/>
    </row>
    <row r="831" spans="1:9" ht="25.5" x14ac:dyDescent="0.25">
      <c r="A831" s="1" t="s">
        <v>532</v>
      </c>
      <c r="B831" s="9" t="s">
        <v>806</v>
      </c>
      <c r="C831" s="10"/>
      <c r="D831" s="5" t="s">
        <v>862</v>
      </c>
      <c r="E831" s="6">
        <v>223501.34</v>
      </c>
      <c r="F831" s="6">
        <v>209946.36</v>
      </c>
      <c r="G831" s="6">
        <f t="shared" si="14"/>
        <v>93.93516835290562</v>
      </c>
      <c r="I831" s="2"/>
    </row>
    <row r="832" spans="1:9" ht="25.5" x14ac:dyDescent="0.25">
      <c r="A832" s="1" t="s">
        <v>532</v>
      </c>
      <c r="B832" s="9" t="s">
        <v>806</v>
      </c>
      <c r="C832" s="10"/>
      <c r="D832" s="5" t="s">
        <v>863</v>
      </c>
      <c r="E832" s="6">
        <v>222344.19</v>
      </c>
      <c r="F832" s="6">
        <v>199141.18</v>
      </c>
      <c r="G832" s="6">
        <f t="shared" si="14"/>
        <v>89.564373145976958</v>
      </c>
      <c r="I832" s="2"/>
    </row>
    <row r="833" spans="1:9" ht="25.5" x14ac:dyDescent="0.25">
      <c r="A833" s="1" t="s">
        <v>532</v>
      </c>
      <c r="B833" s="9" t="s">
        <v>806</v>
      </c>
      <c r="C833" s="10"/>
      <c r="D833" s="5" t="s">
        <v>864</v>
      </c>
      <c r="E833" s="6">
        <v>238081.76</v>
      </c>
      <c r="F833" s="6">
        <v>196328.51</v>
      </c>
      <c r="G833" s="6">
        <f t="shared" si="14"/>
        <v>82.462642245252212</v>
      </c>
      <c r="I833" s="2"/>
    </row>
    <row r="834" spans="1:9" ht="25.5" x14ac:dyDescent="0.25">
      <c r="A834" s="1" t="s">
        <v>532</v>
      </c>
      <c r="B834" s="9" t="s">
        <v>806</v>
      </c>
      <c r="C834" s="10"/>
      <c r="D834" s="5" t="s">
        <v>865</v>
      </c>
      <c r="E834" s="6">
        <v>228376.80000000002</v>
      </c>
      <c r="F834" s="6">
        <v>198507.63</v>
      </c>
      <c r="G834" s="6">
        <f t="shared" si="14"/>
        <v>86.921101442878594</v>
      </c>
      <c r="I834" s="2"/>
    </row>
    <row r="835" spans="1:9" ht="25.5" x14ac:dyDescent="0.25">
      <c r="A835" s="1" t="s">
        <v>532</v>
      </c>
      <c r="B835" s="9" t="s">
        <v>806</v>
      </c>
      <c r="C835" s="10"/>
      <c r="D835" s="5" t="s">
        <v>866</v>
      </c>
      <c r="E835" s="6">
        <v>229988.54</v>
      </c>
      <c r="F835" s="6">
        <v>207515.42</v>
      </c>
      <c r="G835" s="6">
        <f t="shared" si="14"/>
        <v>90.228591389814468</v>
      </c>
      <c r="I835" s="2"/>
    </row>
    <row r="836" spans="1:9" ht="25.5" x14ac:dyDescent="0.25">
      <c r="A836" s="1" t="s">
        <v>532</v>
      </c>
      <c r="B836" s="9" t="s">
        <v>806</v>
      </c>
      <c r="C836" s="10"/>
      <c r="D836" s="5" t="s">
        <v>867</v>
      </c>
      <c r="E836" s="6">
        <v>147690.16</v>
      </c>
      <c r="F836" s="6">
        <v>122654.05</v>
      </c>
      <c r="G836" s="6">
        <f t="shared" si="14"/>
        <v>83.048220680375735</v>
      </c>
      <c r="I836" s="2"/>
    </row>
    <row r="837" spans="1:9" ht="25.5" x14ac:dyDescent="0.25">
      <c r="A837" s="1" t="s">
        <v>532</v>
      </c>
      <c r="B837" s="9" t="s">
        <v>806</v>
      </c>
      <c r="C837" s="10"/>
      <c r="D837" s="5" t="s">
        <v>868</v>
      </c>
      <c r="E837" s="6">
        <v>148652.17000000001</v>
      </c>
      <c r="F837" s="6">
        <v>104616.13</v>
      </c>
      <c r="G837" s="6">
        <f t="shared" si="14"/>
        <v>70.376456663902047</v>
      </c>
      <c r="I837" s="2"/>
    </row>
    <row r="838" spans="1:9" ht="25.5" x14ac:dyDescent="0.25">
      <c r="A838" s="1" t="s">
        <v>532</v>
      </c>
      <c r="B838" s="9" t="s">
        <v>869</v>
      </c>
      <c r="C838" s="10"/>
      <c r="D838" s="5" t="s">
        <v>870</v>
      </c>
      <c r="E838" s="6">
        <v>338076.95</v>
      </c>
      <c r="F838" s="6">
        <v>161507.49</v>
      </c>
      <c r="G838" s="6">
        <f t="shared" si="14"/>
        <v>47.772405069319277</v>
      </c>
      <c r="I838" s="2"/>
    </row>
    <row r="839" spans="1:9" ht="25.5" x14ac:dyDescent="0.25">
      <c r="A839" s="1" t="s">
        <v>532</v>
      </c>
      <c r="B839" s="9" t="s">
        <v>869</v>
      </c>
      <c r="C839" s="10"/>
      <c r="D839" s="5" t="s">
        <v>871</v>
      </c>
      <c r="E839" s="6">
        <v>338058.54</v>
      </c>
      <c r="F839" s="6">
        <v>251900.76</v>
      </c>
      <c r="G839" s="6">
        <f t="shared" si="14"/>
        <v>74.513946608182124</v>
      </c>
      <c r="I839" s="2"/>
    </row>
    <row r="840" spans="1:9" ht="25.5" x14ac:dyDescent="0.25">
      <c r="A840" s="1" t="s">
        <v>532</v>
      </c>
      <c r="B840" s="9" t="s">
        <v>869</v>
      </c>
      <c r="C840" s="10"/>
      <c r="D840" s="5" t="s">
        <v>872</v>
      </c>
      <c r="E840" s="6">
        <v>358270.83999999997</v>
      </c>
      <c r="F840" s="6">
        <v>198469.61</v>
      </c>
      <c r="G840" s="6">
        <f t="shared" si="14"/>
        <v>55.396529061645097</v>
      </c>
      <c r="I840" s="2"/>
    </row>
    <row r="841" spans="1:9" ht="25.5" x14ac:dyDescent="0.25">
      <c r="A841" s="1" t="s">
        <v>532</v>
      </c>
      <c r="B841" s="9" t="s">
        <v>869</v>
      </c>
      <c r="C841" s="10"/>
      <c r="D841" s="5" t="s">
        <v>873</v>
      </c>
      <c r="E841" s="6">
        <v>341545.36</v>
      </c>
      <c r="F841" s="6">
        <v>153967.17000000001</v>
      </c>
      <c r="G841" s="6">
        <f t="shared" si="14"/>
        <v>45.079567176670182</v>
      </c>
      <c r="I841" s="2"/>
    </row>
    <row r="842" spans="1:9" ht="25.5" x14ac:dyDescent="0.25">
      <c r="A842" s="1" t="s">
        <v>532</v>
      </c>
      <c r="B842" s="9" t="s">
        <v>869</v>
      </c>
      <c r="C842" s="10"/>
      <c r="D842" s="5" t="s">
        <v>874</v>
      </c>
      <c r="E842" s="6">
        <v>331805.7</v>
      </c>
      <c r="F842" s="6">
        <v>193587.07</v>
      </c>
      <c r="G842" s="6">
        <f t="shared" si="14"/>
        <v>58.343503441923993</v>
      </c>
      <c r="I842" s="2"/>
    </row>
    <row r="843" spans="1:9" ht="25.5" x14ac:dyDescent="0.25">
      <c r="A843" s="1" t="s">
        <v>532</v>
      </c>
      <c r="B843" s="9" t="s">
        <v>869</v>
      </c>
      <c r="C843" s="10"/>
      <c r="D843" s="5" t="s">
        <v>875</v>
      </c>
      <c r="E843" s="6">
        <v>351482.95</v>
      </c>
      <c r="F843" s="6">
        <v>89473.86</v>
      </c>
      <c r="G843" s="6">
        <f t="shared" si="14"/>
        <v>25.456102493734051</v>
      </c>
      <c r="I843" s="2"/>
    </row>
    <row r="844" spans="1:9" ht="25.5" x14ac:dyDescent="0.25">
      <c r="A844" s="1" t="s">
        <v>532</v>
      </c>
      <c r="B844" s="9" t="s">
        <v>869</v>
      </c>
      <c r="C844" s="10"/>
      <c r="D844" s="5" t="s">
        <v>876</v>
      </c>
      <c r="E844" s="6">
        <v>222338.81999999998</v>
      </c>
      <c r="F844" s="6">
        <v>165098.32</v>
      </c>
      <c r="G844" s="6">
        <f t="shared" si="14"/>
        <v>74.255282995565068</v>
      </c>
      <c r="I844" s="2"/>
    </row>
    <row r="845" spans="1:9" ht="25.5" x14ac:dyDescent="0.25">
      <c r="A845" s="1" t="s">
        <v>532</v>
      </c>
      <c r="B845" s="9" t="s">
        <v>877</v>
      </c>
      <c r="C845" s="10"/>
      <c r="D845" s="5" t="s">
        <v>878</v>
      </c>
      <c r="E845" s="6">
        <v>266104.45999999996</v>
      </c>
      <c r="F845" s="6">
        <v>22796.98</v>
      </c>
      <c r="G845" s="6">
        <f t="shared" si="14"/>
        <v>8.5669289421154406</v>
      </c>
      <c r="I845" s="2"/>
    </row>
    <row r="846" spans="1:9" ht="25.5" x14ac:dyDescent="0.25">
      <c r="A846" s="1" t="s">
        <v>532</v>
      </c>
      <c r="B846" s="9" t="s">
        <v>877</v>
      </c>
      <c r="C846" s="10"/>
      <c r="D846" s="5" t="s">
        <v>879</v>
      </c>
      <c r="E846" s="6">
        <v>257036.18</v>
      </c>
      <c r="F846" s="6">
        <v>82761.09</v>
      </c>
      <c r="G846" s="6">
        <f t="shared" si="14"/>
        <v>32.198225946246168</v>
      </c>
      <c r="I846" s="2"/>
    </row>
    <row r="847" spans="1:9" ht="25.5" x14ac:dyDescent="0.25">
      <c r="A847" s="1" t="s">
        <v>532</v>
      </c>
      <c r="B847" s="9" t="s">
        <v>877</v>
      </c>
      <c r="C847" s="10"/>
      <c r="D847" s="5" t="s">
        <v>880</v>
      </c>
      <c r="E847" s="6">
        <v>114170.02</v>
      </c>
      <c r="F847" s="6">
        <v>81344.95</v>
      </c>
      <c r="G847" s="6">
        <f t="shared" si="14"/>
        <v>71.248958351763449</v>
      </c>
      <c r="I847" s="2"/>
    </row>
    <row r="848" spans="1:9" ht="25.5" x14ac:dyDescent="0.25">
      <c r="A848" s="1" t="s">
        <v>532</v>
      </c>
      <c r="B848" s="9" t="s">
        <v>877</v>
      </c>
      <c r="C848" s="10"/>
      <c r="D848" s="5" t="s">
        <v>881</v>
      </c>
      <c r="E848" s="6">
        <v>132704.22</v>
      </c>
      <c r="F848" s="6">
        <v>132707.07</v>
      </c>
      <c r="G848" s="6">
        <f t="shared" si="14"/>
        <v>100.00214763328552</v>
      </c>
      <c r="I848" s="2"/>
    </row>
    <row r="849" spans="1:9" ht="25.5" x14ac:dyDescent="0.25">
      <c r="A849" s="1" t="s">
        <v>532</v>
      </c>
      <c r="B849" s="9" t="s">
        <v>877</v>
      </c>
      <c r="C849" s="10"/>
      <c r="D849" s="5" t="s">
        <v>882</v>
      </c>
      <c r="E849" s="6">
        <v>131660.65</v>
      </c>
      <c r="F849" s="6">
        <v>95158.399999999994</v>
      </c>
      <c r="G849" s="6">
        <f t="shared" si="14"/>
        <v>72.275505247771449</v>
      </c>
      <c r="I849" s="2"/>
    </row>
    <row r="850" spans="1:9" ht="25.5" x14ac:dyDescent="0.25">
      <c r="A850" s="1" t="s">
        <v>532</v>
      </c>
      <c r="B850" s="9" t="s">
        <v>877</v>
      </c>
      <c r="C850" s="10"/>
      <c r="D850" s="5" t="s">
        <v>883</v>
      </c>
      <c r="E850" s="6">
        <v>116628.3</v>
      </c>
      <c r="F850" s="6">
        <v>84361.62</v>
      </c>
      <c r="G850" s="6">
        <f t="shared" si="14"/>
        <v>72.333747469524965</v>
      </c>
      <c r="I850" s="2"/>
    </row>
    <row r="851" spans="1:9" ht="25.5" x14ac:dyDescent="0.25">
      <c r="A851" s="1" t="s">
        <v>532</v>
      </c>
      <c r="B851" s="9" t="s">
        <v>877</v>
      </c>
      <c r="C851" s="10"/>
      <c r="D851" s="5" t="s">
        <v>884</v>
      </c>
      <c r="E851" s="6">
        <v>127435.29</v>
      </c>
      <c r="F851" s="6">
        <v>115279.01</v>
      </c>
      <c r="G851" s="6">
        <f t="shared" si="14"/>
        <v>90.460821331359625</v>
      </c>
      <c r="I851" s="2"/>
    </row>
    <row r="852" spans="1:9" ht="25.5" x14ac:dyDescent="0.25">
      <c r="A852" s="1" t="s">
        <v>532</v>
      </c>
      <c r="B852" s="9" t="s">
        <v>877</v>
      </c>
      <c r="C852" s="10"/>
      <c r="D852" s="5" t="s">
        <v>885</v>
      </c>
      <c r="E852" s="6">
        <v>249165.96</v>
      </c>
      <c r="F852" s="6">
        <v>0</v>
      </c>
      <c r="G852" s="6">
        <f t="shared" si="14"/>
        <v>0</v>
      </c>
      <c r="I852" s="2"/>
    </row>
    <row r="853" spans="1:9" ht="25.5" x14ac:dyDescent="0.25">
      <c r="A853" s="1" t="s">
        <v>532</v>
      </c>
      <c r="B853" s="9" t="s">
        <v>877</v>
      </c>
      <c r="C853" s="10"/>
      <c r="D853" s="5" t="s">
        <v>886</v>
      </c>
      <c r="E853" s="6">
        <v>361258.3</v>
      </c>
      <c r="F853" s="6">
        <v>55347.8</v>
      </c>
      <c r="G853" s="6">
        <f t="shared" si="14"/>
        <v>15.320838303230683</v>
      </c>
      <c r="I853" s="2"/>
    </row>
    <row r="854" spans="1:9" ht="25.5" x14ac:dyDescent="0.25">
      <c r="A854" s="1" t="s">
        <v>532</v>
      </c>
      <c r="B854" s="9" t="s">
        <v>877</v>
      </c>
      <c r="C854" s="10"/>
      <c r="D854" s="5" t="s">
        <v>887</v>
      </c>
      <c r="E854" s="6">
        <v>7931.0999999999995</v>
      </c>
      <c r="F854" s="6">
        <v>4790.78</v>
      </c>
      <c r="G854" s="6">
        <f t="shared" si="14"/>
        <v>60.404987958795118</v>
      </c>
      <c r="I854" s="2"/>
    </row>
    <row r="855" spans="1:9" ht="25.5" x14ac:dyDescent="0.25">
      <c r="A855" s="1" t="s">
        <v>532</v>
      </c>
      <c r="B855" s="9" t="s">
        <v>877</v>
      </c>
      <c r="C855" s="10"/>
      <c r="D855" s="5" t="s">
        <v>888</v>
      </c>
      <c r="E855" s="6">
        <v>310374.19999999995</v>
      </c>
      <c r="F855" s="6">
        <v>250123.38</v>
      </c>
      <c r="G855" s="6">
        <f t="shared" si="14"/>
        <v>80.587684156737268</v>
      </c>
      <c r="I855" s="2"/>
    </row>
    <row r="856" spans="1:9" ht="25.5" x14ac:dyDescent="0.25">
      <c r="A856" s="1" t="s">
        <v>532</v>
      </c>
      <c r="B856" s="9" t="s">
        <v>877</v>
      </c>
      <c r="C856" s="10"/>
      <c r="D856" s="5" t="s">
        <v>889</v>
      </c>
      <c r="E856" s="6">
        <v>0</v>
      </c>
      <c r="F856" s="6">
        <v>971.54</v>
      </c>
      <c r="G856" s="6">
        <v>0</v>
      </c>
      <c r="I856" s="2"/>
    </row>
    <row r="857" spans="1:9" ht="25.5" x14ac:dyDescent="0.25">
      <c r="A857" s="1" t="s">
        <v>532</v>
      </c>
      <c r="B857" s="9" t="s">
        <v>877</v>
      </c>
      <c r="C857" s="10"/>
      <c r="D857" s="5" t="s">
        <v>890</v>
      </c>
      <c r="E857" s="6">
        <v>229523.93</v>
      </c>
      <c r="F857" s="6">
        <v>199059.84</v>
      </c>
      <c r="G857" s="6">
        <f t="shared" si="14"/>
        <v>86.727270659752122</v>
      </c>
      <c r="I857" s="2"/>
    </row>
    <row r="858" spans="1:9" ht="25.5" x14ac:dyDescent="0.25">
      <c r="A858" s="1" t="s">
        <v>532</v>
      </c>
      <c r="B858" s="9" t="s">
        <v>877</v>
      </c>
      <c r="C858" s="10"/>
      <c r="D858" s="5" t="s">
        <v>891</v>
      </c>
      <c r="E858" s="6">
        <v>314152.95999999996</v>
      </c>
      <c r="F858" s="6">
        <v>243513.59</v>
      </c>
      <c r="G858" s="6">
        <f t="shared" si="14"/>
        <v>77.514338874922601</v>
      </c>
      <c r="I858" s="2"/>
    </row>
    <row r="859" spans="1:9" ht="25.5" x14ac:dyDescent="0.25">
      <c r="A859" s="1" t="s">
        <v>532</v>
      </c>
      <c r="B859" s="9" t="s">
        <v>877</v>
      </c>
      <c r="C859" s="10"/>
      <c r="D859" s="5" t="s">
        <v>892</v>
      </c>
      <c r="E859" s="6">
        <v>328693.38</v>
      </c>
      <c r="F859" s="6">
        <v>146321.10999999999</v>
      </c>
      <c r="G859" s="6">
        <f t="shared" si="14"/>
        <v>44.515989339365454</v>
      </c>
      <c r="I859" s="2"/>
    </row>
    <row r="860" spans="1:9" ht="25.5" x14ac:dyDescent="0.25">
      <c r="A860" s="1" t="s">
        <v>532</v>
      </c>
      <c r="B860" s="9" t="s">
        <v>877</v>
      </c>
      <c r="C860" s="10"/>
      <c r="D860" s="5" t="s">
        <v>893</v>
      </c>
      <c r="E860" s="6">
        <v>132428.45000000001</v>
      </c>
      <c r="F860" s="6">
        <v>71382.320000000007</v>
      </c>
      <c r="G860" s="6">
        <f t="shared" si="14"/>
        <v>53.902556437079795</v>
      </c>
      <c r="I860" s="2"/>
    </row>
    <row r="861" spans="1:9" ht="25.5" x14ac:dyDescent="0.25">
      <c r="A861" s="1" t="s">
        <v>532</v>
      </c>
      <c r="B861" s="9" t="s">
        <v>877</v>
      </c>
      <c r="C861" s="10"/>
      <c r="D861" s="5" t="s">
        <v>894</v>
      </c>
      <c r="E861" s="6">
        <v>161844.20000000001</v>
      </c>
      <c r="F861" s="6">
        <v>86479.03</v>
      </c>
      <c r="G861" s="6">
        <f t="shared" si="14"/>
        <v>53.433505803729751</v>
      </c>
      <c r="I861" s="2"/>
    </row>
    <row r="862" spans="1:9" ht="25.5" x14ac:dyDescent="0.25">
      <c r="A862" s="1" t="s">
        <v>532</v>
      </c>
      <c r="B862" s="9" t="s">
        <v>877</v>
      </c>
      <c r="C862" s="10"/>
      <c r="D862" s="5" t="s">
        <v>895</v>
      </c>
      <c r="E862" s="6">
        <v>159484.89000000001</v>
      </c>
      <c r="F862" s="6">
        <v>16652.68</v>
      </c>
      <c r="G862" s="6">
        <f t="shared" si="14"/>
        <v>10.441540888293554</v>
      </c>
      <c r="I862" s="2"/>
    </row>
    <row r="863" spans="1:9" ht="25.5" x14ac:dyDescent="0.25">
      <c r="A863" s="1" t="s">
        <v>532</v>
      </c>
      <c r="B863" s="9" t="s">
        <v>877</v>
      </c>
      <c r="C863" s="10"/>
      <c r="D863" s="5" t="s">
        <v>896</v>
      </c>
      <c r="E863" s="6">
        <v>145746.96</v>
      </c>
      <c r="F863" s="6">
        <v>46940.18</v>
      </c>
      <c r="G863" s="6">
        <f t="shared" si="14"/>
        <v>32.206627157094736</v>
      </c>
      <c r="I863" s="2"/>
    </row>
    <row r="864" spans="1:9" ht="25.5" x14ac:dyDescent="0.25">
      <c r="A864" s="1" t="s">
        <v>532</v>
      </c>
      <c r="B864" s="9" t="s">
        <v>897</v>
      </c>
      <c r="C864" s="10"/>
      <c r="D864" s="5" t="s">
        <v>898</v>
      </c>
      <c r="E864" s="6">
        <v>204127.41</v>
      </c>
      <c r="F864" s="6">
        <v>184172.84</v>
      </c>
      <c r="G864" s="6">
        <f t="shared" si="14"/>
        <v>90.224453443072633</v>
      </c>
      <c r="I864" s="2"/>
    </row>
    <row r="865" spans="1:9" ht="25.5" x14ac:dyDescent="0.25">
      <c r="A865" s="1" t="s">
        <v>532</v>
      </c>
      <c r="B865" s="9" t="s">
        <v>897</v>
      </c>
      <c r="C865" s="10"/>
      <c r="D865" s="5" t="s">
        <v>899</v>
      </c>
      <c r="E865" s="6">
        <v>246735.63999999998</v>
      </c>
      <c r="F865" s="6">
        <v>86323.86</v>
      </c>
      <c r="G865" s="6">
        <f t="shared" si="14"/>
        <v>34.98637651212448</v>
      </c>
      <c r="I865" s="2"/>
    </row>
    <row r="866" spans="1:9" ht="25.5" x14ac:dyDescent="0.25">
      <c r="A866" s="1" t="s">
        <v>532</v>
      </c>
      <c r="B866" s="9" t="s">
        <v>900</v>
      </c>
      <c r="C866" s="10"/>
      <c r="D866" s="5" t="s">
        <v>901</v>
      </c>
      <c r="E866" s="6">
        <v>315146.65999999997</v>
      </c>
      <c r="F866" s="6">
        <v>289268.57</v>
      </c>
      <c r="G866" s="6">
        <f t="shared" si="14"/>
        <v>91.788556477165272</v>
      </c>
      <c r="I866" s="2"/>
    </row>
    <row r="867" spans="1:9" ht="25.5" x14ac:dyDescent="0.25">
      <c r="A867" s="1" t="s">
        <v>532</v>
      </c>
      <c r="B867" s="9" t="s">
        <v>900</v>
      </c>
      <c r="C867" s="10"/>
      <c r="D867" s="5" t="s">
        <v>902</v>
      </c>
      <c r="E867" s="6">
        <v>315915.39999999997</v>
      </c>
      <c r="F867" s="6">
        <v>296691.01</v>
      </c>
      <c r="G867" s="6">
        <f t="shared" si="14"/>
        <v>93.914703113555092</v>
      </c>
      <c r="I867" s="2"/>
    </row>
    <row r="868" spans="1:9" ht="25.5" x14ac:dyDescent="0.25">
      <c r="A868" s="1" t="s">
        <v>532</v>
      </c>
      <c r="B868" s="9" t="s">
        <v>900</v>
      </c>
      <c r="C868" s="10"/>
      <c r="D868" s="5" t="s">
        <v>903</v>
      </c>
      <c r="E868" s="6">
        <v>324738.73000000004</v>
      </c>
      <c r="F868" s="6">
        <v>290320.07</v>
      </c>
      <c r="G868" s="6">
        <f t="shared" si="14"/>
        <v>89.401122557817473</v>
      </c>
      <c r="I868" s="2"/>
    </row>
    <row r="869" spans="1:9" ht="25.5" x14ac:dyDescent="0.25">
      <c r="A869" s="1" t="s">
        <v>532</v>
      </c>
      <c r="B869" s="9" t="s">
        <v>900</v>
      </c>
      <c r="C869" s="10"/>
      <c r="D869" s="5" t="s">
        <v>904</v>
      </c>
      <c r="E869" s="6">
        <v>407262.09</v>
      </c>
      <c r="F869" s="6">
        <v>368565.83</v>
      </c>
      <c r="G869" s="6">
        <f t="shared" si="14"/>
        <v>90.498437996033459</v>
      </c>
      <c r="I869" s="2"/>
    </row>
    <row r="870" spans="1:9" ht="25.5" x14ac:dyDescent="0.25">
      <c r="A870" s="1" t="s">
        <v>532</v>
      </c>
      <c r="B870" s="9" t="s">
        <v>900</v>
      </c>
      <c r="C870" s="10"/>
      <c r="D870" s="5" t="s">
        <v>905</v>
      </c>
      <c r="E870" s="6">
        <v>213324.80000000002</v>
      </c>
      <c r="F870" s="6">
        <v>109711.95</v>
      </c>
      <c r="G870" s="6">
        <f t="shared" si="14"/>
        <v>51.429533743849753</v>
      </c>
      <c r="I870" s="2"/>
    </row>
    <row r="871" spans="1:9" ht="25.5" x14ac:dyDescent="0.25">
      <c r="A871" s="1" t="s">
        <v>532</v>
      </c>
      <c r="B871" s="9" t="s">
        <v>906</v>
      </c>
      <c r="C871" s="10"/>
      <c r="D871" s="5" t="s">
        <v>907</v>
      </c>
      <c r="E871" s="6">
        <v>237899.56</v>
      </c>
      <c r="F871" s="6">
        <v>177508.49</v>
      </c>
      <c r="G871" s="6">
        <f t="shared" si="14"/>
        <v>74.61488789638787</v>
      </c>
      <c r="I871" s="2"/>
    </row>
    <row r="872" spans="1:9" ht="25.5" x14ac:dyDescent="0.25">
      <c r="A872" s="1" t="s">
        <v>532</v>
      </c>
      <c r="B872" s="9" t="s">
        <v>906</v>
      </c>
      <c r="C872" s="10"/>
      <c r="D872" s="5" t="s">
        <v>908</v>
      </c>
      <c r="E872" s="6">
        <v>299992.07</v>
      </c>
      <c r="F872" s="6">
        <v>299273.32</v>
      </c>
      <c r="G872" s="6">
        <f t="shared" si="14"/>
        <v>99.76041033351315</v>
      </c>
      <c r="I872" s="2"/>
    </row>
    <row r="873" spans="1:9" ht="25.5" x14ac:dyDescent="0.25">
      <c r="A873" s="1" t="s">
        <v>532</v>
      </c>
      <c r="B873" s="9" t="s">
        <v>906</v>
      </c>
      <c r="C873" s="10"/>
      <c r="D873" s="5" t="s">
        <v>909</v>
      </c>
      <c r="E873" s="6">
        <v>300350.55000000005</v>
      </c>
      <c r="F873" s="6">
        <v>266446.32</v>
      </c>
      <c r="G873" s="6">
        <f t="shared" si="14"/>
        <v>88.711780284737273</v>
      </c>
      <c r="I873" s="2"/>
    </row>
    <row r="874" spans="1:9" ht="25.5" x14ac:dyDescent="0.25">
      <c r="A874" s="1" t="s">
        <v>532</v>
      </c>
      <c r="B874" s="9" t="s">
        <v>906</v>
      </c>
      <c r="C874" s="10"/>
      <c r="D874" s="5" t="s">
        <v>910</v>
      </c>
      <c r="E874" s="6">
        <v>365709.32999999996</v>
      </c>
      <c r="F874" s="6">
        <v>317106.64</v>
      </c>
      <c r="G874" s="6">
        <f t="shared" si="14"/>
        <v>86.710021863538472</v>
      </c>
      <c r="I874" s="2"/>
    </row>
    <row r="875" spans="1:9" ht="25.5" x14ac:dyDescent="0.25">
      <c r="A875" s="1" t="s">
        <v>532</v>
      </c>
      <c r="B875" s="9" t="s">
        <v>906</v>
      </c>
      <c r="C875" s="10"/>
      <c r="D875" s="5" t="s">
        <v>911</v>
      </c>
      <c r="E875" s="6">
        <v>362877.54</v>
      </c>
      <c r="F875" s="6">
        <v>334886.17</v>
      </c>
      <c r="G875" s="6">
        <f t="shared" si="14"/>
        <v>92.286276521826068</v>
      </c>
      <c r="I875" s="2"/>
    </row>
    <row r="876" spans="1:9" ht="25.5" x14ac:dyDescent="0.25">
      <c r="A876" s="1" t="s">
        <v>532</v>
      </c>
      <c r="B876" s="9" t="s">
        <v>906</v>
      </c>
      <c r="C876" s="10"/>
      <c r="D876" s="5" t="s">
        <v>912</v>
      </c>
      <c r="E876" s="6">
        <v>332008.70999999996</v>
      </c>
      <c r="F876" s="6">
        <v>239742.98</v>
      </c>
      <c r="G876" s="6">
        <f t="shared" si="14"/>
        <v>72.20984654288138</v>
      </c>
      <c r="I876" s="2"/>
    </row>
    <row r="877" spans="1:9" ht="25.5" x14ac:dyDescent="0.25">
      <c r="A877" s="1" t="s">
        <v>532</v>
      </c>
      <c r="B877" s="9" t="s">
        <v>906</v>
      </c>
      <c r="C877" s="10"/>
      <c r="D877" s="5" t="s">
        <v>913</v>
      </c>
      <c r="E877" s="6">
        <v>317848.30000000005</v>
      </c>
      <c r="F877" s="6">
        <v>277977.34999999998</v>
      </c>
      <c r="G877" s="6">
        <f t="shared" si="14"/>
        <v>87.455981359661166</v>
      </c>
      <c r="I877" s="2"/>
    </row>
    <row r="878" spans="1:9" ht="25.5" x14ac:dyDescent="0.25">
      <c r="A878" s="1" t="s">
        <v>532</v>
      </c>
      <c r="B878" s="9" t="s">
        <v>906</v>
      </c>
      <c r="C878" s="10"/>
      <c r="D878" s="5" t="s">
        <v>914</v>
      </c>
      <c r="E878" s="6">
        <v>327239.43</v>
      </c>
      <c r="F878" s="6">
        <v>312900.06</v>
      </c>
      <c r="G878" s="6">
        <f t="shared" si="14"/>
        <v>95.618080009490299</v>
      </c>
      <c r="I878" s="2"/>
    </row>
    <row r="879" spans="1:9" ht="25.5" x14ac:dyDescent="0.25">
      <c r="A879" s="1" t="s">
        <v>532</v>
      </c>
      <c r="B879" s="9" t="s">
        <v>906</v>
      </c>
      <c r="C879" s="10"/>
      <c r="D879" s="5" t="s">
        <v>915</v>
      </c>
      <c r="E879" s="6">
        <v>320004.76</v>
      </c>
      <c r="F879" s="6">
        <v>274160.46000000002</v>
      </c>
      <c r="G879" s="6">
        <f t="shared" si="14"/>
        <v>85.673869351193417</v>
      </c>
      <c r="I879" s="2"/>
    </row>
    <row r="880" spans="1:9" ht="25.5" x14ac:dyDescent="0.25">
      <c r="A880" s="1" t="s">
        <v>532</v>
      </c>
      <c r="B880" s="9" t="s">
        <v>906</v>
      </c>
      <c r="C880" s="10"/>
      <c r="D880" s="5" t="s">
        <v>916</v>
      </c>
      <c r="E880" s="6">
        <v>325621.27</v>
      </c>
      <c r="F880" s="6">
        <v>249145.12</v>
      </c>
      <c r="G880" s="6">
        <f t="shared" ref="G880:G940" si="15">F880/E880*100</f>
        <v>76.513773194238809</v>
      </c>
      <c r="I880" s="2"/>
    </row>
    <row r="881" spans="1:9" ht="25.5" x14ac:dyDescent="0.25">
      <c r="A881" s="1" t="s">
        <v>532</v>
      </c>
      <c r="B881" s="9" t="s">
        <v>906</v>
      </c>
      <c r="C881" s="10"/>
      <c r="D881" s="5" t="s">
        <v>917</v>
      </c>
      <c r="E881" s="6">
        <v>324902.02</v>
      </c>
      <c r="F881" s="6">
        <v>262795.21000000002</v>
      </c>
      <c r="G881" s="6">
        <f t="shared" si="15"/>
        <v>80.884449410317615</v>
      </c>
      <c r="I881" s="2"/>
    </row>
    <row r="882" spans="1:9" ht="25.5" x14ac:dyDescent="0.25">
      <c r="A882" s="1" t="s">
        <v>532</v>
      </c>
      <c r="B882" s="9" t="s">
        <v>906</v>
      </c>
      <c r="C882" s="10"/>
      <c r="D882" s="5" t="s">
        <v>918</v>
      </c>
      <c r="E882" s="6">
        <v>321640.96000000002</v>
      </c>
      <c r="F882" s="6">
        <v>317222.34000000003</v>
      </c>
      <c r="G882" s="6">
        <f t="shared" si="15"/>
        <v>98.62622596326041</v>
      </c>
      <c r="I882" s="2"/>
    </row>
    <row r="883" spans="1:9" ht="25.5" x14ac:dyDescent="0.25">
      <c r="A883" s="1" t="s">
        <v>532</v>
      </c>
      <c r="B883" s="9" t="s">
        <v>906</v>
      </c>
      <c r="C883" s="10"/>
      <c r="D883" s="5" t="s">
        <v>919</v>
      </c>
      <c r="E883" s="6">
        <v>331888.38999999996</v>
      </c>
      <c r="F883" s="6">
        <v>222520.25</v>
      </c>
      <c r="G883" s="6">
        <f t="shared" si="15"/>
        <v>67.046711094654455</v>
      </c>
      <c r="I883" s="2"/>
    </row>
    <row r="884" spans="1:9" ht="25.5" x14ac:dyDescent="0.25">
      <c r="A884" s="1" t="s">
        <v>532</v>
      </c>
      <c r="B884" s="9" t="s">
        <v>906</v>
      </c>
      <c r="C884" s="10"/>
      <c r="D884" s="5" t="s">
        <v>920</v>
      </c>
      <c r="E884" s="6">
        <v>319971.99</v>
      </c>
      <c r="F884" s="6">
        <v>299586.84000000003</v>
      </c>
      <c r="G884" s="6">
        <f t="shared" si="15"/>
        <v>93.62908297066879</v>
      </c>
      <c r="I884" s="2"/>
    </row>
    <row r="885" spans="1:9" ht="25.5" x14ac:dyDescent="0.25">
      <c r="A885" s="1" t="s">
        <v>532</v>
      </c>
      <c r="B885" s="9" t="s">
        <v>906</v>
      </c>
      <c r="C885" s="10"/>
      <c r="D885" s="5" t="s">
        <v>921</v>
      </c>
      <c r="E885" s="6">
        <v>172352.87999999998</v>
      </c>
      <c r="F885" s="6">
        <v>159144.25</v>
      </c>
      <c r="G885" s="6">
        <f t="shared" si="15"/>
        <v>92.336287040866409</v>
      </c>
      <c r="I885" s="2"/>
    </row>
    <row r="886" spans="1:9" ht="25.5" x14ac:dyDescent="0.25">
      <c r="A886" s="1" t="s">
        <v>532</v>
      </c>
      <c r="B886" s="9" t="s">
        <v>906</v>
      </c>
      <c r="C886" s="10"/>
      <c r="D886" s="5" t="s">
        <v>922</v>
      </c>
      <c r="E886" s="6">
        <v>329337.02999999997</v>
      </c>
      <c r="F886" s="6">
        <v>263048.51</v>
      </c>
      <c r="G886" s="6">
        <f t="shared" si="15"/>
        <v>79.872132811788589</v>
      </c>
      <c r="I886" s="2"/>
    </row>
    <row r="887" spans="1:9" ht="25.5" x14ac:dyDescent="0.25">
      <c r="A887" s="1" t="s">
        <v>532</v>
      </c>
      <c r="B887" s="9" t="s">
        <v>906</v>
      </c>
      <c r="C887" s="10"/>
      <c r="D887" s="5" t="s">
        <v>923</v>
      </c>
      <c r="E887" s="6">
        <v>324803.83</v>
      </c>
      <c r="F887" s="6">
        <v>316566.98</v>
      </c>
      <c r="G887" s="6">
        <f t="shared" si="15"/>
        <v>97.464053918329711</v>
      </c>
      <c r="I887" s="2"/>
    </row>
    <row r="888" spans="1:9" ht="25.5" x14ac:dyDescent="0.25">
      <c r="A888" s="1" t="s">
        <v>532</v>
      </c>
      <c r="B888" s="9" t="s">
        <v>906</v>
      </c>
      <c r="C888" s="10"/>
      <c r="D888" s="5" t="s">
        <v>924</v>
      </c>
      <c r="E888" s="6">
        <v>329864.78999999998</v>
      </c>
      <c r="F888" s="6">
        <v>228191.02</v>
      </c>
      <c r="G888" s="6">
        <f t="shared" si="15"/>
        <v>69.177137699358582</v>
      </c>
      <c r="I888" s="2"/>
    </row>
    <row r="889" spans="1:9" ht="25.5" x14ac:dyDescent="0.25">
      <c r="A889" s="1" t="s">
        <v>532</v>
      </c>
      <c r="B889" s="9" t="s">
        <v>906</v>
      </c>
      <c r="C889" s="10"/>
      <c r="D889" s="5" t="s">
        <v>925</v>
      </c>
      <c r="E889" s="6">
        <v>315202.12</v>
      </c>
      <c r="F889" s="6">
        <v>271497.57</v>
      </c>
      <c r="G889" s="6">
        <f t="shared" si="15"/>
        <v>86.13443653234313</v>
      </c>
      <c r="I889" s="2"/>
    </row>
    <row r="890" spans="1:9" ht="25.5" x14ac:dyDescent="0.25">
      <c r="A890" s="1" t="s">
        <v>532</v>
      </c>
      <c r="B890" s="9" t="s">
        <v>906</v>
      </c>
      <c r="C890" s="10"/>
      <c r="D890" s="5" t="s">
        <v>926</v>
      </c>
      <c r="E890" s="6">
        <v>301295.34999999998</v>
      </c>
      <c r="F890" s="6">
        <v>240839.37</v>
      </c>
      <c r="G890" s="6">
        <f t="shared" si="15"/>
        <v>79.934645523072305</v>
      </c>
      <c r="I890" s="2"/>
    </row>
    <row r="891" spans="1:9" ht="25.5" x14ac:dyDescent="0.25">
      <c r="A891" s="1" t="s">
        <v>532</v>
      </c>
      <c r="B891" s="9" t="s">
        <v>906</v>
      </c>
      <c r="C891" s="10"/>
      <c r="D891" s="5" t="s">
        <v>927</v>
      </c>
      <c r="E891" s="6">
        <v>326983.77</v>
      </c>
      <c r="F891" s="6">
        <v>281011.52</v>
      </c>
      <c r="G891" s="6">
        <f t="shared" si="15"/>
        <v>85.940510136022965</v>
      </c>
      <c r="I891" s="2"/>
    </row>
    <row r="892" spans="1:9" ht="25.5" x14ac:dyDescent="0.25">
      <c r="A892" s="1" t="s">
        <v>532</v>
      </c>
      <c r="B892" s="9" t="s">
        <v>906</v>
      </c>
      <c r="C892" s="10"/>
      <c r="D892" s="5" t="s">
        <v>928</v>
      </c>
      <c r="E892" s="6">
        <v>316102.83</v>
      </c>
      <c r="F892" s="6">
        <v>301444.55</v>
      </c>
      <c r="G892" s="6">
        <f t="shared" si="15"/>
        <v>95.362812791014861</v>
      </c>
      <c r="I892" s="2"/>
    </row>
    <row r="893" spans="1:9" ht="25.5" x14ac:dyDescent="0.25">
      <c r="A893" s="1" t="s">
        <v>532</v>
      </c>
      <c r="B893" s="9" t="s">
        <v>906</v>
      </c>
      <c r="C893" s="10"/>
      <c r="D893" s="5" t="s">
        <v>929</v>
      </c>
      <c r="E893" s="6">
        <v>322742.65000000002</v>
      </c>
      <c r="F893" s="6">
        <v>314167.90999999997</v>
      </c>
      <c r="G893" s="6">
        <f t="shared" si="15"/>
        <v>97.343164902438502</v>
      </c>
      <c r="I893" s="2"/>
    </row>
    <row r="894" spans="1:9" ht="25.5" x14ac:dyDescent="0.25">
      <c r="A894" s="1" t="s">
        <v>532</v>
      </c>
      <c r="B894" s="9" t="s">
        <v>906</v>
      </c>
      <c r="C894" s="10"/>
      <c r="D894" s="5" t="s">
        <v>930</v>
      </c>
      <c r="E894" s="6">
        <v>319652.40000000002</v>
      </c>
      <c r="F894" s="6">
        <v>285062.94</v>
      </c>
      <c r="G894" s="6">
        <f t="shared" si="15"/>
        <v>89.17903948163692</v>
      </c>
      <c r="I894" s="2"/>
    </row>
    <row r="895" spans="1:9" ht="25.5" x14ac:dyDescent="0.25">
      <c r="A895" s="1" t="s">
        <v>532</v>
      </c>
      <c r="B895" s="9" t="s">
        <v>906</v>
      </c>
      <c r="C895" s="10"/>
      <c r="D895" s="5" t="s">
        <v>931</v>
      </c>
      <c r="E895" s="6">
        <v>318251.52999999997</v>
      </c>
      <c r="F895" s="6">
        <v>284620.52</v>
      </c>
      <c r="G895" s="6">
        <f t="shared" si="15"/>
        <v>89.432569263689018</v>
      </c>
      <c r="I895" s="2"/>
    </row>
    <row r="896" spans="1:9" ht="25.5" x14ac:dyDescent="0.25">
      <c r="A896" s="1" t="s">
        <v>532</v>
      </c>
      <c r="B896" s="9" t="s">
        <v>906</v>
      </c>
      <c r="C896" s="10"/>
      <c r="D896" s="5" t="s">
        <v>932</v>
      </c>
      <c r="E896" s="6">
        <v>326200.24</v>
      </c>
      <c r="F896" s="6">
        <v>275270.64</v>
      </c>
      <c r="G896" s="6">
        <f t="shared" si="15"/>
        <v>84.387013326538323</v>
      </c>
      <c r="I896" s="2"/>
    </row>
    <row r="897" spans="1:9" ht="25.5" x14ac:dyDescent="0.25">
      <c r="A897" s="1" t="s">
        <v>532</v>
      </c>
      <c r="B897" s="9" t="s">
        <v>906</v>
      </c>
      <c r="C897" s="10"/>
      <c r="D897" s="5" t="s">
        <v>933</v>
      </c>
      <c r="E897" s="6">
        <v>319488.13999999996</v>
      </c>
      <c r="F897" s="6">
        <v>268076.55</v>
      </c>
      <c r="G897" s="6">
        <f t="shared" si="15"/>
        <v>83.908138186287601</v>
      </c>
      <c r="I897" s="2"/>
    </row>
    <row r="898" spans="1:9" ht="25.5" x14ac:dyDescent="0.25">
      <c r="A898" s="1" t="s">
        <v>532</v>
      </c>
      <c r="B898" s="9" t="s">
        <v>906</v>
      </c>
      <c r="C898" s="10"/>
      <c r="D898" s="5" t="s">
        <v>934</v>
      </c>
      <c r="E898" s="6">
        <v>227334.63</v>
      </c>
      <c r="F898" s="6">
        <v>204450.35</v>
      </c>
      <c r="G898" s="6">
        <f t="shared" si="15"/>
        <v>89.933658589542659</v>
      </c>
      <c r="I898" s="2"/>
    </row>
    <row r="899" spans="1:9" ht="25.5" x14ac:dyDescent="0.25">
      <c r="A899" s="1" t="s">
        <v>532</v>
      </c>
      <c r="B899" s="9" t="s">
        <v>906</v>
      </c>
      <c r="C899" s="10"/>
      <c r="D899" s="5" t="s">
        <v>935</v>
      </c>
      <c r="E899" s="6">
        <v>231286.87</v>
      </c>
      <c r="F899" s="6">
        <v>150818.63</v>
      </c>
      <c r="G899" s="6">
        <f t="shared" si="15"/>
        <v>65.208470329508984</v>
      </c>
      <c r="I899" s="2"/>
    </row>
    <row r="900" spans="1:9" ht="25.5" x14ac:dyDescent="0.25">
      <c r="A900" s="1" t="s">
        <v>532</v>
      </c>
      <c r="B900" s="9" t="s">
        <v>906</v>
      </c>
      <c r="C900" s="10"/>
      <c r="D900" s="5" t="s">
        <v>936</v>
      </c>
      <c r="E900" s="6">
        <v>231225.29</v>
      </c>
      <c r="F900" s="6">
        <v>209177.97</v>
      </c>
      <c r="G900" s="6">
        <f t="shared" si="15"/>
        <v>90.465004930905266</v>
      </c>
      <c r="I900" s="2"/>
    </row>
    <row r="901" spans="1:9" ht="25.5" x14ac:dyDescent="0.25">
      <c r="A901" s="1" t="s">
        <v>532</v>
      </c>
      <c r="B901" s="9" t="s">
        <v>906</v>
      </c>
      <c r="C901" s="10"/>
      <c r="D901" s="5" t="s">
        <v>937</v>
      </c>
      <c r="E901" s="6">
        <v>235481.92</v>
      </c>
      <c r="F901" s="6">
        <v>158685.45000000001</v>
      </c>
      <c r="G901" s="6">
        <f t="shared" si="15"/>
        <v>67.387530218880499</v>
      </c>
      <c r="I901" s="2"/>
    </row>
    <row r="902" spans="1:9" ht="25.5" x14ac:dyDescent="0.25">
      <c r="A902" s="1" t="s">
        <v>532</v>
      </c>
      <c r="B902" s="9" t="s">
        <v>906</v>
      </c>
      <c r="C902" s="10"/>
      <c r="D902" s="5" t="s">
        <v>938</v>
      </c>
      <c r="E902" s="6">
        <v>234673.94</v>
      </c>
      <c r="F902" s="6">
        <v>191480.2</v>
      </c>
      <c r="G902" s="6">
        <f t="shared" si="15"/>
        <v>81.594147181404125</v>
      </c>
      <c r="I902" s="2"/>
    </row>
    <row r="903" spans="1:9" ht="25.5" x14ac:dyDescent="0.25">
      <c r="A903" s="1" t="s">
        <v>532</v>
      </c>
      <c r="B903" s="9" t="s">
        <v>906</v>
      </c>
      <c r="C903" s="10"/>
      <c r="D903" s="5" t="s">
        <v>939</v>
      </c>
      <c r="E903" s="6">
        <v>225907.43</v>
      </c>
      <c r="F903" s="6">
        <v>185002.64</v>
      </c>
      <c r="G903" s="6">
        <f t="shared" si="15"/>
        <v>81.893118787637945</v>
      </c>
      <c r="I903" s="2"/>
    </row>
    <row r="904" spans="1:9" ht="25.5" x14ac:dyDescent="0.25">
      <c r="A904" s="1" t="s">
        <v>532</v>
      </c>
      <c r="B904" s="9" t="s">
        <v>906</v>
      </c>
      <c r="C904" s="10"/>
      <c r="D904" s="5" t="s">
        <v>940</v>
      </c>
      <c r="E904" s="6">
        <v>233183.53</v>
      </c>
      <c r="F904" s="6">
        <v>221625.67</v>
      </c>
      <c r="G904" s="6">
        <f t="shared" si="15"/>
        <v>95.043449252183464</v>
      </c>
      <c r="I904" s="2"/>
    </row>
    <row r="905" spans="1:9" ht="25.5" x14ac:dyDescent="0.25">
      <c r="A905" s="1" t="s">
        <v>532</v>
      </c>
      <c r="B905" s="9" t="s">
        <v>906</v>
      </c>
      <c r="C905" s="10"/>
      <c r="D905" s="5" t="s">
        <v>941</v>
      </c>
      <c r="E905" s="6">
        <v>232170.03999999998</v>
      </c>
      <c r="F905" s="6">
        <v>167535.32999999999</v>
      </c>
      <c r="G905" s="6">
        <f t="shared" si="15"/>
        <v>72.160615555736655</v>
      </c>
      <c r="I905" s="2"/>
    </row>
    <row r="906" spans="1:9" ht="25.5" x14ac:dyDescent="0.25">
      <c r="A906" s="1" t="s">
        <v>532</v>
      </c>
      <c r="B906" s="9" t="s">
        <v>906</v>
      </c>
      <c r="C906" s="10"/>
      <c r="D906" s="5" t="s">
        <v>942</v>
      </c>
      <c r="E906" s="6">
        <v>227004.15999999997</v>
      </c>
      <c r="F906" s="6">
        <v>183526.12</v>
      </c>
      <c r="G906" s="6">
        <f t="shared" si="15"/>
        <v>80.847029411267187</v>
      </c>
      <c r="I906" s="2"/>
    </row>
    <row r="907" spans="1:9" ht="25.5" x14ac:dyDescent="0.25">
      <c r="A907" s="1" t="s">
        <v>532</v>
      </c>
      <c r="B907" s="9" t="s">
        <v>906</v>
      </c>
      <c r="C907" s="10"/>
      <c r="D907" s="5" t="s">
        <v>943</v>
      </c>
      <c r="E907" s="6">
        <v>234512.37</v>
      </c>
      <c r="F907" s="6">
        <v>180606.67</v>
      </c>
      <c r="G907" s="6">
        <f t="shared" si="15"/>
        <v>77.01370720870716</v>
      </c>
      <c r="I907" s="2"/>
    </row>
    <row r="908" spans="1:9" ht="25.5" x14ac:dyDescent="0.25">
      <c r="A908" s="1" t="s">
        <v>532</v>
      </c>
      <c r="B908" s="9" t="s">
        <v>906</v>
      </c>
      <c r="C908" s="10"/>
      <c r="D908" s="5" t="s">
        <v>944</v>
      </c>
      <c r="E908" s="6">
        <v>222016.74000000002</v>
      </c>
      <c r="F908" s="6">
        <v>196762.84</v>
      </c>
      <c r="G908" s="6">
        <f t="shared" si="15"/>
        <v>88.625227088732132</v>
      </c>
      <c r="I908" s="2"/>
    </row>
    <row r="909" spans="1:9" ht="25.5" x14ac:dyDescent="0.25">
      <c r="A909" s="1" t="s">
        <v>532</v>
      </c>
      <c r="B909" s="9" t="s">
        <v>906</v>
      </c>
      <c r="C909" s="10"/>
      <c r="D909" s="5" t="s">
        <v>945</v>
      </c>
      <c r="E909" s="6">
        <v>231666.83000000002</v>
      </c>
      <c r="F909" s="6">
        <v>208712.83</v>
      </c>
      <c r="G909" s="6">
        <f t="shared" si="15"/>
        <v>90.09180554678457</v>
      </c>
      <c r="I909" s="2"/>
    </row>
    <row r="910" spans="1:9" ht="25.5" x14ac:dyDescent="0.25">
      <c r="A910" s="1" t="s">
        <v>532</v>
      </c>
      <c r="B910" s="9" t="s">
        <v>906</v>
      </c>
      <c r="C910" s="10"/>
      <c r="D910" s="5" t="s">
        <v>946</v>
      </c>
      <c r="E910" s="6">
        <v>234353.06999999998</v>
      </c>
      <c r="F910" s="6">
        <v>214827.44</v>
      </c>
      <c r="G910" s="6">
        <f t="shared" si="15"/>
        <v>91.668284951419679</v>
      </c>
      <c r="I910" s="2"/>
    </row>
    <row r="911" spans="1:9" ht="25.5" x14ac:dyDescent="0.25">
      <c r="A911" s="1" t="s">
        <v>532</v>
      </c>
      <c r="B911" s="9" t="s">
        <v>906</v>
      </c>
      <c r="C911" s="10"/>
      <c r="D911" s="5" t="s">
        <v>947</v>
      </c>
      <c r="E911" s="6">
        <v>234751.37</v>
      </c>
      <c r="F911" s="6">
        <v>226541.2</v>
      </c>
      <c r="G911" s="6">
        <f t="shared" si="15"/>
        <v>96.50261040010119</v>
      </c>
      <c r="I911" s="2"/>
    </row>
    <row r="912" spans="1:9" ht="25.5" x14ac:dyDescent="0.25">
      <c r="A912" s="1" t="s">
        <v>532</v>
      </c>
      <c r="B912" s="9" t="s">
        <v>906</v>
      </c>
      <c r="C912" s="10"/>
      <c r="D912" s="5" t="s">
        <v>948</v>
      </c>
      <c r="E912" s="6">
        <v>236697.78</v>
      </c>
      <c r="F912" s="6">
        <v>195508.85</v>
      </c>
      <c r="G912" s="6">
        <f t="shared" si="15"/>
        <v>82.598514443185749</v>
      </c>
      <c r="I912" s="2"/>
    </row>
    <row r="913" spans="1:9" ht="25.5" x14ac:dyDescent="0.25">
      <c r="A913" s="1" t="s">
        <v>532</v>
      </c>
      <c r="B913" s="9" t="s">
        <v>906</v>
      </c>
      <c r="C913" s="10"/>
      <c r="D913" s="5" t="s">
        <v>949</v>
      </c>
      <c r="E913" s="6">
        <v>342019.73000000004</v>
      </c>
      <c r="F913" s="6">
        <v>239031.74</v>
      </c>
      <c r="G913" s="6">
        <f t="shared" si="15"/>
        <v>69.888289777902571</v>
      </c>
      <c r="I913" s="2"/>
    </row>
    <row r="914" spans="1:9" ht="25.5" x14ac:dyDescent="0.25">
      <c r="A914" s="1" t="s">
        <v>532</v>
      </c>
      <c r="B914" s="9" t="s">
        <v>906</v>
      </c>
      <c r="C914" s="10"/>
      <c r="D914" s="5" t="s">
        <v>950</v>
      </c>
      <c r="E914" s="6">
        <v>133932.69</v>
      </c>
      <c r="F914" s="6">
        <v>96408.73</v>
      </c>
      <c r="G914" s="6">
        <f t="shared" si="15"/>
        <v>71.982971446328747</v>
      </c>
      <c r="I914" s="2"/>
    </row>
    <row r="915" spans="1:9" ht="25.5" x14ac:dyDescent="0.25">
      <c r="A915" s="1" t="s">
        <v>532</v>
      </c>
      <c r="B915" s="9" t="s">
        <v>906</v>
      </c>
      <c r="C915" s="10"/>
      <c r="D915" s="5" t="s">
        <v>951</v>
      </c>
      <c r="E915" s="6">
        <v>128195.90999999999</v>
      </c>
      <c r="F915" s="6">
        <v>128195.91</v>
      </c>
      <c r="G915" s="6">
        <f t="shared" si="15"/>
        <v>100.00000000000003</v>
      </c>
      <c r="I915" s="2"/>
    </row>
    <row r="916" spans="1:9" ht="25.5" x14ac:dyDescent="0.25">
      <c r="A916" s="1" t="s">
        <v>532</v>
      </c>
      <c r="B916" s="9" t="s">
        <v>906</v>
      </c>
      <c r="C916" s="10"/>
      <c r="D916" s="5" t="s">
        <v>952</v>
      </c>
      <c r="E916" s="6">
        <v>127932.72000000002</v>
      </c>
      <c r="F916" s="6">
        <v>109708.4</v>
      </c>
      <c r="G916" s="6">
        <f t="shared" si="15"/>
        <v>85.7547623469586</v>
      </c>
      <c r="I916" s="2"/>
    </row>
    <row r="917" spans="1:9" ht="25.5" x14ac:dyDescent="0.25">
      <c r="A917" s="1" t="s">
        <v>532</v>
      </c>
      <c r="B917" s="9" t="s">
        <v>906</v>
      </c>
      <c r="C917" s="10"/>
      <c r="D917" s="5" t="s">
        <v>953</v>
      </c>
      <c r="E917" s="6">
        <v>132984.85999999999</v>
      </c>
      <c r="F917" s="6">
        <v>81532.490000000005</v>
      </c>
      <c r="G917" s="6">
        <f t="shared" si="15"/>
        <v>61.309603213478603</v>
      </c>
      <c r="I917" s="2"/>
    </row>
    <row r="918" spans="1:9" ht="25.5" x14ac:dyDescent="0.25">
      <c r="A918" s="1" t="s">
        <v>532</v>
      </c>
      <c r="B918" s="9" t="s">
        <v>906</v>
      </c>
      <c r="C918" s="10"/>
      <c r="D918" s="5" t="s">
        <v>954</v>
      </c>
      <c r="E918" s="6">
        <v>127885.96999999999</v>
      </c>
      <c r="F918" s="6">
        <v>116492.74</v>
      </c>
      <c r="G918" s="6">
        <f t="shared" si="15"/>
        <v>91.091102487630209</v>
      </c>
      <c r="I918" s="2"/>
    </row>
    <row r="919" spans="1:9" ht="25.5" x14ac:dyDescent="0.25">
      <c r="A919" s="1" t="s">
        <v>532</v>
      </c>
      <c r="B919" s="9" t="s">
        <v>906</v>
      </c>
      <c r="C919" s="10"/>
      <c r="D919" s="5" t="s">
        <v>955</v>
      </c>
      <c r="E919" s="6">
        <v>86036.739999999991</v>
      </c>
      <c r="F919" s="6">
        <v>64620.2</v>
      </c>
      <c r="G919" s="6">
        <f t="shared" si="15"/>
        <v>75.107680741971393</v>
      </c>
      <c r="I919" s="2"/>
    </row>
    <row r="920" spans="1:9" ht="25.5" x14ac:dyDescent="0.25">
      <c r="A920" s="1" t="s">
        <v>532</v>
      </c>
      <c r="B920" s="9" t="s">
        <v>906</v>
      </c>
      <c r="C920" s="10"/>
      <c r="D920" s="5" t="s">
        <v>956</v>
      </c>
      <c r="E920" s="6">
        <v>135084.93000000002</v>
      </c>
      <c r="F920" s="6">
        <v>116231.08</v>
      </c>
      <c r="G920" s="6">
        <f t="shared" si="15"/>
        <v>86.04296571053483</v>
      </c>
      <c r="I920" s="2"/>
    </row>
    <row r="921" spans="1:9" ht="25.5" x14ac:dyDescent="0.25">
      <c r="A921" s="1" t="s">
        <v>532</v>
      </c>
      <c r="B921" s="9" t="s">
        <v>906</v>
      </c>
      <c r="C921" s="10"/>
      <c r="D921" s="5" t="s">
        <v>957</v>
      </c>
      <c r="E921" s="6">
        <v>162056.91</v>
      </c>
      <c r="F921" s="6">
        <v>97958.720000000001</v>
      </c>
      <c r="G921" s="6">
        <f t="shared" si="15"/>
        <v>60.447110832854953</v>
      </c>
      <c r="I921" s="2"/>
    </row>
    <row r="922" spans="1:9" ht="25.5" x14ac:dyDescent="0.25">
      <c r="A922" s="1" t="s">
        <v>532</v>
      </c>
      <c r="B922" s="9" t="s">
        <v>906</v>
      </c>
      <c r="C922" s="10"/>
      <c r="D922" s="5" t="s">
        <v>958</v>
      </c>
      <c r="E922" s="6">
        <v>133482.10999999999</v>
      </c>
      <c r="F922" s="6">
        <v>133039.67999999999</v>
      </c>
      <c r="G922" s="6">
        <f t="shared" si="15"/>
        <v>99.668547343160824</v>
      </c>
      <c r="I922" s="2"/>
    </row>
    <row r="923" spans="1:9" ht="25.5" x14ac:dyDescent="0.25">
      <c r="A923" s="1" t="s">
        <v>532</v>
      </c>
      <c r="B923" s="9" t="s">
        <v>906</v>
      </c>
      <c r="C923" s="10"/>
      <c r="D923" s="5" t="s">
        <v>959</v>
      </c>
      <c r="E923" s="6">
        <v>137014.91</v>
      </c>
      <c r="F923" s="6">
        <v>109536.71</v>
      </c>
      <c r="G923" s="6">
        <f t="shared" si="15"/>
        <v>79.945102324995148</v>
      </c>
      <c r="I923" s="2"/>
    </row>
    <row r="924" spans="1:9" ht="25.5" x14ac:dyDescent="0.25">
      <c r="A924" s="1" t="s">
        <v>532</v>
      </c>
      <c r="B924" s="9" t="s">
        <v>906</v>
      </c>
      <c r="C924" s="10"/>
      <c r="D924" s="5" t="s">
        <v>960</v>
      </c>
      <c r="E924" s="6">
        <v>135893.78</v>
      </c>
      <c r="F924" s="6">
        <v>118242.66</v>
      </c>
      <c r="G924" s="6">
        <f t="shared" si="15"/>
        <v>87.011090573829065</v>
      </c>
      <c r="I924" s="2"/>
    </row>
    <row r="925" spans="1:9" ht="25.5" x14ac:dyDescent="0.25">
      <c r="A925" s="1" t="s">
        <v>532</v>
      </c>
      <c r="B925" s="9" t="s">
        <v>906</v>
      </c>
      <c r="C925" s="10"/>
      <c r="D925" s="5" t="s">
        <v>961</v>
      </c>
      <c r="E925" s="6">
        <v>136973.63</v>
      </c>
      <c r="F925" s="6">
        <v>136440.43</v>
      </c>
      <c r="G925" s="6">
        <f t="shared" si="15"/>
        <v>99.610727991949972</v>
      </c>
      <c r="I925" s="2"/>
    </row>
    <row r="926" spans="1:9" ht="25.5" x14ac:dyDescent="0.25">
      <c r="A926" s="1" t="s">
        <v>532</v>
      </c>
      <c r="B926" s="9" t="s">
        <v>906</v>
      </c>
      <c r="C926" s="10"/>
      <c r="D926" s="5" t="s">
        <v>962</v>
      </c>
      <c r="E926" s="6">
        <v>140189.68000000002</v>
      </c>
      <c r="F926" s="6">
        <v>79349.39</v>
      </c>
      <c r="G926" s="6">
        <f t="shared" si="15"/>
        <v>56.601448837032784</v>
      </c>
      <c r="I926" s="2"/>
    </row>
    <row r="927" spans="1:9" ht="25.5" x14ac:dyDescent="0.25">
      <c r="A927" s="1" t="s">
        <v>532</v>
      </c>
      <c r="B927" s="9" t="s">
        <v>906</v>
      </c>
      <c r="C927" s="10"/>
      <c r="D927" s="5" t="s">
        <v>963</v>
      </c>
      <c r="E927" s="6">
        <v>140603.76</v>
      </c>
      <c r="F927" s="6">
        <v>63108.75</v>
      </c>
      <c r="G927" s="6">
        <f t="shared" si="15"/>
        <v>44.884112629704923</v>
      </c>
      <c r="I927" s="2"/>
    </row>
    <row r="928" spans="1:9" ht="25.5" x14ac:dyDescent="0.25">
      <c r="A928" s="1" t="s">
        <v>532</v>
      </c>
      <c r="B928" s="9" t="s">
        <v>906</v>
      </c>
      <c r="C928" s="10"/>
      <c r="D928" s="5" t="s">
        <v>964</v>
      </c>
      <c r="E928" s="6">
        <v>139053.46000000002</v>
      </c>
      <c r="F928" s="6">
        <v>99364.79</v>
      </c>
      <c r="G928" s="6">
        <f t="shared" si="15"/>
        <v>71.457977385100648</v>
      </c>
      <c r="I928" s="2"/>
    </row>
    <row r="929" spans="1:9" ht="25.5" x14ac:dyDescent="0.25">
      <c r="A929" s="1" t="s">
        <v>532</v>
      </c>
      <c r="B929" s="9" t="s">
        <v>906</v>
      </c>
      <c r="C929" s="10"/>
      <c r="D929" s="5" t="s">
        <v>965</v>
      </c>
      <c r="E929" s="6">
        <v>130035.48999999999</v>
      </c>
      <c r="F929" s="6">
        <v>112001.43</v>
      </c>
      <c r="G929" s="6">
        <f t="shared" si="15"/>
        <v>86.131432272835667</v>
      </c>
      <c r="I929" s="2"/>
    </row>
    <row r="930" spans="1:9" ht="25.5" x14ac:dyDescent="0.25">
      <c r="A930" s="1" t="s">
        <v>532</v>
      </c>
      <c r="B930" s="9" t="s">
        <v>906</v>
      </c>
      <c r="C930" s="10"/>
      <c r="D930" s="5" t="s">
        <v>966</v>
      </c>
      <c r="E930" s="6">
        <v>134373.49</v>
      </c>
      <c r="F930" s="6">
        <v>91676.19</v>
      </c>
      <c r="G930" s="6">
        <f t="shared" si="15"/>
        <v>68.22490805292027</v>
      </c>
      <c r="I930" s="2"/>
    </row>
    <row r="931" spans="1:9" ht="25.5" x14ac:dyDescent="0.25">
      <c r="A931" s="1" t="s">
        <v>532</v>
      </c>
      <c r="B931" s="9" t="s">
        <v>906</v>
      </c>
      <c r="C931" s="10"/>
      <c r="D931" s="5" t="s">
        <v>967</v>
      </c>
      <c r="E931" s="6">
        <v>135042.54</v>
      </c>
      <c r="F931" s="6">
        <v>82914.850000000006</v>
      </c>
      <c r="G931" s="6">
        <f t="shared" si="15"/>
        <v>61.399059881427</v>
      </c>
      <c r="I931" s="2"/>
    </row>
    <row r="932" spans="1:9" ht="25.5" x14ac:dyDescent="0.25">
      <c r="A932" s="1" t="s">
        <v>532</v>
      </c>
      <c r="B932" s="9" t="s">
        <v>906</v>
      </c>
      <c r="C932" s="10"/>
      <c r="D932" s="5" t="s">
        <v>968</v>
      </c>
      <c r="E932" s="6">
        <v>131065.57</v>
      </c>
      <c r="F932" s="6">
        <v>109740.64</v>
      </c>
      <c r="G932" s="6">
        <f t="shared" si="15"/>
        <v>83.729571389343519</v>
      </c>
      <c r="I932" s="2"/>
    </row>
    <row r="933" spans="1:9" ht="25.5" x14ac:dyDescent="0.25">
      <c r="A933" s="1" t="s">
        <v>532</v>
      </c>
      <c r="B933" s="9" t="s">
        <v>969</v>
      </c>
      <c r="C933" s="10"/>
      <c r="D933" s="5" t="s">
        <v>970</v>
      </c>
      <c r="E933" s="6">
        <v>146026.21</v>
      </c>
      <c r="F933" s="6">
        <v>126594.35</v>
      </c>
      <c r="G933" s="6">
        <f t="shared" si="15"/>
        <v>86.692895747961956</v>
      </c>
      <c r="I933" s="2"/>
    </row>
    <row r="934" spans="1:9" ht="25.5" x14ac:dyDescent="0.25">
      <c r="A934" s="1" t="s">
        <v>532</v>
      </c>
      <c r="B934" s="9" t="s">
        <v>969</v>
      </c>
      <c r="C934" s="10"/>
      <c r="D934" s="5" t="s">
        <v>971</v>
      </c>
      <c r="E934" s="6">
        <v>146949.86000000002</v>
      </c>
      <c r="F934" s="6">
        <v>132976.01</v>
      </c>
      <c r="G934" s="6">
        <f t="shared" si="15"/>
        <v>90.490736091888763</v>
      </c>
      <c r="I934" s="2"/>
    </row>
    <row r="935" spans="1:9" ht="25.5" x14ac:dyDescent="0.25">
      <c r="A935" s="1" t="s">
        <v>532</v>
      </c>
      <c r="B935" s="9" t="s">
        <v>969</v>
      </c>
      <c r="C935" s="10"/>
      <c r="D935" s="5" t="s">
        <v>972</v>
      </c>
      <c r="E935" s="6">
        <v>151253.17000000001</v>
      </c>
      <c r="F935" s="6">
        <v>103112.83</v>
      </c>
      <c r="G935" s="6">
        <f t="shared" si="15"/>
        <v>68.172343098660335</v>
      </c>
      <c r="I935" s="2"/>
    </row>
    <row r="936" spans="1:9" ht="25.5" x14ac:dyDescent="0.25">
      <c r="A936" s="1" t="s">
        <v>532</v>
      </c>
      <c r="B936" s="9" t="s">
        <v>969</v>
      </c>
      <c r="C936" s="10"/>
      <c r="D936" s="5" t="s">
        <v>973</v>
      </c>
      <c r="E936" s="6">
        <v>150707.1</v>
      </c>
      <c r="F936" s="6">
        <v>150275.72</v>
      </c>
      <c r="G936" s="6">
        <f t="shared" si="15"/>
        <v>99.713762656172136</v>
      </c>
      <c r="I936" s="2"/>
    </row>
    <row r="937" spans="1:9" ht="25.5" x14ac:dyDescent="0.25">
      <c r="A937" s="1" t="s">
        <v>532</v>
      </c>
      <c r="B937" s="9" t="s">
        <v>969</v>
      </c>
      <c r="C937" s="10"/>
      <c r="D937" s="5" t="s">
        <v>974</v>
      </c>
      <c r="E937" s="6">
        <v>148035.49</v>
      </c>
      <c r="F937" s="6">
        <v>143525.87</v>
      </c>
      <c r="G937" s="6">
        <f t="shared" si="15"/>
        <v>96.95368995637466</v>
      </c>
      <c r="I937" s="2"/>
    </row>
    <row r="938" spans="1:9" ht="25.5" x14ac:dyDescent="0.25">
      <c r="A938" s="1" t="s">
        <v>532</v>
      </c>
      <c r="B938" s="9" t="s">
        <v>969</v>
      </c>
      <c r="C938" s="10"/>
      <c r="D938" s="5" t="s">
        <v>975</v>
      </c>
      <c r="E938" s="6">
        <v>150713.11000000002</v>
      </c>
      <c r="F938" s="6">
        <v>110058.93</v>
      </c>
      <c r="G938" s="6">
        <f t="shared" si="15"/>
        <v>73.02545213220003</v>
      </c>
      <c r="I938" s="2"/>
    </row>
    <row r="939" spans="1:9" ht="25.5" x14ac:dyDescent="0.25">
      <c r="A939" s="1" t="s">
        <v>532</v>
      </c>
      <c r="B939" s="9" t="s">
        <v>969</v>
      </c>
      <c r="C939" s="10"/>
      <c r="D939" s="5" t="s">
        <v>976</v>
      </c>
      <c r="E939" s="6">
        <v>229271.61000000002</v>
      </c>
      <c r="F939" s="6">
        <v>214968.63</v>
      </c>
      <c r="G939" s="6">
        <f t="shared" si="15"/>
        <v>93.761556435181831</v>
      </c>
      <c r="I939" s="2"/>
    </row>
    <row r="940" spans="1:9" ht="25.5" x14ac:dyDescent="0.25">
      <c r="A940" s="1" t="s">
        <v>532</v>
      </c>
      <c r="B940" s="9" t="s">
        <v>969</v>
      </c>
      <c r="C940" s="10"/>
      <c r="D940" s="5" t="s">
        <v>977</v>
      </c>
      <c r="E940" s="6">
        <v>233201.89</v>
      </c>
      <c r="F940" s="6">
        <v>199134.86</v>
      </c>
      <c r="G940" s="6">
        <f t="shared" si="15"/>
        <v>85.391614965041654</v>
      </c>
      <c r="I940" s="2"/>
    </row>
    <row r="941" spans="1:9" ht="25.5" x14ac:dyDescent="0.25">
      <c r="A941" s="1" t="s">
        <v>532</v>
      </c>
      <c r="B941" s="9" t="s">
        <v>969</v>
      </c>
      <c r="C941" s="10"/>
      <c r="D941" s="5" t="s">
        <v>978</v>
      </c>
      <c r="E941" s="6">
        <v>310123.40000000002</v>
      </c>
      <c r="F941" s="6">
        <v>223658.26</v>
      </c>
      <c r="G941" s="6">
        <f t="shared" ref="G941:G998" si="16">F941/E941*100</f>
        <v>72.119117744742894</v>
      </c>
      <c r="I941" s="2"/>
    </row>
    <row r="942" spans="1:9" ht="25.5" x14ac:dyDescent="0.25">
      <c r="A942" s="1" t="s">
        <v>532</v>
      </c>
      <c r="B942" s="9" t="s">
        <v>969</v>
      </c>
      <c r="C942" s="10"/>
      <c r="D942" s="5" t="s">
        <v>979</v>
      </c>
      <c r="E942" s="6">
        <v>307832.69</v>
      </c>
      <c r="F942" s="6">
        <v>267562.90000000002</v>
      </c>
      <c r="G942" s="6">
        <f t="shared" si="16"/>
        <v>86.91828668358778</v>
      </c>
      <c r="I942" s="2"/>
    </row>
    <row r="943" spans="1:9" ht="25.5" x14ac:dyDescent="0.25">
      <c r="A943" s="1" t="s">
        <v>532</v>
      </c>
      <c r="B943" s="9" t="s">
        <v>969</v>
      </c>
      <c r="C943" s="10"/>
      <c r="D943" s="5" t="s">
        <v>980</v>
      </c>
      <c r="E943" s="6">
        <v>235104.52</v>
      </c>
      <c r="F943" s="6">
        <v>149995.14000000001</v>
      </c>
      <c r="G943" s="6">
        <f t="shared" si="16"/>
        <v>63.799343372896459</v>
      </c>
      <c r="I943" s="2"/>
    </row>
    <row r="944" spans="1:9" ht="25.5" x14ac:dyDescent="0.25">
      <c r="A944" s="1" t="s">
        <v>532</v>
      </c>
      <c r="B944" s="9" t="s">
        <v>969</v>
      </c>
      <c r="C944" s="10"/>
      <c r="D944" s="5" t="s">
        <v>981</v>
      </c>
      <c r="E944" s="6">
        <v>241652.9</v>
      </c>
      <c r="F944" s="6">
        <v>160488.78</v>
      </c>
      <c r="G944" s="6">
        <f t="shared" si="16"/>
        <v>66.412933591941169</v>
      </c>
      <c r="I944" s="2"/>
    </row>
    <row r="945" spans="1:9" ht="25.5" x14ac:dyDescent="0.25">
      <c r="A945" s="1" t="s">
        <v>532</v>
      </c>
      <c r="B945" s="9" t="s">
        <v>969</v>
      </c>
      <c r="C945" s="10"/>
      <c r="D945" s="5" t="s">
        <v>982</v>
      </c>
      <c r="E945" s="6">
        <v>409627.36</v>
      </c>
      <c r="F945" s="6">
        <v>292872.75</v>
      </c>
      <c r="G945" s="6">
        <f t="shared" si="16"/>
        <v>71.497360430221264</v>
      </c>
      <c r="I945" s="2"/>
    </row>
    <row r="946" spans="1:9" ht="25.5" x14ac:dyDescent="0.25">
      <c r="A946" s="1" t="s">
        <v>532</v>
      </c>
      <c r="B946" s="9" t="s">
        <v>969</v>
      </c>
      <c r="C946" s="10"/>
      <c r="D946" s="5" t="s">
        <v>983</v>
      </c>
      <c r="E946" s="6">
        <v>521183.04</v>
      </c>
      <c r="F946" s="6">
        <v>446883.13</v>
      </c>
      <c r="G946" s="6">
        <f t="shared" si="16"/>
        <v>85.743989290211758</v>
      </c>
      <c r="I946" s="2"/>
    </row>
    <row r="947" spans="1:9" ht="25.5" x14ac:dyDescent="0.25">
      <c r="A947" s="1" t="s">
        <v>532</v>
      </c>
      <c r="B947" s="9" t="s">
        <v>969</v>
      </c>
      <c r="C947" s="10"/>
      <c r="D947" s="5" t="s">
        <v>984</v>
      </c>
      <c r="E947" s="6">
        <v>406190.8</v>
      </c>
      <c r="F947" s="6">
        <v>349217.53</v>
      </c>
      <c r="G947" s="6">
        <f t="shared" si="16"/>
        <v>85.973766515637479</v>
      </c>
      <c r="I947" s="2"/>
    </row>
    <row r="948" spans="1:9" ht="25.5" x14ac:dyDescent="0.25">
      <c r="A948" s="1" t="s">
        <v>532</v>
      </c>
      <c r="B948" s="9" t="s">
        <v>969</v>
      </c>
      <c r="C948" s="10"/>
      <c r="D948" s="5" t="s">
        <v>985</v>
      </c>
      <c r="E948" s="6">
        <v>233227.13</v>
      </c>
      <c r="F948" s="6">
        <v>178262.75</v>
      </c>
      <c r="G948" s="6">
        <f t="shared" si="16"/>
        <v>76.433110504768464</v>
      </c>
      <c r="I948" s="2"/>
    </row>
    <row r="949" spans="1:9" ht="25.5" x14ac:dyDescent="0.25">
      <c r="A949" s="1" t="s">
        <v>532</v>
      </c>
      <c r="B949" s="9" t="s">
        <v>969</v>
      </c>
      <c r="C949" s="10"/>
      <c r="D949" s="5" t="s">
        <v>986</v>
      </c>
      <c r="E949" s="6">
        <v>228639.76</v>
      </c>
      <c r="F949" s="6">
        <v>195658.12</v>
      </c>
      <c r="G949" s="6">
        <f t="shared" si="16"/>
        <v>85.574844900117114</v>
      </c>
      <c r="I949" s="2"/>
    </row>
    <row r="950" spans="1:9" ht="25.5" x14ac:dyDescent="0.25">
      <c r="A950" s="1" t="s">
        <v>532</v>
      </c>
      <c r="B950" s="9" t="s">
        <v>969</v>
      </c>
      <c r="C950" s="10"/>
      <c r="D950" s="5" t="s">
        <v>987</v>
      </c>
      <c r="E950" s="6">
        <v>227073.9</v>
      </c>
      <c r="F950" s="6">
        <v>224325.27</v>
      </c>
      <c r="G950" s="6">
        <f t="shared" si="16"/>
        <v>98.789543844536951</v>
      </c>
      <c r="I950" s="2"/>
    </row>
    <row r="951" spans="1:9" ht="25.5" x14ac:dyDescent="0.25">
      <c r="A951" s="1" t="s">
        <v>532</v>
      </c>
      <c r="B951" s="9" t="s">
        <v>969</v>
      </c>
      <c r="C951" s="10"/>
      <c r="D951" s="5" t="s">
        <v>988</v>
      </c>
      <c r="E951" s="6">
        <v>225730.66</v>
      </c>
      <c r="F951" s="6">
        <v>215428.72</v>
      </c>
      <c r="G951" s="6">
        <f t="shared" si="16"/>
        <v>95.436180446200794</v>
      </c>
      <c r="I951" s="2"/>
    </row>
    <row r="952" spans="1:9" ht="25.5" x14ac:dyDescent="0.25">
      <c r="A952" s="1" t="s">
        <v>532</v>
      </c>
      <c r="B952" s="9" t="s">
        <v>969</v>
      </c>
      <c r="C952" s="10"/>
      <c r="D952" s="5" t="s">
        <v>989</v>
      </c>
      <c r="E952" s="6">
        <v>332939.11000000004</v>
      </c>
      <c r="F952" s="6">
        <v>284695.49</v>
      </c>
      <c r="G952" s="6">
        <f t="shared" si="16"/>
        <v>85.509776847784565</v>
      </c>
      <c r="I952" s="2"/>
    </row>
    <row r="953" spans="1:9" ht="25.5" x14ac:dyDescent="0.25">
      <c r="A953" s="1" t="s">
        <v>532</v>
      </c>
      <c r="B953" s="9" t="s">
        <v>969</v>
      </c>
      <c r="C953" s="10"/>
      <c r="D953" s="5" t="s">
        <v>990</v>
      </c>
      <c r="E953" s="6">
        <v>273467.28999999998</v>
      </c>
      <c r="F953" s="6">
        <v>232022.6</v>
      </c>
      <c r="G953" s="6">
        <f t="shared" si="16"/>
        <v>84.844735909731668</v>
      </c>
      <c r="I953" s="2"/>
    </row>
    <row r="954" spans="1:9" ht="25.5" x14ac:dyDescent="0.25">
      <c r="A954" s="1" t="s">
        <v>532</v>
      </c>
      <c r="B954" s="9" t="s">
        <v>969</v>
      </c>
      <c r="C954" s="10"/>
      <c r="D954" s="5" t="s">
        <v>991</v>
      </c>
      <c r="E954" s="6">
        <v>564008.22</v>
      </c>
      <c r="F954" s="6">
        <v>432068.79</v>
      </c>
      <c r="G954" s="6">
        <f t="shared" si="16"/>
        <v>76.606824985635853</v>
      </c>
      <c r="I954" s="2"/>
    </row>
    <row r="955" spans="1:9" ht="25.5" x14ac:dyDescent="0.25">
      <c r="A955" s="1" t="s">
        <v>532</v>
      </c>
      <c r="B955" s="9" t="s">
        <v>969</v>
      </c>
      <c r="C955" s="10"/>
      <c r="D955" s="5" t="s">
        <v>992</v>
      </c>
      <c r="E955" s="6">
        <v>560161.98</v>
      </c>
      <c r="F955" s="6">
        <v>382312.8</v>
      </c>
      <c r="G955" s="6">
        <f t="shared" si="16"/>
        <v>68.250401428529656</v>
      </c>
      <c r="I955" s="2"/>
    </row>
    <row r="956" spans="1:9" ht="25.5" x14ac:dyDescent="0.25">
      <c r="A956" s="1" t="s">
        <v>532</v>
      </c>
      <c r="B956" s="9" t="s">
        <v>969</v>
      </c>
      <c r="C956" s="10"/>
      <c r="D956" s="5" t="s">
        <v>993</v>
      </c>
      <c r="E956" s="6">
        <v>948557.67</v>
      </c>
      <c r="F956" s="6">
        <v>784867.63</v>
      </c>
      <c r="G956" s="6">
        <f t="shared" si="16"/>
        <v>82.743269578959811</v>
      </c>
      <c r="I956" s="2"/>
    </row>
    <row r="957" spans="1:9" ht="25.5" x14ac:dyDescent="0.25">
      <c r="A957" s="1" t="s">
        <v>532</v>
      </c>
      <c r="B957" s="9" t="s">
        <v>969</v>
      </c>
      <c r="C957" s="10"/>
      <c r="D957" s="5" t="s">
        <v>994</v>
      </c>
      <c r="E957" s="6">
        <v>746262.21</v>
      </c>
      <c r="F957" s="6">
        <v>669396.86</v>
      </c>
      <c r="G957" s="6">
        <f t="shared" si="16"/>
        <v>89.699954122023684</v>
      </c>
      <c r="I957" s="2"/>
    </row>
    <row r="958" spans="1:9" ht="25.5" x14ac:dyDescent="0.25">
      <c r="A958" s="1" t="s">
        <v>532</v>
      </c>
      <c r="B958" s="9" t="s">
        <v>969</v>
      </c>
      <c r="C958" s="10"/>
      <c r="D958" s="5" t="s">
        <v>995</v>
      </c>
      <c r="E958" s="6">
        <v>764525.59</v>
      </c>
      <c r="F958" s="6">
        <v>587270.52</v>
      </c>
      <c r="G958" s="6">
        <f t="shared" si="16"/>
        <v>76.815024595841194</v>
      </c>
      <c r="I958" s="2"/>
    </row>
    <row r="959" spans="1:9" ht="25.5" x14ac:dyDescent="0.25">
      <c r="A959" s="1" t="s">
        <v>532</v>
      </c>
      <c r="B959" s="9" t="s">
        <v>969</v>
      </c>
      <c r="C959" s="10"/>
      <c r="D959" s="5" t="s">
        <v>996</v>
      </c>
      <c r="E959" s="6">
        <v>1655943.71</v>
      </c>
      <c r="F959" s="6">
        <v>1371760.76</v>
      </c>
      <c r="G959" s="6">
        <f t="shared" si="16"/>
        <v>82.838610498420877</v>
      </c>
      <c r="I959" s="2"/>
    </row>
    <row r="960" spans="1:9" ht="25.5" x14ac:dyDescent="0.25">
      <c r="A960" s="1" t="s">
        <v>532</v>
      </c>
      <c r="B960" s="9" t="s">
        <v>969</v>
      </c>
      <c r="C960" s="10"/>
      <c r="D960" s="5" t="s">
        <v>997</v>
      </c>
      <c r="E960" s="6">
        <v>252046.7</v>
      </c>
      <c r="F960" s="6">
        <v>142308.12</v>
      </c>
      <c r="G960" s="6">
        <f t="shared" si="16"/>
        <v>56.461012978943984</v>
      </c>
      <c r="I960" s="2"/>
    </row>
    <row r="961" spans="1:9" ht="25.5" x14ac:dyDescent="0.25">
      <c r="A961" s="1" t="s">
        <v>532</v>
      </c>
      <c r="B961" s="9" t="s">
        <v>969</v>
      </c>
      <c r="C961" s="10"/>
      <c r="D961" s="5" t="s">
        <v>998</v>
      </c>
      <c r="E961" s="6">
        <v>295502.21000000002</v>
      </c>
      <c r="F961" s="6">
        <v>219740.97</v>
      </c>
      <c r="G961" s="6">
        <f t="shared" si="16"/>
        <v>74.361870254709757</v>
      </c>
      <c r="I961" s="2"/>
    </row>
    <row r="962" spans="1:9" ht="25.5" x14ac:dyDescent="0.25">
      <c r="A962" s="1" t="s">
        <v>532</v>
      </c>
      <c r="B962" s="9" t="s">
        <v>969</v>
      </c>
      <c r="C962" s="10"/>
      <c r="D962" s="5" t="s">
        <v>999</v>
      </c>
      <c r="E962" s="6">
        <v>264394.69</v>
      </c>
      <c r="F962" s="6">
        <v>123766.68</v>
      </c>
      <c r="G962" s="6">
        <f t="shared" si="16"/>
        <v>46.811333465131241</v>
      </c>
      <c r="I962" s="2"/>
    </row>
    <row r="963" spans="1:9" ht="25.5" x14ac:dyDescent="0.25">
      <c r="A963" s="1" t="s">
        <v>532</v>
      </c>
      <c r="B963" s="9" t="s">
        <v>969</v>
      </c>
      <c r="C963" s="10"/>
      <c r="D963" s="5" t="s">
        <v>1000</v>
      </c>
      <c r="E963" s="6">
        <v>250241.31</v>
      </c>
      <c r="F963" s="6">
        <v>186134.58</v>
      </c>
      <c r="G963" s="6">
        <f t="shared" si="16"/>
        <v>74.382035484069348</v>
      </c>
      <c r="I963" s="2"/>
    </row>
    <row r="964" spans="1:9" ht="25.5" x14ac:dyDescent="0.25">
      <c r="A964" s="1" t="s">
        <v>532</v>
      </c>
      <c r="B964" s="9" t="s">
        <v>969</v>
      </c>
      <c r="C964" s="10"/>
      <c r="D964" s="5" t="s">
        <v>1001</v>
      </c>
      <c r="E964" s="6">
        <v>373185.71</v>
      </c>
      <c r="F964" s="6">
        <v>277744.43</v>
      </c>
      <c r="G964" s="6">
        <f t="shared" si="16"/>
        <v>74.425258673489921</v>
      </c>
      <c r="I964" s="2"/>
    </row>
    <row r="965" spans="1:9" ht="25.5" x14ac:dyDescent="0.25">
      <c r="A965" s="1" t="s">
        <v>532</v>
      </c>
      <c r="B965" s="9" t="s">
        <v>969</v>
      </c>
      <c r="C965" s="10"/>
      <c r="D965" s="5" t="s">
        <v>1002</v>
      </c>
      <c r="E965" s="6">
        <v>149667.79</v>
      </c>
      <c r="F965" s="6">
        <v>123684.25</v>
      </c>
      <c r="G965" s="6">
        <f t="shared" si="16"/>
        <v>82.639190436365766</v>
      </c>
      <c r="I965" s="2"/>
    </row>
    <row r="966" spans="1:9" ht="25.5" x14ac:dyDescent="0.25">
      <c r="A966" s="1" t="s">
        <v>532</v>
      </c>
      <c r="B966" s="9" t="s">
        <v>969</v>
      </c>
      <c r="C966" s="10"/>
      <c r="D966" s="5" t="s">
        <v>1003</v>
      </c>
      <c r="E966" s="6">
        <v>147779.69999999998</v>
      </c>
      <c r="F966" s="6">
        <v>147987.6</v>
      </c>
      <c r="G966" s="6">
        <f t="shared" si="16"/>
        <v>100.14068238059761</v>
      </c>
      <c r="I966" s="2"/>
    </row>
    <row r="967" spans="1:9" ht="25.5" x14ac:dyDescent="0.25">
      <c r="A967" s="1" t="s">
        <v>532</v>
      </c>
      <c r="B967" s="9" t="s">
        <v>969</v>
      </c>
      <c r="C967" s="10"/>
      <c r="D967" s="5" t="s">
        <v>1004</v>
      </c>
      <c r="E967" s="6">
        <v>518478.4</v>
      </c>
      <c r="F967" s="6">
        <v>496454.87</v>
      </c>
      <c r="G967" s="6">
        <f t="shared" si="16"/>
        <v>95.752276276118735</v>
      </c>
      <c r="I967" s="2"/>
    </row>
    <row r="968" spans="1:9" ht="25.5" x14ac:dyDescent="0.25">
      <c r="A968" s="1" t="s">
        <v>532</v>
      </c>
      <c r="B968" s="9" t="s">
        <v>969</v>
      </c>
      <c r="C968" s="10"/>
      <c r="D968" s="5" t="s">
        <v>1005</v>
      </c>
      <c r="E968" s="6">
        <v>144048.78999999998</v>
      </c>
      <c r="F968" s="6">
        <v>131000.95</v>
      </c>
      <c r="G968" s="6">
        <f t="shared" si="16"/>
        <v>90.942069003148191</v>
      </c>
      <c r="I968" s="2"/>
    </row>
    <row r="969" spans="1:9" ht="25.5" x14ac:dyDescent="0.25">
      <c r="A969" s="1" t="s">
        <v>532</v>
      </c>
      <c r="B969" s="9" t="s">
        <v>969</v>
      </c>
      <c r="C969" s="10"/>
      <c r="D969" s="5" t="s">
        <v>1006</v>
      </c>
      <c r="E969" s="6">
        <v>147814.20000000001</v>
      </c>
      <c r="F969" s="6">
        <v>132664.76</v>
      </c>
      <c r="G969" s="6">
        <f t="shared" si="16"/>
        <v>89.751025273620527</v>
      </c>
      <c r="I969" s="2"/>
    </row>
    <row r="970" spans="1:9" ht="25.5" x14ac:dyDescent="0.25">
      <c r="A970" s="1" t="s">
        <v>532</v>
      </c>
      <c r="B970" s="9" t="s">
        <v>969</v>
      </c>
      <c r="C970" s="10"/>
      <c r="D970" s="5" t="s">
        <v>1007</v>
      </c>
      <c r="E970" s="6">
        <v>151116.53999999998</v>
      </c>
      <c r="F970" s="6">
        <v>114202.39</v>
      </c>
      <c r="G970" s="6">
        <f t="shared" si="16"/>
        <v>75.572395979950315</v>
      </c>
      <c r="I970" s="2"/>
    </row>
    <row r="971" spans="1:9" ht="25.5" x14ac:dyDescent="0.25">
      <c r="A971" s="1" t="s">
        <v>532</v>
      </c>
      <c r="B971" s="9" t="s">
        <v>969</v>
      </c>
      <c r="C971" s="10"/>
      <c r="D971" s="5" t="s">
        <v>1008</v>
      </c>
      <c r="E971" s="6">
        <v>564687.68999999994</v>
      </c>
      <c r="F971" s="6">
        <v>534213.86</v>
      </c>
      <c r="G971" s="6">
        <f t="shared" si="16"/>
        <v>94.603418749928835</v>
      </c>
      <c r="I971" s="2"/>
    </row>
    <row r="972" spans="1:9" ht="25.5" x14ac:dyDescent="0.25">
      <c r="A972" s="1" t="s">
        <v>532</v>
      </c>
      <c r="B972" s="9" t="s">
        <v>969</v>
      </c>
      <c r="C972" s="10"/>
      <c r="D972" s="5" t="s">
        <v>1009</v>
      </c>
      <c r="E972" s="6">
        <v>487562.43000000005</v>
      </c>
      <c r="F972" s="6">
        <v>468785.02</v>
      </c>
      <c r="G972" s="6">
        <f t="shared" si="16"/>
        <v>96.148716790996374</v>
      </c>
      <c r="I972" s="2"/>
    </row>
    <row r="973" spans="1:9" ht="25.5" x14ac:dyDescent="0.25">
      <c r="A973" s="1" t="s">
        <v>532</v>
      </c>
      <c r="B973" s="9" t="s">
        <v>969</v>
      </c>
      <c r="C973" s="10"/>
      <c r="D973" s="5" t="s">
        <v>1010</v>
      </c>
      <c r="E973" s="6">
        <v>487176.55</v>
      </c>
      <c r="F973" s="6">
        <v>476235.14</v>
      </c>
      <c r="G973" s="6">
        <f t="shared" si="16"/>
        <v>97.754118091275132</v>
      </c>
      <c r="I973" s="2"/>
    </row>
    <row r="974" spans="1:9" ht="25.5" x14ac:dyDescent="0.25">
      <c r="A974" s="1" t="s">
        <v>532</v>
      </c>
      <c r="B974" s="9" t="s">
        <v>969</v>
      </c>
      <c r="C974" s="10"/>
      <c r="D974" s="5" t="s">
        <v>1011</v>
      </c>
      <c r="E974" s="6">
        <v>641358.32999999996</v>
      </c>
      <c r="F974" s="6">
        <v>484496.95</v>
      </c>
      <c r="G974" s="6">
        <f t="shared" si="16"/>
        <v>75.542318129710736</v>
      </c>
      <c r="I974" s="2"/>
    </row>
    <row r="975" spans="1:9" ht="25.5" x14ac:dyDescent="0.25">
      <c r="A975" s="1" t="s">
        <v>532</v>
      </c>
      <c r="B975" s="9" t="s">
        <v>969</v>
      </c>
      <c r="C975" s="10"/>
      <c r="D975" s="5" t="s">
        <v>1012</v>
      </c>
      <c r="E975" s="6">
        <v>520160.96</v>
      </c>
      <c r="F975" s="6">
        <v>479115.8</v>
      </c>
      <c r="G975" s="6">
        <f t="shared" si="16"/>
        <v>92.109142523883364</v>
      </c>
      <c r="I975" s="2"/>
    </row>
    <row r="976" spans="1:9" ht="25.5" x14ac:dyDescent="0.25">
      <c r="A976" s="1" t="s">
        <v>532</v>
      </c>
      <c r="B976" s="9" t="s">
        <v>969</v>
      </c>
      <c r="C976" s="10"/>
      <c r="D976" s="5" t="s">
        <v>1013</v>
      </c>
      <c r="E976" s="6">
        <v>575498.7300000001</v>
      </c>
      <c r="F976" s="6">
        <v>557413.79</v>
      </c>
      <c r="G976" s="6">
        <f t="shared" si="16"/>
        <v>96.85751869513247</v>
      </c>
      <c r="I976" s="2"/>
    </row>
    <row r="977" spans="1:9" ht="25.5" x14ac:dyDescent="0.25">
      <c r="A977" s="1" t="s">
        <v>532</v>
      </c>
      <c r="B977" s="9" t="s">
        <v>969</v>
      </c>
      <c r="C977" s="10"/>
      <c r="D977" s="5" t="s">
        <v>1014</v>
      </c>
      <c r="E977" s="6">
        <v>560456.03999999992</v>
      </c>
      <c r="F977" s="6">
        <v>501603.49</v>
      </c>
      <c r="G977" s="6">
        <f t="shared" si="16"/>
        <v>89.4991674993814</v>
      </c>
      <c r="I977" s="2"/>
    </row>
    <row r="978" spans="1:9" ht="25.5" x14ac:dyDescent="0.25">
      <c r="A978" s="1" t="s">
        <v>532</v>
      </c>
      <c r="B978" s="9" t="s">
        <v>969</v>
      </c>
      <c r="C978" s="10"/>
      <c r="D978" s="5" t="s">
        <v>1015</v>
      </c>
      <c r="E978" s="6">
        <v>236402.75</v>
      </c>
      <c r="F978" s="6">
        <v>171124.8</v>
      </c>
      <c r="G978" s="6">
        <f t="shared" si="16"/>
        <v>72.386975193816482</v>
      </c>
      <c r="I978" s="2"/>
    </row>
    <row r="979" spans="1:9" ht="25.5" x14ac:dyDescent="0.25">
      <c r="A979" s="1" t="s">
        <v>532</v>
      </c>
      <c r="B979" s="9" t="s">
        <v>969</v>
      </c>
      <c r="C979" s="10"/>
      <c r="D979" s="5" t="s">
        <v>1016</v>
      </c>
      <c r="E979" s="6">
        <v>463289.89</v>
      </c>
      <c r="F979" s="6">
        <v>461819.82</v>
      </c>
      <c r="G979" s="6">
        <f t="shared" si="16"/>
        <v>99.682688953130409</v>
      </c>
      <c r="I979" s="2"/>
    </row>
    <row r="980" spans="1:9" ht="25.5" x14ac:dyDescent="0.25">
      <c r="A980" s="1" t="s">
        <v>532</v>
      </c>
      <c r="B980" s="9" t="s">
        <v>969</v>
      </c>
      <c r="C980" s="10"/>
      <c r="D980" s="5" t="s">
        <v>1017</v>
      </c>
      <c r="E980" s="6">
        <v>514805.24</v>
      </c>
      <c r="F980" s="6">
        <v>483853.95</v>
      </c>
      <c r="G980" s="6">
        <f t="shared" si="16"/>
        <v>93.987767101982101</v>
      </c>
      <c r="I980" s="2"/>
    </row>
    <row r="981" spans="1:9" ht="25.5" x14ac:dyDescent="0.25">
      <c r="A981" s="1" t="s">
        <v>532</v>
      </c>
      <c r="B981" s="9" t="s">
        <v>969</v>
      </c>
      <c r="C981" s="10"/>
      <c r="D981" s="5" t="s">
        <v>1018</v>
      </c>
      <c r="E981" s="6">
        <v>476454.53</v>
      </c>
      <c r="F981" s="6">
        <v>422539.62</v>
      </c>
      <c r="G981" s="6">
        <f t="shared" si="16"/>
        <v>88.684143689430343</v>
      </c>
      <c r="I981" s="2"/>
    </row>
    <row r="982" spans="1:9" ht="25.5" x14ac:dyDescent="0.25">
      <c r="A982" s="1" t="s">
        <v>532</v>
      </c>
      <c r="B982" s="9" t="s">
        <v>969</v>
      </c>
      <c r="C982" s="10"/>
      <c r="D982" s="5" t="s">
        <v>1019</v>
      </c>
      <c r="E982" s="6">
        <v>521925.47000000003</v>
      </c>
      <c r="F982" s="6">
        <v>426861.35</v>
      </c>
      <c r="G982" s="6">
        <f t="shared" si="16"/>
        <v>81.785882187355213</v>
      </c>
      <c r="I982" s="2"/>
    </row>
    <row r="983" spans="1:9" ht="25.5" x14ac:dyDescent="0.25">
      <c r="A983" s="1" t="s">
        <v>532</v>
      </c>
      <c r="B983" s="9" t="s">
        <v>969</v>
      </c>
      <c r="C983" s="10"/>
      <c r="D983" s="5" t="s">
        <v>1020</v>
      </c>
      <c r="E983" s="6">
        <v>566216.25</v>
      </c>
      <c r="F983" s="6">
        <v>448633.58</v>
      </c>
      <c r="G983" s="6">
        <f t="shared" si="16"/>
        <v>79.233610833316774</v>
      </c>
      <c r="I983" s="2"/>
    </row>
    <row r="984" spans="1:9" ht="25.5" x14ac:dyDescent="0.25">
      <c r="A984" s="1" t="s">
        <v>532</v>
      </c>
      <c r="B984" s="9" t="s">
        <v>969</v>
      </c>
      <c r="C984" s="10"/>
      <c r="D984" s="5" t="s">
        <v>1021</v>
      </c>
      <c r="E984" s="6">
        <v>553441.09</v>
      </c>
      <c r="F984" s="6">
        <v>519250.29</v>
      </c>
      <c r="G984" s="6">
        <f t="shared" si="16"/>
        <v>93.822142840893875</v>
      </c>
      <c r="I984" s="2"/>
    </row>
    <row r="985" spans="1:9" ht="25.5" x14ac:dyDescent="0.25">
      <c r="A985" s="1" t="s">
        <v>532</v>
      </c>
      <c r="B985" s="9" t="s">
        <v>969</v>
      </c>
      <c r="C985" s="10"/>
      <c r="D985" s="5" t="s">
        <v>1022</v>
      </c>
      <c r="E985" s="6">
        <v>558939.81000000006</v>
      </c>
      <c r="F985" s="6">
        <v>426055.88</v>
      </c>
      <c r="G985" s="6">
        <f t="shared" si="16"/>
        <v>76.225717398801834</v>
      </c>
      <c r="I985" s="2"/>
    </row>
    <row r="986" spans="1:9" ht="25.5" x14ac:dyDescent="0.25">
      <c r="A986" s="1" t="s">
        <v>532</v>
      </c>
      <c r="B986" s="9" t="s">
        <v>969</v>
      </c>
      <c r="C986" s="10"/>
      <c r="D986" s="5" t="s">
        <v>1023</v>
      </c>
      <c r="E986" s="6">
        <v>547921.39</v>
      </c>
      <c r="F986" s="6">
        <v>491611.84</v>
      </c>
      <c r="G986" s="6">
        <f t="shared" si="16"/>
        <v>89.723060455807357</v>
      </c>
      <c r="I986" s="2"/>
    </row>
    <row r="987" spans="1:9" ht="25.5" x14ac:dyDescent="0.25">
      <c r="A987" s="1" t="s">
        <v>532</v>
      </c>
      <c r="B987" s="9" t="s">
        <v>969</v>
      </c>
      <c r="C987" s="10"/>
      <c r="D987" s="5" t="s">
        <v>1024</v>
      </c>
      <c r="E987" s="6">
        <v>555082.74</v>
      </c>
      <c r="F987" s="6">
        <v>484764.89</v>
      </c>
      <c r="G987" s="6">
        <f t="shared" si="16"/>
        <v>87.332005675406165</v>
      </c>
      <c r="I987" s="2"/>
    </row>
    <row r="988" spans="1:9" ht="25.5" x14ac:dyDescent="0.25">
      <c r="A988" s="1" t="s">
        <v>532</v>
      </c>
      <c r="B988" s="9" t="s">
        <v>969</v>
      </c>
      <c r="C988" s="10"/>
      <c r="D988" s="5" t="s">
        <v>1025</v>
      </c>
      <c r="E988" s="6">
        <v>280948.45</v>
      </c>
      <c r="F988" s="6">
        <v>249777.18</v>
      </c>
      <c r="G988" s="6">
        <f t="shared" si="16"/>
        <v>88.90498595026952</v>
      </c>
      <c r="I988" s="2"/>
    </row>
    <row r="989" spans="1:9" ht="25.5" x14ac:dyDescent="0.25">
      <c r="A989" s="1" t="s">
        <v>532</v>
      </c>
      <c r="B989" s="9" t="s">
        <v>969</v>
      </c>
      <c r="C989" s="10"/>
      <c r="D989" s="5" t="s">
        <v>1026</v>
      </c>
      <c r="E989" s="6">
        <v>556493.92999999993</v>
      </c>
      <c r="F989" s="6">
        <v>468821.82</v>
      </c>
      <c r="G989" s="6">
        <f t="shared" si="16"/>
        <v>84.245630495915762</v>
      </c>
      <c r="I989" s="2"/>
    </row>
    <row r="990" spans="1:9" ht="25.5" x14ac:dyDescent="0.25">
      <c r="A990" s="1" t="s">
        <v>532</v>
      </c>
      <c r="B990" s="9" t="s">
        <v>969</v>
      </c>
      <c r="C990" s="10"/>
      <c r="D990" s="5" t="s">
        <v>1027</v>
      </c>
      <c r="E990" s="6">
        <v>523520.04999999993</v>
      </c>
      <c r="F990" s="6">
        <v>425062.06</v>
      </c>
      <c r="G990" s="6">
        <f t="shared" si="16"/>
        <v>81.193081334707244</v>
      </c>
      <c r="I990" s="2"/>
    </row>
    <row r="991" spans="1:9" ht="25.5" x14ac:dyDescent="0.25">
      <c r="A991" s="1" t="s">
        <v>532</v>
      </c>
      <c r="B991" s="9" t="s">
        <v>969</v>
      </c>
      <c r="C991" s="10"/>
      <c r="D991" s="5" t="s">
        <v>1028</v>
      </c>
      <c r="E991" s="6">
        <v>736491.2</v>
      </c>
      <c r="F991" s="6">
        <v>630021.07999999996</v>
      </c>
      <c r="G991" s="6">
        <f t="shared" si="16"/>
        <v>85.543599163167201</v>
      </c>
      <c r="I991" s="2"/>
    </row>
    <row r="992" spans="1:9" ht="25.5" x14ac:dyDescent="0.25">
      <c r="A992" s="1" t="s">
        <v>532</v>
      </c>
      <c r="B992" s="9" t="s">
        <v>969</v>
      </c>
      <c r="C992" s="10"/>
      <c r="D992" s="5" t="s">
        <v>1029</v>
      </c>
      <c r="E992" s="6">
        <v>738533.91</v>
      </c>
      <c r="F992" s="6">
        <v>635926.23</v>
      </c>
      <c r="G992" s="6">
        <f t="shared" si="16"/>
        <v>86.106571599400212</v>
      </c>
      <c r="I992" s="2"/>
    </row>
    <row r="993" spans="1:9" ht="25.5" x14ac:dyDescent="0.25">
      <c r="A993" s="1" t="s">
        <v>532</v>
      </c>
      <c r="B993" s="9" t="s">
        <v>969</v>
      </c>
      <c r="C993" s="10"/>
      <c r="D993" s="5" t="s">
        <v>1030</v>
      </c>
      <c r="E993" s="6">
        <v>744677.53</v>
      </c>
      <c r="F993" s="6">
        <v>606101.34</v>
      </c>
      <c r="G993" s="6">
        <f t="shared" si="16"/>
        <v>81.391114352543966</v>
      </c>
      <c r="I993" s="2"/>
    </row>
    <row r="994" spans="1:9" ht="25.5" x14ac:dyDescent="0.25">
      <c r="A994" s="1" t="s">
        <v>532</v>
      </c>
      <c r="B994" s="9" t="s">
        <v>969</v>
      </c>
      <c r="C994" s="10"/>
      <c r="D994" s="5" t="s">
        <v>1031</v>
      </c>
      <c r="E994" s="6">
        <v>546956.37</v>
      </c>
      <c r="F994" s="6">
        <v>534855.22</v>
      </c>
      <c r="G994" s="6">
        <f t="shared" si="16"/>
        <v>97.787547478421359</v>
      </c>
      <c r="I994" s="2"/>
    </row>
    <row r="995" spans="1:9" ht="25.5" x14ac:dyDescent="0.25">
      <c r="A995" s="1" t="s">
        <v>532</v>
      </c>
      <c r="B995" s="9" t="s">
        <v>969</v>
      </c>
      <c r="C995" s="10"/>
      <c r="D995" s="5" t="s">
        <v>1032</v>
      </c>
      <c r="E995" s="6">
        <v>553619.19000000006</v>
      </c>
      <c r="F995" s="6">
        <v>449900.02</v>
      </c>
      <c r="G995" s="6">
        <f t="shared" si="16"/>
        <v>81.265250216489065</v>
      </c>
      <c r="I995" s="2"/>
    </row>
    <row r="996" spans="1:9" ht="25.5" x14ac:dyDescent="0.25">
      <c r="A996" s="1" t="s">
        <v>532</v>
      </c>
      <c r="B996" s="9" t="s">
        <v>969</v>
      </c>
      <c r="C996" s="10"/>
      <c r="D996" s="5" t="s">
        <v>1033</v>
      </c>
      <c r="E996" s="6">
        <v>729815.92</v>
      </c>
      <c r="F996" s="6">
        <v>658021.14</v>
      </c>
      <c r="G996" s="6">
        <f t="shared" si="16"/>
        <v>90.162617992767267</v>
      </c>
      <c r="I996" s="2"/>
    </row>
    <row r="997" spans="1:9" ht="25.5" x14ac:dyDescent="0.25">
      <c r="A997" s="1" t="s">
        <v>532</v>
      </c>
      <c r="B997" s="9" t="s">
        <v>969</v>
      </c>
      <c r="C997" s="10"/>
      <c r="D997" s="5" t="s">
        <v>1034</v>
      </c>
      <c r="E997" s="6">
        <v>552497.75</v>
      </c>
      <c r="F997" s="6">
        <v>503442.32</v>
      </c>
      <c r="G997" s="6">
        <f t="shared" si="16"/>
        <v>91.121152982070981</v>
      </c>
      <c r="I997" s="2"/>
    </row>
    <row r="998" spans="1:9" ht="25.5" x14ac:dyDescent="0.25">
      <c r="A998" s="1" t="s">
        <v>532</v>
      </c>
      <c r="B998" s="9" t="s">
        <v>969</v>
      </c>
      <c r="C998" s="10"/>
      <c r="D998" s="5" t="s">
        <v>1035</v>
      </c>
      <c r="E998" s="6">
        <v>578254.01</v>
      </c>
      <c r="F998" s="6">
        <v>426182.5</v>
      </c>
      <c r="G998" s="6">
        <f t="shared" si="16"/>
        <v>73.701607361097246</v>
      </c>
      <c r="I998" s="2"/>
    </row>
    <row r="999" spans="1:9" ht="25.5" x14ac:dyDescent="0.25">
      <c r="A999" s="1" t="s">
        <v>532</v>
      </c>
      <c r="B999" s="9" t="s">
        <v>969</v>
      </c>
      <c r="C999" s="10"/>
      <c r="D999" s="5" t="s">
        <v>1036</v>
      </c>
      <c r="E999" s="6">
        <v>222726.37</v>
      </c>
      <c r="F999" s="6">
        <v>220241.66</v>
      </c>
      <c r="G999" s="6">
        <f t="shared" ref="G999:G1060" si="17">F999/E999*100</f>
        <v>98.884411396818436</v>
      </c>
      <c r="I999" s="2"/>
    </row>
    <row r="1000" spans="1:9" ht="25.5" x14ac:dyDescent="0.25">
      <c r="A1000" s="1" t="s">
        <v>532</v>
      </c>
      <c r="B1000" s="9" t="s">
        <v>969</v>
      </c>
      <c r="C1000" s="10"/>
      <c r="D1000" s="5" t="s">
        <v>1037</v>
      </c>
      <c r="E1000" s="6">
        <v>230438.87</v>
      </c>
      <c r="F1000" s="6">
        <v>190586.9</v>
      </c>
      <c r="G1000" s="6">
        <f t="shared" si="17"/>
        <v>82.706055623341669</v>
      </c>
      <c r="I1000" s="2"/>
    </row>
    <row r="1001" spans="1:9" ht="25.5" x14ac:dyDescent="0.25">
      <c r="A1001" s="1" t="s">
        <v>532</v>
      </c>
      <c r="B1001" s="9" t="s">
        <v>969</v>
      </c>
      <c r="C1001" s="10"/>
      <c r="D1001" s="5" t="s">
        <v>1038</v>
      </c>
      <c r="E1001" s="6">
        <v>412136.12</v>
      </c>
      <c r="F1001" s="6">
        <v>316641.87</v>
      </c>
      <c r="G1001" s="6">
        <f t="shared" si="17"/>
        <v>76.829439263901449</v>
      </c>
      <c r="I1001" s="2"/>
    </row>
    <row r="1002" spans="1:9" ht="25.5" x14ac:dyDescent="0.25">
      <c r="A1002" s="1" t="s">
        <v>532</v>
      </c>
      <c r="B1002" s="9" t="s">
        <v>969</v>
      </c>
      <c r="C1002" s="10"/>
      <c r="D1002" s="5" t="s">
        <v>1039</v>
      </c>
      <c r="E1002" s="6">
        <v>529446.38</v>
      </c>
      <c r="F1002" s="6">
        <v>386597.51</v>
      </c>
      <c r="G1002" s="6">
        <f t="shared" si="17"/>
        <v>73.019199791298988</v>
      </c>
      <c r="I1002" s="2"/>
    </row>
    <row r="1003" spans="1:9" ht="25.5" x14ac:dyDescent="0.25">
      <c r="A1003" s="1" t="s">
        <v>532</v>
      </c>
      <c r="B1003" s="9" t="s">
        <v>969</v>
      </c>
      <c r="C1003" s="10"/>
      <c r="D1003" s="5" t="s">
        <v>1040</v>
      </c>
      <c r="E1003" s="6">
        <v>230458.24000000002</v>
      </c>
      <c r="F1003" s="6">
        <v>195994.63</v>
      </c>
      <c r="G1003" s="6">
        <f t="shared" si="17"/>
        <v>85.045616073436989</v>
      </c>
      <c r="I1003" s="2"/>
    </row>
    <row r="1004" spans="1:9" ht="25.5" x14ac:dyDescent="0.25">
      <c r="A1004" s="1" t="s">
        <v>532</v>
      </c>
      <c r="B1004" s="9" t="s">
        <v>969</v>
      </c>
      <c r="C1004" s="10"/>
      <c r="D1004" s="5" t="s">
        <v>1041</v>
      </c>
      <c r="E1004" s="6">
        <v>225215.76</v>
      </c>
      <c r="F1004" s="6">
        <v>183598.75</v>
      </c>
      <c r="G1004" s="6">
        <f t="shared" si="17"/>
        <v>81.52127098032571</v>
      </c>
      <c r="I1004" s="2"/>
    </row>
    <row r="1005" spans="1:9" ht="25.5" x14ac:dyDescent="0.25">
      <c r="A1005" s="1" t="s">
        <v>532</v>
      </c>
      <c r="B1005" s="9" t="s">
        <v>969</v>
      </c>
      <c r="C1005" s="10"/>
      <c r="D1005" s="5" t="s">
        <v>1042</v>
      </c>
      <c r="E1005" s="6">
        <v>601607.18999999994</v>
      </c>
      <c r="F1005" s="6">
        <v>429254.15</v>
      </c>
      <c r="G1005" s="6">
        <f t="shared" si="17"/>
        <v>71.351233352114704</v>
      </c>
      <c r="I1005" s="2"/>
    </row>
    <row r="1006" spans="1:9" ht="25.5" x14ac:dyDescent="0.25">
      <c r="A1006" s="1" t="s">
        <v>532</v>
      </c>
      <c r="B1006" s="9" t="s">
        <v>969</v>
      </c>
      <c r="C1006" s="10"/>
      <c r="D1006" s="5" t="s">
        <v>1043</v>
      </c>
      <c r="E1006" s="6">
        <v>618291.16</v>
      </c>
      <c r="F1006" s="6">
        <v>357658.41</v>
      </c>
      <c r="G1006" s="6">
        <f t="shared" si="17"/>
        <v>57.846275854890109</v>
      </c>
      <c r="I1006" s="2"/>
    </row>
    <row r="1007" spans="1:9" ht="25.5" x14ac:dyDescent="0.25">
      <c r="A1007" s="1" t="s">
        <v>532</v>
      </c>
      <c r="B1007" s="9" t="s">
        <v>969</v>
      </c>
      <c r="C1007" s="10"/>
      <c r="D1007" s="5" t="s">
        <v>1044</v>
      </c>
      <c r="E1007" s="6">
        <v>601310</v>
      </c>
      <c r="F1007" s="6">
        <v>531486.49</v>
      </c>
      <c r="G1007" s="6">
        <f t="shared" si="17"/>
        <v>88.388100979528033</v>
      </c>
      <c r="I1007" s="2"/>
    </row>
    <row r="1008" spans="1:9" ht="25.5" x14ac:dyDescent="0.25">
      <c r="A1008" s="1" t="s">
        <v>532</v>
      </c>
      <c r="B1008" s="9" t="s">
        <v>969</v>
      </c>
      <c r="C1008" s="10"/>
      <c r="D1008" s="5" t="s">
        <v>1045</v>
      </c>
      <c r="E1008" s="6">
        <v>578282.87</v>
      </c>
      <c r="F1008" s="6">
        <v>523308.56</v>
      </c>
      <c r="G1008" s="6">
        <f t="shared" si="17"/>
        <v>90.493526118108946</v>
      </c>
      <c r="I1008" s="2"/>
    </row>
    <row r="1009" spans="1:9" ht="25.5" x14ac:dyDescent="0.25">
      <c r="A1009" s="1" t="s">
        <v>532</v>
      </c>
      <c r="B1009" s="9" t="s">
        <v>969</v>
      </c>
      <c r="C1009" s="10"/>
      <c r="D1009" s="5" t="s">
        <v>1046</v>
      </c>
      <c r="E1009" s="6">
        <v>1156753.1299999999</v>
      </c>
      <c r="F1009" s="6">
        <v>942050.45</v>
      </c>
      <c r="G1009" s="6">
        <f t="shared" si="17"/>
        <v>81.439196105741246</v>
      </c>
      <c r="I1009" s="2"/>
    </row>
    <row r="1010" spans="1:9" ht="25.5" x14ac:dyDescent="0.25">
      <c r="A1010" s="1" t="s">
        <v>532</v>
      </c>
      <c r="B1010" s="9" t="s">
        <v>969</v>
      </c>
      <c r="C1010" s="10"/>
      <c r="D1010" s="5" t="s">
        <v>1047</v>
      </c>
      <c r="E1010" s="6">
        <v>622212.75</v>
      </c>
      <c r="F1010" s="6">
        <v>507467.59</v>
      </c>
      <c r="G1010" s="6">
        <f t="shared" si="17"/>
        <v>81.558532833022142</v>
      </c>
      <c r="I1010" s="2"/>
    </row>
    <row r="1011" spans="1:9" ht="25.5" x14ac:dyDescent="0.25">
      <c r="A1011" s="1" t="s">
        <v>532</v>
      </c>
      <c r="B1011" s="9" t="s">
        <v>969</v>
      </c>
      <c r="C1011" s="10"/>
      <c r="D1011" s="5" t="s">
        <v>1048</v>
      </c>
      <c r="E1011" s="6">
        <v>143079.19999999998</v>
      </c>
      <c r="F1011" s="6">
        <v>131820.25</v>
      </c>
      <c r="G1011" s="6">
        <f t="shared" si="17"/>
        <v>92.13096662547737</v>
      </c>
      <c r="I1011" s="2"/>
    </row>
    <row r="1012" spans="1:9" ht="25.5" x14ac:dyDescent="0.25">
      <c r="A1012" s="1" t="s">
        <v>532</v>
      </c>
      <c r="B1012" s="9" t="s">
        <v>969</v>
      </c>
      <c r="C1012" s="10"/>
      <c r="D1012" s="5" t="s">
        <v>1049</v>
      </c>
      <c r="E1012" s="6">
        <v>299997.45999999996</v>
      </c>
      <c r="F1012" s="6">
        <v>251319.94</v>
      </c>
      <c r="G1012" s="6">
        <f t="shared" si="17"/>
        <v>83.77402262005819</v>
      </c>
      <c r="I1012" s="2"/>
    </row>
    <row r="1013" spans="1:9" ht="25.5" x14ac:dyDescent="0.25">
      <c r="A1013" s="1" t="s">
        <v>532</v>
      </c>
      <c r="B1013" s="9" t="s">
        <v>969</v>
      </c>
      <c r="C1013" s="10"/>
      <c r="D1013" s="5" t="s">
        <v>1050</v>
      </c>
      <c r="E1013" s="6">
        <v>313173.52</v>
      </c>
      <c r="F1013" s="6">
        <v>222056.21</v>
      </c>
      <c r="G1013" s="6">
        <f t="shared" si="17"/>
        <v>70.905167844331146</v>
      </c>
      <c r="I1013" s="2"/>
    </row>
    <row r="1014" spans="1:9" ht="25.5" x14ac:dyDescent="0.25">
      <c r="A1014" s="1" t="s">
        <v>532</v>
      </c>
      <c r="B1014" s="9" t="s">
        <v>969</v>
      </c>
      <c r="C1014" s="10"/>
      <c r="D1014" s="5" t="s">
        <v>1051</v>
      </c>
      <c r="E1014" s="6">
        <v>236059.59</v>
      </c>
      <c r="F1014" s="6">
        <v>194850.18</v>
      </c>
      <c r="G1014" s="6">
        <f t="shared" si="17"/>
        <v>82.542793537852035</v>
      </c>
      <c r="I1014" s="2"/>
    </row>
    <row r="1015" spans="1:9" ht="25.5" x14ac:dyDescent="0.25">
      <c r="A1015" s="1" t="s">
        <v>532</v>
      </c>
      <c r="B1015" s="9" t="s">
        <v>969</v>
      </c>
      <c r="C1015" s="10"/>
      <c r="D1015" s="5" t="s">
        <v>1052</v>
      </c>
      <c r="E1015" s="6">
        <v>239536.12</v>
      </c>
      <c r="F1015" s="6">
        <v>168753.3</v>
      </c>
      <c r="G1015" s="6">
        <f t="shared" si="17"/>
        <v>70.450043191815908</v>
      </c>
      <c r="I1015" s="2"/>
    </row>
    <row r="1016" spans="1:9" ht="25.5" x14ac:dyDescent="0.25">
      <c r="A1016" s="1" t="s">
        <v>532</v>
      </c>
      <c r="B1016" s="9" t="s">
        <v>969</v>
      </c>
      <c r="C1016" s="10"/>
      <c r="D1016" s="5" t="s">
        <v>1053</v>
      </c>
      <c r="E1016" s="6">
        <v>302081.3</v>
      </c>
      <c r="F1016" s="6">
        <v>234514.6</v>
      </c>
      <c r="G1016" s="6">
        <f t="shared" si="17"/>
        <v>77.632941860353483</v>
      </c>
      <c r="I1016" s="2"/>
    </row>
    <row r="1017" spans="1:9" ht="25.5" x14ac:dyDescent="0.25">
      <c r="A1017" s="1" t="s">
        <v>532</v>
      </c>
      <c r="B1017" s="9" t="s">
        <v>969</v>
      </c>
      <c r="C1017" s="10"/>
      <c r="D1017" s="5" t="s">
        <v>1054</v>
      </c>
      <c r="E1017" s="6">
        <v>202922.94</v>
      </c>
      <c r="F1017" s="6">
        <v>201039.08</v>
      </c>
      <c r="G1017" s="6">
        <f t="shared" si="17"/>
        <v>99.071637735979962</v>
      </c>
      <c r="I1017" s="2"/>
    </row>
    <row r="1018" spans="1:9" ht="25.5" x14ac:dyDescent="0.25">
      <c r="A1018" s="1" t="s">
        <v>532</v>
      </c>
      <c r="B1018" s="9" t="s">
        <v>969</v>
      </c>
      <c r="C1018" s="10"/>
      <c r="D1018" s="5" t="s">
        <v>1055</v>
      </c>
      <c r="E1018" s="6">
        <v>201643.87</v>
      </c>
      <c r="F1018" s="6">
        <v>166095.26999999999</v>
      </c>
      <c r="G1018" s="6">
        <f t="shared" si="17"/>
        <v>82.370602190882366</v>
      </c>
      <c r="I1018" s="2"/>
    </row>
    <row r="1019" spans="1:9" ht="25.5" x14ac:dyDescent="0.25">
      <c r="A1019" s="1" t="s">
        <v>532</v>
      </c>
      <c r="B1019" s="9" t="s">
        <v>969</v>
      </c>
      <c r="C1019" s="10"/>
      <c r="D1019" s="5" t="s">
        <v>1056</v>
      </c>
      <c r="E1019" s="6">
        <v>150194.55000000002</v>
      </c>
      <c r="F1019" s="6">
        <v>149509.53</v>
      </c>
      <c r="G1019" s="6">
        <f t="shared" si="17"/>
        <v>99.543911546723891</v>
      </c>
      <c r="I1019" s="2"/>
    </row>
    <row r="1020" spans="1:9" ht="25.5" x14ac:dyDescent="0.25">
      <c r="A1020" s="1" t="s">
        <v>532</v>
      </c>
      <c r="B1020" s="9" t="s">
        <v>969</v>
      </c>
      <c r="C1020" s="10"/>
      <c r="D1020" s="5" t="s">
        <v>1057</v>
      </c>
      <c r="E1020" s="6">
        <v>220956.18</v>
      </c>
      <c r="F1020" s="6">
        <v>220852.55</v>
      </c>
      <c r="G1020" s="6">
        <f t="shared" si="17"/>
        <v>99.953099297788356</v>
      </c>
      <c r="I1020" s="2"/>
    </row>
    <row r="1021" spans="1:9" ht="25.5" x14ac:dyDescent="0.25">
      <c r="A1021" s="1" t="s">
        <v>532</v>
      </c>
      <c r="B1021" s="9" t="s">
        <v>969</v>
      </c>
      <c r="C1021" s="10"/>
      <c r="D1021" s="5" t="s">
        <v>1058</v>
      </c>
      <c r="E1021" s="6">
        <v>226185.90000000002</v>
      </c>
      <c r="F1021" s="6">
        <v>203991.53</v>
      </c>
      <c r="G1021" s="6">
        <f t="shared" si="17"/>
        <v>90.187553689244098</v>
      </c>
      <c r="I1021" s="2"/>
    </row>
    <row r="1022" spans="1:9" ht="25.5" x14ac:dyDescent="0.25">
      <c r="A1022" s="1" t="s">
        <v>532</v>
      </c>
      <c r="B1022" s="9" t="s">
        <v>969</v>
      </c>
      <c r="C1022" s="10"/>
      <c r="D1022" s="5" t="s">
        <v>1059</v>
      </c>
      <c r="E1022" s="6">
        <v>235578.98</v>
      </c>
      <c r="F1022" s="6">
        <v>184790.29</v>
      </c>
      <c r="G1022" s="6">
        <f t="shared" si="17"/>
        <v>78.440907588614223</v>
      </c>
      <c r="I1022" s="2"/>
    </row>
    <row r="1023" spans="1:9" ht="25.5" x14ac:dyDescent="0.25">
      <c r="A1023" s="1" t="s">
        <v>532</v>
      </c>
      <c r="B1023" s="9" t="s">
        <v>969</v>
      </c>
      <c r="C1023" s="10"/>
      <c r="D1023" s="5" t="s">
        <v>1060</v>
      </c>
      <c r="E1023" s="6">
        <v>226590.34</v>
      </c>
      <c r="F1023" s="6">
        <v>224941.89</v>
      </c>
      <c r="G1023" s="6">
        <f t="shared" si="17"/>
        <v>99.272497671348219</v>
      </c>
      <c r="I1023" s="2"/>
    </row>
    <row r="1024" spans="1:9" ht="25.5" x14ac:dyDescent="0.25">
      <c r="A1024" s="1" t="s">
        <v>532</v>
      </c>
      <c r="B1024" s="9" t="s">
        <v>969</v>
      </c>
      <c r="C1024" s="10"/>
      <c r="D1024" s="5" t="s">
        <v>1061</v>
      </c>
      <c r="E1024" s="6">
        <v>222354.59</v>
      </c>
      <c r="F1024" s="6">
        <v>204307.61</v>
      </c>
      <c r="G1024" s="6">
        <f t="shared" si="17"/>
        <v>91.883693518537214</v>
      </c>
      <c r="I1024" s="2"/>
    </row>
    <row r="1025" spans="1:9" ht="25.5" x14ac:dyDescent="0.25">
      <c r="A1025" s="1" t="s">
        <v>532</v>
      </c>
      <c r="B1025" s="9" t="s">
        <v>969</v>
      </c>
      <c r="C1025" s="10"/>
      <c r="D1025" s="5" t="s">
        <v>1062</v>
      </c>
      <c r="E1025" s="6">
        <v>935998.87</v>
      </c>
      <c r="F1025" s="6">
        <v>800393.66</v>
      </c>
      <c r="G1025" s="6">
        <f t="shared" si="17"/>
        <v>85.512246398331655</v>
      </c>
      <c r="I1025" s="2"/>
    </row>
    <row r="1026" spans="1:9" ht="25.5" x14ac:dyDescent="0.25">
      <c r="A1026" s="1" t="s">
        <v>532</v>
      </c>
      <c r="B1026" s="9" t="s">
        <v>969</v>
      </c>
      <c r="C1026" s="10"/>
      <c r="D1026" s="5" t="s">
        <v>1063</v>
      </c>
      <c r="E1026" s="6">
        <v>222691.56</v>
      </c>
      <c r="F1026" s="6">
        <v>179968.8</v>
      </c>
      <c r="G1026" s="6">
        <f t="shared" si="17"/>
        <v>80.815276519684886</v>
      </c>
      <c r="I1026" s="2"/>
    </row>
    <row r="1027" spans="1:9" ht="25.5" x14ac:dyDescent="0.25">
      <c r="A1027" s="1" t="s">
        <v>532</v>
      </c>
      <c r="B1027" s="9" t="s">
        <v>969</v>
      </c>
      <c r="C1027" s="10"/>
      <c r="D1027" s="5" t="s">
        <v>1064</v>
      </c>
      <c r="E1027" s="6">
        <v>313480.58</v>
      </c>
      <c r="F1027" s="6">
        <v>276901.05</v>
      </c>
      <c r="G1027" s="6">
        <f t="shared" si="17"/>
        <v>88.331165522278923</v>
      </c>
      <c r="I1027" s="2"/>
    </row>
    <row r="1028" spans="1:9" ht="25.5" x14ac:dyDescent="0.25">
      <c r="A1028" s="1" t="s">
        <v>532</v>
      </c>
      <c r="B1028" s="9" t="s">
        <v>969</v>
      </c>
      <c r="C1028" s="10"/>
      <c r="D1028" s="5" t="s">
        <v>1065</v>
      </c>
      <c r="E1028" s="6">
        <v>744119.11</v>
      </c>
      <c r="F1028" s="6">
        <v>677633.24</v>
      </c>
      <c r="G1028" s="6">
        <f t="shared" si="17"/>
        <v>91.06515756597085</v>
      </c>
      <c r="I1028" s="2"/>
    </row>
    <row r="1029" spans="1:9" ht="25.5" x14ac:dyDescent="0.25">
      <c r="A1029" s="1" t="s">
        <v>532</v>
      </c>
      <c r="B1029" s="9" t="s">
        <v>969</v>
      </c>
      <c r="C1029" s="10"/>
      <c r="D1029" s="5" t="s">
        <v>1066</v>
      </c>
      <c r="E1029" s="6">
        <v>341080.68</v>
      </c>
      <c r="F1029" s="6">
        <v>297180.76</v>
      </c>
      <c r="G1029" s="6">
        <f t="shared" si="17"/>
        <v>87.129168383269331</v>
      </c>
      <c r="I1029" s="2"/>
    </row>
    <row r="1030" spans="1:9" ht="25.5" x14ac:dyDescent="0.25">
      <c r="A1030" s="1" t="s">
        <v>532</v>
      </c>
      <c r="B1030" s="9" t="s">
        <v>969</v>
      </c>
      <c r="C1030" s="10"/>
      <c r="D1030" s="5" t="s">
        <v>1067</v>
      </c>
      <c r="E1030" s="6">
        <v>310151.90000000002</v>
      </c>
      <c r="F1030" s="6">
        <v>299935.45</v>
      </c>
      <c r="G1030" s="6">
        <f t="shared" si="17"/>
        <v>96.705985035074747</v>
      </c>
      <c r="I1030" s="2"/>
    </row>
    <row r="1031" spans="1:9" ht="25.5" x14ac:dyDescent="0.25">
      <c r="A1031" s="1" t="s">
        <v>532</v>
      </c>
      <c r="B1031" s="9" t="s">
        <v>969</v>
      </c>
      <c r="C1031" s="10"/>
      <c r="D1031" s="5" t="s">
        <v>1068</v>
      </c>
      <c r="E1031" s="6">
        <v>770399.55999999994</v>
      </c>
      <c r="F1031" s="6">
        <v>569370.77</v>
      </c>
      <c r="G1031" s="6">
        <f t="shared" si="17"/>
        <v>73.905905397972987</v>
      </c>
      <c r="I1031" s="2"/>
    </row>
    <row r="1032" spans="1:9" ht="25.5" x14ac:dyDescent="0.25">
      <c r="A1032" s="1" t="s">
        <v>532</v>
      </c>
      <c r="B1032" s="9" t="s">
        <v>969</v>
      </c>
      <c r="C1032" s="10"/>
      <c r="D1032" s="5" t="s">
        <v>1069</v>
      </c>
      <c r="E1032" s="6">
        <v>943926.76</v>
      </c>
      <c r="F1032" s="6">
        <v>835952.91</v>
      </c>
      <c r="G1032" s="6">
        <f t="shared" si="17"/>
        <v>88.561204684990599</v>
      </c>
      <c r="I1032" s="2"/>
    </row>
    <row r="1033" spans="1:9" ht="25.5" x14ac:dyDescent="0.25">
      <c r="A1033" s="1" t="s">
        <v>532</v>
      </c>
      <c r="B1033" s="9" t="s">
        <v>969</v>
      </c>
      <c r="C1033" s="10"/>
      <c r="D1033" s="5" t="s">
        <v>1070</v>
      </c>
      <c r="E1033" s="6">
        <v>1103235.83</v>
      </c>
      <c r="F1033" s="6">
        <v>920481.4</v>
      </c>
      <c r="G1033" s="6">
        <f t="shared" si="17"/>
        <v>83.434690477737647</v>
      </c>
      <c r="I1033" s="2"/>
    </row>
    <row r="1034" spans="1:9" ht="25.5" x14ac:dyDescent="0.25">
      <c r="A1034" s="1" t="s">
        <v>532</v>
      </c>
      <c r="B1034" s="9" t="s">
        <v>969</v>
      </c>
      <c r="C1034" s="10"/>
      <c r="D1034" s="5" t="s">
        <v>1071</v>
      </c>
      <c r="E1034" s="6">
        <v>1171989.31</v>
      </c>
      <c r="F1034" s="6">
        <v>963295.74</v>
      </c>
      <c r="G1034" s="6">
        <f t="shared" si="17"/>
        <v>82.193218980811338</v>
      </c>
      <c r="I1034" s="2"/>
    </row>
    <row r="1035" spans="1:9" ht="25.5" x14ac:dyDescent="0.25">
      <c r="A1035" s="1" t="s">
        <v>532</v>
      </c>
      <c r="B1035" s="9" t="s">
        <v>969</v>
      </c>
      <c r="C1035" s="10"/>
      <c r="D1035" s="5" t="s">
        <v>1072</v>
      </c>
      <c r="E1035" s="6">
        <v>231529.67</v>
      </c>
      <c r="F1035" s="6">
        <v>198884.99</v>
      </c>
      <c r="G1035" s="6">
        <f t="shared" si="17"/>
        <v>85.900433408815374</v>
      </c>
      <c r="I1035" s="2"/>
    </row>
    <row r="1036" spans="1:9" ht="25.5" x14ac:dyDescent="0.25">
      <c r="A1036" s="1" t="s">
        <v>532</v>
      </c>
      <c r="B1036" s="9" t="s">
        <v>969</v>
      </c>
      <c r="C1036" s="10"/>
      <c r="D1036" s="5" t="s">
        <v>1073</v>
      </c>
      <c r="E1036" s="6">
        <v>0</v>
      </c>
      <c r="F1036" s="6">
        <v>2327.48</v>
      </c>
      <c r="G1036" s="6">
        <v>0</v>
      </c>
      <c r="I1036" s="2"/>
    </row>
    <row r="1037" spans="1:9" ht="25.5" x14ac:dyDescent="0.25">
      <c r="A1037" s="1" t="s">
        <v>532</v>
      </c>
      <c r="B1037" s="9" t="s">
        <v>969</v>
      </c>
      <c r="C1037" s="10"/>
      <c r="D1037" s="5" t="s">
        <v>1074</v>
      </c>
      <c r="E1037" s="6">
        <v>233765.05</v>
      </c>
      <c r="F1037" s="6">
        <v>146904.48000000001</v>
      </c>
      <c r="G1037" s="6">
        <f t="shared" si="17"/>
        <v>62.842790228907198</v>
      </c>
      <c r="I1037" s="2"/>
    </row>
    <row r="1038" spans="1:9" ht="25.5" x14ac:dyDescent="0.25">
      <c r="A1038" s="1" t="s">
        <v>532</v>
      </c>
      <c r="B1038" s="9" t="s">
        <v>969</v>
      </c>
      <c r="C1038" s="10"/>
      <c r="D1038" s="5" t="s">
        <v>1075</v>
      </c>
      <c r="E1038" s="6">
        <v>552785.05000000005</v>
      </c>
      <c r="F1038" s="6">
        <v>459172.82</v>
      </c>
      <c r="G1038" s="6">
        <f t="shared" si="17"/>
        <v>83.065347009655923</v>
      </c>
      <c r="I1038" s="2"/>
    </row>
    <row r="1039" spans="1:9" ht="25.5" x14ac:dyDescent="0.25">
      <c r="A1039" s="1" t="s">
        <v>532</v>
      </c>
      <c r="B1039" s="9" t="s">
        <v>969</v>
      </c>
      <c r="C1039" s="10"/>
      <c r="D1039" s="5" t="s">
        <v>1076</v>
      </c>
      <c r="E1039" s="6">
        <v>469298.58</v>
      </c>
      <c r="F1039" s="6">
        <v>428328.51</v>
      </c>
      <c r="G1039" s="6">
        <f t="shared" si="17"/>
        <v>91.269935229720915</v>
      </c>
      <c r="I1039" s="2"/>
    </row>
    <row r="1040" spans="1:9" ht="25.5" x14ac:dyDescent="0.25">
      <c r="A1040" s="1" t="s">
        <v>532</v>
      </c>
      <c r="B1040" s="9" t="s">
        <v>969</v>
      </c>
      <c r="C1040" s="10"/>
      <c r="D1040" s="5" t="s">
        <v>1077</v>
      </c>
      <c r="E1040" s="6">
        <v>516479.86000000004</v>
      </c>
      <c r="F1040" s="6">
        <v>466069.07</v>
      </c>
      <c r="G1040" s="6">
        <f t="shared" si="17"/>
        <v>90.239543900124204</v>
      </c>
      <c r="I1040" s="2"/>
    </row>
    <row r="1041" spans="1:9" ht="25.5" x14ac:dyDescent="0.25">
      <c r="A1041" s="1" t="s">
        <v>532</v>
      </c>
      <c r="B1041" s="9" t="s">
        <v>969</v>
      </c>
      <c r="C1041" s="10"/>
      <c r="D1041" s="5" t="s">
        <v>1078</v>
      </c>
      <c r="E1041" s="6">
        <v>557089.78</v>
      </c>
      <c r="F1041" s="6">
        <v>483194.35</v>
      </c>
      <c r="G1041" s="6">
        <f t="shared" si="17"/>
        <v>86.735454023227632</v>
      </c>
      <c r="I1041" s="2"/>
    </row>
    <row r="1042" spans="1:9" ht="25.5" x14ac:dyDescent="0.25">
      <c r="A1042" s="1" t="s">
        <v>532</v>
      </c>
      <c r="B1042" s="9" t="s">
        <v>969</v>
      </c>
      <c r="C1042" s="10"/>
      <c r="D1042" s="5" t="s">
        <v>1079</v>
      </c>
      <c r="E1042" s="6">
        <v>233563.88999999998</v>
      </c>
      <c r="F1042" s="6">
        <v>173414.87</v>
      </c>
      <c r="G1042" s="6">
        <f t="shared" si="17"/>
        <v>74.247294819417505</v>
      </c>
      <c r="I1042" s="2"/>
    </row>
    <row r="1043" spans="1:9" ht="25.5" x14ac:dyDescent="0.25">
      <c r="A1043" s="1" t="s">
        <v>532</v>
      </c>
      <c r="B1043" s="9" t="s">
        <v>969</v>
      </c>
      <c r="C1043" s="10"/>
      <c r="D1043" s="5" t="s">
        <v>1080</v>
      </c>
      <c r="E1043" s="6">
        <v>408819.45</v>
      </c>
      <c r="F1043" s="6">
        <v>318492.34999999998</v>
      </c>
      <c r="G1043" s="6">
        <f t="shared" si="17"/>
        <v>77.905380969520891</v>
      </c>
      <c r="I1043" s="2"/>
    </row>
    <row r="1044" spans="1:9" ht="25.5" x14ac:dyDescent="0.25">
      <c r="A1044" s="1" t="s">
        <v>532</v>
      </c>
      <c r="B1044" s="9" t="s">
        <v>969</v>
      </c>
      <c r="C1044" s="10"/>
      <c r="D1044" s="5" t="s">
        <v>1081</v>
      </c>
      <c r="E1044" s="6">
        <v>228412.43</v>
      </c>
      <c r="F1044" s="6">
        <v>169845.69</v>
      </c>
      <c r="G1044" s="6">
        <f t="shared" si="17"/>
        <v>74.359215039216565</v>
      </c>
      <c r="I1044" s="2"/>
    </row>
    <row r="1045" spans="1:9" ht="25.5" x14ac:dyDescent="0.25">
      <c r="A1045" s="1" t="s">
        <v>532</v>
      </c>
      <c r="B1045" s="9" t="s">
        <v>969</v>
      </c>
      <c r="C1045" s="10"/>
      <c r="D1045" s="5" t="s">
        <v>1082</v>
      </c>
      <c r="E1045" s="6">
        <v>243776.55</v>
      </c>
      <c r="F1045" s="6">
        <v>165419.16</v>
      </c>
      <c r="G1045" s="6">
        <f t="shared" si="17"/>
        <v>67.856879589115522</v>
      </c>
      <c r="I1045" s="2"/>
    </row>
    <row r="1046" spans="1:9" ht="25.5" x14ac:dyDescent="0.25">
      <c r="A1046" s="1" t="s">
        <v>532</v>
      </c>
      <c r="B1046" s="9" t="s">
        <v>969</v>
      </c>
      <c r="C1046" s="10"/>
      <c r="D1046" s="5" t="s">
        <v>1083</v>
      </c>
      <c r="E1046" s="6">
        <v>224611.19</v>
      </c>
      <c r="F1046" s="6">
        <v>205440.08</v>
      </c>
      <c r="G1046" s="6">
        <f t="shared" si="17"/>
        <v>91.464757388089154</v>
      </c>
      <c r="I1046" s="2"/>
    </row>
    <row r="1047" spans="1:9" ht="25.5" x14ac:dyDescent="0.25">
      <c r="A1047" s="1" t="s">
        <v>532</v>
      </c>
      <c r="B1047" s="9" t="s">
        <v>969</v>
      </c>
      <c r="C1047" s="10"/>
      <c r="D1047" s="5" t="s">
        <v>1084</v>
      </c>
      <c r="E1047" s="6">
        <v>311601.14999999997</v>
      </c>
      <c r="F1047" s="6">
        <v>313918.99</v>
      </c>
      <c r="G1047" s="6">
        <f t="shared" si="17"/>
        <v>100.74384834587423</v>
      </c>
      <c r="I1047" s="2"/>
    </row>
    <row r="1048" spans="1:9" ht="25.5" x14ac:dyDescent="0.25">
      <c r="A1048" s="1" t="s">
        <v>532</v>
      </c>
      <c r="B1048" s="9" t="s">
        <v>969</v>
      </c>
      <c r="C1048" s="10"/>
      <c r="D1048" s="5" t="s">
        <v>1085</v>
      </c>
      <c r="E1048" s="6">
        <v>308966.17000000004</v>
      </c>
      <c r="F1048" s="6">
        <v>253245.64</v>
      </c>
      <c r="G1048" s="6">
        <f t="shared" si="17"/>
        <v>81.965491561746063</v>
      </c>
      <c r="I1048" s="2"/>
    </row>
    <row r="1049" spans="1:9" ht="25.5" x14ac:dyDescent="0.25">
      <c r="A1049" s="1" t="s">
        <v>532</v>
      </c>
      <c r="B1049" s="9" t="s">
        <v>969</v>
      </c>
      <c r="C1049" s="10"/>
      <c r="D1049" s="5" t="s">
        <v>1086</v>
      </c>
      <c r="E1049" s="6">
        <v>493432.26</v>
      </c>
      <c r="F1049" s="6">
        <v>465183.55</v>
      </c>
      <c r="G1049" s="6">
        <f t="shared" si="17"/>
        <v>94.275058140706079</v>
      </c>
      <c r="I1049" s="2"/>
    </row>
    <row r="1050" spans="1:9" ht="25.5" x14ac:dyDescent="0.25">
      <c r="A1050" s="1" t="s">
        <v>532</v>
      </c>
      <c r="B1050" s="9" t="s">
        <v>969</v>
      </c>
      <c r="C1050" s="10"/>
      <c r="D1050" s="5" t="s">
        <v>1087</v>
      </c>
      <c r="E1050" s="6">
        <v>2934147.87</v>
      </c>
      <c r="F1050" s="6">
        <v>2331840.1800000002</v>
      </c>
      <c r="G1050" s="6">
        <f t="shared" si="17"/>
        <v>79.472483436903275</v>
      </c>
      <c r="I1050" s="2"/>
    </row>
    <row r="1051" spans="1:9" ht="25.5" x14ac:dyDescent="0.25">
      <c r="A1051" s="1" t="s">
        <v>532</v>
      </c>
      <c r="B1051" s="9" t="s">
        <v>969</v>
      </c>
      <c r="C1051" s="10"/>
      <c r="D1051" s="5" t="s">
        <v>1088</v>
      </c>
      <c r="E1051" s="6">
        <v>236212.02000000002</v>
      </c>
      <c r="F1051" s="6">
        <v>205261.47</v>
      </c>
      <c r="G1051" s="6">
        <f t="shared" si="17"/>
        <v>86.897131653164806</v>
      </c>
      <c r="I1051" s="2"/>
    </row>
    <row r="1052" spans="1:9" ht="25.5" x14ac:dyDescent="0.25">
      <c r="A1052" s="1" t="s">
        <v>532</v>
      </c>
      <c r="B1052" s="9" t="s">
        <v>969</v>
      </c>
      <c r="C1052" s="10"/>
      <c r="D1052" s="5" t="s">
        <v>1089</v>
      </c>
      <c r="E1052" s="6">
        <v>230459.76</v>
      </c>
      <c r="F1052" s="6">
        <v>230773.09</v>
      </c>
      <c r="G1052" s="6">
        <f t="shared" si="17"/>
        <v>100.13595865933385</v>
      </c>
      <c r="I1052" s="2"/>
    </row>
    <row r="1053" spans="1:9" ht="25.5" x14ac:dyDescent="0.25">
      <c r="A1053" s="1" t="s">
        <v>532</v>
      </c>
      <c r="B1053" s="9" t="s">
        <v>969</v>
      </c>
      <c r="C1053" s="10"/>
      <c r="D1053" s="5" t="s">
        <v>1090</v>
      </c>
      <c r="E1053" s="6">
        <v>468633.09</v>
      </c>
      <c r="F1053" s="6">
        <v>469193.32</v>
      </c>
      <c r="G1053" s="6">
        <f t="shared" si="17"/>
        <v>100.11954554894959</v>
      </c>
      <c r="I1053" s="2"/>
    </row>
    <row r="1054" spans="1:9" ht="25.5" x14ac:dyDescent="0.25">
      <c r="A1054" s="1" t="s">
        <v>532</v>
      </c>
      <c r="B1054" s="9" t="s">
        <v>969</v>
      </c>
      <c r="C1054" s="10"/>
      <c r="D1054" s="5" t="s">
        <v>1091</v>
      </c>
      <c r="E1054" s="6">
        <v>316244.15000000002</v>
      </c>
      <c r="F1054" s="6">
        <v>277072.89</v>
      </c>
      <c r="G1054" s="6">
        <f t="shared" si="17"/>
        <v>87.613601706150135</v>
      </c>
      <c r="I1054" s="2"/>
    </row>
    <row r="1055" spans="1:9" ht="25.5" x14ac:dyDescent="0.25">
      <c r="A1055" s="1" t="s">
        <v>532</v>
      </c>
      <c r="B1055" s="9" t="s">
        <v>969</v>
      </c>
      <c r="C1055" s="10"/>
      <c r="D1055" s="5" t="s">
        <v>1092</v>
      </c>
      <c r="E1055" s="6">
        <v>552689.02</v>
      </c>
      <c r="F1055" s="6">
        <v>521750.83</v>
      </c>
      <c r="G1055" s="6">
        <f t="shared" si="17"/>
        <v>94.402242693368507</v>
      </c>
      <c r="I1055" s="2"/>
    </row>
    <row r="1056" spans="1:9" ht="25.5" x14ac:dyDescent="0.25">
      <c r="A1056" s="1" t="s">
        <v>532</v>
      </c>
      <c r="B1056" s="9" t="s">
        <v>969</v>
      </c>
      <c r="C1056" s="10"/>
      <c r="D1056" s="5" t="s">
        <v>1093</v>
      </c>
      <c r="E1056" s="6">
        <v>563091.38</v>
      </c>
      <c r="F1056" s="6">
        <v>476196.13</v>
      </c>
      <c r="G1056" s="6">
        <f t="shared" si="17"/>
        <v>84.568179679823913</v>
      </c>
      <c r="I1056" s="2"/>
    </row>
    <row r="1057" spans="1:9" ht="25.5" x14ac:dyDescent="0.25">
      <c r="A1057" s="1" t="s">
        <v>532</v>
      </c>
      <c r="B1057" s="9" t="s">
        <v>969</v>
      </c>
      <c r="C1057" s="10"/>
      <c r="D1057" s="5" t="s">
        <v>1094</v>
      </c>
      <c r="E1057" s="6">
        <v>244503.43</v>
      </c>
      <c r="F1057" s="6">
        <v>176896.54</v>
      </c>
      <c r="G1057" s="6">
        <f t="shared" si="17"/>
        <v>72.349308146720077</v>
      </c>
      <c r="I1057" s="2"/>
    </row>
    <row r="1058" spans="1:9" ht="25.5" x14ac:dyDescent="0.25">
      <c r="A1058" s="1" t="s">
        <v>532</v>
      </c>
      <c r="B1058" s="9" t="s">
        <v>969</v>
      </c>
      <c r="C1058" s="10"/>
      <c r="D1058" s="5" t="s">
        <v>1095</v>
      </c>
      <c r="E1058" s="6">
        <v>559713.41</v>
      </c>
      <c r="F1058" s="6">
        <v>460706.63</v>
      </c>
      <c r="G1058" s="6">
        <f t="shared" si="17"/>
        <v>82.311165280102898</v>
      </c>
      <c r="I1058" s="2"/>
    </row>
    <row r="1059" spans="1:9" ht="25.5" x14ac:dyDescent="0.25">
      <c r="A1059" s="1" t="s">
        <v>532</v>
      </c>
      <c r="B1059" s="9" t="s">
        <v>969</v>
      </c>
      <c r="C1059" s="10"/>
      <c r="D1059" s="5" t="s">
        <v>1096</v>
      </c>
      <c r="E1059" s="6">
        <v>303274.05</v>
      </c>
      <c r="F1059" s="6">
        <v>265021.14</v>
      </c>
      <c r="G1059" s="6">
        <f t="shared" si="17"/>
        <v>87.386685408791166</v>
      </c>
      <c r="I1059" s="2"/>
    </row>
    <row r="1060" spans="1:9" ht="25.5" x14ac:dyDescent="0.25">
      <c r="A1060" s="1" t="s">
        <v>532</v>
      </c>
      <c r="B1060" s="9" t="s">
        <v>969</v>
      </c>
      <c r="C1060" s="10"/>
      <c r="D1060" s="5" t="s">
        <v>1097</v>
      </c>
      <c r="E1060" s="6">
        <v>554248.01</v>
      </c>
      <c r="F1060" s="6">
        <v>525417.78</v>
      </c>
      <c r="G1060" s="6">
        <f t="shared" si="17"/>
        <v>94.798316010191911</v>
      </c>
      <c r="I1060" s="2"/>
    </row>
    <row r="1061" spans="1:9" ht="25.5" x14ac:dyDescent="0.25">
      <c r="A1061" s="1" t="s">
        <v>532</v>
      </c>
      <c r="B1061" s="9" t="s">
        <v>969</v>
      </c>
      <c r="C1061" s="10"/>
      <c r="D1061" s="5" t="s">
        <v>1098</v>
      </c>
      <c r="E1061" s="6">
        <v>0</v>
      </c>
      <c r="F1061" s="6">
        <v>1750.14</v>
      </c>
      <c r="G1061" s="6">
        <v>0</v>
      </c>
      <c r="I1061" s="2"/>
    </row>
    <row r="1062" spans="1:9" ht="25.5" x14ac:dyDescent="0.25">
      <c r="A1062" s="1" t="s">
        <v>532</v>
      </c>
      <c r="B1062" s="9" t="s">
        <v>969</v>
      </c>
      <c r="C1062" s="10"/>
      <c r="D1062" s="5" t="s">
        <v>1099</v>
      </c>
      <c r="E1062" s="6">
        <v>241420.53999999998</v>
      </c>
      <c r="F1062" s="6">
        <v>201346.14</v>
      </c>
      <c r="G1062" s="6">
        <f t="shared" ref="G1062:G1121" si="18">F1062/E1062*100</f>
        <v>83.400583893980212</v>
      </c>
      <c r="I1062" s="2"/>
    </row>
    <row r="1063" spans="1:9" ht="25.5" x14ac:dyDescent="0.25">
      <c r="A1063" s="1" t="s">
        <v>532</v>
      </c>
      <c r="B1063" s="9" t="s">
        <v>969</v>
      </c>
      <c r="C1063" s="10"/>
      <c r="D1063" s="5" t="s">
        <v>1100</v>
      </c>
      <c r="E1063" s="6">
        <v>563418.13</v>
      </c>
      <c r="F1063" s="6">
        <v>415904.09</v>
      </c>
      <c r="G1063" s="6">
        <f t="shared" si="18"/>
        <v>73.81801682526617</v>
      </c>
      <c r="I1063" s="2"/>
    </row>
    <row r="1064" spans="1:9" ht="25.5" x14ac:dyDescent="0.25">
      <c r="A1064" s="1" t="s">
        <v>532</v>
      </c>
      <c r="B1064" s="9" t="s">
        <v>969</v>
      </c>
      <c r="C1064" s="10"/>
      <c r="D1064" s="5" t="s">
        <v>1101</v>
      </c>
      <c r="E1064" s="6">
        <v>977448.28999999992</v>
      </c>
      <c r="F1064" s="6">
        <v>867925.54</v>
      </c>
      <c r="G1064" s="6">
        <f t="shared" si="18"/>
        <v>88.795033852890583</v>
      </c>
      <c r="I1064" s="2"/>
    </row>
    <row r="1065" spans="1:9" ht="25.5" x14ac:dyDescent="0.25">
      <c r="A1065" s="1" t="s">
        <v>532</v>
      </c>
      <c r="B1065" s="9" t="s">
        <v>969</v>
      </c>
      <c r="C1065" s="10"/>
      <c r="D1065" s="5" t="s">
        <v>1102</v>
      </c>
      <c r="E1065" s="6">
        <v>1008913.72</v>
      </c>
      <c r="F1065" s="6">
        <v>936651.96</v>
      </c>
      <c r="G1065" s="6">
        <f t="shared" si="18"/>
        <v>92.837667030635686</v>
      </c>
      <c r="I1065" s="2"/>
    </row>
    <row r="1066" spans="1:9" ht="25.5" x14ac:dyDescent="0.25">
      <c r="A1066" s="1" t="s">
        <v>532</v>
      </c>
      <c r="B1066" s="9" t="s">
        <v>969</v>
      </c>
      <c r="C1066" s="10"/>
      <c r="D1066" s="5" t="s">
        <v>1103</v>
      </c>
      <c r="E1066" s="6">
        <v>939970.9800000001</v>
      </c>
      <c r="F1066" s="6">
        <v>823790.76</v>
      </c>
      <c r="G1066" s="6">
        <f t="shared" si="18"/>
        <v>87.640020546166227</v>
      </c>
      <c r="I1066" s="2"/>
    </row>
    <row r="1067" spans="1:9" ht="25.5" x14ac:dyDescent="0.25">
      <c r="A1067" s="1" t="s">
        <v>532</v>
      </c>
      <c r="B1067" s="9" t="s">
        <v>969</v>
      </c>
      <c r="C1067" s="10"/>
      <c r="D1067" s="5" t="s">
        <v>1104</v>
      </c>
      <c r="E1067" s="6">
        <v>968693.25</v>
      </c>
      <c r="F1067" s="6">
        <v>738178.84</v>
      </c>
      <c r="G1067" s="6">
        <f t="shared" si="18"/>
        <v>76.203570118817282</v>
      </c>
      <c r="I1067" s="2"/>
    </row>
    <row r="1068" spans="1:9" ht="25.5" x14ac:dyDescent="0.25">
      <c r="A1068" s="1" t="s">
        <v>532</v>
      </c>
      <c r="B1068" s="9" t="s">
        <v>969</v>
      </c>
      <c r="C1068" s="10"/>
      <c r="D1068" s="5" t="s">
        <v>1105</v>
      </c>
      <c r="E1068" s="6">
        <v>145275.24000000002</v>
      </c>
      <c r="F1068" s="6">
        <v>145578.53</v>
      </c>
      <c r="G1068" s="6">
        <f t="shared" si="18"/>
        <v>100.20876923004909</v>
      </c>
      <c r="I1068" s="2"/>
    </row>
    <row r="1069" spans="1:9" ht="25.5" x14ac:dyDescent="0.25">
      <c r="A1069" s="1" t="s">
        <v>532</v>
      </c>
      <c r="B1069" s="9" t="s">
        <v>969</v>
      </c>
      <c r="C1069" s="10"/>
      <c r="D1069" s="5" t="s">
        <v>1106</v>
      </c>
      <c r="E1069" s="6">
        <v>144014.82999999999</v>
      </c>
      <c r="F1069" s="6">
        <v>143887.84</v>
      </c>
      <c r="G1069" s="6">
        <f t="shared" si="18"/>
        <v>99.911821581152452</v>
      </c>
      <c r="I1069" s="2"/>
    </row>
    <row r="1070" spans="1:9" ht="25.5" x14ac:dyDescent="0.25">
      <c r="A1070" s="1" t="s">
        <v>532</v>
      </c>
      <c r="B1070" s="9" t="s">
        <v>969</v>
      </c>
      <c r="C1070" s="10"/>
      <c r="D1070" s="5" t="s">
        <v>1107</v>
      </c>
      <c r="E1070" s="6">
        <v>149062.41</v>
      </c>
      <c r="F1070" s="6">
        <v>90388.45</v>
      </c>
      <c r="G1070" s="6">
        <f t="shared" si="18"/>
        <v>60.637990490023611</v>
      </c>
      <c r="I1070" s="2"/>
    </row>
    <row r="1071" spans="1:9" ht="25.5" x14ac:dyDescent="0.25">
      <c r="A1071" s="1" t="s">
        <v>532</v>
      </c>
      <c r="B1071" s="9" t="s">
        <v>969</v>
      </c>
      <c r="C1071" s="10"/>
      <c r="D1071" s="5" t="s">
        <v>1108</v>
      </c>
      <c r="E1071" s="6">
        <v>241731.46</v>
      </c>
      <c r="F1071" s="6">
        <v>129681.95</v>
      </c>
      <c r="G1071" s="6">
        <f t="shared" si="18"/>
        <v>53.647113205703555</v>
      </c>
      <c r="I1071" s="2"/>
    </row>
    <row r="1072" spans="1:9" ht="25.5" x14ac:dyDescent="0.25">
      <c r="A1072" s="1" t="s">
        <v>532</v>
      </c>
      <c r="B1072" s="9" t="s">
        <v>969</v>
      </c>
      <c r="C1072" s="10"/>
      <c r="D1072" s="5" t="s">
        <v>1109</v>
      </c>
      <c r="E1072" s="6">
        <v>148512.87000000002</v>
      </c>
      <c r="F1072" s="6">
        <v>130097.8</v>
      </c>
      <c r="G1072" s="6">
        <f t="shared" si="18"/>
        <v>87.600354097257679</v>
      </c>
      <c r="I1072" s="2"/>
    </row>
    <row r="1073" spans="1:9" ht="25.5" x14ac:dyDescent="0.25">
      <c r="A1073" s="1" t="s">
        <v>532</v>
      </c>
      <c r="B1073" s="9" t="s">
        <v>969</v>
      </c>
      <c r="C1073" s="10"/>
      <c r="D1073" s="5" t="s">
        <v>1110</v>
      </c>
      <c r="E1073" s="6">
        <v>149029.56999999998</v>
      </c>
      <c r="F1073" s="6">
        <v>103825.72</v>
      </c>
      <c r="G1073" s="6">
        <f t="shared" si="18"/>
        <v>69.667865243119209</v>
      </c>
      <c r="I1073" s="2"/>
    </row>
    <row r="1074" spans="1:9" ht="25.5" x14ac:dyDescent="0.25">
      <c r="A1074" s="1" t="s">
        <v>532</v>
      </c>
      <c r="B1074" s="9" t="s">
        <v>969</v>
      </c>
      <c r="C1074" s="10"/>
      <c r="D1074" s="5" t="s">
        <v>1111</v>
      </c>
      <c r="E1074" s="6">
        <v>151341.04999999999</v>
      </c>
      <c r="F1074" s="6">
        <v>115435.68</v>
      </c>
      <c r="G1074" s="6">
        <f t="shared" si="18"/>
        <v>76.275194337557465</v>
      </c>
      <c r="I1074" s="2"/>
    </row>
    <row r="1075" spans="1:9" ht="25.5" x14ac:dyDescent="0.25">
      <c r="A1075" s="1" t="s">
        <v>532</v>
      </c>
      <c r="B1075" s="9" t="s">
        <v>969</v>
      </c>
      <c r="C1075" s="10"/>
      <c r="D1075" s="5" t="s">
        <v>1112</v>
      </c>
      <c r="E1075" s="6">
        <v>944390.74</v>
      </c>
      <c r="F1075" s="6">
        <v>647011.83999999997</v>
      </c>
      <c r="G1075" s="6">
        <f t="shared" si="18"/>
        <v>68.511031779070592</v>
      </c>
      <c r="I1075" s="2"/>
    </row>
    <row r="1076" spans="1:9" ht="25.5" x14ac:dyDescent="0.25">
      <c r="A1076" s="1" t="s">
        <v>532</v>
      </c>
      <c r="B1076" s="9" t="s">
        <v>969</v>
      </c>
      <c r="C1076" s="10"/>
      <c r="D1076" s="5" t="s">
        <v>1113</v>
      </c>
      <c r="E1076" s="6">
        <v>401217.89999999997</v>
      </c>
      <c r="F1076" s="6">
        <v>330725.32</v>
      </c>
      <c r="G1076" s="6">
        <f t="shared" si="18"/>
        <v>82.430350191255187</v>
      </c>
      <c r="I1076" s="2"/>
    </row>
    <row r="1077" spans="1:9" ht="25.5" x14ac:dyDescent="0.25">
      <c r="A1077" s="1" t="s">
        <v>532</v>
      </c>
      <c r="B1077" s="9" t="s">
        <v>969</v>
      </c>
      <c r="C1077" s="10"/>
      <c r="D1077" s="5" t="s">
        <v>1114</v>
      </c>
      <c r="E1077" s="6">
        <v>406475.67</v>
      </c>
      <c r="F1077" s="6">
        <v>376751.92</v>
      </c>
      <c r="G1077" s="6">
        <f t="shared" si="18"/>
        <v>92.687446704989753</v>
      </c>
      <c r="I1077" s="2"/>
    </row>
    <row r="1078" spans="1:9" ht="25.5" x14ac:dyDescent="0.25">
      <c r="A1078" s="1" t="s">
        <v>532</v>
      </c>
      <c r="B1078" s="9" t="s">
        <v>969</v>
      </c>
      <c r="C1078" s="10"/>
      <c r="D1078" s="5" t="s">
        <v>1115</v>
      </c>
      <c r="E1078" s="6">
        <v>398890.99000000005</v>
      </c>
      <c r="F1078" s="6">
        <v>334700.76</v>
      </c>
      <c r="G1078" s="6">
        <f t="shared" si="18"/>
        <v>83.907826546796656</v>
      </c>
      <c r="I1078" s="2"/>
    </row>
    <row r="1079" spans="1:9" ht="25.5" x14ac:dyDescent="0.25">
      <c r="A1079" s="1" t="s">
        <v>532</v>
      </c>
      <c r="B1079" s="9" t="s">
        <v>969</v>
      </c>
      <c r="C1079" s="10"/>
      <c r="D1079" s="5" t="s">
        <v>1116</v>
      </c>
      <c r="E1079" s="6">
        <v>408118.92</v>
      </c>
      <c r="F1079" s="6">
        <v>391779.6</v>
      </c>
      <c r="G1079" s="6">
        <f t="shared" si="18"/>
        <v>95.996431628310688</v>
      </c>
      <c r="I1079" s="2"/>
    </row>
    <row r="1080" spans="1:9" ht="25.5" x14ac:dyDescent="0.25">
      <c r="A1080" s="1" t="s">
        <v>532</v>
      </c>
      <c r="B1080" s="9" t="s">
        <v>969</v>
      </c>
      <c r="C1080" s="10"/>
      <c r="D1080" s="5" t="s">
        <v>1117</v>
      </c>
      <c r="E1080" s="6">
        <v>417948.14</v>
      </c>
      <c r="F1080" s="6">
        <v>255803.98</v>
      </c>
      <c r="G1080" s="6">
        <f t="shared" si="18"/>
        <v>61.204717886769402</v>
      </c>
      <c r="I1080" s="2"/>
    </row>
    <row r="1081" spans="1:9" ht="25.5" x14ac:dyDescent="0.25">
      <c r="A1081" s="1" t="s">
        <v>532</v>
      </c>
      <c r="B1081" s="9" t="s">
        <v>969</v>
      </c>
      <c r="C1081" s="10"/>
      <c r="D1081" s="5" t="s">
        <v>1118</v>
      </c>
      <c r="E1081" s="6">
        <v>408205.76</v>
      </c>
      <c r="F1081" s="6">
        <v>355846.33</v>
      </c>
      <c r="G1081" s="6">
        <f t="shared" si="18"/>
        <v>87.173275065986331</v>
      </c>
      <c r="I1081" s="2"/>
    </row>
    <row r="1082" spans="1:9" ht="25.5" x14ac:dyDescent="0.25">
      <c r="A1082" s="1" t="s">
        <v>532</v>
      </c>
      <c r="B1082" s="9" t="s">
        <v>969</v>
      </c>
      <c r="C1082" s="10"/>
      <c r="D1082" s="5" t="s">
        <v>1119</v>
      </c>
      <c r="E1082" s="6">
        <v>1096102.6000000001</v>
      </c>
      <c r="F1082" s="6">
        <v>886322.54</v>
      </c>
      <c r="G1082" s="6">
        <f t="shared" si="18"/>
        <v>80.861275212740111</v>
      </c>
      <c r="I1082" s="2"/>
    </row>
    <row r="1083" spans="1:9" ht="25.5" x14ac:dyDescent="0.25">
      <c r="A1083" s="1" t="s">
        <v>532</v>
      </c>
      <c r="B1083" s="9" t="s">
        <v>969</v>
      </c>
      <c r="C1083" s="10"/>
      <c r="D1083" s="5" t="s">
        <v>1120</v>
      </c>
      <c r="E1083" s="6">
        <v>755067.59</v>
      </c>
      <c r="F1083" s="6">
        <v>547397.87</v>
      </c>
      <c r="G1083" s="6">
        <f t="shared" si="18"/>
        <v>72.496539018447351</v>
      </c>
      <c r="I1083" s="2"/>
    </row>
    <row r="1084" spans="1:9" x14ac:dyDescent="0.25">
      <c r="A1084" s="1" t="s">
        <v>1121</v>
      </c>
      <c r="B1084" s="9" t="s">
        <v>1122</v>
      </c>
      <c r="C1084" s="10"/>
      <c r="D1084" s="5" t="s">
        <v>1123</v>
      </c>
      <c r="E1084" s="6">
        <v>249128.72</v>
      </c>
      <c r="F1084" s="6">
        <v>168848.36</v>
      </c>
      <c r="G1084" s="6">
        <f t="shared" si="18"/>
        <v>67.775549924553061</v>
      </c>
      <c r="I1084" s="2"/>
    </row>
    <row r="1085" spans="1:9" x14ac:dyDescent="0.25">
      <c r="A1085" s="1" t="s">
        <v>1121</v>
      </c>
      <c r="B1085" s="9" t="s">
        <v>1122</v>
      </c>
      <c r="C1085" s="10"/>
      <c r="D1085" s="5" t="s">
        <v>1124</v>
      </c>
      <c r="E1085" s="6">
        <v>253888.36000000002</v>
      </c>
      <c r="F1085" s="6">
        <v>210593.43</v>
      </c>
      <c r="G1085" s="6">
        <f t="shared" si="18"/>
        <v>82.947256817917918</v>
      </c>
      <c r="I1085" s="2"/>
    </row>
    <row r="1086" spans="1:9" x14ac:dyDescent="0.25">
      <c r="A1086" s="1" t="s">
        <v>1121</v>
      </c>
      <c r="B1086" s="9" t="s">
        <v>1122</v>
      </c>
      <c r="C1086" s="10"/>
      <c r="D1086" s="5" t="s">
        <v>1125</v>
      </c>
      <c r="E1086" s="6">
        <v>261682.86</v>
      </c>
      <c r="F1086" s="6">
        <v>147386.38</v>
      </c>
      <c r="G1086" s="6">
        <f t="shared" si="18"/>
        <v>56.322519556687823</v>
      </c>
      <c r="I1086" s="2"/>
    </row>
    <row r="1087" spans="1:9" x14ac:dyDescent="0.25">
      <c r="A1087" s="1" t="s">
        <v>1121</v>
      </c>
      <c r="B1087" s="9" t="s">
        <v>1122</v>
      </c>
      <c r="C1087" s="10"/>
      <c r="D1087" s="5" t="s">
        <v>1126</v>
      </c>
      <c r="E1087" s="6">
        <v>280322.05</v>
      </c>
      <c r="F1087" s="6">
        <v>200450.73</v>
      </c>
      <c r="G1087" s="6">
        <f t="shared" si="18"/>
        <v>71.507300264106959</v>
      </c>
      <c r="I1087" s="2"/>
    </row>
    <row r="1088" spans="1:9" x14ac:dyDescent="0.25">
      <c r="A1088" s="1" t="s">
        <v>1121</v>
      </c>
      <c r="B1088" s="9" t="s">
        <v>1122</v>
      </c>
      <c r="C1088" s="10"/>
      <c r="D1088" s="5" t="s">
        <v>1127</v>
      </c>
      <c r="E1088" s="6">
        <v>312961.71000000002</v>
      </c>
      <c r="F1088" s="6">
        <v>159702.1</v>
      </c>
      <c r="G1088" s="6">
        <f t="shared" si="18"/>
        <v>51.029277671060782</v>
      </c>
      <c r="I1088" s="2"/>
    </row>
    <row r="1089" spans="1:9" ht="25.5" x14ac:dyDescent="0.25">
      <c r="A1089" s="1" t="s">
        <v>1121</v>
      </c>
      <c r="B1089" s="9" t="s">
        <v>1122</v>
      </c>
      <c r="C1089" s="10"/>
      <c r="D1089" s="5" t="s">
        <v>1128</v>
      </c>
      <c r="E1089" s="6">
        <v>50143.97</v>
      </c>
      <c r="F1089" s="6">
        <v>7797.39</v>
      </c>
      <c r="G1089" s="6">
        <f t="shared" si="18"/>
        <v>15.550005314696863</v>
      </c>
      <c r="I1089" s="2"/>
    </row>
    <row r="1090" spans="1:9" x14ac:dyDescent="0.25">
      <c r="A1090" s="1" t="s">
        <v>1121</v>
      </c>
      <c r="B1090" s="9" t="s">
        <v>1122</v>
      </c>
      <c r="C1090" s="10"/>
      <c r="D1090" s="5" t="s">
        <v>1129</v>
      </c>
      <c r="E1090" s="6">
        <v>688573.04</v>
      </c>
      <c r="F1090" s="6">
        <v>95670.080000000002</v>
      </c>
      <c r="G1090" s="6">
        <f t="shared" si="18"/>
        <v>13.893962505415548</v>
      </c>
      <c r="I1090" s="2"/>
    </row>
    <row r="1091" spans="1:9" x14ac:dyDescent="0.25">
      <c r="A1091" s="1" t="s">
        <v>1121</v>
      </c>
      <c r="B1091" s="9" t="s">
        <v>1122</v>
      </c>
      <c r="C1091" s="10"/>
      <c r="D1091" s="5" t="s">
        <v>1130</v>
      </c>
      <c r="E1091" s="6">
        <v>67005.599999999991</v>
      </c>
      <c r="F1091" s="6">
        <v>0</v>
      </c>
      <c r="G1091" s="6">
        <f t="shared" si="18"/>
        <v>0</v>
      </c>
      <c r="I1091" s="2"/>
    </row>
    <row r="1092" spans="1:9" x14ac:dyDescent="0.25">
      <c r="A1092" s="1" t="s">
        <v>1121</v>
      </c>
      <c r="B1092" s="9" t="s">
        <v>1122</v>
      </c>
      <c r="C1092" s="10"/>
      <c r="D1092" s="5" t="s">
        <v>1131</v>
      </c>
      <c r="E1092" s="6">
        <v>244717.69</v>
      </c>
      <c r="F1092" s="6">
        <v>180165.22</v>
      </c>
      <c r="G1092" s="6">
        <f t="shared" si="18"/>
        <v>73.62165767419593</v>
      </c>
      <c r="I1092" s="2"/>
    </row>
    <row r="1093" spans="1:9" x14ac:dyDescent="0.25">
      <c r="A1093" s="1" t="s">
        <v>1121</v>
      </c>
      <c r="B1093" s="9" t="s">
        <v>1122</v>
      </c>
      <c r="C1093" s="10"/>
      <c r="D1093" s="5" t="s">
        <v>1132</v>
      </c>
      <c r="E1093" s="6">
        <v>250239.56999999998</v>
      </c>
      <c r="F1093" s="6">
        <v>211061.35</v>
      </c>
      <c r="G1093" s="6">
        <f t="shared" si="18"/>
        <v>84.343715104689494</v>
      </c>
      <c r="I1093" s="2"/>
    </row>
    <row r="1094" spans="1:9" x14ac:dyDescent="0.25">
      <c r="A1094" s="1" t="s">
        <v>1121</v>
      </c>
      <c r="B1094" s="9" t="s">
        <v>1122</v>
      </c>
      <c r="C1094" s="10"/>
      <c r="D1094" s="5" t="s">
        <v>1133</v>
      </c>
      <c r="E1094" s="6">
        <v>315046.07</v>
      </c>
      <c r="F1094" s="6">
        <v>219593.22</v>
      </c>
      <c r="G1094" s="6">
        <f t="shared" si="18"/>
        <v>69.701939148137924</v>
      </c>
      <c r="I1094" s="2"/>
    </row>
    <row r="1095" spans="1:9" x14ac:dyDescent="0.25">
      <c r="A1095" s="1" t="s">
        <v>1121</v>
      </c>
      <c r="B1095" s="9" t="s">
        <v>1122</v>
      </c>
      <c r="C1095" s="10"/>
      <c r="D1095" s="5" t="s">
        <v>1134</v>
      </c>
      <c r="E1095" s="6">
        <v>351484.57999999996</v>
      </c>
      <c r="F1095" s="6">
        <v>281399.21999999997</v>
      </c>
      <c r="G1095" s="6">
        <f t="shared" si="18"/>
        <v>80.060189269185017</v>
      </c>
      <c r="I1095" s="2"/>
    </row>
    <row r="1096" spans="1:9" x14ac:dyDescent="0.25">
      <c r="A1096" s="1" t="s">
        <v>1121</v>
      </c>
      <c r="B1096" s="9" t="s">
        <v>1122</v>
      </c>
      <c r="C1096" s="10"/>
      <c r="D1096" s="5" t="s">
        <v>1135</v>
      </c>
      <c r="E1096" s="6">
        <v>322324.87</v>
      </c>
      <c r="F1096" s="6">
        <v>241896.07</v>
      </c>
      <c r="G1096" s="6">
        <f t="shared" si="18"/>
        <v>75.047286918939889</v>
      </c>
      <c r="I1096" s="2"/>
    </row>
    <row r="1097" spans="1:9" x14ac:dyDescent="0.25">
      <c r="A1097" s="1" t="s">
        <v>1121</v>
      </c>
      <c r="B1097" s="9" t="s">
        <v>1122</v>
      </c>
      <c r="C1097" s="10"/>
      <c r="D1097" s="5" t="s">
        <v>1136</v>
      </c>
      <c r="E1097" s="6">
        <v>326255.13</v>
      </c>
      <c r="F1097" s="6">
        <v>249133.88</v>
      </c>
      <c r="G1097" s="6">
        <f t="shared" si="18"/>
        <v>76.361674374284945</v>
      </c>
      <c r="I1097" s="2"/>
    </row>
    <row r="1098" spans="1:9" x14ac:dyDescent="0.25">
      <c r="A1098" s="1" t="s">
        <v>1121</v>
      </c>
      <c r="B1098" s="9" t="s">
        <v>1137</v>
      </c>
      <c r="C1098" s="10"/>
      <c r="D1098" s="5" t="s">
        <v>1138</v>
      </c>
      <c r="E1098" s="6">
        <v>272159.60000000003</v>
      </c>
      <c r="F1098" s="6">
        <v>13609</v>
      </c>
      <c r="G1098" s="6">
        <f t="shared" si="18"/>
        <v>5.0003747800922689</v>
      </c>
      <c r="I1098" s="2"/>
    </row>
    <row r="1099" spans="1:9" x14ac:dyDescent="0.25">
      <c r="A1099" s="1" t="s">
        <v>1121</v>
      </c>
      <c r="B1099" s="9" t="s">
        <v>1137</v>
      </c>
      <c r="C1099" s="10"/>
      <c r="D1099" s="5" t="s">
        <v>1139</v>
      </c>
      <c r="E1099" s="6">
        <v>250616.41</v>
      </c>
      <c r="F1099" s="6">
        <v>47063.24</v>
      </c>
      <c r="G1099" s="6">
        <f t="shared" si="18"/>
        <v>18.778993761821102</v>
      </c>
      <c r="I1099" s="2"/>
    </row>
    <row r="1100" spans="1:9" ht="25.5" x14ac:dyDescent="0.25">
      <c r="A1100" s="1" t="s">
        <v>1140</v>
      </c>
      <c r="B1100" s="9" t="s">
        <v>1141</v>
      </c>
      <c r="C1100" s="10"/>
      <c r="D1100" s="5" t="s">
        <v>1142</v>
      </c>
      <c r="E1100" s="6">
        <v>134591.25</v>
      </c>
      <c r="F1100" s="6">
        <v>134645.84</v>
      </c>
      <c r="G1100" s="6">
        <f t="shared" si="18"/>
        <v>100.04055984322903</v>
      </c>
      <c r="I1100" s="2"/>
    </row>
    <row r="1101" spans="1:9" ht="25.5" x14ac:dyDescent="0.25">
      <c r="A1101" s="1" t="s">
        <v>1140</v>
      </c>
      <c r="B1101" s="9" t="s">
        <v>1141</v>
      </c>
      <c r="C1101" s="10"/>
      <c r="D1101" s="5" t="s">
        <v>1143</v>
      </c>
      <c r="E1101" s="6">
        <v>139446.11000000002</v>
      </c>
      <c r="F1101" s="6">
        <v>122240.03</v>
      </c>
      <c r="G1101" s="6">
        <f t="shared" si="18"/>
        <v>87.661125864321349</v>
      </c>
      <c r="I1101" s="2"/>
    </row>
    <row r="1102" spans="1:9" ht="25.5" x14ac:dyDescent="0.25">
      <c r="A1102" s="1" t="s">
        <v>1140</v>
      </c>
      <c r="B1102" s="9" t="s">
        <v>1141</v>
      </c>
      <c r="C1102" s="10"/>
      <c r="D1102" s="5" t="s">
        <v>1144</v>
      </c>
      <c r="E1102" s="6">
        <v>135599.92000000001</v>
      </c>
      <c r="F1102" s="6">
        <v>94501.6</v>
      </c>
      <c r="G1102" s="6">
        <f t="shared" si="18"/>
        <v>69.691486543649873</v>
      </c>
      <c r="I1102" s="2"/>
    </row>
    <row r="1103" spans="1:9" ht="25.5" x14ac:dyDescent="0.25">
      <c r="A1103" s="1" t="s">
        <v>1140</v>
      </c>
      <c r="B1103" s="9" t="s">
        <v>1141</v>
      </c>
      <c r="C1103" s="10"/>
      <c r="D1103" s="5" t="s">
        <v>1145</v>
      </c>
      <c r="E1103" s="6">
        <v>129302.79000000001</v>
      </c>
      <c r="F1103" s="6">
        <v>111433.41</v>
      </c>
      <c r="G1103" s="6">
        <f t="shared" si="18"/>
        <v>86.180205392319849</v>
      </c>
      <c r="I1103" s="2"/>
    </row>
    <row r="1104" spans="1:9" ht="25.5" x14ac:dyDescent="0.25">
      <c r="A1104" s="1" t="s">
        <v>1140</v>
      </c>
      <c r="B1104" s="9" t="s">
        <v>1141</v>
      </c>
      <c r="C1104" s="10"/>
      <c r="D1104" s="5" t="s">
        <v>1146</v>
      </c>
      <c r="E1104" s="6">
        <v>135521.35</v>
      </c>
      <c r="F1104" s="6">
        <v>124168.85</v>
      </c>
      <c r="G1104" s="6">
        <f t="shared" si="18"/>
        <v>91.623091121804791</v>
      </c>
      <c r="I1104" s="2"/>
    </row>
    <row r="1105" spans="1:9" ht="25.5" x14ac:dyDescent="0.25">
      <c r="A1105" s="1" t="s">
        <v>1140</v>
      </c>
      <c r="B1105" s="9" t="s">
        <v>1141</v>
      </c>
      <c r="C1105" s="10"/>
      <c r="D1105" s="5" t="s">
        <v>1147</v>
      </c>
      <c r="E1105" s="6">
        <v>129955.73</v>
      </c>
      <c r="F1105" s="6">
        <v>128846.91</v>
      </c>
      <c r="G1105" s="6">
        <f t="shared" si="18"/>
        <v>99.146770981164138</v>
      </c>
      <c r="I1105" s="2"/>
    </row>
    <row r="1106" spans="1:9" ht="25.5" x14ac:dyDescent="0.25">
      <c r="A1106" s="1" t="s">
        <v>1140</v>
      </c>
      <c r="B1106" s="9" t="s">
        <v>1141</v>
      </c>
      <c r="C1106" s="10"/>
      <c r="D1106" s="5" t="s">
        <v>1148</v>
      </c>
      <c r="E1106" s="6">
        <v>256202.97</v>
      </c>
      <c r="F1106" s="6">
        <v>164412.60999999999</v>
      </c>
      <c r="G1106" s="6">
        <f t="shared" si="18"/>
        <v>64.172796279449841</v>
      </c>
      <c r="I1106" s="2"/>
    </row>
    <row r="1107" spans="1:9" ht="25.5" x14ac:dyDescent="0.25">
      <c r="A1107" s="1" t="s">
        <v>1140</v>
      </c>
      <c r="B1107" s="9" t="s">
        <v>1141</v>
      </c>
      <c r="C1107" s="10"/>
      <c r="D1107" s="5" t="s">
        <v>1149</v>
      </c>
      <c r="E1107" s="6">
        <v>214243.88</v>
      </c>
      <c r="F1107" s="6">
        <v>185400.36</v>
      </c>
      <c r="G1107" s="6">
        <f t="shared" si="18"/>
        <v>86.537062342224189</v>
      </c>
      <c r="I1107" s="2"/>
    </row>
    <row r="1108" spans="1:9" ht="25.5" x14ac:dyDescent="0.25">
      <c r="A1108" s="1" t="s">
        <v>1140</v>
      </c>
      <c r="B1108" s="9" t="s">
        <v>1141</v>
      </c>
      <c r="C1108" s="10"/>
      <c r="D1108" s="5" t="s">
        <v>1150</v>
      </c>
      <c r="E1108" s="6">
        <v>266006.25</v>
      </c>
      <c r="F1108" s="6">
        <v>238694.28</v>
      </c>
      <c r="G1108" s="6">
        <f t="shared" si="18"/>
        <v>89.732583350955096</v>
      </c>
      <c r="I1108" s="2"/>
    </row>
    <row r="1109" spans="1:9" ht="25.5" x14ac:dyDescent="0.25">
      <c r="A1109" s="1" t="s">
        <v>1140</v>
      </c>
      <c r="B1109" s="9" t="s">
        <v>1141</v>
      </c>
      <c r="C1109" s="10"/>
      <c r="D1109" s="5" t="s">
        <v>1151</v>
      </c>
      <c r="E1109" s="6">
        <v>236317.92</v>
      </c>
      <c r="F1109" s="6">
        <v>196334.09</v>
      </c>
      <c r="G1109" s="6">
        <f t="shared" si="18"/>
        <v>83.080491737571151</v>
      </c>
      <c r="I1109" s="2"/>
    </row>
    <row r="1110" spans="1:9" ht="25.5" x14ac:dyDescent="0.25">
      <c r="A1110" s="1" t="s">
        <v>1140</v>
      </c>
      <c r="B1110" s="9" t="s">
        <v>1141</v>
      </c>
      <c r="C1110" s="10"/>
      <c r="D1110" s="5" t="s">
        <v>1152</v>
      </c>
      <c r="E1110" s="6">
        <v>240774.29</v>
      </c>
      <c r="F1110" s="6">
        <v>169948.54</v>
      </c>
      <c r="G1110" s="6">
        <f t="shared" si="18"/>
        <v>70.584172421399316</v>
      </c>
      <c r="I1110" s="2"/>
    </row>
    <row r="1111" spans="1:9" ht="25.5" x14ac:dyDescent="0.25">
      <c r="A1111" s="1" t="s">
        <v>1140</v>
      </c>
      <c r="B1111" s="9" t="s">
        <v>1141</v>
      </c>
      <c r="C1111" s="10"/>
      <c r="D1111" s="5" t="s">
        <v>1153</v>
      </c>
      <c r="E1111" s="6">
        <v>284898.61</v>
      </c>
      <c r="F1111" s="6">
        <v>235007.75</v>
      </c>
      <c r="G1111" s="6">
        <f t="shared" si="18"/>
        <v>82.488205189909493</v>
      </c>
      <c r="I1111" s="2"/>
    </row>
    <row r="1112" spans="1:9" ht="25.5" x14ac:dyDescent="0.25">
      <c r="A1112" s="1" t="s">
        <v>1140</v>
      </c>
      <c r="B1112" s="9" t="s">
        <v>1141</v>
      </c>
      <c r="C1112" s="10"/>
      <c r="D1112" s="5" t="s">
        <v>1154</v>
      </c>
      <c r="E1112" s="6">
        <v>273086.11</v>
      </c>
      <c r="F1112" s="6">
        <v>247680.69</v>
      </c>
      <c r="G1112" s="6">
        <f t="shared" si="18"/>
        <v>90.696919737148121</v>
      </c>
      <c r="I1112" s="2"/>
    </row>
    <row r="1113" spans="1:9" ht="25.5" x14ac:dyDescent="0.25">
      <c r="A1113" s="1" t="s">
        <v>1140</v>
      </c>
      <c r="B1113" s="9" t="s">
        <v>1141</v>
      </c>
      <c r="C1113" s="10"/>
      <c r="D1113" s="5" t="s">
        <v>1155</v>
      </c>
      <c r="E1113" s="6">
        <v>262758.22000000003</v>
      </c>
      <c r="F1113" s="6">
        <v>199217.17</v>
      </c>
      <c r="G1113" s="6">
        <f t="shared" si="18"/>
        <v>75.817673753460497</v>
      </c>
      <c r="I1113" s="2"/>
    </row>
    <row r="1114" spans="1:9" ht="25.5" x14ac:dyDescent="0.25">
      <c r="A1114" s="1" t="s">
        <v>1140</v>
      </c>
      <c r="B1114" s="9" t="s">
        <v>1141</v>
      </c>
      <c r="C1114" s="10"/>
      <c r="D1114" s="5" t="s">
        <v>1156</v>
      </c>
      <c r="E1114" s="6">
        <v>133235.75999999998</v>
      </c>
      <c r="F1114" s="6">
        <v>128914.58</v>
      </c>
      <c r="G1114" s="6">
        <f t="shared" si="18"/>
        <v>96.756741583490808</v>
      </c>
      <c r="I1114" s="2"/>
    </row>
    <row r="1115" spans="1:9" ht="25.5" x14ac:dyDescent="0.25">
      <c r="A1115" s="1" t="s">
        <v>1140</v>
      </c>
      <c r="B1115" s="9" t="s">
        <v>1141</v>
      </c>
      <c r="C1115" s="10"/>
      <c r="D1115" s="5" t="s">
        <v>1157</v>
      </c>
      <c r="E1115" s="6">
        <v>295641.27</v>
      </c>
      <c r="F1115" s="6">
        <v>292370.46000000002</v>
      </c>
      <c r="G1115" s="6">
        <f t="shared" si="18"/>
        <v>98.893655814697325</v>
      </c>
      <c r="I1115" s="2"/>
    </row>
    <row r="1116" spans="1:9" ht="25.5" x14ac:dyDescent="0.25">
      <c r="A1116" s="1" t="s">
        <v>1140</v>
      </c>
      <c r="B1116" s="9" t="s">
        <v>1141</v>
      </c>
      <c r="C1116" s="10"/>
      <c r="D1116" s="5" t="s">
        <v>1158</v>
      </c>
      <c r="E1116" s="6">
        <v>135045.07</v>
      </c>
      <c r="F1116" s="6">
        <v>118195.72</v>
      </c>
      <c r="G1116" s="6">
        <f t="shared" si="18"/>
        <v>87.523165414331672</v>
      </c>
      <c r="I1116" s="2"/>
    </row>
    <row r="1117" spans="1:9" ht="25.5" x14ac:dyDescent="0.25">
      <c r="A1117" s="1" t="s">
        <v>1140</v>
      </c>
      <c r="B1117" s="9" t="s">
        <v>1141</v>
      </c>
      <c r="C1117" s="10"/>
      <c r="D1117" s="5" t="s">
        <v>1159</v>
      </c>
      <c r="E1117" s="6">
        <v>134260.06000000003</v>
      </c>
      <c r="F1117" s="6">
        <v>133307.74</v>
      </c>
      <c r="G1117" s="6">
        <f t="shared" si="18"/>
        <v>99.290690023525968</v>
      </c>
      <c r="I1117" s="2"/>
    </row>
    <row r="1118" spans="1:9" ht="25.5" x14ac:dyDescent="0.25">
      <c r="A1118" s="1" t="s">
        <v>1140</v>
      </c>
      <c r="B1118" s="9" t="s">
        <v>1141</v>
      </c>
      <c r="C1118" s="10"/>
      <c r="D1118" s="5" t="s">
        <v>1160</v>
      </c>
      <c r="E1118" s="6">
        <v>137135.4</v>
      </c>
      <c r="F1118" s="6">
        <v>137120.49</v>
      </c>
      <c r="G1118" s="6">
        <f t="shared" si="18"/>
        <v>99.989127533809651</v>
      </c>
      <c r="I1118" s="2"/>
    </row>
    <row r="1119" spans="1:9" ht="25.5" x14ac:dyDescent="0.25">
      <c r="A1119" s="1" t="s">
        <v>1140</v>
      </c>
      <c r="B1119" s="9" t="s">
        <v>1141</v>
      </c>
      <c r="C1119" s="10"/>
      <c r="D1119" s="5" t="s">
        <v>1161</v>
      </c>
      <c r="E1119" s="6">
        <v>140574.71</v>
      </c>
      <c r="F1119" s="6">
        <v>98095.06</v>
      </c>
      <c r="G1119" s="6">
        <f t="shared" si="18"/>
        <v>69.781442195399151</v>
      </c>
      <c r="I1119" s="2"/>
    </row>
    <row r="1120" spans="1:9" ht="25.5" x14ac:dyDescent="0.25">
      <c r="A1120" s="1" t="s">
        <v>1140</v>
      </c>
      <c r="B1120" s="9" t="s">
        <v>1141</v>
      </c>
      <c r="C1120" s="10"/>
      <c r="D1120" s="5" t="s">
        <v>1162</v>
      </c>
      <c r="E1120" s="6">
        <v>297804.2</v>
      </c>
      <c r="F1120" s="6">
        <v>285442.27</v>
      </c>
      <c r="G1120" s="6">
        <f t="shared" si="18"/>
        <v>95.848973923134722</v>
      </c>
      <c r="I1120" s="2"/>
    </row>
    <row r="1121" spans="1:9" ht="25.5" x14ac:dyDescent="0.25">
      <c r="A1121" s="1" t="s">
        <v>1140</v>
      </c>
      <c r="B1121" s="9" t="s">
        <v>1141</v>
      </c>
      <c r="C1121" s="10"/>
      <c r="D1121" s="5" t="s">
        <v>1163</v>
      </c>
      <c r="E1121" s="6">
        <v>135189.71000000002</v>
      </c>
      <c r="F1121" s="6">
        <v>120817.58</v>
      </c>
      <c r="G1121" s="6">
        <f t="shared" si="18"/>
        <v>89.36891720531095</v>
      </c>
      <c r="I1121" s="2"/>
    </row>
    <row r="1122" spans="1:9" ht="25.5" x14ac:dyDescent="0.25">
      <c r="A1122" s="1" t="s">
        <v>1140</v>
      </c>
      <c r="B1122" s="9" t="s">
        <v>1141</v>
      </c>
      <c r="C1122" s="10"/>
      <c r="D1122" s="5" t="s">
        <v>1164</v>
      </c>
      <c r="E1122" s="6">
        <v>135982.59000000003</v>
      </c>
      <c r="F1122" s="6">
        <v>111304.72</v>
      </c>
      <c r="G1122" s="6">
        <f t="shared" ref="G1122:G1185" si="19">F1122/E1122*100</f>
        <v>81.852184165634725</v>
      </c>
      <c r="I1122" s="2"/>
    </row>
    <row r="1123" spans="1:9" ht="25.5" x14ac:dyDescent="0.25">
      <c r="A1123" s="1" t="s">
        <v>1140</v>
      </c>
      <c r="B1123" s="9" t="s">
        <v>1165</v>
      </c>
      <c r="C1123" s="10"/>
      <c r="D1123" s="5" t="s">
        <v>1166</v>
      </c>
      <c r="E1123" s="6">
        <v>320545.91000000003</v>
      </c>
      <c r="F1123" s="6">
        <v>258456.4</v>
      </c>
      <c r="G1123" s="6">
        <f t="shared" si="19"/>
        <v>80.630072615807194</v>
      </c>
      <c r="I1123" s="2"/>
    </row>
    <row r="1124" spans="1:9" ht="25.5" x14ac:dyDescent="0.25">
      <c r="A1124" s="1" t="s">
        <v>1167</v>
      </c>
      <c r="B1124" s="9" t="s">
        <v>1168</v>
      </c>
      <c r="C1124" s="10"/>
      <c r="D1124" s="5" t="s">
        <v>1169</v>
      </c>
      <c r="E1124" s="6">
        <v>157530.39000000001</v>
      </c>
      <c r="F1124" s="6">
        <v>49620.42</v>
      </c>
      <c r="G1124" s="6">
        <f t="shared" si="19"/>
        <v>31.498950773879248</v>
      </c>
      <c r="I1124" s="2"/>
    </row>
    <row r="1125" spans="1:9" ht="25.5" x14ac:dyDescent="0.25">
      <c r="A1125" s="1" t="s">
        <v>1167</v>
      </c>
      <c r="B1125" s="9" t="s">
        <v>1168</v>
      </c>
      <c r="C1125" s="10"/>
      <c r="D1125" s="5" t="s">
        <v>1170</v>
      </c>
      <c r="E1125" s="6">
        <v>161643.09</v>
      </c>
      <c r="F1125" s="6">
        <v>29117.17</v>
      </c>
      <c r="G1125" s="6">
        <f t="shared" si="19"/>
        <v>18.013247581446258</v>
      </c>
      <c r="I1125" s="2"/>
    </row>
    <row r="1126" spans="1:9" ht="25.5" x14ac:dyDescent="0.25">
      <c r="A1126" s="1" t="s">
        <v>1167</v>
      </c>
      <c r="B1126" s="9" t="s">
        <v>1168</v>
      </c>
      <c r="C1126" s="10"/>
      <c r="D1126" s="5" t="s">
        <v>1171</v>
      </c>
      <c r="E1126" s="6">
        <v>158090.76</v>
      </c>
      <c r="F1126" s="6">
        <v>13772.65</v>
      </c>
      <c r="G1126" s="6">
        <f t="shared" si="19"/>
        <v>8.711862729991303</v>
      </c>
      <c r="I1126" s="2"/>
    </row>
    <row r="1127" spans="1:9" ht="25.5" x14ac:dyDescent="0.25">
      <c r="A1127" s="1" t="s">
        <v>1167</v>
      </c>
      <c r="B1127" s="9" t="s">
        <v>1168</v>
      </c>
      <c r="C1127" s="10"/>
      <c r="D1127" s="5" t="s">
        <v>1172</v>
      </c>
      <c r="E1127" s="6">
        <v>154939.27000000002</v>
      </c>
      <c r="F1127" s="6">
        <v>26707.93</v>
      </c>
      <c r="G1127" s="6">
        <f t="shared" si="19"/>
        <v>17.237676413474777</v>
      </c>
      <c r="I1127" s="2"/>
    </row>
    <row r="1128" spans="1:9" ht="25.5" x14ac:dyDescent="0.25">
      <c r="A1128" s="1" t="s">
        <v>1167</v>
      </c>
      <c r="B1128" s="9" t="s">
        <v>1168</v>
      </c>
      <c r="C1128" s="10"/>
      <c r="D1128" s="5" t="s">
        <v>1173</v>
      </c>
      <c r="E1128" s="6">
        <v>254860.89</v>
      </c>
      <c r="F1128" s="6">
        <v>40755.120000000003</v>
      </c>
      <c r="G1128" s="6">
        <f t="shared" si="19"/>
        <v>15.991123628266385</v>
      </c>
      <c r="I1128" s="2"/>
    </row>
    <row r="1129" spans="1:9" ht="25.5" x14ac:dyDescent="0.25">
      <c r="A1129" s="1" t="s">
        <v>1167</v>
      </c>
      <c r="B1129" s="9" t="s">
        <v>1168</v>
      </c>
      <c r="C1129" s="10"/>
      <c r="D1129" s="5" t="s">
        <v>1174</v>
      </c>
      <c r="E1129" s="6">
        <v>311551.90000000002</v>
      </c>
      <c r="F1129" s="6">
        <v>207612.77</v>
      </c>
      <c r="G1129" s="6">
        <f t="shared" si="19"/>
        <v>66.638261554495401</v>
      </c>
      <c r="I1129" s="2"/>
    </row>
    <row r="1130" spans="1:9" ht="25.5" x14ac:dyDescent="0.25">
      <c r="A1130" s="1" t="s">
        <v>1167</v>
      </c>
      <c r="B1130" s="9" t="s">
        <v>1168</v>
      </c>
      <c r="C1130" s="10"/>
      <c r="D1130" s="5" t="s">
        <v>1175</v>
      </c>
      <c r="E1130" s="6">
        <v>317258.89999999997</v>
      </c>
      <c r="F1130" s="6">
        <v>145198.87</v>
      </c>
      <c r="G1130" s="6">
        <f t="shared" si="19"/>
        <v>45.766681407519229</v>
      </c>
      <c r="I1130" s="2"/>
    </row>
    <row r="1131" spans="1:9" ht="25.5" x14ac:dyDescent="0.25">
      <c r="A1131" s="1" t="s">
        <v>1167</v>
      </c>
      <c r="B1131" s="9" t="s">
        <v>1168</v>
      </c>
      <c r="C1131" s="10"/>
      <c r="D1131" s="5" t="s">
        <v>1176</v>
      </c>
      <c r="E1131" s="6">
        <v>330393.03000000003</v>
      </c>
      <c r="F1131" s="6">
        <v>79364.899999999994</v>
      </c>
      <c r="G1131" s="6">
        <f t="shared" si="19"/>
        <v>24.021360256903719</v>
      </c>
      <c r="I1131" s="2"/>
    </row>
    <row r="1132" spans="1:9" ht="25.5" x14ac:dyDescent="0.25">
      <c r="A1132" s="1" t="s">
        <v>1167</v>
      </c>
      <c r="B1132" s="9" t="s">
        <v>1177</v>
      </c>
      <c r="C1132" s="10"/>
      <c r="D1132" s="5" t="s">
        <v>1178</v>
      </c>
      <c r="E1132" s="6">
        <v>134757.1</v>
      </c>
      <c r="F1132" s="6">
        <v>134321.09</v>
      </c>
      <c r="G1132" s="6">
        <f t="shared" si="19"/>
        <v>99.67644747475272</v>
      </c>
      <c r="I1132" s="2"/>
    </row>
    <row r="1133" spans="1:9" ht="25.5" x14ac:dyDescent="0.25">
      <c r="A1133" s="1" t="s">
        <v>1167</v>
      </c>
      <c r="B1133" s="9" t="s">
        <v>1177</v>
      </c>
      <c r="C1133" s="10"/>
      <c r="D1133" s="5" t="s">
        <v>1179</v>
      </c>
      <c r="E1133" s="6">
        <v>252658.81</v>
      </c>
      <c r="F1133" s="6">
        <v>115353.66</v>
      </c>
      <c r="G1133" s="6">
        <f t="shared" si="19"/>
        <v>45.655902519290741</v>
      </c>
      <c r="I1133" s="2"/>
    </row>
    <row r="1134" spans="1:9" ht="25.5" x14ac:dyDescent="0.25">
      <c r="A1134" s="1" t="s">
        <v>1167</v>
      </c>
      <c r="B1134" s="9" t="s">
        <v>1177</v>
      </c>
      <c r="C1134" s="10"/>
      <c r="D1134" s="5" t="s">
        <v>1180</v>
      </c>
      <c r="E1134" s="6">
        <v>121324.74</v>
      </c>
      <c r="F1134" s="6">
        <v>90659.05</v>
      </c>
      <c r="G1134" s="6">
        <f t="shared" si="19"/>
        <v>74.724289538967895</v>
      </c>
      <c r="I1134" s="2"/>
    </row>
    <row r="1135" spans="1:9" ht="25.5" x14ac:dyDescent="0.25">
      <c r="A1135" s="1" t="s">
        <v>1167</v>
      </c>
      <c r="B1135" s="9" t="s">
        <v>1177</v>
      </c>
      <c r="C1135" s="10"/>
      <c r="D1135" s="5" t="s">
        <v>1181</v>
      </c>
      <c r="E1135" s="6">
        <v>245808.95</v>
      </c>
      <c r="F1135" s="6">
        <v>120797.55</v>
      </c>
      <c r="G1135" s="6">
        <f t="shared" si="19"/>
        <v>49.142860746120107</v>
      </c>
      <c r="I1135" s="2"/>
    </row>
    <row r="1136" spans="1:9" ht="25.5" x14ac:dyDescent="0.25">
      <c r="A1136" s="1" t="s">
        <v>1167</v>
      </c>
      <c r="B1136" s="9" t="s">
        <v>1177</v>
      </c>
      <c r="C1136" s="10"/>
      <c r="D1136" s="5" t="s">
        <v>1182</v>
      </c>
      <c r="E1136" s="6">
        <v>181899.65</v>
      </c>
      <c r="F1136" s="6">
        <v>103843.95</v>
      </c>
      <c r="G1136" s="6">
        <f t="shared" si="19"/>
        <v>57.088592528902616</v>
      </c>
      <c r="I1136" s="2"/>
    </row>
    <row r="1137" spans="1:9" ht="25.5" x14ac:dyDescent="0.25">
      <c r="A1137" s="1" t="s">
        <v>1167</v>
      </c>
      <c r="B1137" s="9" t="s">
        <v>1177</v>
      </c>
      <c r="C1137" s="10"/>
      <c r="D1137" s="5" t="s">
        <v>1183</v>
      </c>
      <c r="E1137" s="6">
        <v>358883.3</v>
      </c>
      <c r="F1137" s="6">
        <v>258762.01</v>
      </c>
      <c r="G1137" s="6">
        <f t="shared" si="19"/>
        <v>72.101992486136865</v>
      </c>
      <c r="I1137" s="2"/>
    </row>
    <row r="1138" spans="1:9" ht="25.5" x14ac:dyDescent="0.25">
      <c r="A1138" s="1" t="s">
        <v>1167</v>
      </c>
      <c r="B1138" s="9" t="s">
        <v>1177</v>
      </c>
      <c r="C1138" s="10"/>
      <c r="D1138" s="5" t="s">
        <v>1184</v>
      </c>
      <c r="E1138" s="6">
        <v>344498.34</v>
      </c>
      <c r="F1138" s="6">
        <v>293896.90000000002</v>
      </c>
      <c r="G1138" s="6">
        <f t="shared" si="19"/>
        <v>85.311557669624762</v>
      </c>
      <c r="I1138" s="2"/>
    </row>
    <row r="1139" spans="1:9" ht="25.5" x14ac:dyDescent="0.25">
      <c r="A1139" s="1" t="s">
        <v>1167</v>
      </c>
      <c r="B1139" s="9" t="s">
        <v>1177</v>
      </c>
      <c r="C1139" s="10"/>
      <c r="D1139" s="5" t="s">
        <v>1185</v>
      </c>
      <c r="E1139" s="6">
        <v>243295.14</v>
      </c>
      <c r="F1139" s="6">
        <v>201806.16</v>
      </c>
      <c r="G1139" s="6">
        <f t="shared" si="19"/>
        <v>82.947057635429957</v>
      </c>
      <c r="I1139" s="2"/>
    </row>
    <row r="1140" spans="1:9" ht="25.5" x14ac:dyDescent="0.25">
      <c r="A1140" s="1" t="s">
        <v>1167</v>
      </c>
      <c r="B1140" s="9" t="s">
        <v>1177</v>
      </c>
      <c r="C1140" s="10"/>
      <c r="D1140" s="5" t="s">
        <v>1186</v>
      </c>
      <c r="E1140" s="6">
        <v>373533.33999999997</v>
      </c>
      <c r="F1140" s="6">
        <v>344541.67</v>
      </c>
      <c r="G1140" s="6">
        <f t="shared" si="19"/>
        <v>92.238532174932502</v>
      </c>
      <c r="I1140" s="2"/>
    </row>
    <row r="1141" spans="1:9" ht="25.5" x14ac:dyDescent="0.25">
      <c r="A1141" s="1" t="s">
        <v>1167</v>
      </c>
      <c r="B1141" s="9" t="s">
        <v>1177</v>
      </c>
      <c r="C1141" s="10"/>
      <c r="D1141" s="5" t="s">
        <v>1187</v>
      </c>
      <c r="E1141" s="6">
        <v>361002.59</v>
      </c>
      <c r="F1141" s="6">
        <v>345444.68</v>
      </c>
      <c r="G1141" s="6">
        <f t="shared" si="19"/>
        <v>95.690360559463016</v>
      </c>
      <c r="I1141" s="2"/>
    </row>
    <row r="1142" spans="1:9" ht="25.5" x14ac:dyDescent="0.25">
      <c r="A1142" s="1" t="s">
        <v>1167</v>
      </c>
      <c r="B1142" s="9" t="s">
        <v>1177</v>
      </c>
      <c r="C1142" s="10"/>
      <c r="D1142" s="5" t="s">
        <v>1188</v>
      </c>
      <c r="E1142" s="6">
        <v>202456.74</v>
      </c>
      <c r="F1142" s="6">
        <v>40509.879999999997</v>
      </c>
      <c r="G1142" s="6">
        <f t="shared" si="19"/>
        <v>20.009153560409992</v>
      </c>
      <c r="I1142" s="2"/>
    </row>
    <row r="1143" spans="1:9" ht="25.5" x14ac:dyDescent="0.25">
      <c r="A1143" s="1" t="s">
        <v>1167</v>
      </c>
      <c r="B1143" s="9" t="s">
        <v>1177</v>
      </c>
      <c r="C1143" s="10"/>
      <c r="D1143" s="5" t="s">
        <v>1189</v>
      </c>
      <c r="E1143" s="6">
        <v>308654.28999999998</v>
      </c>
      <c r="F1143" s="6">
        <v>194208.73</v>
      </c>
      <c r="G1143" s="6">
        <f t="shared" si="19"/>
        <v>62.921117992560546</v>
      </c>
      <c r="I1143" s="2"/>
    </row>
    <row r="1144" spans="1:9" ht="25.5" x14ac:dyDescent="0.25">
      <c r="A1144" s="1" t="s">
        <v>1167</v>
      </c>
      <c r="B1144" s="9" t="s">
        <v>1177</v>
      </c>
      <c r="C1144" s="10"/>
      <c r="D1144" s="5" t="s">
        <v>1190</v>
      </c>
      <c r="E1144" s="6">
        <v>284909.18</v>
      </c>
      <c r="F1144" s="6">
        <v>284445.25</v>
      </c>
      <c r="G1144" s="6">
        <f t="shared" si="19"/>
        <v>99.837165653981387</v>
      </c>
      <c r="I1144" s="2"/>
    </row>
    <row r="1145" spans="1:9" ht="25.5" x14ac:dyDescent="0.25">
      <c r="A1145" s="1" t="s">
        <v>1167</v>
      </c>
      <c r="B1145" s="9" t="s">
        <v>1177</v>
      </c>
      <c r="C1145" s="10"/>
      <c r="D1145" s="5" t="s">
        <v>1191</v>
      </c>
      <c r="E1145" s="6">
        <v>320411.55</v>
      </c>
      <c r="F1145" s="6">
        <v>300569.48</v>
      </c>
      <c r="G1145" s="6">
        <f t="shared" si="19"/>
        <v>93.807317495265067</v>
      </c>
      <c r="I1145" s="2"/>
    </row>
    <row r="1146" spans="1:9" ht="25.5" x14ac:dyDescent="0.25">
      <c r="A1146" s="1" t="s">
        <v>1167</v>
      </c>
      <c r="B1146" s="9" t="s">
        <v>1177</v>
      </c>
      <c r="C1146" s="10"/>
      <c r="D1146" s="5" t="s">
        <v>1192</v>
      </c>
      <c r="E1146" s="6">
        <v>323360.28999999998</v>
      </c>
      <c r="F1146" s="6">
        <v>258392.31</v>
      </c>
      <c r="G1146" s="6">
        <f t="shared" si="19"/>
        <v>79.908485361637943</v>
      </c>
      <c r="I1146" s="2"/>
    </row>
    <row r="1147" spans="1:9" ht="25.5" x14ac:dyDescent="0.25">
      <c r="A1147" s="1" t="s">
        <v>1167</v>
      </c>
      <c r="B1147" s="9" t="s">
        <v>1177</v>
      </c>
      <c r="C1147" s="10"/>
      <c r="D1147" s="5" t="s">
        <v>1193</v>
      </c>
      <c r="E1147" s="6">
        <v>224496.69999999998</v>
      </c>
      <c r="F1147" s="6">
        <v>144386.82999999999</v>
      </c>
      <c r="G1147" s="6">
        <f t="shared" si="19"/>
        <v>64.315791724332698</v>
      </c>
      <c r="I1147" s="2"/>
    </row>
    <row r="1148" spans="1:9" ht="25.5" x14ac:dyDescent="0.25">
      <c r="A1148" s="1" t="s">
        <v>1167</v>
      </c>
      <c r="B1148" s="9" t="s">
        <v>1177</v>
      </c>
      <c r="C1148" s="10"/>
      <c r="D1148" s="5" t="s">
        <v>1194</v>
      </c>
      <c r="E1148" s="6">
        <v>275155.53999999998</v>
      </c>
      <c r="F1148" s="6">
        <v>180259.96</v>
      </c>
      <c r="G1148" s="6">
        <f t="shared" si="19"/>
        <v>65.512022763561291</v>
      </c>
      <c r="I1148" s="2"/>
    </row>
    <row r="1149" spans="1:9" ht="25.5" x14ac:dyDescent="0.25">
      <c r="A1149" s="1" t="s">
        <v>1167</v>
      </c>
      <c r="B1149" s="9" t="s">
        <v>1177</v>
      </c>
      <c r="C1149" s="10"/>
      <c r="D1149" s="5" t="s">
        <v>1195</v>
      </c>
      <c r="E1149" s="6">
        <v>320748.20999999996</v>
      </c>
      <c r="F1149" s="6">
        <v>294371.12</v>
      </c>
      <c r="G1149" s="6">
        <f t="shared" si="19"/>
        <v>91.776387466043857</v>
      </c>
      <c r="I1149" s="2"/>
    </row>
    <row r="1150" spans="1:9" ht="25.5" x14ac:dyDescent="0.25">
      <c r="A1150" s="1" t="s">
        <v>1167</v>
      </c>
      <c r="B1150" s="9" t="s">
        <v>1177</v>
      </c>
      <c r="C1150" s="10"/>
      <c r="D1150" s="5" t="s">
        <v>1196</v>
      </c>
      <c r="E1150" s="6">
        <v>376486.61000000004</v>
      </c>
      <c r="F1150" s="6">
        <v>276734.2</v>
      </c>
      <c r="G1150" s="6">
        <f t="shared" si="19"/>
        <v>73.50439368879546</v>
      </c>
      <c r="I1150" s="2"/>
    </row>
    <row r="1151" spans="1:9" ht="25.5" x14ac:dyDescent="0.25">
      <c r="A1151" s="1" t="s">
        <v>1167</v>
      </c>
      <c r="B1151" s="9" t="s">
        <v>1177</v>
      </c>
      <c r="C1151" s="10"/>
      <c r="D1151" s="5" t="s">
        <v>1197</v>
      </c>
      <c r="E1151" s="6">
        <v>264304.14999999997</v>
      </c>
      <c r="F1151" s="6">
        <v>237916.15</v>
      </c>
      <c r="G1151" s="6">
        <f t="shared" si="19"/>
        <v>90.016047799476482</v>
      </c>
      <c r="I1151" s="2"/>
    </row>
    <row r="1152" spans="1:9" ht="25.5" x14ac:dyDescent="0.25">
      <c r="A1152" s="1" t="s">
        <v>1167</v>
      </c>
      <c r="B1152" s="9" t="s">
        <v>1177</v>
      </c>
      <c r="C1152" s="10"/>
      <c r="D1152" s="5" t="s">
        <v>1198</v>
      </c>
      <c r="E1152" s="6">
        <v>324634.53999999998</v>
      </c>
      <c r="F1152" s="6">
        <v>285894.27</v>
      </c>
      <c r="G1152" s="6">
        <f t="shared" si="19"/>
        <v>88.066497791639804</v>
      </c>
      <c r="I1152" s="2"/>
    </row>
    <row r="1153" spans="1:9" ht="25.5" x14ac:dyDescent="0.25">
      <c r="A1153" s="1" t="s">
        <v>1167</v>
      </c>
      <c r="B1153" s="9" t="s">
        <v>1177</v>
      </c>
      <c r="C1153" s="10"/>
      <c r="D1153" s="5" t="s">
        <v>1199</v>
      </c>
      <c r="E1153" s="6">
        <v>340999.81</v>
      </c>
      <c r="F1153" s="6">
        <v>293759.55</v>
      </c>
      <c r="G1153" s="6">
        <f t="shared" si="19"/>
        <v>86.146543600713443</v>
      </c>
      <c r="I1153" s="2"/>
    </row>
    <row r="1154" spans="1:9" ht="25.5" x14ac:dyDescent="0.25">
      <c r="A1154" s="1" t="s">
        <v>1167</v>
      </c>
      <c r="B1154" s="9" t="s">
        <v>1177</v>
      </c>
      <c r="C1154" s="10"/>
      <c r="D1154" s="5" t="s">
        <v>1200</v>
      </c>
      <c r="E1154" s="6">
        <v>112829.37999999999</v>
      </c>
      <c r="F1154" s="6">
        <v>54120.97</v>
      </c>
      <c r="G1154" s="6">
        <f t="shared" si="19"/>
        <v>47.967089777502991</v>
      </c>
      <c r="I1154" s="2"/>
    </row>
    <row r="1155" spans="1:9" ht="25.5" x14ac:dyDescent="0.25">
      <c r="A1155" s="1" t="s">
        <v>1167</v>
      </c>
      <c r="B1155" s="9" t="s">
        <v>1177</v>
      </c>
      <c r="C1155" s="10"/>
      <c r="D1155" s="5" t="s">
        <v>1201</v>
      </c>
      <c r="E1155" s="6">
        <v>227691.42</v>
      </c>
      <c r="F1155" s="6">
        <v>113237.69</v>
      </c>
      <c r="G1155" s="6">
        <f t="shared" si="19"/>
        <v>49.732963148106322</v>
      </c>
      <c r="I1155" s="2"/>
    </row>
    <row r="1156" spans="1:9" ht="25.5" x14ac:dyDescent="0.25">
      <c r="A1156" s="1" t="s">
        <v>1167</v>
      </c>
      <c r="B1156" s="9" t="s">
        <v>1177</v>
      </c>
      <c r="C1156" s="10"/>
      <c r="D1156" s="5" t="s">
        <v>1202</v>
      </c>
      <c r="E1156" s="6">
        <v>325816.72000000003</v>
      </c>
      <c r="F1156" s="6">
        <v>274522.13</v>
      </c>
      <c r="G1156" s="6">
        <f t="shared" si="19"/>
        <v>84.256612122299913</v>
      </c>
      <c r="I1156" s="2"/>
    </row>
    <row r="1157" spans="1:9" ht="25.5" x14ac:dyDescent="0.25">
      <c r="A1157" s="1" t="s">
        <v>1167</v>
      </c>
      <c r="B1157" s="9" t="s">
        <v>1177</v>
      </c>
      <c r="C1157" s="10"/>
      <c r="D1157" s="5" t="s">
        <v>1203</v>
      </c>
      <c r="E1157" s="6">
        <v>373030.37</v>
      </c>
      <c r="F1157" s="6">
        <v>359935.34</v>
      </c>
      <c r="G1157" s="6">
        <f t="shared" si="19"/>
        <v>96.489553920234442</v>
      </c>
      <c r="I1157" s="2"/>
    </row>
    <row r="1158" spans="1:9" ht="25.5" x14ac:dyDescent="0.25">
      <c r="A1158" s="1" t="s">
        <v>1167</v>
      </c>
      <c r="B1158" s="9" t="s">
        <v>1204</v>
      </c>
      <c r="C1158" s="10"/>
      <c r="D1158" s="5" t="s">
        <v>1205</v>
      </c>
      <c r="E1158" s="6">
        <v>249606.32</v>
      </c>
      <c r="F1158" s="6">
        <v>60738.37</v>
      </c>
      <c r="G1158" s="6">
        <f t="shared" si="19"/>
        <v>24.33366671164416</v>
      </c>
      <c r="I1158" s="2"/>
    </row>
    <row r="1159" spans="1:9" ht="25.5" x14ac:dyDescent="0.25">
      <c r="A1159" s="1" t="s">
        <v>1167</v>
      </c>
      <c r="B1159" s="9" t="s">
        <v>1204</v>
      </c>
      <c r="C1159" s="10"/>
      <c r="D1159" s="5" t="s">
        <v>1206</v>
      </c>
      <c r="E1159" s="6">
        <v>228320.69</v>
      </c>
      <c r="F1159" s="6">
        <v>145091.94</v>
      </c>
      <c r="G1159" s="6">
        <f t="shared" si="19"/>
        <v>63.547434093686384</v>
      </c>
      <c r="I1159" s="2"/>
    </row>
    <row r="1160" spans="1:9" ht="25.5" x14ac:dyDescent="0.25">
      <c r="A1160" s="1" t="s">
        <v>1167</v>
      </c>
      <c r="B1160" s="9" t="s">
        <v>1204</v>
      </c>
      <c r="C1160" s="10"/>
      <c r="D1160" s="5" t="s">
        <v>1207</v>
      </c>
      <c r="E1160" s="6">
        <v>247357.81</v>
      </c>
      <c r="F1160" s="6">
        <v>7574.85</v>
      </c>
      <c r="G1160" s="6">
        <f t="shared" si="19"/>
        <v>3.0623047640986152</v>
      </c>
      <c r="I1160" s="2"/>
    </row>
    <row r="1161" spans="1:9" ht="25.5" x14ac:dyDescent="0.25">
      <c r="A1161" s="1" t="s">
        <v>1167</v>
      </c>
      <c r="B1161" s="9" t="s">
        <v>1204</v>
      </c>
      <c r="C1161" s="10"/>
      <c r="D1161" s="5" t="s">
        <v>1208</v>
      </c>
      <c r="E1161" s="6">
        <v>249705.84</v>
      </c>
      <c r="F1161" s="6">
        <v>0</v>
      </c>
      <c r="G1161" s="6">
        <f t="shared" si="19"/>
        <v>0</v>
      </c>
      <c r="I1161" s="2"/>
    </row>
    <row r="1162" spans="1:9" ht="25.5" x14ac:dyDescent="0.25">
      <c r="A1162" s="1" t="s">
        <v>1167</v>
      </c>
      <c r="B1162" s="9" t="s">
        <v>1204</v>
      </c>
      <c r="C1162" s="10"/>
      <c r="D1162" s="5" t="s">
        <v>1209</v>
      </c>
      <c r="E1162" s="6">
        <v>236101.98</v>
      </c>
      <c r="F1162" s="6">
        <v>197097.78</v>
      </c>
      <c r="G1162" s="6">
        <f t="shared" si="19"/>
        <v>83.479935238154297</v>
      </c>
      <c r="I1162" s="2"/>
    </row>
    <row r="1163" spans="1:9" ht="25.5" x14ac:dyDescent="0.25">
      <c r="A1163" s="1" t="s">
        <v>1210</v>
      </c>
      <c r="B1163" s="9" t="s">
        <v>1211</v>
      </c>
      <c r="C1163" s="10"/>
      <c r="D1163" s="5" t="s">
        <v>1212</v>
      </c>
      <c r="E1163" s="6">
        <v>140674.69</v>
      </c>
      <c r="F1163" s="6">
        <v>85838.88</v>
      </c>
      <c r="G1163" s="6">
        <f t="shared" si="19"/>
        <v>61.019420053458099</v>
      </c>
      <c r="I1163" s="2"/>
    </row>
    <row r="1164" spans="1:9" ht="25.5" x14ac:dyDescent="0.25">
      <c r="A1164" s="1" t="s">
        <v>1210</v>
      </c>
      <c r="B1164" s="9" t="s">
        <v>1211</v>
      </c>
      <c r="C1164" s="10"/>
      <c r="D1164" s="5" t="s">
        <v>1213</v>
      </c>
      <c r="E1164" s="6">
        <v>213403.97</v>
      </c>
      <c r="F1164" s="6">
        <v>160498.51</v>
      </c>
      <c r="G1164" s="6">
        <f t="shared" si="19"/>
        <v>75.208774232269434</v>
      </c>
      <c r="I1164" s="2"/>
    </row>
    <row r="1165" spans="1:9" ht="25.5" x14ac:dyDescent="0.25">
      <c r="A1165" s="1" t="s">
        <v>1210</v>
      </c>
      <c r="B1165" s="9" t="s">
        <v>1211</v>
      </c>
      <c r="C1165" s="10"/>
      <c r="D1165" s="5" t="s">
        <v>1214</v>
      </c>
      <c r="E1165" s="6">
        <v>107831.85</v>
      </c>
      <c r="F1165" s="6">
        <v>64788.31</v>
      </c>
      <c r="G1165" s="6">
        <f t="shared" si="19"/>
        <v>60.082721385193707</v>
      </c>
      <c r="I1165" s="2"/>
    </row>
    <row r="1166" spans="1:9" ht="25.5" x14ac:dyDescent="0.25">
      <c r="A1166" s="1" t="s">
        <v>1210</v>
      </c>
      <c r="B1166" s="9" t="s">
        <v>1211</v>
      </c>
      <c r="C1166" s="10"/>
      <c r="D1166" s="5" t="s">
        <v>1215</v>
      </c>
      <c r="E1166" s="6">
        <v>109755.48</v>
      </c>
      <c r="F1166" s="6">
        <v>54446.64</v>
      </c>
      <c r="G1166" s="6">
        <f t="shared" si="19"/>
        <v>49.607217789945437</v>
      </c>
      <c r="I1166" s="2"/>
    </row>
    <row r="1167" spans="1:9" ht="25.5" x14ac:dyDescent="0.25">
      <c r="A1167" s="1" t="s">
        <v>1210</v>
      </c>
      <c r="B1167" s="9" t="s">
        <v>1216</v>
      </c>
      <c r="C1167" s="10"/>
      <c r="D1167" s="5" t="s">
        <v>1217</v>
      </c>
      <c r="E1167" s="6">
        <v>180972.61</v>
      </c>
      <c r="F1167" s="6">
        <v>4727.2</v>
      </c>
      <c r="G1167" s="6">
        <f t="shared" si="19"/>
        <v>2.6121079869489647</v>
      </c>
      <c r="I1167" s="2"/>
    </row>
    <row r="1168" spans="1:9" ht="25.5" x14ac:dyDescent="0.25">
      <c r="A1168" s="1" t="s">
        <v>1210</v>
      </c>
      <c r="B1168" s="9" t="s">
        <v>1216</v>
      </c>
      <c r="C1168" s="10"/>
      <c r="D1168" s="5" t="s">
        <v>1218</v>
      </c>
      <c r="E1168" s="6">
        <v>112957.3</v>
      </c>
      <c r="F1168" s="6">
        <v>41021.839999999997</v>
      </c>
      <c r="G1168" s="6">
        <f t="shared" si="19"/>
        <v>36.31623631230562</v>
      </c>
      <c r="I1168" s="2"/>
    </row>
    <row r="1169" spans="1:9" ht="25.5" x14ac:dyDescent="0.25">
      <c r="A1169" s="1" t="s">
        <v>1210</v>
      </c>
      <c r="B1169" s="9" t="s">
        <v>1216</v>
      </c>
      <c r="C1169" s="10"/>
      <c r="D1169" s="5" t="s">
        <v>1219</v>
      </c>
      <c r="E1169" s="6">
        <v>103909.94</v>
      </c>
      <c r="F1169" s="6">
        <v>13330.61</v>
      </c>
      <c r="G1169" s="6">
        <f t="shared" si="19"/>
        <v>12.829003654510821</v>
      </c>
      <c r="I1169" s="2"/>
    </row>
    <row r="1170" spans="1:9" ht="25.5" x14ac:dyDescent="0.25">
      <c r="A1170" s="1" t="s">
        <v>1210</v>
      </c>
      <c r="B1170" s="9" t="s">
        <v>1216</v>
      </c>
      <c r="C1170" s="10"/>
      <c r="D1170" s="5" t="s">
        <v>1220</v>
      </c>
      <c r="E1170" s="6">
        <v>98103.02</v>
      </c>
      <c r="F1170" s="6">
        <v>0</v>
      </c>
      <c r="G1170" s="6">
        <f t="shared" si="19"/>
        <v>0</v>
      </c>
      <c r="I1170" s="2"/>
    </row>
    <row r="1171" spans="1:9" ht="25.5" x14ac:dyDescent="0.25">
      <c r="A1171" s="1" t="s">
        <v>1210</v>
      </c>
      <c r="B1171" s="9" t="s">
        <v>1221</v>
      </c>
      <c r="C1171" s="10"/>
      <c r="D1171" s="5" t="s">
        <v>1222</v>
      </c>
      <c r="E1171" s="6">
        <v>164582.09</v>
      </c>
      <c r="F1171" s="6">
        <v>24530.49</v>
      </c>
      <c r="G1171" s="6">
        <f t="shared" si="19"/>
        <v>14.90471411561246</v>
      </c>
      <c r="I1171" s="2"/>
    </row>
    <row r="1172" spans="1:9" ht="25.5" x14ac:dyDescent="0.25">
      <c r="A1172" s="1" t="s">
        <v>1210</v>
      </c>
      <c r="B1172" s="9" t="s">
        <v>1221</v>
      </c>
      <c r="C1172" s="10"/>
      <c r="D1172" s="5" t="s">
        <v>1223</v>
      </c>
      <c r="E1172" s="6">
        <v>133470.88999999998</v>
      </c>
      <c r="F1172" s="6">
        <v>15558.73</v>
      </c>
      <c r="G1172" s="6">
        <f t="shared" si="19"/>
        <v>11.657021242609531</v>
      </c>
      <c r="I1172" s="2"/>
    </row>
    <row r="1173" spans="1:9" ht="25.5" x14ac:dyDescent="0.25">
      <c r="A1173" s="1" t="s">
        <v>1210</v>
      </c>
      <c r="B1173" s="9" t="s">
        <v>1221</v>
      </c>
      <c r="C1173" s="10"/>
      <c r="D1173" s="5" t="s">
        <v>1224</v>
      </c>
      <c r="E1173" s="6">
        <v>153328.76</v>
      </c>
      <c r="F1173" s="6">
        <v>15351.73</v>
      </c>
      <c r="G1173" s="6">
        <f t="shared" si="19"/>
        <v>10.012296453711619</v>
      </c>
      <c r="I1173" s="2"/>
    </row>
    <row r="1174" spans="1:9" ht="25.5" x14ac:dyDescent="0.25">
      <c r="A1174" s="1" t="s">
        <v>1210</v>
      </c>
      <c r="B1174" s="9" t="s">
        <v>1221</v>
      </c>
      <c r="C1174" s="10"/>
      <c r="D1174" s="5" t="s">
        <v>1225</v>
      </c>
      <c r="E1174" s="6">
        <v>144856.91999999998</v>
      </c>
      <c r="F1174" s="6">
        <v>17895.82</v>
      </c>
      <c r="G1174" s="6">
        <f t="shared" si="19"/>
        <v>12.354135377170799</v>
      </c>
      <c r="I1174" s="2"/>
    </row>
    <row r="1175" spans="1:9" ht="25.5" x14ac:dyDescent="0.25">
      <c r="A1175" s="1" t="s">
        <v>1210</v>
      </c>
      <c r="B1175" s="9" t="s">
        <v>1221</v>
      </c>
      <c r="C1175" s="10"/>
      <c r="D1175" s="5" t="s">
        <v>1226</v>
      </c>
      <c r="E1175" s="6">
        <v>59531.32</v>
      </c>
      <c r="F1175" s="6">
        <v>6858.51</v>
      </c>
      <c r="G1175" s="6">
        <f t="shared" si="19"/>
        <v>11.520843146095199</v>
      </c>
      <c r="I1175" s="2"/>
    </row>
    <row r="1176" spans="1:9" ht="25.5" x14ac:dyDescent="0.25">
      <c r="A1176" s="1" t="s">
        <v>1210</v>
      </c>
      <c r="B1176" s="9" t="s">
        <v>1221</v>
      </c>
      <c r="C1176" s="10"/>
      <c r="D1176" s="5" t="s">
        <v>1227</v>
      </c>
      <c r="E1176" s="6">
        <v>125613.5</v>
      </c>
      <c r="F1176" s="6">
        <v>29833.78</v>
      </c>
      <c r="G1176" s="6">
        <f t="shared" si="19"/>
        <v>23.750456758230605</v>
      </c>
      <c r="I1176" s="2"/>
    </row>
    <row r="1177" spans="1:9" ht="25.5" x14ac:dyDescent="0.25">
      <c r="A1177" s="1" t="s">
        <v>1210</v>
      </c>
      <c r="B1177" s="9" t="s">
        <v>1221</v>
      </c>
      <c r="C1177" s="10"/>
      <c r="D1177" s="5" t="s">
        <v>1228</v>
      </c>
      <c r="E1177" s="6">
        <v>164245.05000000002</v>
      </c>
      <c r="F1177" s="6">
        <v>700</v>
      </c>
      <c r="G1177" s="6">
        <f t="shared" si="19"/>
        <v>0.4261924484177757</v>
      </c>
      <c r="I1177" s="2"/>
    </row>
    <row r="1178" spans="1:9" ht="25.5" x14ac:dyDescent="0.25">
      <c r="A1178" s="1" t="s">
        <v>1210</v>
      </c>
      <c r="B1178" s="9" t="s">
        <v>1221</v>
      </c>
      <c r="C1178" s="10"/>
      <c r="D1178" s="5" t="s">
        <v>1229</v>
      </c>
      <c r="E1178" s="6">
        <v>152952.38</v>
      </c>
      <c r="F1178" s="6">
        <v>22750.799999999999</v>
      </c>
      <c r="G1178" s="6">
        <f t="shared" si="19"/>
        <v>14.874433467462225</v>
      </c>
      <c r="I1178" s="2"/>
    </row>
    <row r="1179" spans="1:9" ht="25.5" x14ac:dyDescent="0.25">
      <c r="A1179" s="1" t="s">
        <v>1210</v>
      </c>
      <c r="B1179" s="9" t="s">
        <v>1221</v>
      </c>
      <c r="C1179" s="10"/>
      <c r="D1179" s="5" t="s">
        <v>1230</v>
      </c>
      <c r="E1179" s="6">
        <v>149555.09000000003</v>
      </c>
      <c r="F1179" s="6">
        <v>34937.910000000003</v>
      </c>
      <c r="G1179" s="6">
        <f t="shared" si="19"/>
        <v>23.361230968467872</v>
      </c>
      <c r="I1179" s="2"/>
    </row>
    <row r="1180" spans="1:9" ht="25.5" x14ac:dyDescent="0.25">
      <c r="A1180" s="1" t="s">
        <v>1210</v>
      </c>
      <c r="B1180" s="9" t="s">
        <v>1221</v>
      </c>
      <c r="C1180" s="10"/>
      <c r="D1180" s="5" t="s">
        <v>1231</v>
      </c>
      <c r="E1180" s="6">
        <v>153674.47</v>
      </c>
      <c r="F1180" s="6">
        <v>30940.959999999999</v>
      </c>
      <c r="G1180" s="6">
        <f t="shared" si="19"/>
        <v>20.134092539899438</v>
      </c>
      <c r="I1180" s="2"/>
    </row>
    <row r="1181" spans="1:9" ht="25.5" x14ac:dyDescent="0.25">
      <c r="A1181" s="1" t="s">
        <v>1210</v>
      </c>
      <c r="B1181" s="9" t="s">
        <v>1221</v>
      </c>
      <c r="C1181" s="10"/>
      <c r="D1181" s="5" t="s">
        <v>1232</v>
      </c>
      <c r="E1181" s="6">
        <v>150585.35</v>
      </c>
      <c r="F1181" s="6">
        <v>44579.09</v>
      </c>
      <c r="G1181" s="6">
        <f t="shared" si="19"/>
        <v>29.603869167883857</v>
      </c>
      <c r="I1181" s="2"/>
    </row>
    <row r="1182" spans="1:9" ht="25.5" x14ac:dyDescent="0.25">
      <c r="A1182" s="1" t="s">
        <v>1210</v>
      </c>
      <c r="B1182" s="9" t="s">
        <v>1221</v>
      </c>
      <c r="C1182" s="10"/>
      <c r="D1182" s="5" t="s">
        <v>1233</v>
      </c>
      <c r="E1182" s="6">
        <v>146922.22</v>
      </c>
      <c r="F1182" s="6">
        <v>31123.3</v>
      </c>
      <c r="G1182" s="6">
        <f t="shared" si="19"/>
        <v>21.183521457816251</v>
      </c>
      <c r="I1182" s="2"/>
    </row>
    <row r="1183" spans="1:9" ht="25.5" x14ac:dyDescent="0.25">
      <c r="A1183" s="1" t="s">
        <v>1210</v>
      </c>
      <c r="B1183" s="9" t="s">
        <v>1221</v>
      </c>
      <c r="C1183" s="10"/>
      <c r="D1183" s="5" t="s">
        <v>1234</v>
      </c>
      <c r="E1183" s="6">
        <v>148959.91999999998</v>
      </c>
      <c r="F1183" s="6">
        <v>15323.63</v>
      </c>
      <c r="G1183" s="6">
        <f t="shared" si="19"/>
        <v>10.28708259241815</v>
      </c>
      <c r="I1183" s="2"/>
    </row>
    <row r="1184" spans="1:9" ht="25.5" x14ac:dyDescent="0.25">
      <c r="A1184" s="1" t="s">
        <v>1210</v>
      </c>
      <c r="B1184" s="9" t="s">
        <v>1235</v>
      </c>
      <c r="C1184" s="10"/>
      <c r="D1184" s="5" t="s">
        <v>1236</v>
      </c>
      <c r="E1184" s="6">
        <v>378319.5</v>
      </c>
      <c r="F1184" s="6">
        <v>129550.16</v>
      </c>
      <c r="G1184" s="6">
        <f t="shared" si="19"/>
        <v>34.243585117869948</v>
      </c>
      <c r="I1184" s="2"/>
    </row>
    <row r="1185" spans="1:9" ht="25.5" x14ac:dyDescent="0.25">
      <c r="A1185" s="1" t="s">
        <v>1210</v>
      </c>
      <c r="B1185" s="9" t="s">
        <v>1235</v>
      </c>
      <c r="C1185" s="10"/>
      <c r="D1185" s="5" t="s">
        <v>1237</v>
      </c>
      <c r="E1185" s="6">
        <v>329649.32999999996</v>
      </c>
      <c r="F1185" s="6">
        <v>270766.78000000003</v>
      </c>
      <c r="G1185" s="6">
        <f t="shared" si="19"/>
        <v>82.137822030458878</v>
      </c>
      <c r="I1185" s="2"/>
    </row>
    <row r="1186" spans="1:9" ht="25.5" x14ac:dyDescent="0.25">
      <c r="A1186" s="1" t="s">
        <v>1210</v>
      </c>
      <c r="B1186" s="9" t="s">
        <v>1235</v>
      </c>
      <c r="C1186" s="10"/>
      <c r="D1186" s="5" t="s">
        <v>1238</v>
      </c>
      <c r="E1186" s="6">
        <v>163804.04999999999</v>
      </c>
      <c r="F1186" s="6">
        <v>71672.61</v>
      </c>
      <c r="G1186" s="6">
        <f t="shared" ref="G1186:G1247" si="20">F1186/E1186*100</f>
        <v>43.755090304543756</v>
      </c>
      <c r="I1186" s="2"/>
    </row>
    <row r="1187" spans="1:9" ht="25.5" x14ac:dyDescent="0.25">
      <c r="A1187" s="1" t="s">
        <v>1210</v>
      </c>
      <c r="B1187" s="9" t="s">
        <v>1235</v>
      </c>
      <c r="C1187" s="10"/>
      <c r="D1187" s="5" t="s">
        <v>1239</v>
      </c>
      <c r="E1187" s="6">
        <v>103659.44</v>
      </c>
      <c r="F1187" s="6">
        <v>13347.88</v>
      </c>
      <c r="G1187" s="6">
        <f t="shared" si="20"/>
        <v>12.876666129008607</v>
      </c>
      <c r="I1187" s="2"/>
    </row>
    <row r="1188" spans="1:9" ht="25.5" x14ac:dyDescent="0.25">
      <c r="A1188" s="1" t="s">
        <v>1210</v>
      </c>
      <c r="B1188" s="9" t="s">
        <v>1235</v>
      </c>
      <c r="C1188" s="10"/>
      <c r="D1188" s="5" t="s">
        <v>1240</v>
      </c>
      <c r="E1188" s="6">
        <v>180232.56</v>
      </c>
      <c r="F1188" s="6">
        <v>53709.02</v>
      </c>
      <c r="G1188" s="6">
        <f t="shared" si="20"/>
        <v>29.799843047227426</v>
      </c>
      <c r="I1188" s="2"/>
    </row>
    <row r="1189" spans="1:9" ht="25.5" x14ac:dyDescent="0.25">
      <c r="A1189" s="1" t="s">
        <v>1210</v>
      </c>
      <c r="B1189" s="9" t="s">
        <v>1235</v>
      </c>
      <c r="C1189" s="10"/>
      <c r="D1189" s="5" t="s">
        <v>1241</v>
      </c>
      <c r="E1189" s="6">
        <v>199629.72</v>
      </c>
      <c r="F1189" s="6">
        <v>0</v>
      </c>
      <c r="G1189" s="6">
        <f t="shared" si="20"/>
        <v>0</v>
      </c>
      <c r="I1189" s="2"/>
    </row>
    <row r="1190" spans="1:9" ht="25.5" x14ac:dyDescent="0.25">
      <c r="A1190" s="1" t="s">
        <v>1210</v>
      </c>
      <c r="B1190" s="9" t="s">
        <v>1235</v>
      </c>
      <c r="C1190" s="10"/>
      <c r="D1190" s="5" t="s">
        <v>1242</v>
      </c>
      <c r="E1190" s="6">
        <v>303773.37</v>
      </c>
      <c r="F1190" s="6">
        <v>157772.42000000001</v>
      </c>
      <c r="G1190" s="6">
        <f t="shared" si="20"/>
        <v>51.937541463888039</v>
      </c>
      <c r="I1190" s="2"/>
    </row>
    <row r="1191" spans="1:9" ht="25.5" x14ac:dyDescent="0.25">
      <c r="A1191" s="1" t="s">
        <v>1210</v>
      </c>
      <c r="B1191" s="9" t="s">
        <v>1235</v>
      </c>
      <c r="C1191" s="10"/>
      <c r="D1191" s="5" t="s">
        <v>1243</v>
      </c>
      <c r="E1191" s="6">
        <v>283853.31</v>
      </c>
      <c r="F1191" s="6">
        <v>207129.33</v>
      </c>
      <c r="G1191" s="6">
        <f t="shared" si="20"/>
        <v>72.970552994432225</v>
      </c>
      <c r="I1191" s="2"/>
    </row>
    <row r="1192" spans="1:9" ht="25.5" x14ac:dyDescent="0.25">
      <c r="A1192" s="1" t="s">
        <v>1210</v>
      </c>
      <c r="B1192" s="9" t="s">
        <v>1244</v>
      </c>
      <c r="C1192" s="10"/>
      <c r="D1192" s="5" t="s">
        <v>1245</v>
      </c>
      <c r="E1192" s="6">
        <v>153106.22</v>
      </c>
      <c r="F1192" s="6">
        <v>54740.15</v>
      </c>
      <c r="G1192" s="6">
        <f t="shared" si="20"/>
        <v>35.753054317453596</v>
      </c>
      <c r="I1192" s="2"/>
    </row>
    <row r="1193" spans="1:9" ht="25.5" x14ac:dyDescent="0.25">
      <c r="A1193" s="1" t="s">
        <v>1210</v>
      </c>
      <c r="B1193" s="9" t="s">
        <v>1244</v>
      </c>
      <c r="C1193" s="10"/>
      <c r="D1193" s="5" t="s">
        <v>1246</v>
      </c>
      <c r="E1193" s="6">
        <v>325348.36</v>
      </c>
      <c r="F1193" s="6">
        <v>209615.09</v>
      </c>
      <c r="G1193" s="6">
        <f t="shared" si="20"/>
        <v>64.427891998594987</v>
      </c>
      <c r="I1193" s="2"/>
    </row>
    <row r="1194" spans="1:9" ht="25.5" x14ac:dyDescent="0.25">
      <c r="A1194" s="1" t="s">
        <v>1210</v>
      </c>
      <c r="B1194" s="9" t="s">
        <v>1244</v>
      </c>
      <c r="C1194" s="10"/>
      <c r="D1194" s="5" t="s">
        <v>1247</v>
      </c>
      <c r="E1194" s="6">
        <v>48468.1</v>
      </c>
      <c r="F1194" s="6">
        <v>48468.1</v>
      </c>
      <c r="G1194" s="6">
        <f t="shared" si="20"/>
        <v>100</v>
      </c>
      <c r="I1194" s="2"/>
    </row>
    <row r="1195" spans="1:9" ht="25.5" x14ac:dyDescent="0.25">
      <c r="A1195" s="1" t="s">
        <v>1210</v>
      </c>
      <c r="B1195" s="9" t="s">
        <v>1244</v>
      </c>
      <c r="C1195" s="10"/>
      <c r="D1195" s="5" t="s">
        <v>1248</v>
      </c>
      <c r="E1195" s="6">
        <v>143485.69</v>
      </c>
      <c r="F1195" s="6">
        <v>88701.01</v>
      </c>
      <c r="G1195" s="6">
        <f t="shared" si="20"/>
        <v>61.818715162466717</v>
      </c>
      <c r="I1195" s="2"/>
    </row>
    <row r="1196" spans="1:9" ht="25.5" x14ac:dyDescent="0.25">
      <c r="A1196" s="1" t="s">
        <v>1210</v>
      </c>
      <c r="B1196" s="9" t="s">
        <v>1244</v>
      </c>
      <c r="C1196" s="10"/>
      <c r="D1196" s="5" t="s">
        <v>1249</v>
      </c>
      <c r="E1196" s="6">
        <v>142621.93</v>
      </c>
      <c r="F1196" s="6">
        <v>94317.79</v>
      </c>
      <c r="G1196" s="6">
        <f t="shared" si="20"/>
        <v>66.131337586022013</v>
      </c>
      <c r="I1196" s="2"/>
    </row>
    <row r="1197" spans="1:9" ht="25.5" x14ac:dyDescent="0.25">
      <c r="A1197" s="1" t="s">
        <v>1210</v>
      </c>
      <c r="B1197" s="9" t="s">
        <v>1244</v>
      </c>
      <c r="C1197" s="10"/>
      <c r="D1197" s="5" t="s">
        <v>1250</v>
      </c>
      <c r="E1197" s="6">
        <v>331520.95</v>
      </c>
      <c r="F1197" s="6">
        <v>193121.17</v>
      </c>
      <c r="G1197" s="6">
        <f t="shared" si="20"/>
        <v>58.25308174340114</v>
      </c>
      <c r="I1197" s="2"/>
    </row>
    <row r="1198" spans="1:9" ht="25.5" x14ac:dyDescent="0.25">
      <c r="A1198" s="1" t="s">
        <v>1210</v>
      </c>
      <c r="B1198" s="9" t="s">
        <v>1244</v>
      </c>
      <c r="C1198" s="10"/>
      <c r="D1198" s="5" t="s">
        <v>1251</v>
      </c>
      <c r="E1198" s="6">
        <v>138306.5</v>
      </c>
      <c r="F1198" s="6">
        <v>85517.65</v>
      </c>
      <c r="G1198" s="6">
        <f t="shared" si="20"/>
        <v>61.831981866362028</v>
      </c>
      <c r="I1198" s="2"/>
    </row>
    <row r="1199" spans="1:9" ht="25.5" x14ac:dyDescent="0.25">
      <c r="A1199" s="1" t="s">
        <v>1210</v>
      </c>
      <c r="B1199" s="9" t="s">
        <v>1244</v>
      </c>
      <c r="C1199" s="10"/>
      <c r="D1199" s="5" t="s">
        <v>1252</v>
      </c>
      <c r="E1199" s="6">
        <v>147673.81</v>
      </c>
      <c r="F1199" s="6">
        <v>98166.99</v>
      </c>
      <c r="G1199" s="6">
        <f t="shared" si="20"/>
        <v>66.475558529979011</v>
      </c>
      <c r="I1199" s="2"/>
    </row>
    <row r="1200" spans="1:9" ht="25.5" x14ac:dyDescent="0.25">
      <c r="A1200" s="1" t="s">
        <v>1210</v>
      </c>
      <c r="B1200" s="9" t="s">
        <v>1244</v>
      </c>
      <c r="C1200" s="10"/>
      <c r="D1200" s="5" t="s">
        <v>1253</v>
      </c>
      <c r="E1200" s="6">
        <v>154093.31</v>
      </c>
      <c r="F1200" s="6">
        <v>52712.61</v>
      </c>
      <c r="G1200" s="6">
        <f t="shared" si="20"/>
        <v>34.208240448595724</v>
      </c>
      <c r="I1200" s="2"/>
    </row>
    <row r="1201" spans="1:9" ht="25.5" x14ac:dyDescent="0.25">
      <c r="A1201" s="1" t="s">
        <v>1210</v>
      </c>
      <c r="B1201" s="9" t="s">
        <v>1254</v>
      </c>
      <c r="C1201" s="10"/>
      <c r="D1201" s="5" t="s">
        <v>1255</v>
      </c>
      <c r="E1201" s="6">
        <v>153120.69</v>
      </c>
      <c r="F1201" s="6">
        <v>1028.58</v>
      </c>
      <c r="G1201" s="6">
        <f t="shared" si="20"/>
        <v>0.67174462184045791</v>
      </c>
      <c r="I1201" s="2"/>
    </row>
    <row r="1202" spans="1:9" ht="25.5" x14ac:dyDescent="0.25">
      <c r="A1202" s="1" t="s">
        <v>1210</v>
      </c>
      <c r="B1202" s="9" t="s">
        <v>1254</v>
      </c>
      <c r="C1202" s="10"/>
      <c r="D1202" s="5" t="s">
        <v>1256</v>
      </c>
      <c r="E1202" s="6">
        <v>150266.49</v>
      </c>
      <c r="F1202" s="6">
        <v>18978.57</v>
      </c>
      <c r="G1202" s="6">
        <f t="shared" si="20"/>
        <v>12.629941645672298</v>
      </c>
      <c r="I1202" s="2"/>
    </row>
    <row r="1203" spans="1:9" ht="25.5" x14ac:dyDescent="0.25">
      <c r="A1203" s="1" t="s">
        <v>1210</v>
      </c>
      <c r="B1203" s="9" t="s">
        <v>1254</v>
      </c>
      <c r="C1203" s="10"/>
      <c r="D1203" s="5" t="s">
        <v>1257</v>
      </c>
      <c r="E1203" s="6">
        <v>155147.26999999999</v>
      </c>
      <c r="F1203" s="6">
        <v>15765.89</v>
      </c>
      <c r="G1203" s="6">
        <f t="shared" si="20"/>
        <v>10.161886831782475</v>
      </c>
      <c r="I1203" s="2"/>
    </row>
    <row r="1204" spans="1:9" ht="25.5" x14ac:dyDescent="0.25">
      <c r="A1204" s="1" t="s">
        <v>1210</v>
      </c>
      <c r="B1204" s="9" t="s">
        <v>1254</v>
      </c>
      <c r="C1204" s="10"/>
      <c r="D1204" s="5" t="s">
        <v>1258</v>
      </c>
      <c r="E1204" s="6">
        <v>145971.06</v>
      </c>
      <c r="F1204" s="6">
        <v>53388.2</v>
      </c>
      <c r="G1204" s="6">
        <f t="shared" si="20"/>
        <v>36.574510043292143</v>
      </c>
      <c r="I1204" s="2"/>
    </row>
    <row r="1205" spans="1:9" ht="25.5" x14ac:dyDescent="0.25">
      <c r="A1205" s="1" t="s">
        <v>1210</v>
      </c>
      <c r="B1205" s="9" t="s">
        <v>1254</v>
      </c>
      <c r="C1205" s="10"/>
      <c r="D1205" s="5" t="s">
        <v>1259</v>
      </c>
      <c r="E1205" s="6">
        <v>137892.68</v>
      </c>
      <c r="F1205" s="6">
        <v>136751.76</v>
      </c>
      <c r="G1205" s="6">
        <f t="shared" si="20"/>
        <v>99.172602925695557</v>
      </c>
      <c r="I1205" s="2"/>
    </row>
    <row r="1206" spans="1:9" ht="25.5" x14ac:dyDescent="0.25">
      <c r="A1206" s="1" t="s">
        <v>1210</v>
      </c>
      <c r="B1206" s="9" t="s">
        <v>1254</v>
      </c>
      <c r="C1206" s="10"/>
      <c r="D1206" s="5" t="s">
        <v>1260</v>
      </c>
      <c r="E1206" s="6">
        <v>150627.43000000002</v>
      </c>
      <c r="F1206" s="6">
        <v>7592.04</v>
      </c>
      <c r="G1206" s="6">
        <f t="shared" si="20"/>
        <v>5.0402771925405609</v>
      </c>
      <c r="I1206" s="2"/>
    </row>
    <row r="1207" spans="1:9" ht="25.5" x14ac:dyDescent="0.25">
      <c r="A1207" s="1" t="s">
        <v>1210</v>
      </c>
      <c r="B1207" s="9" t="s">
        <v>1254</v>
      </c>
      <c r="C1207" s="10"/>
      <c r="D1207" s="5" t="s">
        <v>1261</v>
      </c>
      <c r="E1207" s="6">
        <v>141611.31</v>
      </c>
      <c r="F1207" s="6">
        <v>63439.18</v>
      </c>
      <c r="G1207" s="6">
        <f t="shared" si="20"/>
        <v>44.798102637423526</v>
      </c>
      <c r="I1207" s="2"/>
    </row>
    <row r="1208" spans="1:9" ht="25.5" x14ac:dyDescent="0.25">
      <c r="A1208" s="1" t="s">
        <v>1210</v>
      </c>
      <c r="B1208" s="9" t="s">
        <v>1254</v>
      </c>
      <c r="C1208" s="10"/>
      <c r="D1208" s="5" t="s">
        <v>1262</v>
      </c>
      <c r="E1208" s="6">
        <v>131283.07</v>
      </c>
      <c r="F1208" s="6">
        <v>25373.19</v>
      </c>
      <c r="G1208" s="6">
        <f t="shared" si="20"/>
        <v>19.327084596665813</v>
      </c>
      <c r="I1208" s="2"/>
    </row>
    <row r="1209" spans="1:9" ht="25.5" x14ac:dyDescent="0.25">
      <c r="A1209" s="1" t="s">
        <v>1210</v>
      </c>
      <c r="B1209" s="9" t="s">
        <v>1254</v>
      </c>
      <c r="C1209" s="10"/>
      <c r="D1209" s="5" t="s">
        <v>1263</v>
      </c>
      <c r="E1209" s="6">
        <v>174747.08000000002</v>
      </c>
      <c r="F1209" s="6">
        <v>62881.31</v>
      </c>
      <c r="G1209" s="6">
        <f t="shared" si="20"/>
        <v>35.984183541149868</v>
      </c>
      <c r="I1209" s="2"/>
    </row>
    <row r="1210" spans="1:9" ht="25.5" x14ac:dyDescent="0.25">
      <c r="A1210" s="1" t="s">
        <v>1210</v>
      </c>
      <c r="B1210" s="9" t="s">
        <v>1254</v>
      </c>
      <c r="C1210" s="10"/>
      <c r="D1210" s="5" t="s">
        <v>1264</v>
      </c>
      <c r="E1210" s="6">
        <v>138534.26</v>
      </c>
      <c r="F1210" s="6">
        <v>44848.3</v>
      </c>
      <c r="G1210" s="6">
        <f t="shared" si="20"/>
        <v>32.373436000596534</v>
      </c>
      <c r="I1210" s="2"/>
    </row>
    <row r="1211" spans="1:9" ht="25.5" x14ac:dyDescent="0.25">
      <c r="A1211" s="1" t="s">
        <v>1210</v>
      </c>
      <c r="B1211" s="9" t="s">
        <v>1254</v>
      </c>
      <c r="C1211" s="10"/>
      <c r="D1211" s="5" t="s">
        <v>1265</v>
      </c>
      <c r="E1211" s="6">
        <v>146178.31</v>
      </c>
      <c r="F1211" s="6">
        <v>7561</v>
      </c>
      <c r="G1211" s="6">
        <f t="shared" si="20"/>
        <v>5.1724500030134433</v>
      </c>
      <c r="I1211" s="2"/>
    </row>
    <row r="1212" spans="1:9" ht="25.5" x14ac:dyDescent="0.25">
      <c r="A1212" s="1" t="s">
        <v>1210</v>
      </c>
      <c r="B1212" s="9" t="s">
        <v>1254</v>
      </c>
      <c r="C1212" s="10"/>
      <c r="D1212" s="5" t="s">
        <v>1266</v>
      </c>
      <c r="E1212" s="6">
        <v>145423.47</v>
      </c>
      <c r="F1212" s="6">
        <v>56718.06</v>
      </c>
      <c r="G1212" s="6">
        <f t="shared" si="20"/>
        <v>39.00199878327755</v>
      </c>
      <c r="I1212" s="2"/>
    </row>
    <row r="1213" spans="1:9" ht="25.5" x14ac:dyDescent="0.25">
      <c r="A1213" s="1" t="s">
        <v>1210</v>
      </c>
      <c r="B1213" s="9" t="s">
        <v>1254</v>
      </c>
      <c r="C1213" s="10"/>
      <c r="D1213" s="5" t="s">
        <v>1267</v>
      </c>
      <c r="E1213" s="6">
        <v>138467.15</v>
      </c>
      <c r="F1213" s="6">
        <v>43534.44</v>
      </c>
      <c r="G1213" s="6">
        <f t="shared" si="20"/>
        <v>31.44026579589455</v>
      </c>
      <c r="I1213" s="2"/>
    </row>
    <row r="1214" spans="1:9" ht="25.5" x14ac:dyDescent="0.25">
      <c r="A1214" s="1" t="s">
        <v>1210</v>
      </c>
      <c r="B1214" s="9" t="s">
        <v>1254</v>
      </c>
      <c r="C1214" s="10"/>
      <c r="D1214" s="5" t="s">
        <v>1268</v>
      </c>
      <c r="E1214" s="6">
        <v>153143.35</v>
      </c>
      <c r="F1214" s="6">
        <v>57817.279999999999</v>
      </c>
      <c r="G1214" s="6">
        <f t="shared" si="20"/>
        <v>37.753699393411466</v>
      </c>
      <c r="I1214" s="2"/>
    </row>
    <row r="1215" spans="1:9" ht="25.5" x14ac:dyDescent="0.25">
      <c r="A1215" s="1" t="s">
        <v>1210</v>
      </c>
      <c r="B1215" s="9" t="s">
        <v>1254</v>
      </c>
      <c r="C1215" s="10"/>
      <c r="D1215" s="5" t="s">
        <v>1269</v>
      </c>
      <c r="E1215" s="6">
        <v>33483.21</v>
      </c>
      <c r="F1215" s="6">
        <v>33293.07</v>
      </c>
      <c r="G1215" s="6">
        <f t="shared" si="20"/>
        <v>99.432133299047493</v>
      </c>
      <c r="I1215" s="2"/>
    </row>
    <row r="1216" spans="1:9" ht="25.5" x14ac:dyDescent="0.25">
      <c r="A1216" s="1" t="s">
        <v>1210</v>
      </c>
      <c r="B1216" s="9" t="s">
        <v>1254</v>
      </c>
      <c r="C1216" s="10"/>
      <c r="D1216" s="5" t="s">
        <v>1270</v>
      </c>
      <c r="E1216" s="6">
        <v>144024.21</v>
      </c>
      <c r="F1216" s="6">
        <v>51974.3</v>
      </c>
      <c r="G1216" s="6">
        <f t="shared" si="20"/>
        <v>36.087196728938842</v>
      </c>
      <c r="I1216" s="2"/>
    </row>
    <row r="1217" spans="1:9" ht="25.5" x14ac:dyDescent="0.25">
      <c r="A1217" s="1" t="s">
        <v>1210</v>
      </c>
      <c r="B1217" s="9" t="s">
        <v>1254</v>
      </c>
      <c r="C1217" s="10"/>
      <c r="D1217" s="5" t="s">
        <v>1271</v>
      </c>
      <c r="E1217" s="6">
        <v>145549.24000000002</v>
      </c>
      <c r="F1217" s="6">
        <v>50981.919999999998</v>
      </c>
      <c r="G1217" s="6">
        <f t="shared" si="20"/>
        <v>35.027266373908923</v>
      </c>
      <c r="I1217" s="2"/>
    </row>
    <row r="1218" spans="1:9" ht="25.5" x14ac:dyDescent="0.25">
      <c r="A1218" s="1" t="s">
        <v>1210</v>
      </c>
      <c r="B1218" s="9" t="s">
        <v>1254</v>
      </c>
      <c r="C1218" s="10"/>
      <c r="D1218" s="5" t="s">
        <v>1272</v>
      </c>
      <c r="E1218" s="6">
        <v>142925.78</v>
      </c>
      <c r="F1218" s="6">
        <v>50196.04</v>
      </c>
      <c r="G1218" s="6">
        <f t="shared" si="20"/>
        <v>35.120354074681281</v>
      </c>
      <c r="I1218" s="2"/>
    </row>
    <row r="1219" spans="1:9" x14ac:dyDescent="0.25">
      <c r="A1219" s="1" t="s">
        <v>1273</v>
      </c>
      <c r="B1219" s="9"/>
      <c r="C1219" s="10"/>
      <c r="D1219" s="5" t="s">
        <v>1274</v>
      </c>
      <c r="E1219" s="6">
        <v>65523.15</v>
      </c>
      <c r="F1219" s="6">
        <v>54148.65</v>
      </c>
      <c r="G1219" s="6">
        <f t="shared" si="20"/>
        <v>82.640486606642085</v>
      </c>
      <c r="I1219" s="2"/>
    </row>
    <row r="1220" spans="1:9" x14ac:dyDescent="0.25">
      <c r="A1220" s="1" t="s">
        <v>1273</v>
      </c>
      <c r="B1220" s="9"/>
      <c r="C1220" s="10"/>
      <c r="D1220" s="5" t="s">
        <v>1275</v>
      </c>
      <c r="E1220" s="6">
        <v>516292.11</v>
      </c>
      <c r="F1220" s="6">
        <v>337927.47</v>
      </c>
      <c r="G1220" s="6">
        <f t="shared" si="20"/>
        <v>65.452766651808787</v>
      </c>
      <c r="I1220" s="2"/>
    </row>
    <row r="1221" spans="1:9" x14ac:dyDescent="0.25">
      <c r="A1221" s="1" t="s">
        <v>1273</v>
      </c>
      <c r="B1221" s="9"/>
      <c r="C1221" s="10"/>
      <c r="D1221" s="5" t="s">
        <v>1276</v>
      </c>
      <c r="E1221" s="6">
        <v>2464258.9</v>
      </c>
      <c r="F1221" s="6">
        <v>2258905.5499999998</v>
      </c>
      <c r="G1221" s="6">
        <f t="shared" si="20"/>
        <v>91.666729904069726</v>
      </c>
      <c r="I1221" s="2"/>
    </row>
    <row r="1222" spans="1:9" x14ac:dyDescent="0.25">
      <c r="A1222" s="1" t="s">
        <v>1273</v>
      </c>
      <c r="B1222" s="9"/>
      <c r="C1222" s="10"/>
      <c r="D1222" s="5" t="s">
        <v>1277</v>
      </c>
      <c r="E1222" s="6">
        <v>1448473.74</v>
      </c>
      <c r="F1222" s="6">
        <v>1319702.8799999999</v>
      </c>
      <c r="G1222" s="6">
        <f t="shared" si="20"/>
        <v>91.109893369554626</v>
      </c>
      <c r="I1222" s="2"/>
    </row>
    <row r="1223" spans="1:9" x14ac:dyDescent="0.25">
      <c r="A1223" s="1" t="s">
        <v>1273</v>
      </c>
      <c r="B1223" s="9"/>
      <c r="C1223" s="10"/>
      <c r="D1223" s="5" t="s">
        <v>1278</v>
      </c>
      <c r="E1223" s="6">
        <v>1228009.68</v>
      </c>
      <c r="F1223" s="6">
        <v>1009776.77</v>
      </c>
      <c r="G1223" s="6">
        <f t="shared" si="20"/>
        <v>82.228730477108286</v>
      </c>
      <c r="I1223" s="2"/>
    </row>
    <row r="1224" spans="1:9" x14ac:dyDescent="0.25">
      <c r="A1224" s="1" t="s">
        <v>1273</v>
      </c>
      <c r="B1224" s="9"/>
      <c r="C1224" s="10"/>
      <c r="D1224" s="5" t="s">
        <v>1279</v>
      </c>
      <c r="E1224" s="6">
        <v>229837.26</v>
      </c>
      <c r="F1224" s="6">
        <v>177432.92</v>
      </c>
      <c r="G1224" s="6">
        <f t="shared" si="20"/>
        <v>77.199371416105464</v>
      </c>
      <c r="I1224" s="2"/>
    </row>
    <row r="1225" spans="1:9" x14ac:dyDescent="0.25">
      <c r="A1225" s="1" t="s">
        <v>1273</v>
      </c>
      <c r="B1225" s="9"/>
      <c r="C1225" s="10"/>
      <c r="D1225" s="5" t="s">
        <v>1280</v>
      </c>
      <c r="E1225" s="6">
        <v>306613.09000000003</v>
      </c>
      <c r="F1225" s="6">
        <v>205694.38</v>
      </c>
      <c r="G1225" s="6">
        <f t="shared" si="20"/>
        <v>67.0859747051243</v>
      </c>
      <c r="I1225" s="2"/>
    </row>
    <row r="1226" spans="1:9" x14ac:dyDescent="0.25">
      <c r="A1226" s="1" t="s">
        <v>1273</v>
      </c>
      <c r="B1226" s="9"/>
      <c r="C1226" s="10"/>
      <c r="D1226" s="5" t="s">
        <v>1281</v>
      </c>
      <c r="E1226" s="6">
        <v>2484193.13</v>
      </c>
      <c r="F1226" s="6">
        <v>2164767.9700000002</v>
      </c>
      <c r="G1226" s="6">
        <f t="shared" si="20"/>
        <v>87.141693770000899</v>
      </c>
      <c r="I1226" s="2"/>
    </row>
    <row r="1227" spans="1:9" x14ac:dyDescent="0.25">
      <c r="A1227" s="1" t="s">
        <v>1273</v>
      </c>
      <c r="B1227" s="9"/>
      <c r="C1227" s="10"/>
      <c r="D1227" s="5" t="s">
        <v>1282</v>
      </c>
      <c r="E1227" s="6">
        <v>1926495.3499999999</v>
      </c>
      <c r="F1227" s="6">
        <v>1769904.83</v>
      </c>
      <c r="G1227" s="6">
        <f t="shared" si="20"/>
        <v>91.871741605812858</v>
      </c>
      <c r="I1227" s="2"/>
    </row>
    <row r="1228" spans="1:9" x14ac:dyDescent="0.25">
      <c r="A1228" s="1" t="s">
        <v>1273</v>
      </c>
      <c r="B1228" s="9"/>
      <c r="C1228" s="10"/>
      <c r="D1228" s="5" t="s">
        <v>1283</v>
      </c>
      <c r="E1228" s="6">
        <v>1392140.78</v>
      </c>
      <c r="F1228" s="6">
        <v>1293482.1399999999</v>
      </c>
      <c r="G1228" s="6">
        <f t="shared" si="20"/>
        <v>92.913170749871995</v>
      </c>
      <c r="I1228" s="2"/>
    </row>
    <row r="1229" spans="1:9" x14ac:dyDescent="0.25">
      <c r="A1229" s="1" t="s">
        <v>1273</v>
      </c>
      <c r="B1229" s="9"/>
      <c r="C1229" s="10"/>
      <c r="D1229" s="5" t="s">
        <v>1284</v>
      </c>
      <c r="E1229" s="6">
        <v>680435.63</v>
      </c>
      <c r="F1229" s="6">
        <v>606976.55000000005</v>
      </c>
      <c r="G1229" s="6">
        <f t="shared" si="20"/>
        <v>89.204110313858791</v>
      </c>
      <c r="I1229" s="2"/>
    </row>
    <row r="1230" spans="1:9" x14ac:dyDescent="0.25">
      <c r="A1230" s="1" t="s">
        <v>1273</v>
      </c>
      <c r="B1230" s="9"/>
      <c r="C1230" s="10"/>
      <c r="D1230" s="5" t="s">
        <v>1285</v>
      </c>
      <c r="E1230" s="6">
        <v>672580.88</v>
      </c>
      <c r="F1230" s="6">
        <v>628255.73</v>
      </c>
      <c r="G1230" s="6">
        <f t="shared" si="20"/>
        <v>93.409692229133839</v>
      </c>
      <c r="I1230" s="2"/>
    </row>
    <row r="1231" spans="1:9" x14ac:dyDescent="0.25">
      <c r="A1231" s="1" t="s">
        <v>1273</v>
      </c>
      <c r="B1231" s="9"/>
      <c r="C1231" s="10"/>
      <c r="D1231" s="5" t="s">
        <v>1286</v>
      </c>
      <c r="E1231" s="6">
        <v>1256621.48</v>
      </c>
      <c r="F1231" s="6">
        <v>1197602.74</v>
      </c>
      <c r="G1231" s="6">
        <f t="shared" si="20"/>
        <v>95.303379662107957</v>
      </c>
      <c r="I1231" s="2"/>
    </row>
    <row r="1232" spans="1:9" x14ac:dyDescent="0.25">
      <c r="A1232" s="1" t="s">
        <v>1273</v>
      </c>
      <c r="B1232" s="9"/>
      <c r="C1232" s="10"/>
      <c r="D1232" s="5" t="s">
        <v>1287</v>
      </c>
      <c r="E1232" s="6">
        <v>67958.680000000008</v>
      </c>
      <c r="F1232" s="6">
        <v>67958.679999999993</v>
      </c>
      <c r="G1232" s="6">
        <f t="shared" si="20"/>
        <v>99.999999999999972</v>
      </c>
      <c r="I1232" s="2"/>
    </row>
    <row r="1233" spans="1:9" x14ac:dyDescent="0.25">
      <c r="A1233" s="1" t="s">
        <v>1273</v>
      </c>
      <c r="B1233" s="9"/>
      <c r="C1233" s="10"/>
      <c r="D1233" s="5" t="s">
        <v>1288</v>
      </c>
      <c r="E1233" s="6">
        <v>436859.14999999997</v>
      </c>
      <c r="F1233" s="6">
        <v>413898.91</v>
      </c>
      <c r="G1233" s="6">
        <f t="shared" si="20"/>
        <v>94.74424651515254</v>
      </c>
      <c r="I1233" s="2"/>
    </row>
    <row r="1234" spans="1:9" x14ac:dyDescent="0.25">
      <c r="A1234" s="1" t="s">
        <v>1273</v>
      </c>
      <c r="B1234" s="9"/>
      <c r="C1234" s="10"/>
      <c r="D1234" s="5" t="s">
        <v>1289</v>
      </c>
      <c r="E1234" s="6">
        <v>2174596.13</v>
      </c>
      <c r="F1234" s="6">
        <v>1970603.41</v>
      </c>
      <c r="G1234" s="6">
        <f t="shared" si="20"/>
        <v>90.619282487180726</v>
      </c>
      <c r="I1234" s="2"/>
    </row>
    <row r="1235" spans="1:9" x14ac:dyDescent="0.25">
      <c r="A1235" s="1" t="s">
        <v>1273</v>
      </c>
      <c r="B1235" s="9"/>
      <c r="C1235" s="10"/>
      <c r="D1235" s="5" t="s">
        <v>1290</v>
      </c>
      <c r="E1235" s="6">
        <v>1650074.71</v>
      </c>
      <c r="F1235" s="6">
        <v>1582300.61</v>
      </c>
      <c r="G1235" s="6">
        <f t="shared" si="20"/>
        <v>95.892664763039733</v>
      </c>
      <c r="I1235" s="2"/>
    </row>
    <row r="1236" spans="1:9" x14ac:dyDescent="0.25">
      <c r="A1236" s="1" t="s">
        <v>1273</v>
      </c>
      <c r="B1236" s="9"/>
      <c r="C1236" s="10"/>
      <c r="D1236" s="5" t="s">
        <v>1291</v>
      </c>
      <c r="E1236" s="6">
        <v>1228669.52</v>
      </c>
      <c r="F1236" s="6">
        <v>1099938.81</v>
      </c>
      <c r="G1236" s="6">
        <f t="shared" si="20"/>
        <v>89.522755476183704</v>
      </c>
      <c r="I1236" s="2"/>
    </row>
    <row r="1237" spans="1:9" x14ac:dyDescent="0.25">
      <c r="A1237" s="1" t="s">
        <v>1273</v>
      </c>
      <c r="B1237" s="9"/>
      <c r="C1237" s="10"/>
      <c r="D1237" s="5" t="s">
        <v>1292</v>
      </c>
      <c r="E1237" s="6">
        <v>121554.57999999999</v>
      </c>
      <c r="F1237" s="6">
        <v>95556.7</v>
      </c>
      <c r="G1237" s="6">
        <f t="shared" si="20"/>
        <v>78.612175699179758</v>
      </c>
      <c r="I1237" s="2"/>
    </row>
    <row r="1238" spans="1:9" x14ac:dyDescent="0.25">
      <c r="A1238" s="1" t="s">
        <v>1273</v>
      </c>
      <c r="B1238" s="9"/>
      <c r="C1238" s="10"/>
      <c r="D1238" s="5" t="s">
        <v>1293</v>
      </c>
      <c r="E1238" s="6">
        <v>120701.63</v>
      </c>
      <c r="F1238" s="6">
        <v>108044.16</v>
      </c>
      <c r="G1238" s="6">
        <f t="shared" si="20"/>
        <v>89.513422478221713</v>
      </c>
      <c r="I1238" s="2"/>
    </row>
    <row r="1239" spans="1:9" x14ac:dyDescent="0.25">
      <c r="A1239" s="1" t="s">
        <v>1273</v>
      </c>
      <c r="B1239" s="9"/>
      <c r="C1239" s="10"/>
      <c r="D1239" s="5" t="s">
        <v>1294</v>
      </c>
      <c r="E1239" s="6">
        <v>597481.52</v>
      </c>
      <c r="F1239" s="6">
        <v>467157.07</v>
      </c>
      <c r="G1239" s="6">
        <f t="shared" si="20"/>
        <v>78.18770193930014</v>
      </c>
      <c r="I1239" s="2"/>
    </row>
    <row r="1240" spans="1:9" x14ac:dyDescent="0.25">
      <c r="A1240" s="1" t="s">
        <v>1273</v>
      </c>
      <c r="B1240" s="9"/>
      <c r="C1240" s="10"/>
      <c r="D1240" s="5" t="s">
        <v>1295</v>
      </c>
      <c r="E1240" s="6">
        <v>949613.84</v>
      </c>
      <c r="F1240" s="6">
        <v>812282.37</v>
      </c>
      <c r="G1240" s="6">
        <f t="shared" si="20"/>
        <v>85.538177286885372</v>
      </c>
      <c r="I1240" s="2"/>
    </row>
    <row r="1241" spans="1:9" x14ac:dyDescent="0.25">
      <c r="A1241" s="1" t="s">
        <v>1273</v>
      </c>
      <c r="B1241" s="9"/>
      <c r="C1241" s="10"/>
      <c r="D1241" s="5" t="s">
        <v>1296</v>
      </c>
      <c r="E1241" s="6">
        <v>707877.77</v>
      </c>
      <c r="F1241" s="6">
        <v>630148.53</v>
      </c>
      <c r="G1241" s="6">
        <f t="shared" si="20"/>
        <v>89.019398080547148</v>
      </c>
      <c r="I1241" s="2"/>
    </row>
    <row r="1242" spans="1:9" x14ac:dyDescent="0.25">
      <c r="A1242" s="1" t="s">
        <v>1273</v>
      </c>
      <c r="B1242" s="9"/>
      <c r="C1242" s="10"/>
      <c r="D1242" s="5" t="s">
        <v>1297</v>
      </c>
      <c r="E1242" s="6">
        <v>671252.82000000007</v>
      </c>
      <c r="F1242" s="6">
        <v>597076.44999999995</v>
      </c>
      <c r="G1242" s="6">
        <f t="shared" si="20"/>
        <v>88.949562997739051</v>
      </c>
      <c r="I1242" s="2"/>
    </row>
    <row r="1243" spans="1:9" x14ac:dyDescent="0.25">
      <c r="A1243" s="1" t="s">
        <v>1273</v>
      </c>
      <c r="B1243" s="9"/>
      <c r="C1243" s="10"/>
      <c r="D1243" s="5" t="s">
        <v>1298</v>
      </c>
      <c r="E1243" s="6">
        <v>943625.94</v>
      </c>
      <c r="F1243" s="6">
        <v>840412.33</v>
      </c>
      <c r="G1243" s="6">
        <f t="shared" si="20"/>
        <v>89.062020698583169</v>
      </c>
      <c r="I1243" s="2"/>
    </row>
    <row r="1244" spans="1:9" x14ac:dyDescent="0.25">
      <c r="A1244" s="1" t="s">
        <v>1273</v>
      </c>
      <c r="B1244" s="9"/>
      <c r="C1244" s="10"/>
      <c r="D1244" s="5" t="s">
        <v>1299</v>
      </c>
      <c r="E1244" s="6">
        <v>1677778</v>
      </c>
      <c r="F1244" s="6">
        <v>1503040.79</v>
      </c>
      <c r="G1244" s="6">
        <f t="shared" si="20"/>
        <v>89.585200783417122</v>
      </c>
      <c r="I1244" s="2"/>
    </row>
    <row r="1245" spans="1:9" x14ac:dyDescent="0.25">
      <c r="A1245" s="1" t="s">
        <v>1273</v>
      </c>
      <c r="B1245" s="9"/>
      <c r="C1245" s="10"/>
      <c r="D1245" s="5" t="s">
        <v>1300</v>
      </c>
      <c r="E1245" s="6">
        <v>1183812.2100000002</v>
      </c>
      <c r="F1245" s="6">
        <v>1082533.98</v>
      </c>
      <c r="G1245" s="6">
        <f t="shared" si="20"/>
        <v>91.444738519802883</v>
      </c>
      <c r="I1245" s="2"/>
    </row>
    <row r="1246" spans="1:9" x14ac:dyDescent="0.25">
      <c r="A1246" s="1" t="s">
        <v>1273</v>
      </c>
      <c r="B1246" s="9"/>
      <c r="C1246" s="10"/>
      <c r="D1246" s="5" t="s">
        <v>1301</v>
      </c>
      <c r="E1246" s="6">
        <v>1185814.4000000001</v>
      </c>
      <c r="F1246" s="6">
        <v>1093742.92</v>
      </c>
      <c r="G1246" s="6">
        <f t="shared" si="20"/>
        <v>92.235590999738221</v>
      </c>
      <c r="I1246" s="2"/>
    </row>
    <row r="1247" spans="1:9" x14ac:dyDescent="0.25">
      <c r="A1247" s="1" t="s">
        <v>1273</v>
      </c>
      <c r="B1247" s="9"/>
      <c r="C1247" s="10"/>
      <c r="D1247" s="5" t="s">
        <v>1302</v>
      </c>
      <c r="E1247" s="6">
        <v>467626.23999999999</v>
      </c>
      <c r="F1247" s="6">
        <v>307826.64</v>
      </c>
      <c r="G1247" s="6">
        <f t="shared" si="20"/>
        <v>65.827495052459</v>
      </c>
      <c r="I1247" s="2"/>
    </row>
    <row r="1248" spans="1:9" x14ac:dyDescent="0.25">
      <c r="A1248" s="1" t="s">
        <v>1273</v>
      </c>
      <c r="B1248" s="9"/>
      <c r="C1248" s="10"/>
      <c r="D1248" s="5" t="s">
        <v>1303</v>
      </c>
      <c r="E1248" s="6">
        <v>24604.68</v>
      </c>
      <c r="F1248" s="6">
        <v>20554.43</v>
      </c>
      <c r="G1248" s="6">
        <f t="shared" ref="G1248:G1309" si="21">F1248/E1248*100</f>
        <v>83.538700767496266</v>
      </c>
      <c r="I1248" s="2"/>
    </row>
    <row r="1249" spans="1:9" x14ac:dyDescent="0.25">
      <c r="A1249" s="1" t="s">
        <v>1273</v>
      </c>
      <c r="B1249" s="9"/>
      <c r="C1249" s="10"/>
      <c r="D1249" s="5" t="s">
        <v>1304</v>
      </c>
      <c r="E1249" s="6">
        <v>236446.97</v>
      </c>
      <c r="F1249" s="6">
        <v>150689.96</v>
      </c>
      <c r="G1249" s="6">
        <f t="shared" si="21"/>
        <v>63.730975279573258</v>
      </c>
      <c r="I1249" s="2"/>
    </row>
    <row r="1250" spans="1:9" x14ac:dyDescent="0.25">
      <c r="A1250" s="1" t="s">
        <v>1273</v>
      </c>
      <c r="B1250" s="9"/>
      <c r="C1250" s="10"/>
      <c r="D1250" s="5" t="s">
        <v>1305</v>
      </c>
      <c r="E1250" s="6">
        <v>728828.11</v>
      </c>
      <c r="F1250" s="6">
        <v>611533.71</v>
      </c>
      <c r="G1250" s="6">
        <f t="shared" si="21"/>
        <v>83.906438515386014</v>
      </c>
      <c r="I1250" s="2"/>
    </row>
    <row r="1251" spans="1:9" x14ac:dyDescent="0.25">
      <c r="A1251" s="1" t="s">
        <v>1273</v>
      </c>
      <c r="B1251" s="9"/>
      <c r="C1251" s="10"/>
      <c r="D1251" s="5" t="s">
        <v>1306</v>
      </c>
      <c r="E1251" s="6">
        <v>225903.45</v>
      </c>
      <c r="F1251" s="6">
        <v>222019.85</v>
      </c>
      <c r="G1251" s="6">
        <f t="shared" si="21"/>
        <v>98.280858481798305</v>
      </c>
      <c r="I1251" s="2"/>
    </row>
    <row r="1252" spans="1:9" x14ac:dyDescent="0.25">
      <c r="A1252" s="1" t="s">
        <v>1273</v>
      </c>
      <c r="B1252" s="9"/>
      <c r="C1252" s="10"/>
      <c r="D1252" s="5" t="s">
        <v>1307</v>
      </c>
      <c r="E1252" s="6">
        <v>228003.53</v>
      </c>
      <c r="F1252" s="6">
        <v>208866.23</v>
      </c>
      <c r="G1252" s="6">
        <f t="shared" si="21"/>
        <v>91.606577319219582</v>
      </c>
      <c r="I1252" s="2"/>
    </row>
    <row r="1253" spans="1:9" x14ac:dyDescent="0.25">
      <c r="A1253" s="1" t="s">
        <v>1273</v>
      </c>
      <c r="B1253" s="9"/>
      <c r="C1253" s="10"/>
      <c r="D1253" s="5" t="s">
        <v>1308</v>
      </c>
      <c r="E1253" s="6">
        <v>223218.87000000002</v>
      </c>
      <c r="F1253" s="6">
        <v>203812.73</v>
      </c>
      <c r="G1253" s="6">
        <f t="shared" si="21"/>
        <v>91.306227829215331</v>
      </c>
      <c r="I1253" s="2"/>
    </row>
    <row r="1254" spans="1:9" x14ac:dyDescent="0.25">
      <c r="A1254" s="1" t="s">
        <v>1273</v>
      </c>
      <c r="B1254" s="9"/>
      <c r="C1254" s="10"/>
      <c r="D1254" s="5" t="s">
        <v>1309</v>
      </c>
      <c r="E1254" s="6">
        <v>223507.22</v>
      </c>
      <c r="F1254" s="6">
        <v>215051.53</v>
      </c>
      <c r="G1254" s="6">
        <f t="shared" si="21"/>
        <v>96.21681572523697</v>
      </c>
      <c r="I1254" s="2"/>
    </row>
    <row r="1255" spans="1:9" x14ac:dyDescent="0.25">
      <c r="A1255" s="1" t="s">
        <v>1273</v>
      </c>
      <c r="B1255" s="9"/>
      <c r="C1255" s="10"/>
      <c r="D1255" s="5" t="s">
        <v>1310</v>
      </c>
      <c r="E1255" s="6">
        <v>170462.73</v>
      </c>
      <c r="F1255" s="6">
        <v>160774.17000000001</v>
      </c>
      <c r="G1255" s="6">
        <f t="shared" si="21"/>
        <v>94.316317707688953</v>
      </c>
      <c r="I1255" s="2"/>
    </row>
    <row r="1256" spans="1:9" x14ac:dyDescent="0.25">
      <c r="A1256" s="1" t="s">
        <v>1273</v>
      </c>
      <c r="B1256" s="9"/>
      <c r="C1256" s="10"/>
      <c r="D1256" s="5" t="s">
        <v>1311</v>
      </c>
      <c r="E1256" s="6">
        <v>275259.36</v>
      </c>
      <c r="F1256" s="6">
        <v>255835.12</v>
      </c>
      <c r="G1256" s="6">
        <f t="shared" si="21"/>
        <v>92.943295370591585</v>
      </c>
      <c r="I1256" s="2"/>
    </row>
    <row r="1257" spans="1:9" x14ac:dyDescent="0.25">
      <c r="A1257" s="1" t="s">
        <v>1273</v>
      </c>
      <c r="B1257" s="9"/>
      <c r="C1257" s="10"/>
      <c r="D1257" s="5" t="s">
        <v>1312</v>
      </c>
      <c r="E1257" s="6">
        <v>1186940.3500000001</v>
      </c>
      <c r="F1257" s="6">
        <v>1029236.29</v>
      </c>
      <c r="G1257" s="6">
        <f t="shared" si="21"/>
        <v>86.71339633874608</v>
      </c>
      <c r="I1257" s="2"/>
    </row>
    <row r="1258" spans="1:9" x14ac:dyDescent="0.25">
      <c r="A1258" s="1" t="s">
        <v>1273</v>
      </c>
      <c r="B1258" s="9"/>
      <c r="C1258" s="10"/>
      <c r="D1258" s="5" t="s">
        <v>1313</v>
      </c>
      <c r="E1258" s="6">
        <v>531471.51</v>
      </c>
      <c r="F1258" s="6">
        <v>510791.5</v>
      </c>
      <c r="G1258" s="6">
        <f t="shared" si="21"/>
        <v>96.108914662236558</v>
      </c>
      <c r="I1258" s="2"/>
    </row>
    <row r="1259" spans="1:9" x14ac:dyDescent="0.25">
      <c r="A1259" s="1" t="s">
        <v>1273</v>
      </c>
      <c r="B1259" s="9"/>
      <c r="C1259" s="10"/>
      <c r="D1259" s="5" t="s">
        <v>1314</v>
      </c>
      <c r="E1259" s="6">
        <v>384122.11</v>
      </c>
      <c r="F1259" s="6">
        <v>333102.7</v>
      </c>
      <c r="G1259" s="6">
        <f t="shared" si="21"/>
        <v>86.717918945097964</v>
      </c>
      <c r="I1259" s="2"/>
    </row>
    <row r="1260" spans="1:9" x14ac:dyDescent="0.25">
      <c r="A1260" s="1" t="s">
        <v>1273</v>
      </c>
      <c r="B1260" s="9"/>
      <c r="C1260" s="10"/>
      <c r="D1260" s="5" t="s">
        <v>1315</v>
      </c>
      <c r="E1260" s="6">
        <v>593839.43999999994</v>
      </c>
      <c r="F1260" s="6">
        <v>522209.63</v>
      </c>
      <c r="G1260" s="6">
        <f t="shared" si="21"/>
        <v>87.937848991639896</v>
      </c>
      <c r="I1260" s="2"/>
    </row>
    <row r="1261" spans="1:9" x14ac:dyDescent="0.25">
      <c r="A1261" s="1" t="s">
        <v>1273</v>
      </c>
      <c r="B1261" s="9"/>
      <c r="C1261" s="10"/>
      <c r="D1261" s="5" t="s">
        <v>1316</v>
      </c>
      <c r="E1261" s="6">
        <v>234106.1</v>
      </c>
      <c r="F1261" s="6">
        <v>187008.82</v>
      </c>
      <c r="G1261" s="6">
        <f t="shared" si="21"/>
        <v>79.882079108575127</v>
      </c>
      <c r="I1261" s="2"/>
    </row>
    <row r="1262" spans="1:9" x14ac:dyDescent="0.25">
      <c r="A1262" s="1" t="s">
        <v>1273</v>
      </c>
      <c r="B1262" s="9"/>
      <c r="C1262" s="10"/>
      <c r="D1262" s="5" t="s">
        <v>1317</v>
      </c>
      <c r="E1262" s="6">
        <v>734855.48</v>
      </c>
      <c r="F1262" s="6">
        <v>673658.16</v>
      </c>
      <c r="G1262" s="6">
        <f t="shared" si="21"/>
        <v>91.672196552171059</v>
      </c>
      <c r="I1262" s="2"/>
    </row>
    <row r="1263" spans="1:9" x14ac:dyDescent="0.25">
      <c r="A1263" s="1" t="s">
        <v>1273</v>
      </c>
      <c r="B1263" s="9"/>
      <c r="C1263" s="10"/>
      <c r="D1263" s="5" t="s">
        <v>1318</v>
      </c>
      <c r="E1263" s="6">
        <v>445219.30000000005</v>
      </c>
      <c r="F1263" s="6">
        <v>405880.06</v>
      </c>
      <c r="G1263" s="6">
        <f t="shared" si="21"/>
        <v>91.164075771198583</v>
      </c>
      <c r="I1263" s="2"/>
    </row>
    <row r="1264" spans="1:9" x14ac:dyDescent="0.25">
      <c r="A1264" s="1" t="s">
        <v>1273</v>
      </c>
      <c r="B1264" s="9"/>
      <c r="C1264" s="10"/>
      <c r="D1264" s="5" t="s">
        <v>1319</v>
      </c>
      <c r="E1264" s="6">
        <v>0</v>
      </c>
      <c r="F1264" s="6">
        <v>1537.6</v>
      </c>
      <c r="G1264" s="6">
        <v>0</v>
      </c>
      <c r="I1264" s="2"/>
    </row>
    <row r="1265" spans="1:9" x14ac:dyDescent="0.25">
      <c r="A1265" s="1" t="s">
        <v>1273</v>
      </c>
      <c r="B1265" s="9"/>
      <c r="C1265" s="10"/>
      <c r="D1265" s="5" t="s">
        <v>1320</v>
      </c>
      <c r="E1265" s="6">
        <v>484322.72000000003</v>
      </c>
      <c r="F1265" s="6">
        <v>473889.32</v>
      </c>
      <c r="G1265" s="6">
        <f t="shared" si="21"/>
        <v>97.845775230201866</v>
      </c>
      <c r="I1265" s="2"/>
    </row>
    <row r="1266" spans="1:9" x14ac:dyDescent="0.25">
      <c r="A1266" s="1" t="s">
        <v>1273</v>
      </c>
      <c r="B1266" s="9"/>
      <c r="C1266" s="10"/>
      <c r="D1266" s="5" t="s">
        <v>1321</v>
      </c>
      <c r="E1266" s="6">
        <v>1197221.96</v>
      </c>
      <c r="F1266" s="6">
        <v>1136353.45</v>
      </c>
      <c r="G1266" s="6">
        <f t="shared" si="21"/>
        <v>94.915854199667365</v>
      </c>
      <c r="I1266" s="2"/>
    </row>
    <row r="1267" spans="1:9" x14ac:dyDescent="0.25">
      <c r="A1267" s="1" t="s">
        <v>1273</v>
      </c>
      <c r="B1267" s="9"/>
      <c r="C1267" s="10"/>
      <c r="D1267" s="5" t="s">
        <v>1322</v>
      </c>
      <c r="E1267" s="6">
        <v>1689496.79</v>
      </c>
      <c r="F1267" s="6">
        <v>1577346.57</v>
      </c>
      <c r="G1267" s="6">
        <f t="shared" si="21"/>
        <v>93.361915769014274</v>
      </c>
      <c r="I1267" s="2"/>
    </row>
    <row r="1268" spans="1:9" x14ac:dyDescent="0.25">
      <c r="A1268" s="1" t="s">
        <v>1273</v>
      </c>
      <c r="B1268" s="9"/>
      <c r="C1268" s="10"/>
      <c r="D1268" s="5" t="s">
        <v>1323</v>
      </c>
      <c r="E1268" s="6">
        <v>897926.91999999993</v>
      </c>
      <c r="F1268" s="6">
        <v>775440.62</v>
      </c>
      <c r="G1268" s="6">
        <f t="shared" si="21"/>
        <v>86.358990105787242</v>
      </c>
      <c r="I1268" s="2"/>
    </row>
    <row r="1269" spans="1:9" x14ac:dyDescent="0.25">
      <c r="A1269" s="1" t="s">
        <v>1273</v>
      </c>
      <c r="B1269" s="9"/>
      <c r="C1269" s="10"/>
      <c r="D1269" s="5" t="s">
        <v>1324</v>
      </c>
      <c r="E1269" s="6">
        <v>1776588.48</v>
      </c>
      <c r="F1269" s="6">
        <v>1547881.86</v>
      </c>
      <c r="G1269" s="6">
        <f t="shared" si="21"/>
        <v>87.126640605031952</v>
      </c>
      <c r="I1269" s="2"/>
    </row>
    <row r="1270" spans="1:9" x14ac:dyDescent="0.25">
      <c r="A1270" s="1" t="s">
        <v>1273</v>
      </c>
      <c r="B1270" s="9"/>
      <c r="C1270" s="10"/>
      <c r="D1270" s="5" t="s">
        <v>1325</v>
      </c>
      <c r="E1270" s="6">
        <v>137993.82999999999</v>
      </c>
      <c r="F1270" s="6">
        <v>48193.919999999998</v>
      </c>
      <c r="G1270" s="6">
        <f t="shared" si="21"/>
        <v>34.924691922820031</v>
      </c>
      <c r="I1270" s="2"/>
    </row>
    <row r="1271" spans="1:9" x14ac:dyDescent="0.25">
      <c r="A1271" s="1" t="s">
        <v>1273</v>
      </c>
      <c r="B1271" s="9"/>
      <c r="C1271" s="10"/>
      <c r="D1271" s="5" t="s">
        <v>1326</v>
      </c>
      <c r="E1271" s="6">
        <v>158598.97</v>
      </c>
      <c r="F1271" s="6">
        <v>158599.07</v>
      </c>
      <c r="G1271" s="6">
        <f t="shared" si="21"/>
        <v>100.00006305211188</v>
      </c>
      <c r="I1271" s="2"/>
    </row>
    <row r="1272" spans="1:9" x14ac:dyDescent="0.25">
      <c r="A1272" s="1" t="s">
        <v>1273</v>
      </c>
      <c r="B1272" s="9"/>
      <c r="C1272" s="10"/>
      <c r="D1272" s="5" t="s">
        <v>1327</v>
      </c>
      <c r="E1272" s="6">
        <v>1178293.8299999998</v>
      </c>
      <c r="F1272" s="6">
        <v>994468.84</v>
      </c>
      <c r="G1272" s="6">
        <f t="shared" si="21"/>
        <v>84.399053502639504</v>
      </c>
      <c r="I1272" s="2"/>
    </row>
    <row r="1273" spans="1:9" x14ac:dyDescent="0.25">
      <c r="A1273" s="1" t="s">
        <v>1273</v>
      </c>
      <c r="B1273" s="9"/>
      <c r="C1273" s="10"/>
      <c r="D1273" s="5" t="s">
        <v>1328</v>
      </c>
      <c r="E1273" s="6">
        <v>243441.18</v>
      </c>
      <c r="F1273" s="6">
        <v>213818.81</v>
      </c>
      <c r="G1273" s="6">
        <f t="shared" si="21"/>
        <v>87.831816293364994</v>
      </c>
      <c r="I1273" s="2"/>
    </row>
    <row r="1274" spans="1:9" x14ac:dyDescent="0.25">
      <c r="A1274" s="1" t="s">
        <v>1273</v>
      </c>
      <c r="B1274" s="9"/>
      <c r="C1274" s="10"/>
      <c r="D1274" s="5" t="s">
        <v>1329</v>
      </c>
      <c r="E1274" s="6">
        <v>267818.68</v>
      </c>
      <c r="F1274" s="6">
        <v>213542.72</v>
      </c>
      <c r="G1274" s="6">
        <f t="shared" si="21"/>
        <v>79.73406485313123</v>
      </c>
      <c r="I1274" s="2"/>
    </row>
    <row r="1275" spans="1:9" x14ac:dyDescent="0.25">
      <c r="A1275" s="1" t="s">
        <v>1273</v>
      </c>
      <c r="B1275" s="9"/>
      <c r="C1275" s="10"/>
      <c r="D1275" s="5" t="s">
        <v>1330</v>
      </c>
      <c r="E1275" s="6">
        <v>537518.98</v>
      </c>
      <c r="F1275" s="6">
        <v>524657.32999999996</v>
      </c>
      <c r="G1275" s="6">
        <f t="shared" si="21"/>
        <v>97.607219376699959</v>
      </c>
      <c r="I1275" s="2"/>
    </row>
    <row r="1276" spans="1:9" x14ac:dyDescent="0.25">
      <c r="A1276" s="1" t="s">
        <v>1273</v>
      </c>
      <c r="B1276" s="9"/>
      <c r="C1276" s="10"/>
      <c r="D1276" s="5" t="s">
        <v>1331</v>
      </c>
      <c r="E1276" s="6">
        <v>509963.01</v>
      </c>
      <c r="F1276" s="6">
        <v>502468.22</v>
      </c>
      <c r="G1276" s="6">
        <f t="shared" si="21"/>
        <v>98.530326738796205</v>
      </c>
      <c r="I1276" s="2"/>
    </row>
    <row r="1277" spans="1:9" x14ac:dyDescent="0.25">
      <c r="A1277" s="1" t="s">
        <v>1273</v>
      </c>
      <c r="B1277" s="9"/>
      <c r="C1277" s="10"/>
      <c r="D1277" s="5" t="s">
        <v>1332</v>
      </c>
      <c r="E1277" s="6">
        <v>188528.23</v>
      </c>
      <c r="F1277" s="6">
        <v>145273.13</v>
      </c>
      <c r="G1277" s="6">
        <f t="shared" si="21"/>
        <v>77.056433405225306</v>
      </c>
      <c r="I1277" s="2"/>
    </row>
    <row r="1278" spans="1:9" x14ac:dyDescent="0.25">
      <c r="A1278" s="1" t="s">
        <v>1273</v>
      </c>
      <c r="B1278" s="9"/>
      <c r="C1278" s="10"/>
      <c r="D1278" s="5" t="s">
        <v>1333</v>
      </c>
      <c r="E1278" s="6">
        <v>433959.97</v>
      </c>
      <c r="F1278" s="6">
        <v>360578.16</v>
      </c>
      <c r="G1278" s="6">
        <f t="shared" si="21"/>
        <v>83.090189171134838</v>
      </c>
      <c r="I1278" s="2"/>
    </row>
    <row r="1279" spans="1:9" x14ac:dyDescent="0.25">
      <c r="A1279" s="1" t="s">
        <v>1273</v>
      </c>
      <c r="B1279" s="9"/>
      <c r="C1279" s="10"/>
      <c r="D1279" s="5" t="s">
        <v>1334</v>
      </c>
      <c r="E1279" s="6">
        <v>225412.25</v>
      </c>
      <c r="F1279" s="6">
        <v>157675.62</v>
      </c>
      <c r="G1279" s="6">
        <f t="shared" si="21"/>
        <v>69.949889591182384</v>
      </c>
      <c r="I1279" s="2"/>
    </row>
    <row r="1280" spans="1:9" x14ac:dyDescent="0.25">
      <c r="A1280" s="1" t="s">
        <v>1273</v>
      </c>
      <c r="B1280" s="9"/>
      <c r="C1280" s="10"/>
      <c r="D1280" s="5" t="s">
        <v>1335</v>
      </c>
      <c r="E1280" s="6">
        <v>299363.17</v>
      </c>
      <c r="F1280" s="6">
        <v>281726.88</v>
      </c>
      <c r="G1280" s="6">
        <f t="shared" si="21"/>
        <v>94.108730876947902</v>
      </c>
      <c r="I1280" s="2"/>
    </row>
    <row r="1281" spans="1:9" x14ac:dyDescent="0.25">
      <c r="A1281" s="1" t="s">
        <v>1273</v>
      </c>
      <c r="B1281" s="9"/>
      <c r="C1281" s="10"/>
      <c r="D1281" s="5" t="s">
        <v>1336</v>
      </c>
      <c r="E1281" s="6">
        <v>304858.22000000003</v>
      </c>
      <c r="F1281" s="6">
        <v>245191.39</v>
      </c>
      <c r="G1281" s="6">
        <f t="shared" si="21"/>
        <v>80.428006828879333</v>
      </c>
      <c r="I1281" s="2"/>
    </row>
    <row r="1282" spans="1:9" x14ac:dyDescent="0.25">
      <c r="A1282" s="1" t="s">
        <v>1273</v>
      </c>
      <c r="B1282" s="9"/>
      <c r="C1282" s="10"/>
      <c r="D1282" s="5" t="s">
        <v>1337</v>
      </c>
      <c r="E1282" s="6">
        <v>298450.59000000003</v>
      </c>
      <c r="F1282" s="6">
        <v>278665.15999999997</v>
      </c>
      <c r="G1282" s="6">
        <f t="shared" si="21"/>
        <v>93.370617896918858</v>
      </c>
      <c r="I1282" s="2"/>
    </row>
    <row r="1283" spans="1:9" x14ac:dyDescent="0.25">
      <c r="A1283" s="1" t="s">
        <v>1273</v>
      </c>
      <c r="B1283" s="9"/>
      <c r="C1283" s="10"/>
      <c r="D1283" s="5" t="s">
        <v>1338</v>
      </c>
      <c r="E1283" s="6">
        <v>131166.67000000001</v>
      </c>
      <c r="F1283" s="6">
        <v>126633.06</v>
      </c>
      <c r="G1283" s="6">
        <f t="shared" si="21"/>
        <v>96.543626517315701</v>
      </c>
      <c r="I1283" s="2"/>
    </row>
    <row r="1284" spans="1:9" x14ac:dyDescent="0.25">
      <c r="A1284" s="1" t="s">
        <v>1273</v>
      </c>
      <c r="B1284" s="9"/>
      <c r="C1284" s="10"/>
      <c r="D1284" s="5" t="s">
        <v>1339</v>
      </c>
      <c r="E1284" s="6">
        <v>141050.5</v>
      </c>
      <c r="F1284" s="6">
        <v>109409.56</v>
      </c>
      <c r="G1284" s="6">
        <f t="shared" si="21"/>
        <v>77.567651302193184</v>
      </c>
      <c r="I1284" s="2"/>
    </row>
    <row r="1285" spans="1:9" x14ac:dyDescent="0.25">
      <c r="A1285" s="1" t="s">
        <v>1273</v>
      </c>
      <c r="B1285" s="9"/>
      <c r="C1285" s="10"/>
      <c r="D1285" s="5" t="s">
        <v>1340</v>
      </c>
      <c r="E1285" s="6">
        <v>135519.85</v>
      </c>
      <c r="F1285" s="6">
        <v>112809.27</v>
      </c>
      <c r="G1285" s="6">
        <f t="shared" si="21"/>
        <v>83.241879326165133</v>
      </c>
      <c r="I1285" s="2"/>
    </row>
    <row r="1286" spans="1:9" x14ac:dyDescent="0.25">
      <c r="A1286" s="1" t="s">
        <v>1273</v>
      </c>
      <c r="B1286" s="9"/>
      <c r="C1286" s="10"/>
      <c r="D1286" s="5" t="s">
        <v>1341</v>
      </c>
      <c r="E1286" s="6">
        <v>1581903.57</v>
      </c>
      <c r="F1286" s="6">
        <v>1296874.95</v>
      </c>
      <c r="G1286" s="6">
        <f t="shared" si="21"/>
        <v>81.981921944837637</v>
      </c>
      <c r="I1286" s="2"/>
    </row>
    <row r="1287" spans="1:9" x14ac:dyDescent="0.25">
      <c r="A1287" s="1" t="s">
        <v>1273</v>
      </c>
      <c r="B1287" s="9"/>
      <c r="C1287" s="10"/>
      <c r="D1287" s="5" t="s">
        <v>1342</v>
      </c>
      <c r="E1287" s="6">
        <v>1579099.12</v>
      </c>
      <c r="F1287" s="6">
        <v>1048531.78</v>
      </c>
      <c r="G1287" s="6">
        <f t="shared" si="21"/>
        <v>66.400631012953752</v>
      </c>
      <c r="I1287" s="2"/>
    </row>
    <row r="1288" spans="1:9" x14ac:dyDescent="0.25">
      <c r="A1288" s="1" t="s">
        <v>1273</v>
      </c>
      <c r="B1288" s="9"/>
      <c r="C1288" s="10"/>
      <c r="D1288" s="5" t="s">
        <v>1343</v>
      </c>
      <c r="E1288" s="6">
        <v>971204.27</v>
      </c>
      <c r="F1288" s="6">
        <v>902049.77</v>
      </c>
      <c r="G1288" s="6">
        <f t="shared" si="21"/>
        <v>92.879510301164558</v>
      </c>
      <c r="I1288" s="2"/>
    </row>
    <row r="1289" spans="1:9" x14ac:dyDescent="0.25">
      <c r="A1289" s="1" t="s">
        <v>1273</v>
      </c>
      <c r="B1289" s="9"/>
      <c r="C1289" s="10"/>
      <c r="D1289" s="5" t="s">
        <v>1344</v>
      </c>
      <c r="E1289" s="6">
        <v>509687.42</v>
      </c>
      <c r="F1289" s="6">
        <v>481209.17</v>
      </c>
      <c r="G1289" s="6">
        <f t="shared" si="21"/>
        <v>94.412604886343871</v>
      </c>
      <c r="I1289" s="2"/>
    </row>
    <row r="1290" spans="1:9" x14ac:dyDescent="0.25">
      <c r="A1290" s="1" t="s">
        <v>1273</v>
      </c>
      <c r="B1290" s="9"/>
      <c r="C1290" s="10"/>
      <c r="D1290" s="5" t="s">
        <v>1345</v>
      </c>
      <c r="E1290" s="6">
        <v>446102.06999999995</v>
      </c>
      <c r="F1290" s="6">
        <v>369156.69</v>
      </c>
      <c r="G1290" s="6">
        <f t="shared" si="21"/>
        <v>82.7516200496447</v>
      </c>
      <c r="I1290" s="2"/>
    </row>
    <row r="1291" spans="1:9" x14ac:dyDescent="0.25">
      <c r="A1291" s="1" t="s">
        <v>1273</v>
      </c>
      <c r="B1291" s="9"/>
      <c r="C1291" s="10"/>
      <c r="D1291" s="5" t="s">
        <v>1346</v>
      </c>
      <c r="E1291" s="6">
        <v>33886.839999999997</v>
      </c>
      <c r="F1291" s="6">
        <v>28377.42</v>
      </c>
      <c r="G1291" s="6">
        <f t="shared" si="21"/>
        <v>83.741712121873874</v>
      </c>
      <c r="I1291" s="2"/>
    </row>
    <row r="1292" spans="1:9" x14ac:dyDescent="0.25">
      <c r="A1292" s="1" t="s">
        <v>1273</v>
      </c>
      <c r="B1292" s="9"/>
      <c r="C1292" s="10"/>
      <c r="D1292" s="5" t="s">
        <v>1347</v>
      </c>
      <c r="E1292" s="6">
        <v>109241.35999999999</v>
      </c>
      <c r="F1292" s="6">
        <v>93953.43</v>
      </c>
      <c r="G1292" s="6">
        <f t="shared" si="21"/>
        <v>86.005364634786687</v>
      </c>
      <c r="I1292" s="2"/>
    </row>
    <row r="1293" spans="1:9" x14ac:dyDescent="0.25">
      <c r="A1293" s="1" t="s">
        <v>1273</v>
      </c>
      <c r="B1293" s="9"/>
      <c r="C1293" s="10"/>
      <c r="D1293" s="5" t="s">
        <v>1348</v>
      </c>
      <c r="E1293" s="6">
        <v>1691507.85</v>
      </c>
      <c r="F1293" s="6">
        <v>1528083.68</v>
      </c>
      <c r="G1293" s="6">
        <f t="shared" si="21"/>
        <v>90.338550897059093</v>
      </c>
      <c r="I1293" s="2"/>
    </row>
    <row r="1294" spans="1:9" x14ac:dyDescent="0.25">
      <c r="A1294" s="1" t="s">
        <v>1273</v>
      </c>
      <c r="B1294" s="9"/>
      <c r="C1294" s="10"/>
      <c r="D1294" s="5" t="s">
        <v>1349</v>
      </c>
      <c r="E1294" s="6">
        <v>1254374.4000000001</v>
      </c>
      <c r="F1294" s="6">
        <v>1127168.44</v>
      </c>
      <c r="G1294" s="6">
        <f t="shared" si="21"/>
        <v>89.859011791056943</v>
      </c>
      <c r="I1294" s="2"/>
    </row>
    <row r="1295" spans="1:9" x14ac:dyDescent="0.25">
      <c r="A1295" s="1" t="s">
        <v>1273</v>
      </c>
      <c r="B1295" s="9"/>
      <c r="C1295" s="10"/>
      <c r="D1295" s="5" t="s">
        <v>1350</v>
      </c>
      <c r="E1295" s="6">
        <v>1257937.94</v>
      </c>
      <c r="F1295" s="6">
        <v>1590696.86</v>
      </c>
      <c r="G1295" s="6">
        <v>100</v>
      </c>
      <c r="I1295" s="2"/>
    </row>
    <row r="1296" spans="1:9" x14ac:dyDescent="0.25">
      <c r="A1296" s="1" t="s">
        <v>1273</v>
      </c>
      <c r="B1296" s="9"/>
      <c r="C1296" s="10"/>
      <c r="D1296" s="5" t="s">
        <v>1351</v>
      </c>
      <c r="E1296" s="6">
        <v>1343733.98</v>
      </c>
      <c r="F1296" s="6">
        <v>948291.28</v>
      </c>
      <c r="G1296" s="6">
        <f t="shared" si="21"/>
        <v>70.571355202314678</v>
      </c>
      <c r="I1296" s="2"/>
    </row>
    <row r="1297" spans="1:9" x14ac:dyDescent="0.25">
      <c r="A1297" s="1" t="s">
        <v>1273</v>
      </c>
      <c r="B1297" s="9"/>
      <c r="C1297" s="10"/>
      <c r="D1297" s="5" t="s">
        <v>1352</v>
      </c>
      <c r="E1297" s="6">
        <v>249854.09</v>
      </c>
      <c r="F1297" s="6">
        <v>196863.65</v>
      </c>
      <c r="G1297" s="6">
        <f t="shared" si="21"/>
        <v>78.791445839449736</v>
      </c>
      <c r="I1297" s="2"/>
    </row>
    <row r="1298" spans="1:9" x14ac:dyDescent="0.25">
      <c r="A1298" s="1" t="s">
        <v>1273</v>
      </c>
      <c r="B1298" s="9"/>
      <c r="C1298" s="10"/>
      <c r="D1298" s="5" t="s">
        <v>1353</v>
      </c>
      <c r="E1298" s="6">
        <v>1538545.67</v>
      </c>
      <c r="F1298" s="6">
        <v>1439459.34</v>
      </c>
      <c r="G1298" s="6">
        <f t="shared" si="21"/>
        <v>93.559740738797842</v>
      </c>
      <c r="I1298" s="2"/>
    </row>
    <row r="1299" spans="1:9" x14ac:dyDescent="0.25">
      <c r="A1299" s="1" t="s">
        <v>1273</v>
      </c>
      <c r="B1299" s="9"/>
      <c r="C1299" s="10"/>
      <c r="D1299" s="5" t="s">
        <v>1354</v>
      </c>
      <c r="E1299" s="6">
        <v>1676533</v>
      </c>
      <c r="F1299" s="6">
        <v>1554894.14</v>
      </c>
      <c r="G1299" s="6">
        <f t="shared" si="21"/>
        <v>92.744618805594641</v>
      </c>
      <c r="I1299" s="2"/>
    </row>
    <row r="1300" spans="1:9" x14ac:dyDescent="0.25">
      <c r="A1300" s="1" t="s">
        <v>1273</v>
      </c>
      <c r="B1300" s="9"/>
      <c r="C1300" s="10"/>
      <c r="D1300" s="5" t="s">
        <v>1355</v>
      </c>
      <c r="E1300" s="6">
        <v>2216949.4700000002</v>
      </c>
      <c r="F1300" s="6">
        <v>2006059.49</v>
      </c>
      <c r="G1300" s="6">
        <f t="shared" si="21"/>
        <v>90.487379940148102</v>
      </c>
      <c r="I1300" s="2"/>
    </row>
    <row r="1301" spans="1:9" x14ac:dyDescent="0.25">
      <c r="A1301" s="1" t="s">
        <v>1273</v>
      </c>
      <c r="B1301" s="9"/>
      <c r="C1301" s="10"/>
      <c r="D1301" s="5" t="s">
        <v>1356</v>
      </c>
      <c r="E1301" s="6">
        <v>558410.45000000007</v>
      </c>
      <c r="F1301" s="6">
        <v>429533.06</v>
      </c>
      <c r="G1301" s="6">
        <f t="shared" si="21"/>
        <v>76.920670091327963</v>
      </c>
      <c r="I1301" s="2"/>
    </row>
    <row r="1302" spans="1:9" x14ac:dyDescent="0.25">
      <c r="A1302" s="1" t="s">
        <v>1273</v>
      </c>
      <c r="B1302" s="9"/>
      <c r="C1302" s="10"/>
      <c r="D1302" s="5" t="s">
        <v>1357</v>
      </c>
      <c r="E1302" s="6">
        <v>552220.9</v>
      </c>
      <c r="F1302" s="6">
        <v>242408.08</v>
      </c>
      <c r="G1302" s="6">
        <f t="shared" si="21"/>
        <v>43.896940517825378</v>
      </c>
      <c r="I1302" s="2"/>
    </row>
    <row r="1303" spans="1:9" x14ac:dyDescent="0.25">
      <c r="A1303" s="1" t="s">
        <v>1273</v>
      </c>
      <c r="B1303" s="9"/>
      <c r="C1303" s="10"/>
      <c r="D1303" s="5" t="s">
        <v>1358</v>
      </c>
      <c r="E1303" s="6">
        <v>541161.54</v>
      </c>
      <c r="F1303" s="6">
        <v>425851.93</v>
      </c>
      <c r="G1303" s="6">
        <f t="shared" si="21"/>
        <v>78.692201592892204</v>
      </c>
      <c r="I1303" s="2"/>
    </row>
    <row r="1304" spans="1:9" x14ac:dyDescent="0.25">
      <c r="A1304" s="1" t="s">
        <v>1273</v>
      </c>
      <c r="B1304" s="9"/>
      <c r="C1304" s="10"/>
      <c r="D1304" s="5" t="s">
        <v>1359</v>
      </c>
      <c r="E1304" s="6">
        <v>171153.38</v>
      </c>
      <c r="F1304" s="6">
        <v>132665.06</v>
      </c>
      <c r="G1304" s="6">
        <f t="shared" si="21"/>
        <v>77.512381000012965</v>
      </c>
      <c r="I1304" s="2"/>
    </row>
    <row r="1305" spans="1:9" x14ac:dyDescent="0.25">
      <c r="A1305" s="1" t="s">
        <v>1273</v>
      </c>
      <c r="B1305" s="9"/>
      <c r="C1305" s="10"/>
      <c r="D1305" s="5" t="s">
        <v>1360</v>
      </c>
      <c r="E1305" s="6">
        <v>1061549.94</v>
      </c>
      <c r="F1305" s="6">
        <v>881230.12</v>
      </c>
      <c r="G1305" s="6">
        <f t="shared" si="21"/>
        <v>83.013533965250858</v>
      </c>
      <c r="I1305" s="2"/>
    </row>
    <row r="1306" spans="1:9" x14ac:dyDescent="0.25">
      <c r="A1306" s="1" t="s">
        <v>1273</v>
      </c>
      <c r="B1306" s="9"/>
      <c r="C1306" s="10"/>
      <c r="D1306" s="5" t="s">
        <v>1361</v>
      </c>
      <c r="E1306" s="6">
        <v>376138.85000000003</v>
      </c>
      <c r="F1306" s="6">
        <v>292558.59999999998</v>
      </c>
      <c r="G1306" s="6">
        <f t="shared" si="21"/>
        <v>77.779415766278845</v>
      </c>
      <c r="I1306" s="2"/>
    </row>
    <row r="1307" spans="1:9" x14ac:dyDescent="0.25">
      <c r="A1307" s="1" t="s">
        <v>1273</v>
      </c>
      <c r="B1307" s="9"/>
      <c r="C1307" s="10"/>
      <c r="D1307" s="5" t="s">
        <v>1362</v>
      </c>
      <c r="E1307" s="6">
        <v>178566.41999999998</v>
      </c>
      <c r="F1307" s="6">
        <v>114627.93</v>
      </c>
      <c r="G1307" s="6">
        <f t="shared" si="21"/>
        <v>64.193441297641513</v>
      </c>
      <c r="I1307" s="2"/>
    </row>
    <row r="1308" spans="1:9" x14ac:dyDescent="0.25">
      <c r="A1308" s="1" t="s">
        <v>1273</v>
      </c>
      <c r="B1308" s="9"/>
      <c r="C1308" s="10"/>
      <c r="D1308" s="5" t="s">
        <v>1363</v>
      </c>
      <c r="E1308" s="6">
        <v>1244302.57</v>
      </c>
      <c r="F1308" s="6">
        <v>1091652.1100000001</v>
      </c>
      <c r="G1308" s="6">
        <f t="shared" si="21"/>
        <v>87.732046555204008</v>
      </c>
      <c r="I1308" s="2"/>
    </row>
    <row r="1309" spans="1:9" x14ac:dyDescent="0.25">
      <c r="A1309" s="1" t="s">
        <v>1273</v>
      </c>
      <c r="B1309" s="9"/>
      <c r="C1309" s="10"/>
      <c r="D1309" s="5" t="s">
        <v>1364</v>
      </c>
      <c r="E1309" s="6">
        <v>658130.12</v>
      </c>
      <c r="F1309" s="6">
        <v>639354.79</v>
      </c>
      <c r="G1309" s="6">
        <f t="shared" si="21"/>
        <v>97.147170532173803</v>
      </c>
      <c r="I1309" s="2"/>
    </row>
    <row r="1310" spans="1:9" x14ac:dyDescent="0.25">
      <c r="A1310" s="1" t="s">
        <v>1273</v>
      </c>
      <c r="B1310" s="9"/>
      <c r="C1310" s="10"/>
      <c r="D1310" s="5" t="s">
        <v>1365</v>
      </c>
      <c r="E1310" s="6">
        <v>751213.26</v>
      </c>
      <c r="F1310" s="6">
        <v>502720.43</v>
      </c>
      <c r="G1310" s="6">
        <f t="shared" ref="G1310:G1369" si="22">F1310/E1310*100</f>
        <v>66.921133687123685</v>
      </c>
      <c r="I1310" s="2"/>
    </row>
    <row r="1311" spans="1:9" x14ac:dyDescent="0.25">
      <c r="A1311" s="1" t="s">
        <v>1273</v>
      </c>
      <c r="B1311" s="9"/>
      <c r="C1311" s="10"/>
      <c r="D1311" s="5" t="s">
        <v>1366</v>
      </c>
      <c r="E1311" s="6">
        <v>1192972.27</v>
      </c>
      <c r="F1311" s="6">
        <v>741882.15</v>
      </c>
      <c r="G1311" s="6">
        <f t="shared" si="22"/>
        <v>62.187711203044138</v>
      </c>
      <c r="I1311" s="2"/>
    </row>
    <row r="1312" spans="1:9" x14ac:dyDescent="0.25">
      <c r="A1312" s="1" t="s">
        <v>1273</v>
      </c>
      <c r="B1312" s="9"/>
      <c r="C1312" s="10"/>
      <c r="D1312" s="5" t="s">
        <v>1367</v>
      </c>
      <c r="E1312" s="6">
        <v>1685595.74</v>
      </c>
      <c r="F1312" s="6">
        <v>1448451.58</v>
      </c>
      <c r="G1312" s="6">
        <f t="shared" si="22"/>
        <v>85.931136726769381</v>
      </c>
      <c r="I1312" s="2"/>
    </row>
    <row r="1313" spans="1:9" x14ac:dyDescent="0.25">
      <c r="A1313" s="1" t="s">
        <v>1273</v>
      </c>
      <c r="B1313" s="9"/>
      <c r="C1313" s="10"/>
      <c r="D1313" s="5" t="s">
        <v>1368</v>
      </c>
      <c r="E1313" s="6">
        <v>201568.52</v>
      </c>
      <c r="F1313" s="6">
        <v>201578.11</v>
      </c>
      <c r="G1313" s="6">
        <f t="shared" si="22"/>
        <v>100.00475768736111</v>
      </c>
      <c r="I1313" s="2"/>
    </row>
    <row r="1314" spans="1:9" x14ac:dyDescent="0.25">
      <c r="A1314" s="1" t="s">
        <v>1273</v>
      </c>
      <c r="B1314" s="9"/>
      <c r="C1314" s="10"/>
      <c r="D1314" s="5" t="s">
        <v>1369</v>
      </c>
      <c r="E1314" s="6">
        <v>1295419.21</v>
      </c>
      <c r="F1314" s="6">
        <v>1108207.8999999999</v>
      </c>
      <c r="G1314" s="6">
        <f t="shared" si="22"/>
        <v>85.548206437358601</v>
      </c>
      <c r="I1314" s="2"/>
    </row>
    <row r="1315" spans="1:9" x14ac:dyDescent="0.25">
      <c r="A1315" s="1" t="s">
        <v>1273</v>
      </c>
      <c r="B1315" s="9"/>
      <c r="C1315" s="10"/>
      <c r="D1315" s="5" t="s">
        <v>1370</v>
      </c>
      <c r="E1315" s="6">
        <v>1702082.74</v>
      </c>
      <c r="F1315" s="6">
        <v>1556500.75</v>
      </c>
      <c r="G1315" s="6">
        <f t="shared" si="22"/>
        <v>91.446832367267888</v>
      </c>
      <c r="I1315" s="2"/>
    </row>
    <row r="1316" spans="1:9" x14ac:dyDescent="0.25">
      <c r="A1316" s="1" t="s">
        <v>1273</v>
      </c>
      <c r="B1316" s="9"/>
      <c r="C1316" s="10"/>
      <c r="D1316" s="5" t="s">
        <v>1371</v>
      </c>
      <c r="E1316" s="6">
        <v>1055900.55</v>
      </c>
      <c r="F1316" s="6">
        <v>952492.93</v>
      </c>
      <c r="G1316" s="6">
        <f t="shared" si="22"/>
        <v>90.206689446274083</v>
      </c>
      <c r="I1316" s="2"/>
    </row>
    <row r="1317" spans="1:9" x14ac:dyDescent="0.25">
      <c r="A1317" s="1" t="s">
        <v>1273</v>
      </c>
      <c r="B1317" s="9"/>
      <c r="C1317" s="10"/>
      <c r="D1317" s="5" t="s">
        <v>1372</v>
      </c>
      <c r="E1317" s="6">
        <v>696020.24</v>
      </c>
      <c r="F1317" s="6">
        <v>583289.31999999995</v>
      </c>
      <c r="G1317" s="6">
        <f t="shared" si="22"/>
        <v>83.803499737306481</v>
      </c>
      <c r="I1317" s="2"/>
    </row>
    <row r="1318" spans="1:9" x14ac:dyDescent="0.25">
      <c r="A1318" s="1" t="s">
        <v>1273</v>
      </c>
      <c r="B1318" s="9"/>
      <c r="C1318" s="10"/>
      <c r="D1318" s="5" t="s">
        <v>1373</v>
      </c>
      <c r="E1318" s="6">
        <v>198930.63</v>
      </c>
      <c r="F1318" s="6">
        <v>140576.74</v>
      </c>
      <c r="G1318" s="6">
        <f t="shared" si="22"/>
        <v>70.666211633673498</v>
      </c>
      <c r="I1318" s="2"/>
    </row>
    <row r="1319" spans="1:9" x14ac:dyDescent="0.25">
      <c r="A1319" s="1" t="s">
        <v>1273</v>
      </c>
      <c r="B1319" s="9"/>
      <c r="C1319" s="10"/>
      <c r="D1319" s="5" t="s">
        <v>1374</v>
      </c>
      <c r="E1319" s="6">
        <v>846286.47000000009</v>
      </c>
      <c r="F1319" s="6">
        <v>791944.44</v>
      </c>
      <c r="G1319" s="6">
        <f t="shared" si="22"/>
        <v>93.578766537529518</v>
      </c>
      <c r="I1319" s="2"/>
    </row>
    <row r="1320" spans="1:9" x14ac:dyDescent="0.25">
      <c r="A1320" s="1" t="s">
        <v>1273</v>
      </c>
      <c r="B1320" s="9"/>
      <c r="C1320" s="10"/>
      <c r="D1320" s="5" t="s">
        <v>1375</v>
      </c>
      <c r="E1320" s="6">
        <v>689203.09</v>
      </c>
      <c r="F1320" s="6">
        <v>577974.04</v>
      </c>
      <c r="G1320" s="6">
        <f t="shared" si="22"/>
        <v>83.861208457437414</v>
      </c>
      <c r="I1320" s="2"/>
    </row>
    <row r="1321" spans="1:9" x14ac:dyDescent="0.25">
      <c r="A1321" s="1" t="s">
        <v>1273</v>
      </c>
      <c r="B1321" s="9"/>
      <c r="C1321" s="10"/>
      <c r="D1321" s="5" t="s">
        <v>1376</v>
      </c>
      <c r="E1321" s="6">
        <v>1442723.27</v>
      </c>
      <c r="F1321" s="6">
        <v>1189005.03</v>
      </c>
      <c r="G1321" s="6">
        <f t="shared" si="22"/>
        <v>82.413935834000924</v>
      </c>
      <c r="I1321" s="2"/>
    </row>
    <row r="1322" spans="1:9" x14ac:dyDescent="0.25">
      <c r="A1322" s="1" t="s">
        <v>1273</v>
      </c>
      <c r="B1322" s="9"/>
      <c r="C1322" s="10"/>
      <c r="D1322" s="5" t="s">
        <v>1377</v>
      </c>
      <c r="E1322" s="6">
        <v>926435.87</v>
      </c>
      <c r="F1322" s="6">
        <v>809351.18</v>
      </c>
      <c r="G1322" s="6">
        <f t="shared" si="22"/>
        <v>87.36181382959623</v>
      </c>
      <c r="I1322" s="2"/>
    </row>
    <row r="1323" spans="1:9" x14ac:dyDescent="0.25">
      <c r="A1323" s="1" t="s">
        <v>1273</v>
      </c>
      <c r="B1323" s="9"/>
      <c r="C1323" s="10"/>
      <c r="D1323" s="5" t="s">
        <v>1378</v>
      </c>
      <c r="E1323" s="6">
        <v>682881.88</v>
      </c>
      <c r="F1323" s="6">
        <v>645372.15</v>
      </c>
      <c r="G1323" s="6">
        <f t="shared" si="22"/>
        <v>94.507142289380994</v>
      </c>
      <c r="I1323" s="2"/>
    </row>
    <row r="1324" spans="1:9" x14ac:dyDescent="0.25">
      <c r="A1324" s="1" t="s">
        <v>1273</v>
      </c>
      <c r="B1324" s="9"/>
      <c r="C1324" s="10"/>
      <c r="D1324" s="5" t="s">
        <v>1379</v>
      </c>
      <c r="E1324" s="6">
        <v>740619.30999999994</v>
      </c>
      <c r="F1324" s="6">
        <v>715489.88</v>
      </c>
      <c r="G1324" s="6">
        <f t="shared" si="22"/>
        <v>96.606970725621508</v>
      </c>
      <c r="I1324" s="2"/>
    </row>
    <row r="1325" spans="1:9" x14ac:dyDescent="0.25">
      <c r="A1325" s="1" t="s">
        <v>1273</v>
      </c>
      <c r="B1325" s="9"/>
      <c r="C1325" s="10"/>
      <c r="D1325" s="5" t="s">
        <v>1380</v>
      </c>
      <c r="E1325" s="6">
        <v>719312.05999999994</v>
      </c>
      <c r="F1325" s="6">
        <v>699478.95</v>
      </c>
      <c r="G1325" s="6">
        <f t="shared" si="22"/>
        <v>97.242766929279625</v>
      </c>
      <c r="I1325" s="2"/>
    </row>
    <row r="1326" spans="1:9" x14ac:dyDescent="0.25">
      <c r="A1326" s="1" t="s">
        <v>1273</v>
      </c>
      <c r="B1326" s="9"/>
      <c r="C1326" s="10"/>
      <c r="D1326" s="5" t="s">
        <v>1381</v>
      </c>
      <c r="E1326" s="6">
        <v>415629.32</v>
      </c>
      <c r="F1326" s="6">
        <v>371974.09</v>
      </c>
      <c r="G1326" s="6">
        <f t="shared" si="22"/>
        <v>89.496595187269278</v>
      </c>
      <c r="I1326" s="2"/>
    </row>
    <row r="1327" spans="1:9" x14ac:dyDescent="0.25">
      <c r="A1327" s="1" t="s">
        <v>1273</v>
      </c>
      <c r="B1327" s="9"/>
      <c r="C1327" s="10"/>
      <c r="D1327" s="5" t="s">
        <v>1382</v>
      </c>
      <c r="E1327" s="6">
        <v>429131.24</v>
      </c>
      <c r="F1327" s="6">
        <v>396940.95</v>
      </c>
      <c r="G1327" s="6">
        <f t="shared" si="22"/>
        <v>92.498730691338153</v>
      </c>
      <c r="I1327" s="2"/>
    </row>
    <row r="1328" spans="1:9" x14ac:dyDescent="0.25">
      <c r="A1328" s="1" t="s">
        <v>1273</v>
      </c>
      <c r="B1328" s="9"/>
      <c r="C1328" s="10"/>
      <c r="D1328" s="5" t="s">
        <v>1383</v>
      </c>
      <c r="E1328" s="6">
        <v>660224.81000000006</v>
      </c>
      <c r="F1328" s="6">
        <v>631300.46</v>
      </c>
      <c r="G1328" s="6">
        <f t="shared" si="22"/>
        <v>95.619014983699245</v>
      </c>
      <c r="I1328" s="2"/>
    </row>
    <row r="1329" spans="1:9" x14ac:dyDescent="0.25">
      <c r="A1329" s="1" t="s">
        <v>1273</v>
      </c>
      <c r="B1329" s="9"/>
      <c r="C1329" s="10"/>
      <c r="D1329" s="5" t="s">
        <v>1384</v>
      </c>
      <c r="E1329" s="6">
        <v>544770.26</v>
      </c>
      <c r="F1329" s="6">
        <v>545336.55000000005</v>
      </c>
      <c r="G1329" s="6">
        <f t="shared" si="22"/>
        <v>100.10395024133661</v>
      </c>
      <c r="I1329" s="2"/>
    </row>
    <row r="1330" spans="1:9" x14ac:dyDescent="0.25">
      <c r="A1330" s="1" t="s">
        <v>1273</v>
      </c>
      <c r="B1330" s="9"/>
      <c r="C1330" s="10"/>
      <c r="D1330" s="5" t="s">
        <v>1385</v>
      </c>
      <c r="E1330" s="6">
        <v>427421.81</v>
      </c>
      <c r="F1330" s="6">
        <v>272072.74</v>
      </c>
      <c r="G1330" s="6">
        <f t="shared" si="22"/>
        <v>63.654388623734484</v>
      </c>
      <c r="I1330" s="2"/>
    </row>
    <row r="1331" spans="1:9" x14ac:dyDescent="0.25">
      <c r="A1331" s="1" t="s">
        <v>1273</v>
      </c>
      <c r="B1331" s="9"/>
      <c r="C1331" s="10"/>
      <c r="D1331" s="5" t="s">
        <v>1386</v>
      </c>
      <c r="E1331" s="6">
        <v>543857.18999999994</v>
      </c>
      <c r="F1331" s="6">
        <v>416120.25</v>
      </c>
      <c r="G1331" s="6">
        <f t="shared" si="22"/>
        <v>76.512779025685035</v>
      </c>
      <c r="I1331" s="2"/>
    </row>
    <row r="1332" spans="1:9" x14ac:dyDescent="0.25">
      <c r="A1332" s="1" t="s">
        <v>1273</v>
      </c>
      <c r="B1332" s="9"/>
      <c r="C1332" s="10"/>
      <c r="D1332" s="5" t="s">
        <v>1387</v>
      </c>
      <c r="E1332" s="6">
        <v>230175.72999999998</v>
      </c>
      <c r="F1332" s="6">
        <v>219718.9</v>
      </c>
      <c r="G1332" s="6">
        <f t="shared" si="22"/>
        <v>95.457023205704616</v>
      </c>
      <c r="I1332" s="2"/>
    </row>
    <row r="1333" spans="1:9" x14ac:dyDescent="0.25">
      <c r="A1333" s="1" t="s">
        <v>1273</v>
      </c>
      <c r="B1333" s="9"/>
      <c r="C1333" s="10"/>
      <c r="D1333" s="5" t="s">
        <v>1388</v>
      </c>
      <c r="E1333" s="6">
        <v>169249.89</v>
      </c>
      <c r="F1333" s="6">
        <v>101456.42</v>
      </c>
      <c r="G1333" s="6">
        <f t="shared" si="22"/>
        <v>59.94474796999868</v>
      </c>
      <c r="I1333" s="2"/>
    </row>
    <row r="1334" spans="1:9" x14ac:dyDescent="0.25">
      <c r="A1334" s="1" t="s">
        <v>1273</v>
      </c>
      <c r="B1334" s="9"/>
      <c r="C1334" s="10"/>
      <c r="D1334" s="5" t="s">
        <v>1389</v>
      </c>
      <c r="E1334" s="6">
        <v>219169.89</v>
      </c>
      <c r="F1334" s="6">
        <v>218338.25</v>
      </c>
      <c r="G1334" s="6">
        <f t="shared" si="22"/>
        <v>99.620550067347295</v>
      </c>
      <c r="I1334" s="2"/>
    </row>
    <row r="1335" spans="1:9" x14ac:dyDescent="0.25">
      <c r="A1335" s="1" t="s">
        <v>1273</v>
      </c>
      <c r="B1335" s="9"/>
      <c r="C1335" s="10"/>
      <c r="D1335" s="5" t="s">
        <v>1390</v>
      </c>
      <c r="E1335" s="6">
        <v>400235.95999999996</v>
      </c>
      <c r="F1335" s="6">
        <v>370799.07</v>
      </c>
      <c r="G1335" s="6">
        <f t="shared" si="22"/>
        <v>92.645116145985497</v>
      </c>
      <c r="I1335" s="2"/>
    </row>
    <row r="1336" spans="1:9" x14ac:dyDescent="0.25">
      <c r="A1336" s="1" t="s">
        <v>1273</v>
      </c>
      <c r="B1336" s="9"/>
      <c r="C1336" s="10"/>
      <c r="D1336" s="5" t="s">
        <v>1391</v>
      </c>
      <c r="E1336" s="6">
        <v>212712.43</v>
      </c>
      <c r="F1336" s="6">
        <v>200803.43</v>
      </c>
      <c r="G1336" s="6">
        <f t="shared" si="22"/>
        <v>94.401361500124835</v>
      </c>
      <c r="I1336" s="2"/>
    </row>
    <row r="1337" spans="1:9" x14ac:dyDescent="0.25">
      <c r="A1337" s="1" t="s">
        <v>1273</v>
      </c>
      <c r="B1337" s="9"/>
      <c r="C1337" s="10"/>
      <c r="D1337" s="5" t="s">
        <v>1392</v>
      </c>
      <c r="E1337" s="6">
        <v>804108.86</v>
      </c>
      <c r="F1337" s="6">
        <v>654180.96</v>
      </c>
      <c r="G1337" s="6">
        <f t="shared" si="22"/>
        <v>81.354775770036909</v>
      </c>
      <c r="I1337" s="2"/>
    </row>
    <row r="1338" spans="1:9" x14ac:dyDescent="0.25">
      <c r="A1338" s="1" t="s">
        <v>1273</v>
      </c>
      <c r="B1338" s="9"/>
      <c r="C1338" s="10"/>
      <c r="D1338" s="5" t="s">
        <v>1393</v>
      </c>
      <c r="E1338" s="6">
        <v>317489.56</v>
      </c>
      <c r="F1338" s="6">
        <v>214711.63</v>
      </c>
      <c r="G1338" s="6">
        <f t="shared" si="22"/>
        <v>67.627933970490233</v>
      </c>
      <c r="I1338" s="2"/>
    </row>
    <row r="1339" spans="1:9" x14ac:dyDescent="0.25">
      <c r="A1339" s="1" t="s">
        <v>1273</v>
      </c>
      <c r="B1339" s="9"/>
      <c r="C1339" s="10"/>
      <c r="D1339" s="5" t="s">
        <v>1394</v>
      </c>
      <c r="E1339" s="6">
        <v>735783.11</v>
      </c>
      <c r="F1339" s="6">
        <v>646703.06000000006</v>
      </c>
      <c r="G1339" s="6">
        <f t="shared" si="22"/>
        <v>87.893164603900743</v>
      </c>
      <c r="I1339" s="2"/>
    </row>
    <row r="1340" spans="1:9" x14ac:dyDescent="0.25">
      <c r="A1340" s="1" t="s">
        <v>1273</v>
      </c>
      <c r="B1340" s="9"/>
      <c r="C1340" s="10"/>
      <c r="D1340" s="5" t="s">
        <v>1395</v>
      </c>
      <c r="E1340" s="6">
        <v>220340</v>
      </c>
      <c r="F1340" s="6">
        <v>160973.99</v>
      </c>
      <c r="G1340" s="6">
        <f t="shared" si="22"/>
        <v>73.057089044204403</v>
      </c>
      <c r="I1340" s="2"/>
    </row>
    <row r="1341" spans="1:9" x14ac:dyDescent="0.25">
      <c r="A1341" s="1" t="s">
        <v>1273</v>
      </c>
      <c r="B1341" s="9"/>
      <c r="C1341" s="10"/>
      <c r="D1341" s="5" t="s">
        <v>1396</v>
      </c>
      <c r="E1341" s="6">
        <v>225895.77</v>
      </c>
      <c r="F1341" s="6">
        <v>158355.69</v>
      </c>
      <c r="G1341" s="6">
        <f t="shared" si="22"/>
        <v>70.101219690833531</v>
      </c>
      <c r="I1341" s="2"/>
    </row>
    <row r="1342" spans="1:9" x14ac:dyDescent="0.25">
      <c r="A1342" s="1" t="s">
        <v>1273</v>
      </c>
      <c r="B1342" s="9"/>
      <c r="C1342" s="10"/>
      <c r="D1342" s="5" t="s">
        <v>1397</v>
      </c>
      <c r="E1342" s="6">
        <v>646902.5</v>
      </c>
      <c r="F1342" s="6">
        <v>614272.39</v>
      </c>
      <c r="G1342" s="6">
        <f t="shared" si="22"/>
        <v>94.955946220643767</v>
      </c>
      <c r="I1342" s="2"/>
    </row>
    <row r="1343" spans="1:9" x14ac:dyDescent="0.25">
      <c r="A1343" s="1" t="s">
        <v>1273</v>
      </c>
      <c r="B1343" s="9"/>
      <c r="C1343" s="10"/>
      <c r="D1343" s="5" t="s">
        <v>1398</v>
      </c>
      <c r="E1343" s="6">
        <v>747849.53</v>
      </c>
      <c r="F1343" s="6">
        <v>623490.44999999995</v>
      </c>
      <c r="G1343" s="6">
        <f t="shared" si="22"/>
        <v>83.371109426250484</v>
      </c>
      <c r="I1343" s="2"/>
    </row>
    <row r="1344" spans="1:9" x14ac:dyDescent="0.25">
      <c r="A1344" s="1" t="s">
        <v>1273</v>
      </c>
      <c r="B1344" s="9"/>
      <c r="C1344" s="10"/>
      <c r="D1344" s="5" t="s">
        <v>1399</v>
      </c>
      <c r="E1344" s="6">
        <v>269752.12</v>
      </c>
      <c r="F1344" s="6">
        <v>224706.74</v>
      </c>
      <c r="G1344" s="6">
        <f t="shared" si="22"/>
        <v>83.30119518615831</v>
      </c>
      <c r="I1344" s="2"/>
    </row>
    <row r="1345" spans="1:9" x14ac:dyDescent="0.25">
      <c r="A1345" s="1" t="s">
        <v>1273</v>
      </c>
      <c r="B1345" s="9"/>
      <c r="C1345" s="10"/>
      <c r="D1345" s="5" t="s">
        <v>1400</v>
      </c>
      <c r="E1345" s="6">
        <v>680284.76</v>
      </c>
      <c r="F1345" s="6">
        <v>477294.11</v>
      </c>
      <c r="G1345" s="6">
        <f t="shared" si="22"/>
        <v>70.160929373164265</v>
      </c>
      <c r="I1345" s="2"/>
    </row>
    <row r="1346" spans="1:9" x14ac:dyDescent="0.25">
      <c r="A1346" s="1" t="s">
        <v>1273</v>
      </c>
      <c r="B1346" s="9"/>
      <c r="C1346" s="10"/>
      <c r="D1346" s="5" t="s">
        <v>1401</v>
      </c>
      <c r="E1346" s="6">
        <v>339371.01999999996</v>
      </c>
      <c r="F1346" s="6">
        <v>284993.34999999998</v>
      </c>
      <c r="G1346" s="6">
        <f t="shared" si="22"/>
        <v>83.976925902512249</v>
      </c>
      <c r="I1346" s="2"/>
    </row>
    <row r="1347" spans="1:9" x14ac:dyDescent="0.25">
      <c r="A1347" s="1" t="s">
        <v>1273</v>
      </c>
      <c r="B1347" s="9"/>
      <c r="C1347" s="10"/>
      <c r="D1347" s="5" t="s">
        <v>1402</v>
      </c>
      <c r="E1347" s="6">
        <v>339967.23</v>
      </c>
      <c r="F1347" s="6">
        <v>237567.71</v>
      </c>
      <c r="G1347" s="6">
        <f t="shared" si="22"/>
        <v>69.879591041760108</v>
      </c>
      <c r="I1347" s="2"/>
    </row>
    <row r="1348" spans="1:9" x14ac:dyDescent="0.25">
      <c r="A1348" s="1" t="s">
        <v>1273</v>
      </c>
      <c r="B1348" s="9"/>
      <c r="C1348" s="10"/>
      <c r="D1348" s="5" t="s">
        <v>1403</v>
      </c>
      <c r="E1348" s="6">
        <v>183554.04</v>
      </c>
      <c r="F1348" s="6">
        <v>142875.85</v>
      </c>
      <c r="G1348" s="6">
        <f t="shared" si="22"/>
        <v>77.838575495260145</v>
      </c>
      <c r="I1348" s="2"/>
    </row>
    <row r="1349" spans="1:9" x14ac:dyDescent="0.25">
      <c r="A1349" s="1" t="s">
        <v>1273</v>
      </c>
      <c r="B1349" s="9"/>
      <c r="C1349" s="10"/>
      <c r="D1349" s="5" t="s">
        <v>1404</v>
      </c>
      <c r="E1349" s="6">
        <v>126785.58</v>
      </c>
      <c r="F1349" s="6">
        <v>104325.04</v>
      </c>
      <c r="G1349" s="6">
        <f t="shared" si="22"/>
        <v>82.284625743716276</v>
      </c>
      <c r="I1349" s="2"/>
    </row>
    <row r="1350" spans="1:9" x14ac:dyDescent="0.25">
      <c r="A1350" s="1" t="s">
        <v>1273</v>
      </c>
      <c r="B1350" s="9"/>
      <c r="C1350" s="10"/>
      <c r="D1350" s="5" t="s">
        <v>1405</v>
      </c>
      <c r="E1350" s="6">
        <v>141092.94</v>
      </c>
      <c r="F1350" s="6">
        <v>114286.01</v>
      </c>
      <c r="G1350" s="6">
        <f t="shared" si="22"/>
        <v>81.000516397205985</v>
      </c>
      <c r="I1350" s="2"/>
    </row>
    <row r="1351" spans="1:9" x14ac:dyDescent="0.25">
      <c r="A1351" s="1" t="s">
        <v>1273</v>
      </c>
      <c r="B1351" s="9"/>
      <c r="C1351" s="10"/>
      <c r="D1351" s="5" t="s">
        <v>1406</v>
      </c>
      <c r="E1351" s="6">
        <v>922597.45000000007</v>
      </c>
      <c r="F1351" s="6">
        <v>915959.96</v>
      </c>
      <c r="G1351" s="6">
        <f t="shared" si="22"/>
        <v>99.280564887752504</v>
      </c>
      <c r="I1351" s="2"/>
    </row>
    <row r="1352" spans="1:9" x14ac:dyDescent="0.25">
      <c r="A1352" s="1" t="s">
        <v>1273</v>
      </c>
      <c r="B1352" s="9"/>
      <c r="C1352" s="10"/>
      <c r="D1352" s="5" t="s">
        <v>1407</v>
      </c>
      <c r="E1352" s="6">
        <v>2239813.56</v>
      </c>
      <c r="F1352" s="6">
        <v>2001626.91</v>
      </c>
      <c r="G1352" s="6">
        <f t="shared" si="22"/>
        <v>89.365782301987664</v>
      </c>
      <c r="I1352" s="2"/>
    </row>
    <row r="1353" spans="1:9" x14ac:dyDescent="0.25">
      <c r="A1353" s="1" t="s">
        <v>1273</v>
      </c>
      <c r="B1353" s="9"/>
      <c r="C1353" s="10"/>
      <c r="D1353" s="5" t="s">
        <v>1408</v>
      </c>
      <c r="E1353" s="6">
        <v>1645113.6500000001</v>
      </c>
      <c r="F1353" s="6">
        <v>1577755.27</v>
      </c>
      <c r="G1353" s="6">
        <f t="shared" si="22"/>
        <v>95.905548531555851</v>
      </c>
      <c r="I1353" s="2"/>
    </row>
    <row r="1354" spans="1:9" x14ac:dyDescent="0.25">
      <c r="A1354" s="1" t="s">
        <v>1273</v>
      </c>
      <c r="B1354" s="9"/>
      <c r="C1354" s="10"/>
      <c r="D1354" s="5" t="s">
        <v>1409</v>
      </c>
      <c r="E1354" s="6">
        <v>1673144.73</v>
      </c>
      <c r="F1354" s="6">
        <v>1565002.18</v>
      </c>
      <c r="G1354" s="6">
        <f t="shared" si="22"/>
        <v>93.536569308023928</v>
      </c>
      <c r="I1354" s="2"/>
    </row>
    <row r="1355" spans="1:9" x14ac:dyDescent="0.25">
      <c r="A1355" s="1" t="s">
        <v>1273</v>
      </c>
      <c r="B1355" s="9"/>
      <c r="C1355" s="10"/>
      <c r="D1355" s="5" t="s">
        <v>1410</v>
      </c>
      <c r="E1355" s="6">
        <v>3064665.23</v>
      </c>
      <c r="F1355" s="6">
        <v>2581204.31</v>
      </c>
      <c r="G1355" s="6">
        <f t="shared" si="22"/>
        <v>84.224674353746636</v>
      </c>
      <c r="I1355" s="2"/>
    </row>
    <row r="1356" spans="1:9" x14ac:dyDescent="0.25">
      <c r="A1356" s="1" t="s">
        <v>1273</v>
      </c>
      <c r="B1356" s="9"/>
      <c r="C1356" s="10"/>
      <c r="D1356" s="5" t="s">
        <v>1411</v>
      </c>
      <c r="E1356" s="6">
        <v>1887460.72</v>
      </c>
      <c r="F1356" s="6">
        <v>1728136.6</v>
      </c>
      <c r="G1356" s="6">
        <f t="shared" si="22"/>
        <v>91.558811353700648</v>
      </c>
      <c r="I1356" s="2"/>
    </row>
    <row r="1357" spans="1:9" x14ac:dyDescent="0.25">
      <c r="A1357" s="1" t="s">
        <v>1273</v>
      </c>
      <c r="B1357" s="9"/>
      <c r="C1357" s="10"/>
      <c r="D1357" s="5" t="s">
        <v>1412</v>
      </c>
      <c r="E1357" s="6">
        <v>1180937.0899999999</v>
      </c>
      <c r="F1357" s="6">
        <v>1059663.72</v>
      </c>
      <c r="G1357" s="6">
        <f t="shared" si="22"/>
        <v>89.730751025865402</v>
      </c>
      <c r="I1357" s="2"/>
    </row>
    <row r="1358" spans="1:9" x14ac:dyDescent="0.25">
      <c r="A1358" s="1" t="s">
        <v>1273</v>
      </c>
      <c r="B1358" s="9"/>
      <c r="C1358" s="10"/>
      <c r="D1358" s="5" t="s">
        <v>1413</v>
      </c>
      <c r="E1358" s="6">
        <v>930069.25</v>
      </c>
      <c r="F1358" s="6">
        <v>879207.21</v>
      </c>
      <c r="G1358" s="6">
        <f t="shared" si="22"/>
        <v>94.531370647938303</v>
      </c>
      <c r="I1358" s="2"/>
    </row>
    <row r="1359" spans="1:9" x14ac:dyDescent="0.25">
      <c r="A1359" s="1" t="s">
        <v>1273</v>
      </c>
      <c r="B1359" s="9"/>
      <c r="C1359" s="10"/>
      <c r="D1359" s="5" t="s">
        <v>1414</v>
      </c>
      <c r="E1359" s="6">
        <v>3438367.49</v>
      </c>
      <c r="F1359" s="6">
        <v>2965160.26</v>
      </c>
      <c r="G1359" s="6">
        <f t="shared" si="22"/>
        <v>86.237444619394054</v>
      </c>
      <c r="I1359" s="2"/>
    </row>
    <row r="1360" spans="1:9" x14ac:dyDescent="0.25">
      <c r="A1360" s="1" t="s">
        <v>1273</v>
      </c>
      <c r="B1360" s="9"/>
      <c r="C1360" s="10"/>
      <c r="D1360" s="5" t="s">
        <v>1415</v>
      </c>
      <c r="E1360" s="6">
        <v>1530528.4400000002</v>
      </c>
      <c r="F1360" s="6">
        <v>1455710.53</v>
      </c>
      <c r="G1360" s="6">
        <f t="shared" si="22"/>
        <v>95.111628895964841</v>
      </c>
      <c r="I1360" s="2"/>
    </row>
    <row r="1361" spans="1:9" x14ac:dyDescent="0.25">
      <c r="A1361" s="1" t="s">
        <v>1273</v>
      </c>
      <c r="B1361" s="9"/>
      <c r="C1361" s="10"/>
      <c r="D1361" s="5" t="s">
        <v>1416</v>
      </c>
      <c r="E1361" s="6">
        <v>1163735.3</v>
      </c>
      <c r="F1361" s="6">
        <v>1029552.94</v>
      </c>
      <c r="G1361" s="6">
        <f t="shared" si="22"/>
        <v>88.469683784620088</v>
      </c>
      <c r="I1361" s="2"/>
    </row>
    <row r="1362" spans="1:9" x14ac:dyDescent="0.25">
      <c r="A1362" s="1" t="s">
        <v>1273</v>
      </c>
      <c r="B1362" s="9"/>
      <c r="C1362" s="10"/>
      <c r="D1362" s="5" t="s">
        <v>1417</v>
      </c>
      <c r="E1362" s="6">
        <v>918129.49</v>
      </c>
      <c r="F1362" s="6">
        <v>868630.45</v>
      </c>
      <c r="G1362" s="6">
        <f t="shared" si="22"/>
        <v>94.608708189952594</v>
      </c>
      <c r="I1362" s="2"/>
    </row>
    <row r="1363" spans="1:9" x14ac:dyDescent="0.25">
      <c r="A1363" s="1" t="s">
        <v>1273</v>
      </c>
      <c r="B1363" s="9"/>
      <c r="C1363" s="10"/>
      <c r="D1363" s="5" t="s">
        <v>1418</v>
      </c>
      <c r="E1363" s="6">
        <v>302981.03999999998</v>
      </c>
      <c r="F1363" s="6">
        <v>252133.59</v>
      </c>
      <c r="G1363" s="6">
        <f t="shared" si="22"/>
        <v>83.217613220946106</v>
      </c>
      <c r="I1363" s="2"/>
    </row>
    <row r="1364" spans="1:9" x14ac:dyDescent="0.25">
      <c r="A1364" s="1" t="s">
        <v>1273</v>
      </c>
      <c r="B1364" s="9"/>
      <c r="C1364" s="10"/>
      <c r="D1364" s="5" t="s">
        <v>1419</v>
      </c>
      <c r="E1364" s="6">
        <v>1479824.73</v>
      </c>
      <c r="F1364" s="6">
        <v>1403630.15</v>
      </c>
      <c r="G1364" s="6">
        <f t="shared" si="22"/>
        <v>94.851107806530564</v>
      </c>
      <c r="I1364" s="2"/>
    </row>
    <row r="1365" spans="1:9" x14ac:dyDescent="0.25">
      <c r="A1365" s="1" t="s">
        <v>1273</v>
      </c>
      <c r="B1365" s="9"/>
      <c r="C1365" s="10"/>
      <c r="D1365" s="5" t="s">
        <v>1420</v>
      </c>
      <c r="E1365" s="6">
        <v>135872.91</v>
      </c>
      <c r="F1365" s="6">
        <v>135872.49</v>
      </c>
      <c r="G1365" s="6">
        <f t="shared" si="22"/>
        <v>99.999690887609589</v>
      </c>
      <c r="I1365" s="2"/>
    </row>
    <row r="1366" spans="1:9" x14ac:dyDescent="0.25">
      <c r="A1366" s="1" t="s">
        <v>1273</v>
      </c>
      <c r="B1366" s="9"/>
      <c r="C1366" s="10"/>
      <c r="D1366" s="5" t="s">
        <v>1421</v>
      </c>
      <c r="E1366" s="6">
        <v>131644.15</v>
      </c>
      <c r="F1366" s="6">
        <v>77530.94</v>
      </c>
      <c r="G1366" s="6">
        <f t="shared" si="22"/>
        <v>58.894329903759491</v>
      </c>
      <c r="I1366" s="2"/>
    </row>
    <row r="1367" spans="1:9" x14ac:dyDescent="0.25">
      <c r="A1367" s="1" t="s">
        <v>1273</v>
      </c>
      <c r="B1367" s="9"/>
      <c r="C1367" s="10"/>
      <c r="D1367" s="5" t="s">
        <v>1422</v>
      </c>
      <c r="E1367" s="6">
        <v>94643.049999999988</v>
      </c>
      <c r="F1367" s="6">
        <v>43916.97</v>
      </c>
      <c r="G1367" s="6">
        <f t="shared" si="22"/>
        <v>46.402741669884904</v>
      </c>
      <c r="I1367" s="2"/>
    </row>
    <row r="1368" spans="1:9" x14ac:dyDescent="0.25">
      <c r="A1368" s="1" t="s">
        <v>1273</v>
      </c>
      <c r="B1368" s="9"/>
      <c r="C1368" s="10"/>
      <c r="D1368" s="5" t="s">
        <v>1423</v>
      </c>
      <c r="E1368" s="6">
        <v>162679.35999999999</v>
      </c>
      <c r="F1368" s="6">
        <v>160682.54</v>
      </c>
      <c r="G1368" s="6">
        <f t="shared" si="22"/>
        <v>98.772542503240743</v>
      </c>
      <c r="I1368" s="2"/>
    </row>
    <row r="1369" spans="1:9" x14ac:dyDescent="0.25">
      <c r="A1369" s="1" t="s">
        <v>1273</v>
      </c>
      <c r="B1369" s="9"/>
      <c r="C1369" s="10"/>
      <c r="D1369" s="5" t="s">
        <v>1424</v>
      </c>
      <c r="E1369" s="6">
        <v>1136620.93</v>
      </c>
      <c r="F1369" s="6">
        <v>899661.75</v>
      </c>
      <c r="G1369" s="6">
        <f t="shared" si="22"/>
        <v>79.152312460056493</v>
      </c>
      <c r="I1369" s="2"/>
    </row>
    <row r="1370" spans="1:9" x14ac:dyDescent="0.25">
      <c r="A1370" s="1" t="s">
        <v>1273</v>
      </c>
      <c r="B1370" s="9"/>
      <c r="C1370" s="10"/>
      <c r="D1370" s="5" t="s">
        <v>1425</v>
      </c>
      <c r="E1370" s="6">
        <v>2015098.8</v>
      </c>
      <c r="F1370" s="6">
        <v>1767630.19</v>
      </c>
      <c r="G1370" s="6">
        <f t="shared" ref="G1370:G1432" si="23">F1370/E1370*100</f>
        <v>87.719281555822477</v>
      </c>
      <c r="I1370" s="2"/>
    </row>
    <row r="1371" spans="1:9" x14ac:dyDescent="0.25">
      <c r="A1371" s="1" t="s">
        <v>1273</v>
      </c>
      <c r="B1371" s="9"/>
      <c r="C1371" s="10"/>
      <c r="D1371" s="5" t="s">
        <v>1426</v>
      </c>
      <c r="E1371" s="6">
        <v>168313.32</v>
      </c>
      <c r="F1371" s="6">
        <v>126366.31</v>
      </c>
      <c r="G1371" s="6">
        <f t="shared" si="23"/>
        <v>75.078021157208468</v>
      </c>
      <c r="I1371" s="2"/>
    </row>
    <row r="1372" spans="1:9" x14ac:dyDescent="0.25">
      <c r="A1372" s="1" t="s">
        <v>1273</v>
      </c>
      <c r="B1372" s="9"/>
      <c r="C1372" s="10"/>
      <c r="D1372" s="5" t="s">
        <v>1427</v>
      </c>
      <c r="E1372" s="6">
        <v>1168075.69</v>
      </c>
      <c r="F1372" s="6">
        <v>1068351.6399999999</v>
      </c>
      <c r="G1372" s="6">
        <f t="shared" si="23"/>
        <v>91.462535274576254</v>
      </c>
      <c r="I1372" s="2"/>
    </row>
    <row r="1373" spans="1:9" x14ac:dyDescent="0.25">
      <c r="A1373" s="1" t="s">
        <v>1273</v>
      </c>
      <c r="B1373" s="9"/>
      <c r="C1373" s="10"/>
      <c r="D1373" s="5" t="s">
        <v>1428</v>
      </c>
      <c r="E1373" s="6">
        <v>107992.74</v>
      </c>
      <c r="F1373" s="6">
        <v>92624.33</v>
      </c>
      <c r="G1373" s="6">
        <f t="shared" si="23"/>
        <v>85.769034103588808</v>
      </c>
      <c r="I1373" s="2"/>
    </row>
    <row r="1374" spans="1:9" x14ac:dyDescent="0.25">
      <c r="A1374" s="1" t="s">
        <v>1273</v>
      </c>
      <c r="B1374" s="9"/>
      <c r="C1374" s="10"/>
      <c r="D1374" s="5" t="s">
        <v>1429</v>
      </c>
      <c r="E1374" s="6">
        <v>502976.99</v>
      </c>
      <c r="F1374" s="6">
        <v>485780.92</v>
      </c>
      <c r="G1374" s="6">
        <f t="shared" si="23"/>
        <v>96.58114181326664</v>
      </c>
      <c r="I1374" s="2"/>
    </row>
    <row r="1375" spans="1:9" x14ac:dyDescent="0.25">
      <c r="A1375" s="1" t="s">
        <v>1273</v>
      </c>
      <c r="B1375" s="9"/>
      <c r="C1375" s="10"/>
      <c r="D1375" s="5" t="s">
        <v>1430</v>
      </c>
      <c r="E1375" s="6">
        <v>183473.72</v>
      </c>
      <c r="F1375" s="6">
        <v>178913.59</v>
      </c>
      <c r="G1375" s="6">
        <f t="shared" si="23"/>
        <v>97.514559578341789</v>
      </c>
      <c r="I1375" s="2"/>
    </row>
    <row r="1376" spans="1:9" x14ac:dyDescent="0.25">
      <c r="A1376" s="1" t="s">
        <v>1273</v>
      </c>
      <c r="B1376" s="9"/>
      <c r="C1376" s="10"/>
      <c r="D1376" s="5" t="s">
        <v>1431</v>
      </c>
      <c r="E1376" s="6">
        <v>210054.38999999998</v>
      </c>
      <c r="F1376" s="6">
        <v>186448.91</v>
      </c>
      <c r="G1376" s="6">
        <f t="shared" si="23"/>
        <v>88.762205826786115</v>
      </c>
      <c r="I1376" s="2"/>
    </row>
    <row r="1377" spans="1:9" x14ac:dyDescent="0.25">
      <c r="A1377" s="1" t="s">
        <v>1273</v>
      </c>
      <c r="B1377" s="9"/>
      <c r="C1377" s="10"/>
      <c r="D1377" s="5" t="s">
        <v>1432</v>
      </c>
      <c r="E1377" s="6">
        <v>223128.44</v>
      </c>
      <c r="F1377" s="6">
        <v>168262.5</v>
      </c>
      <c r="G1377" s="6">
        <f t="shared" si="23"/>
        <v>75.410602072958525</v>
      </c>
      <c r="I1377" s="2"/>
    </row>
    <row r="1378" spans="1:9" x14ac:dyDescent="0.25">
      <c r="A1378" s="1" t="s">
        <v>1273</v>
      </c>
      <c r="B1378" s="9"/>
      <c r="C1378" s="10"/>
      <c r="D1378" s="5" t="s">
        <v>1433</v>
      </c>
      <c r="E1378" s="6">
        <v>312314.26</v>
      </c>
      <c r="F1378" s="6">
        <v>244690.7</v>
      </c>
      <c r="G1378" s="6">
        <f t="shared" si="23"/>
        <v>78.34759130114648</v>
      </c>
      <c r="I1378" s="2"/>
    </row>
    <row r="1379" spans="1:9" x14ac:dyDescent="0.25">
      <c r="A1379" s="1" t="s">
        <v>1273</v>
      </c>
      <c r="B1379" s="9"/>
      <c r="C1379" s="10"/>
      <c r="D1379" s="5" t="s">
        <v>1434</v>
      </c>
      <c r="E1379" s="6">
        <v>548785.8600000001</v>
      </c>
      <c r="F1379" s="6">
        <v>505342.99</v>
      </c>
      <c r="G1379" s="6">
        <f t="shared" si="23"/>
        <v>92.08382118300203</v>
      </c>
      <c r="I1379" s="2"/>
    </row>
    <row r="1380" spans="1:9" x14ac:dyDescent="0.25">
      <c r="A1380" s="1" t="s">
        <v>1273</v>
      </c>
      <c r="B1380" s="9"/>
      <c r="C1380" s="10"/>
      <c r="D1380" s="5" t="s">
        <v>1435</v>
      </c>
      <c r="E1380" s="6">
        <v>2279844.63</v>
      </c>
      <c r="F1380" s="6">
        <v>2057050.8</v>
      </c>
      <c r="G1380" s="6">
        <f t="shared" si="23"/>
        <v>90.227674856948482</v>
      </c>
      <c r="I1380" s="2"/>
    </row>
    <row r="1381" spans="1:9" x14ac:dyDescent="0.25">
      <c r="A1381" s="1" t="s">
        <v>1273</v>
      </c>
      <c r="B1381" s="9"/>
      <c r="C1381" s="10"/>
      <c r="D1381" s="5" t="s">
        <v>1436</v>
      </c>
      <c r="E1381" s="6">
        <v>1231167.6600000001</v>
      </c>
      <c r="F1381" s="6">
        <v>1165614.5</v>
      </c>
      <c r="G1381" s="6">
        <f t="shared" si="23"/>
        <v>94.675529407586936</v>
      </c>
      <c r="I1381" s="2"/>
    </row>
    <row r="1382" spans="1:9" x14ac:dyDescent="0.25">
      <c r="A1382" s="1" t="s">
        <v>1273</v>
      </c>
      <c r="B1382" s="9"/>
      <c r="C1382" s="10"/>
      <c r="D1382" s="5" t="s">
        <v>1437</v>
      </c>
      <c r="E1382" s="6">
        <v>1232194.98</v>
      </c>
      <c r="F1382" s="6">
        <v>1143187.44</v>
      </c>
      <c r="G1382" s="6">
        <f t="shared" si="23"/>
        <v>92.776505224846801</v>
      </c>
      <c r="I1382" s="2"/>
    </row>
    <row r="1383" spans="1:9" x14ac:dyDescent="0.25">
      <c r="A1383" s="1" t="s">
        <v>1273</v>
      </c>
      <c r="B1383" s="9"/>
      <c r="C1383" s="10"/>
      <c r="D1383" s="5" t="s">
        <v>1438</v>
      </c>
      <c r="E1383" s="6">
        <v>1176502.1400000001</v>
      </c>
      <c r="F1383" s="6">
        <v>1084687.0900000001</v>
      </c>
      <c r="G1383" s="6">
        <f t="shared" si="23"/>
        <v>92.195930047352064</v>
      </c>
      <c r="I1383" s="2"/>
    </row>
    <row r="1384" spans="1:9" x14ac:dyDescent="0.25">
      <c r="A1384" s="1" t="s">
        <v>1273</v>
      </c>
      <c r="B1384" s="9"/>
      <c r="C1384" s="10"/>
      <c r="D1384" s="5" t="s">
        <v>1439</v>
      </c>
      <c r="E1384" s="6">
        <v>1163560.6599999999</v>
      </c>
      <c r="F1384" s="6">
        <v>1069343.1599999999</v>
      </c>
      <c r="G1384" s="6">
        <f t="shared" si="23"/>
        <v>91.902656798314226</v>
      </c>
      <c r="I1384" s="2"/>
    </row>
    <row r="1385" spans="1:9" x14ac:dyDescent="0.25">
      <c r="A1385" s="1" t="s">
        <v>1273</v>
      </c>
      <c r="B1385" s="9"/>
      <c r="C1385" s="10"/>
      <c r="D1385" s="5" t="s">
        <v>1440</v>
      </c>
      <c r="E1385" s="6">
        <v>1166070.5</v>
      </c>
      <c r="F1385" s="6">
        <v>1129015.1599999999</v>
      </c>
      <c r="G1385" s="6">
        <f t="shared" si="23"/>
        <v>96.822204146318754</v>
      </c>
      <c r="I1385" s="2"/>
    </row>
    <row r="1386" spans="1:9" x14ac:dyDescent="0.25">
      <c r="A1386" s="1" t="s">
        <v>1273</v>
      </c>
      <c r="B1386" s="9"/>
      <c r="C1386" s="10"/>
      <c r="D1386" s="5" t="s">
        <v>1441</v>
      </c>
      <c r="E1386" s="6">
        <v>850296.96</v>
      </c>
      <c r="F1386" s="6">
        <v>683368.32</v>
      </c>
      <c r="G1386" s="6">
        <f t="shared" si="23"/>
        <v>80.368195130322476</v>
      </c>
      <c r="I1386" s="2"/>
    </row>
    <row r="1387" spans="1:9" x14ac:dyDescent="0.25">
      <c r="A1387" s="1" t="s">
        <v>1273</v>
      </c>
      <c r="B1387" s="9"/>
      <c r="C1387" s="10"/>
      <c r="D1387" s="5" t="s">
        <v>1442</v>
      </c>
      <c r="E1387" s="6">
        <v>1198380.8999999999</v>
      </c>
      <c r="F1387" s="6">
        <v>1101896.6399999999</v>
      </c>
      <c r="G1387" s="6">
        <f t="shared" si="23"/>
        <v>91.948781893970434</v>
      </c>
      <c r="I1387" s="2"/>
    </row>
    <row r="1388" spans="1:9" x14ac:dyDescent="0.25">
      <c r="A1388" s="1" t="s">
        <v>1273</v>
      </c>
      <c r="B1388" s="9"/>
      <c r="C1388" s="10"/>
      <c r="D1388" s="5" t="s">
        <v>1443</v>
      </c>
      <c r="E1388" s="6">
        <v>1209367.33</v>
      </c>
      <c r="F1388" s="6">
        <v>1085853.77</v>
      </c>
      <c r="G1388" s="6">
        <f t="shared" si="23"/>
        <v>89.786927682261762</v>
      </c>
      <c r="I1388" s="2"/>
    </row>
    <row r="1389" spans="1:9" x14ac:dyDescent="0.25">
      <c r="A1389" s="1" t="s">
        <v>1273</v>
      </c>
      <c r="B1389" s="9"/>
      <c r="C1389" s="10"/>
      <c r="D1389" s="5" t="s">
        <v>1444</v>
      </c>
      <c r="E1389" s="6">
        <v>1167871.6399999999</v>
      </c>
      <c r="F1389" s="6">
        <v>1088540.45</v>
      </c>
      <c r="G1389" s="6">
        <f t="shared" si="23"/>
        <v>93.207199551484962</v>
      </c>
      <c r="I1389" s="2"/>
    </row>
    <row r="1390" spans="1:9" x14ac:dyDescent="0.25">
      <c r="A1390" s="1" t="s">
        <v>1273</v>
      </c>
      <c r="B1390" s="9"/>
      <c r="C1390" s="10"/>
      <c r="D1390" s="5" t="s">
        <v>1445</v>
      </c>
      <c r="E1390" s="6">
        <v>1338463.8900000001</v>
      </c>
      <c r="F1390" s="6">
        <v>964887.65</v>
      </c>
      <c r="G1390" s="6">
        <f t="shared" si="23"/>
        <v>72.08918053067535</v>
      </c>
      <c r="I1390" s="2"/>
    </row>
    <row r="1391" spans="1:9" x14ac:dyDescent="0.25">
      <c r="A1391" s="1" t="s">
        <v>1273</v>
      </c>
      <c r="B1391" s="9"/>
      <c r="C1391" s="10"/>
      <c r="D1391" s="5" t="s">
        <v>1446</v>
      </c>
      <c r="E1391" s="6">
        <v>1666354.6400000001</v>
      </c>
      <c r="F1391" s="6">
        <v>1604105.7</v>
      </c>
      <c r="G1391" s="6">
        <f t="shared" si="23"/>
        <v>96.264364229213527</v>
      </c>
      <c r="I1391" s="2"/>
    </row>
    <row r="1392" spans="1:9" x14ac:dyDescent="0.25">
      <c r="A1392" s="1" t="s">
        <v>1273</v>
      </c>
      <c r="B1392" s="9"/>
      <c r="C1392" s="10"/>
      <c r="D1392" s="5" t="s">
        <v>1447</v>
      </c>
      <c r="E1392" s="6">
        <v>1161505.58</v>
      </c>
      <c r="F1392" s="6">
        <v>1120743.96</v>
      </c>
      <c r="G1392" s="6">
        <f t="shared" si="23"/>
        <v>96.490622111346198</v>
      </c>
      <c r="I1392" s="2"/>
    </row>
    <row r="1393" spans="1:9" x14ac:dyDescent="0.25">
      <c r="A1393" s="1" t="s">
        <v>1273</v>
      </c>
      <c r="B1393" s="9"/>
      <c r="C1393" s="10"/>
      <c r="D1393" s="5" t="s">
        <v>1448</v>
      </c>
      <c r="E1393" s="6">
        <v>884390.06</v>
      </c>
      <c r="F1393" s="6">
        <v>770595.87</v>
      </c>
      <c r="G1393" s="6">
        <f t="shared" si="23"/>
        <v>87.13303154945001</v>
      </c>
      <c r="I1393" s="2"/>
    </row>
    <row r="1394" spans="1:9" x14ac:dyDescent="0.25">
      <c r="A1394" s="1" t="s">
        <v>1273</v>
      </c>
      <c r="B1394" s="9"/>
      <c r="C1394" s="10"/>
      <c r="D1394" s="5" t="s">
        <v>1449</v>
      </c>
      <c r="E1394" s="6">
        <v>43025.630000000005</v>
      </c>
      <c r="F1394" s="6">
        <v>33474.01</v>
      </c>
      <c r="G1394" s="6">
        <f t="shared" si="23"/>
        <v>77.800162368337183</v>
      </c>
      <c r="I1394" s="2"/>
    </row>
    <row r="1395" spans="1:9" x14ac:dyDescent="0.25">
      <c r="A1395" s="1" t="s">
        <v>1273</v>
      </c>
      <c r="B1395" s="9"/>
      <c r="C1395" s="10"/>
      <c r="D1395" s="5" t="s">
        <v>1450</v>
      </c>
      <c r="E1395" s="6">
        <v>67424.89</v>
      </c>
      <c r="F1395" s="6">
        <v>47002.35</v>
      </c>
      <c r="G1395" s="6">
        <f t="shared" si="23"/>
        <v>69.710681025953463</v>
      </c>
      <c r="I1395" s="2"/>
    </row>
    <row r="1396" spans="1:9" x14ac:dyDescent="0.25">
      <c r="A1396" s="1" t="s">
        <v>1273</v>
      </c>
      <c r="B1396" s="9"/>
      <c r="C1396" s="10"/>
      <c r="D1396" s="5" t="s">
        <v>1451</v>
      </c>
      <c r="E1396" s="6">
        <v>1798047.3800000001</v>
      </c>
      <c r="F1396" s="6">
        <v>1349685.7</v>
      </c>
      <c r="G1396" s="6">
        <f t="shared" si="23"/>
        <v>75.063967446731013</v>
      </c>
      <c r="I1396" s="2"/>
    </row>
    <row r="1397" spans="1:9" x14ac:dyDescent="0.25">
      <c r="A1397" s="1" t="s">
        <v>1273</v>
      </c>
      <c r="B1397" s="9"/>
      <c r="C1397" s="10"/>
      <c r="D1397" s="5" t="s">
        <v>1452</v>
      </c>
      <c r="E1397" s="6">
        <v>536113.39</v>
      </c>
      <c r="F1397" s="6">
        <v>517266.03</v>
      </c>
      <c r="G1397" s="6">
        <f t="shared" si="23"/>
        <v>96.484445202907537</v>
      </c>
      <c r="I1397" s="2"/>
    </row>
    <row r="1398" spans="1:9" x14ac:dyDescent="0.25">
      <c r="A1398" s="1" t="s">
        <v>1273</v>
      </c>
      <c r="B1398" s="9"/>
      <c r="C1398" s="10"/>
      <c r="D1398" s="5" t="s">
        <v>1453</v>
      </c>
      <c r="E1398" s="6">
        <v>686667.12</v>
      </c>
      <c r="F1398" s="6">
        <v>586389.1</v>
      </c>
      <c r="G1398" s="6">
        <f t="shared" si="23"/>
        <v>85.396414495571008</v>
      </c>
      <c r="I1398" s="2"/>
    </row>
    <row r="1399" spans="1:9" x14ac:dyDescent="0.25">
      <c r="A1399" s="1" t="s">
        <v>1273</v>
      </c>
      <c r="B1399" s="9"/>
      <c r="C1399" s="10"/>
      <c r="D1399" s="5" t="s">
        <v>1454</v>
      </c>
      <c r="E1399" s="6">
        <v>399221.50999999995</v>
      </c>
      <c r="F1399" s="6">
        <v>352680.56</v>
      </c>
      <c r="G1399" s="6">
        <f t="shared" si="23"/>
        <v>88.342073552098938</v>
      </c>
      <c r="I1399" s="2"/>
    </row>
    <row r="1400" spans="1:9" x14ac:dyDescent="0.25">
      <c r="A1400" s="1" t="s">
        <v>1273</v>
      </c>
      <c r="B1400" s="9"/>
      <c r="C1400" s="10"/>
      <c r="D1400" s="5" t="s">
        <v>1455</v>
      </c>
      <c r="E1400" s="6">
        <v>705145.34</v>
      </c>
      <c r="F1400" s="6">
        <v>608583.63</v>
      </c>
      <c r="G1400" s="6">
        <f t="shared" si="23"/>
        <v>86.306126620648172</v>
      </c>
      <c r="I1400" s="2"/>
    </row>
    <row r="1401" spans="1:9" x14ac:dyDescent="0.25">
      <c r="A1401" s="1" t="s">
        <v>1273</v>
      </c>
      <c r="B1401" s="9"/>
      <c r="C1401" s="10"/>
      <c r="D1401" s="5" t="s">
        <v>1456</v>
      </c>
      <c r="E1401" s="6">
        <v>227784.43</v>
      </c>
      <c r="F1401" s="6">
        <v>205545.5</v>
      </c>
      <c r="G1401" s="6">
        <f t="shared" si="23"/>
        <v>90.236852448606783</v>
      </c>
      <c r="I1401" s="2"/>
    </row>
    <row r="1402" spans="1:9" x14ac:dyDescent="0.25">
      <c r="A1402" s="1" t="s">
        <v>1273</v>
      </c>
      <c r="B1402" s="9"/>
      <c r="C1402" s="10"/>
      <c r="D1402" s="5" t="s">
        <v>1457</v>
      </c>
      <c r="E1402" s="6">
        <v>139687</v>
      </c>
      <c r="F1402" s="6">
        <v>119782.71</v>
      </c>
      <c r="G1402" s="6">
        <f t="shared" si="23"/>
        <v>85.750792844001239</v>
      </c>
      <c r="I1402" s="2"/>
    </row>
    <row r="1403" spans="1:9" x14ac:dyDescent="0.25">
      <c r="A1403" s="1" t="s">
        <v>1273</v>
      </c>
      <c r="B1403" s="9"/>
      <c r="C1403" s="10"/>
      <c r="D1403" s="5" t="s">
        <v>1458</v>
      </c>
      <c r="E1403" s="6">
        <v>225398.65999999997</v>
      </c>
      <c r="F1403" s="6">
        <v>224979.65</v>
      </c>
      <c r="G1403" s="6">
        <f t="shared" si="23"/>
        <v>99.814102710282313</v>
      </c>
      <c r="I1403" s="2"/>
    </row>
    <row r="1404" spans="1:9" x14ac:dyDescent="0.25">
      <c r="A1404" s="1" t="s">
        <v>1273</v>
      </c>
      <c r="B1404" s="9"/>
      <c r="C1404" s="10"/>
      <c r="D1404" s="5" t="s">
        <v>1459</v>
      </c>
      <c r="E1404" s="6">
        <v>376393.15</v>
      </c>
      <c r="F1404" s="6">
        <v>339295.57</v>
      </c>
      <c r="G1404" s="6">
        <f t="shared" si="23"/>
        <v>90.143927964682675</v>
      </c>
      <c r="I1404" s="2"/>
    </row>
    <row r="1405" spans="1:9" x14ac:dyDescent="0.25">
      <c r="A1405" s="1" t="s">
        <v>1273</v>
      </c>
      <c r="B1405" s="9"/>
      <c r="C1405" s="10"/>
      <c r="D1405" s="5" t="s">
        <v>1460</v>
      </c>
      <c r="E1405" s="6">
        <v>206074.66999999998</v>
      </c>
      <c r="F1405" s="6">
        <v>141951.95000000001</v>
      </c>
      <c r="G1405" s="6">
        <f t="shared" si="23"/>
        <v>68.883744906639919</v>
      </c>
      <c r="I1405" s="2"/>
    </row>
    <row r="1406" spans="1:9" x14ac:dyDescent="0.25">
      <c r="A1406" s="1" t="s">
        <v>1273</v>
      </c>
      <c r="B1406" s="9"/>
      <c r="C1406" s="10"/>
      <c r="D1406" s="5" t="s">
        <v>1461</v>
      </c>
      <c r="E1406" s="6">
        <v>174840.07</v>
      </c>
      <c r="F1406" s="6">
        <v>111968.21</v>
      </c>
      <c r="G1406" s="6">
        <f t="shared" si="23"/>
        <v>64.040359855724148</v>
      </c>
      <c r="I1406" s="2"/>
    </row>
    <row r="1407" spans="1:9" x14ac:dyDescent="0.25">
      <c r="A1407" s="1" t="s">
        <v>1273</v>
      </c>
      <c r="B1407" s="9"/>
      <c r="C1407" s="10"/>
      <c r="D1407" s="5" t="s">
        <v>1462</v>
      </c>
      <c r="E1407" s="6">
        <v>168171.9</v>
      </c>
      <c r="F1407" s="6">
        <v>146146.10999999999</v>
      </c>
      <c r="G1407" s="6">
        <f t="shared" si="23"/>
        <v>86.902811944207087</v>
      </c>
      <c r="I1407" s="2"/>
    </row>
    <row r="1408" spans="1:9" x14ac:dyDescent="0.25">
      <c r="A1408" s="1" t="s">
        <v>1273</v>
      </c>
      <c r="B1408" s="9"/>
      <c r="C1408" s="10"/>
      <c r="D1408" s="5" t="s">
        <v>1463</v>
      </c>
      <c r="E1408" s="6">
        <v>568353.27999999991</v>
      </c>
      <c r="F1408" s="6">
        <v>373344.86</v>
      </c>
      <c r="G1408" s="6">
        <f t="shared" si="23"/>
        <v>65.688872245093762</v>
      </c>
      <c r="I1408" s="2"/>
    </row>
    <row r="1409" spans="1:9" x14ac:dyDescent="0.25">
      <c r="A1409" s="1" t="s">
        <v>1273</v>
      </c>
      <c r="B1409" s="9"/>
      <c r="C1409" s="10"/>
      <c r="D1409" s="5" t="s">
        <v>1464</v>
      </c>
      <c r="E1409" s="6">
        <v>203374.09000000003</v>
      </c>
      <c r="F1409" s="6">
        <v>201330.91</v>
      </c>
      <c r="G1409" s="6">
        <f t="shared" si="23"/>
        <v>98.995358749976447</v>
      </c>
      <c r="I1409" s="2"/>
    </row>
    <row r="1410" spans="1:9" x14ac:dyDescent="0.25">
      <c r="A1410" s="1" t="s">
        <v>1273</v>
      </c>
      <c r="B1410" s="9"/>
      <c r="C1410" s="10"/>
      <c r="D1410" s="5" t="s">
        <v>1465</v>
      </c>
      <c r="E1410" s="6">
        <v>142327.71</v>
      </c>
      <c r="F1410" s="6">
        <v>105271.08</v>
      </c>
      <c r="G1410" s="6">
        <f t="shared" si="23"/>
        <v>73.963868314891045</v>
      </c>
      <c r="I1410" s="2"/>
    </row>
    <row r="1411" spans="1:9" x14ac:dyDescent="0.25">
      <c r="A1411" s="1" t="s">
        <v>1273</v>
      </c>
      <c r="B1411" s="9"/>
      <c r="C1411" s="10"/>
      <c r="D1411" s="5" t="s">
        <v>1466</v>
      </c>
      <c r="E1411" s="6">
        <v>1257989.25</v>
      </c>
      <c r="F1411" s="6">
        <v>1075455.01</v>
      </c>
      <c r="G1411" s="6">
        <f t="shared" si="23"/>
        <v>85.4900000139111</v>
      </c>
      <c r="I1411" s="2"/>
    </row>
    <row r="1412" spans="1:9" x14ac:dyDescent="0.25">
      <c r="A1412" s="1" t="s">
        <v>1273</v>
      </c>
      <c r="B1412" s="9"/>
      <c r="C1412" s="10"/>
      <c r="D1412" s="5" t="s">
        <v>1467</v>
      </c>
      <c r="E1412" s="6">
        <v>1580840.4600000002</v>
      </c>
      <c r="F1412" s="6">
        <v>1289303.32</v>
      </c>
      <c r="G1412" s="6">
        <f t="shared" si="23"/>
        <v>81.55809220621795</v>
      </c>
      <c r="I1412" s="2"/>
    </row>
    <row r="1413" spans="1:9" x14ac:dyDescent="0.25">
      <c r="A1413" s="1" t="s">
        <v>1273</v>
      </c>
      <c r="B1413" s="9"/>
      <c r="C1413" s="10"/>
      <c r="D1413" s="5" t="s">
        <v>1468</v>
      </c>
      <c r="E1413" s="6">
        <v>2253852.29</v>
      </c>
      <c r="F1413" s="6">
        <v>1992135.87</v>
      </c>
      <c r="G1413" s="6">
        <f t="shared" si="23"/>
        <v>88.388040282799551</v>
      </c>
      <c r="I1413" s="2"/>
    </row>
    <row r="1414" spans="1:9" x14ac:dyDescent="0.25">
      <c r="A1414" s="1" t="s">
        <v>1273</v>
      </c>
      <c r="B1414" s="9"/>
      <c r="C1414" s="10"/>
      <c r="D1414" s="5" t="s">
        <v>1469</v>
      </c>
      <c r="E1414" s="6">
        <v>0</v>
      </c>
      <c r="F1414" s="6">
        <v>2724.9</v>
      </c>
      <c r="G1414" s="6">
        <v>0</v>
      </c>
      <c r="I1414" s="2"/>
    </row>
    <row r="1415" spans="1:9" x14ac:dyDescent="0.25">
      <c r="A1415" s="1" t="s">
        <v>1273</v>
      </c>
      <c r="B1415" s="9"/>
      <c r="C1415" s="10"/>
      <c r="D1415" s="5" t="s">
        <v>1470</v>
      </c>
      <c r="E1415" s="6">
        <v>0</v>
      </c>
      <c r="F1415" s="6">
        <v>2693.9</v>
      </c>
      <c r="G1415" s="6">
        <v>0</v>
      </c>
      <c r="I1415" s="2"/>
    </row>
    <row r="1416" spans="1:9" x14ac:dyDescent="0.25">
      <c r="A1416" s="1" t="s">
        <v>1273</v>
      </c>
      <c r="B1416" s="9"/>
      <c r="C1416" s="10"/>
      <c r="D1416" s="5" t="s">
        <v>1471</v>
      </c>
      <c r="E1416" s="6">
        <v>1610870.16</v>
      </c>
      <c r="F1416" s="6">
        <v>1462197.39</v>
      </c>
      <c r="G1416" s="6">
        <f t="shared" si="23"/>
        <v>90.770654662819013</v>
      </c>
      <c r="I1416" s="2"/>
    </row>
    <row r="1417" spans="1:9" x14ac:dyDescent="0.25">
      <c r="A1417" s="1" t="s">
        <v>1273</v>
      </c>
      <c r="B1417" s="9"/>
      <c r="C1417" s="10"/>
      <c r="D1417" s="5" t="s">
        <v>1472</v>
      </c>
      <c r="E1417" s="6">
        <v>457534</v>
      </c>
      <c r="F1417" s="6">
        <v>396854.43</v>
      </c>
      <c r="G1417" s="6">
        <f t="shared" si="23"/>
        <v>86.737691625103281</v>
      </c>
      <c r="I1417" s="2"/>
    </row>
    <row r="1418" spans="1:9" x14ac:dyDescent="0.25">
      <c r="A1418" s="1" t="s">
        <v>1273</v>
      </c>
      <c r="B1418" s="9"/>
      <c r="C1418" s="10"/>
      <c r="D1418" s="5" t="s">
        <v>1473</v>
      </c>
      <c r="E1418" s="6">
        <v>683599.8600000001</v>
      </c>
      <c r="F1418" s="6">
        <v>646217.36</v>
      </c>
      <c r="G1418" s="6">
        <f t="shared" si="23"/>
        <v>94.531523163272723</v>
      </c>
      <c r="I1418" s="2"/>
    </row>
    <row r="1419" spans="1:9" x14ac:dyDescent="0.25">
      <c r="A1419" s="1" t="s">
        <v>1273</v>
      </c>
      <c r="B1419" s="9"/>
      <c r="C1419" s="10"/>
      <c r="D1419" s="5" t="s">
        <v>1474</v>
      </c>
      <c r="E1419" s="6">
        <v>480698.51999999996</v>
      </c>
      <c r="F1419" s="6">
        <v>415785.64</v>
      </c>
      <c r="G1419" s="6">
        <f t="shared" si="23"/>
        <v>86.496134833117438</v>
      </c>
      <c r="I1419" s="2"/>
    </row>
    <row r="1420" spans="1:9" x14ac:dyDescent="0.25">
      <c r="A1420" s="1" t="s">
        <v>1273</v>
      </c>
      <c r="B1420" s="9"/>
      <c r="C1420" s="10"/>
      <c r="D1420" s="5" t="s">
        <v>1475</v>
      </c>
      <c r="E1420" s="6">
        <v>119742.15999999999</v>
      </c>
      <c r="F1420" s="6">
        <v>105270.79</v>
      </c>
      <c r="G1420" s="6">
        <f t="shared" si="23"/>
        <v>87.914557412360026</v>
      </c>
      <c r="I1420" s="2"/>
    </row>
    <row r="1421" spans="1:9" x14ac:dyDescent="0.25">
      <c r="A1421" s="1" t="s">
        <v>1273</v>
      </c>
      <c r="B1421" s="9"/>
      <c r="C1421" s="10"/>
      <c r="D1421" s="5" t="s">
        <v>1476</v>
      </c>
      <c r="E1421" s="6">
        <v>56285.94</v>
      </c>
      <c r="F1421" s="6">
        <v>38071.42</v>
      </c>
      <c r="G1421" s="6">
        <f t="shared" si="23"/>
        <v>67.639307436279822</v>
      </c>
      <c r="I1421" s="2"/>
    </row>
    <row r="1422" spans="1:9" x14ac:dyDescent="0.25">
      <c r="A1422" s="1" t="s">
        <v>1273</v>
      </c>
      <c r="B1422" s="9"/>
      <c r="C1422" s="10"/>
      <c r="D1422" s="5" t="s">
        <v>1477</v>
      </c>
      <c r="E1422" s="6">
        <v>180941.63999999998</v>
      </c>
      <c r="F1422" s="6">
        <v>159448.88</v>
      </c>
      <c r="G1422" s="6">
        <f t="shared" si="23"/>
        <v>88.121717035393303</v>
      </c>
      <c r="I1422" s="2"/>
    </row>
    <row r="1423" spans="1:9" x14ac:dyDescent="0.25">
      <c r="A1423" s="1" t="s">
        <v>1273</v>
      </c>
      <c r="B1423" s="9"/>
      <c r="C1423" s="10"/>
      <c r="D1423" s="5" t="s">
        <v>1478</v>
      </c>
      <c r="E1423" s="6">
        <v>181002.25</v>
      </c>
      <c r="F1423" s="6">
        <v>127718.62</v>
      </c>
      <c r="G1423" s="6">
        <f t="shared" si="23"/>
        <v>70.561896330017987</v>
      </c>
      <c r="I1423" s="2"/>
    </row>
    <row r="1424" spans="1:9" x14ac:dyDescent="0.25">
      <c r="A1424" s="1" t="s">
        <v>1273</v>
      </c>
      <c r="B1424" s="9"/>
      <c r="C1424" s="10"/>
      <c r="D1424" s="5" t="s">
        <v>1479</v>
      </c>
      <c r="E1424" s="6">
        <v>2871773.67</v>
      </c>
      <c r="F1424" s="6">
        <v>2760748.18</v>
      </c>
      <c r="G1424" s="6">
        <f t="shared" si="23"/>
        <v>96.133905287877369</v>
      </c>
      <c r="I1424" s="2"/>
    </row>
    <row r="1425" spans="1:9" x14ac:dyDescent="0.25">
      <c r="A1425" s="1" t="s">
        <v>1273</v>
      </c>
      <c r="B1425" s="9"/>
      <c r="C1425" s="10"/>
      <c r="D1425" s="5" t="s">
        <v>1480</v>
      </c>
      <c r="E1425" s="6">
        <v>418045.46</v>
      </c>
      <c r="F1425" s="6">
        <v>360639.35</v>
      </c>
      <c r="G1425" s="6">
        <f t="shared" si="23"/>
        <v>86.267974301168096</v>
      </c>
      <c r="I1425" s="2"/>
    </row>
    <row r="1426" spans="1:9" x14ac:dyDescent="0.25">
      <c r="A1426" s="1" t="s">
        <v>1273</v>
      </c>
      <c r="B1426" s="9"/>
      <c r="C1426" s="10"/>
      <c r="D1426" s="5" t="s">
        <v>1481</v>
      </c>
      <c r="E1426" s="6">
        <v>747701.67999999993</v>
      </c>
      <c r="F1426" s="6">
        <v>618597.39</v>
      </c>
      <c r="G1426" s="6">
        <f t="shared" si="23"/>
        <v>82.733181768429361</v>
      </c>
      <c r="I1426" s="2"/>
    </row>
    <row r="1427" spans="1:9" x14ac:dyDescent="0.25">
      <c r="A1427" s="1" t="s">
        <v>1273</v>
      </c>
      <c r="B1427" s="9"/>
      <c r="C1427" s="10"/>
      <c r="D1427" s="5" t="s">
        <v>1482</v>
      </c>
      <c r="E1427" s="6">
        <v>101376.94</v>
      </c>
      <c r="F1427" s="6">
        <v>75230.91</v>
      </c>
      <c r="G1427" s="6">
        <f t="shared" si="23"/>
        <v>74.209095283404693</v>
      </c>
      <c r="I1427" s="2"/>
    </row>
    <row r="1428" spans="1:9" x14ac:dyDescent="0.25">
      <c r="A1428" s="1" t="s">
        <v>1273</v>
      </c>
      <c r="B1428" s="9"/>
      <c r="C1428" s="10"/>
      <c r="D1428" s="5" t="s">
        <v>1483</v>
      </c>
      <c r="E1428" s="6">
        <v>1218269.1200000001</v>
      </c>
      <c r="F1428" s="6">
        <v>1180291.1200000001</v>
      </c>
      <c r="G1428" s="6">
        <f t="shared" si="23"/>
        <v>96.88262639374787</v>
      </c>
      <c r="I1428" s="2"/>
    </row>
    <row r="1429" spans="1:9" x14ac:dyDescent="0.25">
      <c r="A1429" s="1" t="s">
        <v>1273</v>
      </c>
      <c r="B1429" s="9"/>
      <c r="C1429" s="10"/>
      <c r="D1429" s="5" t="s">
        <v>1484</v>
      </c>
      <c r="E1429" s="6">
        <v>1243213.99</v>
      </c>
      <c r="F1429" s="6">
        <v>1127843.75</v>
      </c>
      <c r="G1429" s="6">
        <f t="shared" si="23"/>
        <v>90.720001469738932</v>
      </c>
      <c r="I1429" s="2"/>
    </row>
    <row r="1430" spans="1:9" x14ac:dyDescent="0.25">
      <c r="A1430" s="1" t="s">
        <v>1273</v>
      </c>
      <c r="B1430" s="9"/>
      <c r="C1430" s="10"/>
      <c r="D1430" s="5" t="s">
        <v>1485</v>
      </c>
      <c r="E1430" s="6">
        <v>1378468.4200000002</v>
      </c>
      <c r="F1430" s="6">
        <v>1271424.99</v>
      </c>
      <c r="G1430" s="6">
        <f t="shared" si="23"/>
        <v>92.23461136672249</v>
      </c>
      <c r="I1430" s="2"/>
    </row>
    <row r="1431" spans="1:9" x14ac:dyDescent="0.25">
      <c r="A1431" s="1" t="s">
        <v>1273</v>
      </c>
      <c r="B1431" s="9"/>
      <c r="C1431" s="10"/>
      <c r="D1431" s="5" t="s">
        <v>1486</v>
      </c>
      <c r="E1431" s="6">
        <v>234063.03</v>
      </c>
      <c r="F1431" s="6">
        <v>219133.75</v>
      </c>
      <c r="G1431" s="6">
        <f t="shared" si="23"/>
        <v>93.621683868657087</v>
      </c>
      <c r="I1431" s="2"/>
    </row>
    <row r="1432" spans="1:9" x14ac:dyDescent="0.25">
      <c r="A1432" s="1" t="s">
        <v>1273</v>
      </c>
      <c r="B1432" s="9"/>
      <c r="C1432" s="10"/>
      <c r="D1432" s="5" t="s">
        <v>1487</v>
      </c>
      <c r="E1432" s="6">
        <v>1797801.75</v>
      </c>
      <c r="F1432" s="6">
        <v>1648108.77</v>
      </c>
      <c r="G1432" s="6">
        <f t="shared" si="23"/>
        <v>91.673554661964261</v>
      </c>
      <c r="I1432" s="2"/>
    </row>
    <row r="1433" spans="1:9" x14ac:dyDescent="0.25">
      <c r="A1433" s="1" t="s">
        <v>1273</v>
      </c>
      <c r="B1433" s="9"/>
      <c r="C1433" s="10"/>
      <c r="D1433" s="5" t="s">
        <v>1488</v>
      </c>
      <c r="E1433" s="6">
        <v>2035764.52</v>
      </c>
      <c r="F1433" s="6">
        <v>1585571.59</v>
      </c>
      <c r="G1433" s="6">
        <f t="shared" ref="G1433:G1491" si="24">F1433/E1433*100</f>
        <v>77.885805279679403</v>
      </c>
      <c r="I1433" s="2"/>
    </row>
    <row r="1434" spans="1:9" x14ac:dyDescent="0.25">
      <c r="A1434" s="1" t="s">
        <v>1273</v>
      </c>
      <c r="B1434" s="9"/>
      <c r="C1434" s="10"/>
      <c r="D1434" s="5" t="s">
        <v>1489</v>
      </c>
      <c r="E1434" s="6">
        <v>2113605.33</v>
      </c>
      <c r="F1434" s="6">
        <v>2027285.5</v>
      </c>
      <c r="G1434" s="6">
        <f t="shared" si="24"/>
        <v>95.915991089973261</v>
      </c>
      <c r="I1434" s="2"/>
    </row>
    <row r="1435" spans="1:9" x14ac:dyDescent="0.25">
      <c r="A1435" s="1" t="s">
        <v>1273</v>
      </c>
      <c r="B1435" s="9"/>
      <c r="C1435" s="10"/>
      <c r="D1435" s="5" t="s">
        <v>1490</v>
      </c>
      <c r="E1435" s="6">
        <v>1277653.3600000001</v>
      </c>
      <c r="F1435" s="6">
        <v>1111140.19</v>
      </c>
      <c r="G1435" s="6">
        <f t="shared" si="24"/>
        <v>86.967265518716275</v>
      </c>
      <c r="I1435" s="2"/>
    </row>
    <row r="1436" spans="1:9" x14ac:dyDescent="0.25">
      <c r="A1436" s="1" t="s">
        <v>1273</v>
      </c>
      <c r="B1436" s="9"/>
      <c r="C1436" s="10"/>
      <c r="D1436" s="5" t="s">
        <v>1491</v>
      </c>
      <c r="E1436" s="6">
        <v>263431.39</v>
      </c>
      <c r="F1436" s="6">
        <v>181577.64</v>
      </c>
      <c r="G1436" s="6">
        <f t="shared" si="24"/>
        <v>68.927867707792913</v>
      </c>
      <c r="I1436" s="2"/>
    </row>
    <row r="1437" spans="1:9" x14ac:dyDescent="0.25">
      <c r="A1437" s="1" t="s">
        <v>1273</v>
      </c>
      <c r="B1437" s="9"/>
      <c r="C1437" s="10"/>
      <c r="D1437" s="5" t="s">
        <v>1492</v>
      </c>
      <c r="E1437" s="6">
        <v>1054001.5299999998</v>
      </c>
      <c r="F1437" s="6">
        <v>1015103.84</v>
      </c>
      <c r="G1437" s="6">
        <f t="shared" si="24"/>
        <v>96.30952243494373</v>
      </c>
      <c r="I1437" s="2"/>
    </row>
    <row r="1438" spans="1:9" x14ac:dyDescent="0.25">
      <c r="A1438" s="1" t="s">
        <v>1273</v>
      </c>
      <c r="B1438" s="9"/>
      <c r="C1438" s="10"/>
      <c r="D1438" s="5" t="s">
        <v>1493</v>
      </c>
      <c r="E1438" s="6">
        <v>1670471.26</v>
      </c>
      <c r="F1438" s="6">
        <v>1563186.61</v>
      </c>
      <c r="G1438" s="6">
        <f t="shared" si="24"/>
        <v>93.577581813649402</v>
      </c>
      <c r="I1438" s="2"/>
    </row>
    <row r="1439" spans="1:9" x14ac:dyDescent="0.25">
      <c r="A1439" s="1" t="s">
        <v>1273</v>
      </c>
      <c r="B1439" s="9"/>
      <c r="C1439" s="10"/>
      <c r="D1439" s="5" t="s">
        <v>1494</v>
      </c>
      <c r="E1439" s="6">
        <v>2523343.79</v>
      </c>
      <c r="F1439" s="6">
        <v>2358261.89</v>
      </c>
      <c r="G1439" s="6">
        <f t="shared" si="24"/>
        <v>93.45781178711286</v>
      </c>
      <c r="I1439" s="2"/>
    </row>
    <row r="1440" spans="1:9" x14ac:dyDescent="0.25">
      <c r="A1440" s="1" t="s">
        <v>1273</v>
      </c>
      <c r="B1440" s="9"/>
      <c r="C1440" s="10"/>
      <c r="D1440" s="5" t="s">
        <v>1495</v>
      </c>
      <c r="E1440" s="6">
        <v>858963.52</v>
      </c>
      <c r="F1440" s="6">
        <v>750114.26</v>
      </c>
      <c r="G1440" s="6">
        <f t="shared" si="24"/>
        <v>87.327836693227667</v>
      </c>
      <c r="I1440" s="2"/>
    </row>
    <row r="1441" spans="1:9" x14ac:dyDescent="0.25">
      <c r="A1441" s="1" t="s">
        <v>1273</v>
      </c>
      <c r="B1441" s="9"/>
      <c r="C1441" s="10"/>
      <c r="D1441" s="5" t="s">
        <v>1496</v>
      </c>
      <c r="E1441" s="6">
        <v>646436.97</v>
      </c>
      <c r="F1441" s="6">
        <v>572974.97</v>
      </c>
      <c r="G1441" s="6">
        <f t="shared" si="24"/>
        <v>88.635860353098309</v>
      </c>
      <c r="I1441" s="2"/>
    </row>
    <row r="1442" spans="1:9" x14ac:dyDescent="0.25">
      <c r="A1442" s="1" t="s">
        <v>1273</v>
      </c>
      <c r="B1442" s="9"/>
      <c r="C1442" s="10"/>
      <c r="D1442" s="5" t="s">
        <v>1497</v>
      </c>
      <c r="E1442" s="6">
        <v>209864.17</v>
      </c>
      <c r="F1442" s="6">
        <v>162929.26999999999</v>
      </c>
      <c r="G1442" s="6">
        <f t="shared" si="24"/>
        <v>77.635582100555794</v>
      </c>
      <c r="I1442" s="2"/>
    </row>
    <row r="1443" spans="1:9" x14ac:dyDescent="0.25">
      <c r="A1443" s="1" t="s">
        <v>1273</v>
      </c>
      <c r="B1443" s="9"/>
      <c r="C1443" s="10"/>
      <c r="D1443" s="5" t="s">
        <v>1498</v>
      </c>
      <c r="E1443" s="6">
        <v>297262.01</v>
      </c>
      <c r="F1443" s="6">
        <v>279012.90999999997</v>
      </c>
      <c r="G1443" s="6">
        <f t="shared" si="24"/>
        <v>93.860937696007625</v>
      </c>
      <c r="I1443" s="2"/>
    </row>
    <row r="1444" spans="1:9" x14ac:dyDescent="0.25">
      <c r="A1444" s="1" t="s">
        <v>1273</v>
      </c>
      <c r="B1444" s="9"/>
      <c r="C1444" s="10"/>
      <c r="D1444" s="5" t="s">
        <v>1499</v>
      </c>
      <c r="E1444" s="6">
        <v>81566.040000000008</v>
      </c>
      <c r="F1444" s="6">
        <v>80519.78</v>
      </c>
      <c r="G1444" s="6">
        <f t="shared" si="24"/>
        <v>98.717284791562747</v>
      </c>
      <c r="I1444" s="2"/>
    </row>
    <row r="1445" spans="1:9" x14ac:dyDescent="0.25">
      <c r="A1445" s="1" t="s">
        <v>1273</v>
      </c>
      <c r="B1445" s="9"/>
      <c r="C1445" s="10"/>
      <c r="D1445" s="5" t="s">
        <v>1500</v>
      </c>
      <c r="E1445" s="6">
        <v>941752.88</v>
      </c>
      <c r="F1445" s="6">
        <v>689457.54</v>
      </c>
      <c r="G1445" s="6">
        <f t="shared" si="24"/>
        <v>73.210027241966074</v>
      </c>
      <c r="I1445" s="2"/>
    </row>
    <row r="1446" spans="1:9" x14ac:dyDescent="0.25">
      <c r="A1446" s="1" t="s">
        <v>1273</v>
      </c>
      <c r="B1446" s="9"/>
      <c r="C1446" s="10"/>
      <c r="D1446" s="5" t="s">
        <v>1501</v>
      </c>
      <c r="E1446" s="6">
        <v>522682.86999999994</v>
      </c>
      <c r="F1446" s="6">
        <v>434651.86</v>
      </c>
      <c r="G1446" s="6">
        <f t="shared" si="24"/>
        <v>83.157854398404154</v>
      </c>
      <c r="I1446" s="2"/>
    </row>
    <row r="1447" spans="1:9" x14ac:dyDescent="0.25">
      <c r="A1447" s="1" t="s">
        <v>1273</v>
      </c>
      <c r="B1447" s="9"/>
      <c r="C1447" s="10"/>
      <c r="D1447" s="5" t="s">
        <v>1502</v>
      </c>
      <c r="E1447" s="6">
        <v>696469.89</v>
      </c>
      <c r="F1447" s="6">
        <v>611534.96</v>
      </c>
      <c r="G1447" s="6">
        <f t="shared" si="24"/>
        <v>87.8049387030931</v>
      </c>
      <c r="I1447" s="2"/>
    </row>
    <row r="1448" spans="1:9" x14ac:dyDescent="0.25">
      <c r="A1448" s="1" t="s">
        <v>1273</v>
      </c>
      <c r="B1448" s="9"/>
      <c r="C1448" s="10"/>
      <c r="D1448" s="5" t="s">
        <v>1503</v>
      </c>
      <c r="E1448" s="6">
        <v>45800.7</v>
      </c>
      <c r="F1448" s="6">
        <v>29978.49</v>
      </c>
      <c r="G1448" s="6">
        <f t="shared" si="24"/>
        <v>65.454217948633982</v>
      </c>
      <c r="I1448" s="2"/>
    </row>
    <row r="1449" spans="1:9" x14ac:dyDescent="0.25">
      <c r="A1449" s="1" t="s">
        <v>1273</v>
      </c>
      <c r="B1449" s="9"/>
      <c r="C1449" s="10"/>
      <c r="D1449" s="5" t="s">
        <v>1504</v>
      </c>
      <c r="E1449" s="6">
        <v>333002.95</v>
      </c>
      <c r="F1449" s="6">
        <v>241946.9</v>
      </c>
      <c r="G1449" s="6">
        <f t="shared" si="24"/>
        <v>72.65608307674151</v>
      </c>
      <c r="I1449" s="2"/>
    </row>
    <row r="1450" spans="1:9" x14ac:dyDescent="0.25">
      <c r="A1450" s="1" t="s">
        <v>1273</v>
      </c>
      <c r="B1450" s="9"/>
      <c r="C1450" s="10"/>
      <c r="D1450" s="5" t="s">
        <v>1505</v>
      </c>
      <c r="E1450" s="6">
        <v>445934.61</v>
      </c>
      <c r="F1450" s="6">
        <v>434760.98</v>
      </c>
      <c r="G1450" s="6">
        <f t="shared" si="24"/>
        <v>97.494334427193266</v>
      </c>
      <c r="I1450" s="2"/>
    </row>
    <row r="1451" spans="1:9" x14ac:dyDescent="0.25">
      <c r="A1451" s="1" t="s">
        <v>1273</v>
      </c>
      <c r="B1451" s="9"/>
      <c r="C1451" s="10"/>
      <c r="D1451" s="5" t="s">
        <v>1506</v>
      </c>
      <c r="E1451" s="6">
        <v>227293.48</v>
      </c>
      <c r="F1451" s="6">
        <v>181616.03</v>
      </c>
      <c r="G1451" s="6">
        <f t="shared" si="24"/>
        <v>79.903757028138244</v>
      </c>
      <c r="I1451" s="2"/>
    </row>
    <row r="1452" spans="1:9" x14ac:dyDescent="0.25">
      <c r="A1452" s="1" t="s">
        <v>1273</v>
      </c>
      <c r="B1452" s="9"/>
      <c r="C1452" s="10"/>
      <c r="D1452" s="5" t="s">
        <v>1507</v>
      </c>
      <c r="E1452" s="6">
        <v>853004.49</v>
      </c>
      <c r="F1452" s="6">
        <v>788873.52</v>
      </c>
      <c r="G1452" s="6">
        <f t="shared" si="24"/>
        <v>92.481754697445979</v>
      </c>
      <c r="I1452" s="2"/>
    </row>
    <row r="1453" spans="1:9" x14ac:dyDescent="0.25">
      <c r="A1453" s="1" t="s">
        <v>1273</v>
      </c>
      <c r="B1453" s="9"/>
      <c r="C1453" s="10"/>
      <c r="D1453" s="5" t="s">
        <v>1508</v>
      </c>
      <c r="E1453" s="6">
        <v>195177.68</v>
      </c>
      <c r="F1453" s="6">
        <v>73195.72</v>
      </c>
      <c r="G1453" s="6">
        <f t="shared" si="24"/>
        <v>37.502095526496682</v>
      </c>
      <c r="I1453" s="2"/>
    </row>
    <row r="1454" spans="1:9" x14ac:dyDescent="0.25">
      <c r="A1454" s="1" t="s">
        <v>1273</v>
      </c>
      <c r="B1454" s="9"/>
      <c r="C1454" s="10"/>
      <c r="D1454" s="5" t="s">
        <v>1509</v>
      </c>
      <c r="E1454" s="6">
        <v>197955.89</v>
      </c>
      <c r="F1454" s="6">
        <v>193319.97</v>
      </c>
      <c r="G1454" s="6">
        <f t="shared" si="24"/>
        <v>97.658104540359972</v>
      </c>
      <c r="I1454" s="2"/>
    </row>
    <row r="1455" spans="1:9" x14ac:dyDescent="0.25">
      <c r="A1455" s="1" t="s">
        <v>1273</v>
      </c>
      <c r="B1455" s="9"/>
      <c r="C1455" s="10"/>
      <c r="D1455" s="5" t="s">
        <v>1510</v>
      </c>
      <c r="E1455" s="6">
        <v>2086847.6700000002</v>
      </c>
      <c r="F1455" s="6">
        <v>1554288.56</v>
      </c>
      <c r="G1455" s="6">
        <f t="shared" si="24"/>
        <v>74.480211581519029</v>
      </c>
      <c r="I1455" s="2"/>
    </row>
    <row r="1456" spans="1:9" x14ac:dyDescent="0.25">
      <c r="A1456" s="1" t="s">
        <v>1273</v>
      </c>
      <c r="B1456" s="9"/>
      <c r="C1456" s="10"/>
      <c r="D1456" s="5" t="s">
        <v>1511</v>
      </c>
      <c r="E1456" s="6">
        <v>1168343.23</v>
      </c>
      <c r="F1456" s="6">
        <v>1059237.6399999999</v>
      </c>
      <c r="G1456" s="6">
        <f t="shared" si="24"/>
        <v>90.661512199629897</v>
      </c>
      <c r="I1456" s="2"/>
    </row>
    <row r="1457" spans="1:9" x14ac:dyDescent="0.25">
      <c r="A1457" s="1" t="s">
        <v>1273</v>
      </c>
      <c r="B1457" s="9"/>
      <c r="C1457" s="10"/>
      <c r="D1457" s="5" t="s">
        <v>1512</v>
      </c>
      <c r="E1457" s="6">
        <v>991993.09</v>
      </c>
      <c r="F1457" s="6">
        <v>942270.27</v>
      </c>
      <c r="G1457" s="6">
        <f t="shared" si="24"/>
        <v>94.98758403649768</v>
      </c>
      <c r="I1457" s="2"/>
    </row>
    <row r="1458" spans="1:9" x14ac:dyDescent="0.25">
      <c r="A1458" s="1" t="s">
        <v>1273</v>
      </c>
      <c r="B1458" s="9"/>
      <c r="C1458" s="10"/>
      <c r="D1458" s="5" t="s">
        <v>1513</v>
      </c>
      <c r="E1458" s="6">
        <v>85760.75</v>
      </c>
      <c r="F1458" s="6">
        <v>65584.179999999993</v>
      </c>
      <c r="G1458" s="6">
        <f t="shared" si="24"/>
        <v>76.473421699320483</v>
      </c>
      <c r="I1458" s="2"/>
    </row>
    <row r="1459" spans="1:9" x14ac:dyDescent="0.25">
      <c r="A1459" s="1" t="s">
        <v>1273</v>
      </c>
      <c r="B1459" s="9"/>
      <c r="C1459" s="10"/>
      <c r="D1459" s="5" t="s">
        <v>1514</v>
      </c>
      <c r="E1459" s="6">
        <v>1683068.54</v>
      </c>
      <c r="F1459" s="6">
        <v>1504314.72</v>
      </c>
      <c r="G1459" s="6">
        <f t="shared" si="24"/>
        <v>89.379290518970777</v>
      </c>
      <c r="I1459" s="2"/>
    </row>
    <row r="1460" spans="1:9" x14ac:dyDescent="0.25">
      <c r="A1460" s="1" t="s">
        <v>1273</v>
      </c>
      <c r="B1460" s="9"/>
      <c r="C1460" s="10"/>
      <c r="D1460" s="5" t="s">
        <v>1515</v>
      </c>
      <c r="E1460" s="6">
        <v>450486.77</v>
      </c>
      <c r="F1460" s="6">
        <v>399203.4</v>
      </c>
      <c r="G1460" s="6">
        <f t="shared" si="24"/>
        <v>88.616009744303923</v>
      </c>
      <c r="I1460" s="2"/>
    </row>
    <row r="1461" spans="1:9" x14ac:dyDescent="0.25">
      <c r="A1461" s="1" t="s">
        <v>1273</v>
      </c>
      <c r="B1461" s="9"/>
      <c r="C1461" s="10"/>
      <c r="D1461" s="5" t="s">
        <v>1516</v>
      </c>
      <c r="E1461" s="6">
        <v>309837.10000000003</v>
      </c>
      <c r="F1461" s="6">
        <v>307717.08</v>
      </c>
      <c r="G1461" s="6">
        <f t="shared" si="24"/>
        <v>99.315763025150943</v>
      </c>
      <c r="I1461" s="2"/>
    </row>
    <row r="1462" spans="1:9" x14ac:dyDescent="0.25">
      <c r="A1462" s="1" t="s">
        <v>1273</v>
      </c>
      <c r="B1462" s="9"/>
      <c r="C1462" s="10"/>
      <c r="D1462" s="5" t="s">
        <v>1517</v>
      </c>
      <c r="E1462" s="6">
        <v>315909.55000000005</v>
      </c>
      <c r="F1462" s="6">
        <v>280617.32</v>
      </c>
      <c r="G1462" s="6">
        <f t="shared" si="24"/>
        <v>88.82837508394411</v>
      </c>
      <c r="I1462" s="2"/>
    </row>
    <row r="1463" spans="1:9" x14ac:dyDescent="0.25">
      <c r="A1463" s="1" t="s">
        <v>1273</v>
      </c>
      <c r="B1463" s="9"/>
      <c r="C1463" s="10"/>
      <c r="D1463" s="5" t="s">
        <v>1518</v>
      </c>
      <c r="E1463" s="6">
        <v>4336347.43</v>
      </c>
      <c r="F1463" s="6">
        <v>4105595.43</v>
      </c>
      <c r="G1463" s="6">
        <f t="shared" si="24"/>
        <v>94.678655164860729</v>
      </c>
      <c r="I1463" s="2"/>
    </row>
    <row r="1464" spans="1:9" x14ac:dyDescent="0.25">
      <c r="A1464" s="1" t="s">
        <v>1273</v>
      </c>
      <c r="B1464" s="9"/>
      <c r="C1464" s="10"/>
      <c r="D1464" s="5" t="s">
        <v>1519</v>
      </c>
      <c r="E1464" s="6">
        <v>1664789.52</v>
      </c>
      <c r="F1464" s="6">
        <v>1622683.94</v>
      </c>
      <c r="G1464" s="6">
        <f t="shared" si="24"/>
        <v>97.470816611099281</v>
      </c>
      <c r="I1464" s="2"/>
    </row>
    <row r="1465" spans="1:9" x14ac:dyDescent="0.25">
      <c r="A1465" s="1" t="s">
        <v>1273</v>
      </c>
      <c r="B1465" s="9"/>
      <c r="C1465" s="10"/>
      <c r="D1465" s="5" t="s">
        <v>1520</v>
      </c>
      <c r="E1465" s="6">
        <v>2341156.96</v>
      </c>
      <c r="F1465" s="6">
        <v>2035367.77</v>
      </c>
      <c r="G1465" s="6">
        <f t="shared" si="24"/>
        <v>86.938543838598505</v>
      </c>
      <c r="I1465" s="2"/>
    </row>
    <row r="1466" spans="1:9" x14ac:dyDescent="0.25">
      <c r="A1466" s="1" t="s">
        <v>1273</v>
      </c>
      <c r="B1466" s="9"/>
      <c r="C1466" s="10"/>
      <c r="D1466" s="5" t="s">
        <v>1521</v>
      </c>
      <c r="E1466" s="6">
        <v>1234844.67</v>
      </c>
      <c r="F1466" s="6">
        <v>1164082.27</v>
      </c>
      <c r="G1466" s="6">
        <f t="shared" si="24"/>
        <v>94.269530272175857</v>
      </c>
      <c r="I1466" s="2"/>
    </row>
    <row r="1467" spans="1:9" x14ac:dyDescent="0.25">
      <c r="A1467" s="1" t="s">
        <v>1273</v>
      </c>
      <c r="B1467" s="9"/>
      <c r="C1467" s="10"/>
      <c r="D1467" s="5" t="s">
        <v>1522</v>
      </c>
      <c r="E1467" s="6">
        <v>889070.2</v>
      </c>
      <c r="F1467" s="6">
        <v>771205.83</v>
      </c>
      <c r="G1467" s="6">
        <f t="shared" si="24"/>
        <v>86.742962479228297</v>
      </c>
      <c r="I1467" s="2"/>
    </row>
    <row r="1468" spans="1:9" x14ac:dyDescent="0.25">
      <c r="A1468" s="1" t="s">
        <v>1273</v>
      </c>
      <c r="B1468" s="9"/>
      <c r="C1468" s="10"/>
      <c r="D1468" s="5" t="s">
        <v>1523</v>
      </c>
      <c r="E1468" s="6">
        <v>1707330.67</v>
      </c>
      <c r="F1468" s="6">
        <v>1621783.39</v>
      </c>
      <c r="G1468" s="6">
        <f t="shared" si="24"/>
        <v>94.98941350359506</v>
      </c>
      <c r="I1468" s="2"/>
    </row>
    <row r="1469" spans="1:9" x14ac:dyDescent="0.25">
      <c r="A1469" s="1" t="s">
        <v>1273</v>
      </c>
      <c r="B1469" s="9"/>
      <c r="C1469" s="10"/>
      <c r="D1469" s="5" t="s">
        <v>1524</v>
      </c>
      <c r="E1469" s="6">
        <v>1742290.77</v>
      </c>
      <c r="F1469" s="6">
        <v>1569038.16</v>
      </c>
      <c r="G1469" s="6">
        <f t="shared" si="24"/>
        <v>90.05604500791793</v>
      </c>
      <c r="I1469" s="2"/>
    </row>
    <row r="1470" spans="1:9" x14ac:dyDescent="0.25">
      <c r="A1470" s="1" t="s">
        <v>1273</v>
      </c>
      <c r="B1470" s="9"/>
      <c r="C1470" s="10"/>
      <c r="D1470" s="5" t="s">
        <v>1525</v>
      </c>
      <c r="E1470" s="6">
        <v>1027229.85</v>
      </c>
      <c r="F1470" s="6">
        <v>886456.94</v>
      </c>
      <c r="G1470" s="6">
        <f t="shared" si="24"/>
        <v>86.295870393563817</v>
      </c>
      <c r="I1470" s="2"/>
    </row>
    <row r="1471" spans="1:9" x14ac:dyDescent="0.25">
      <c r="A1471" s="1" t="s">
        <v>1273</v>
      </c>
      <c r="B1471" s="9"/>
      <c r="C1471" s="10"/>
      <c r="D1471" s="5" t="s">
        <v>1526</v>
      </c>
      <c r="E1471" s="6">
        <v>208825.83</v>
      </c>
      <c r="F1471" s="6">
        <v>139141.22</v>
      </c>
      <c r="G1471" s="6">
        <f t="shared" si="24"/>
        <v>66.630272701418221</v>
      </c>
      <c r="I1471" s="2"/>
    </row>
    <row r="1472" spans="1:9" x14ac:dyDescent="0.25">
      <c r="A1472" s="1" t="s">
        <v>1273</v>
      </c>
      <c r="B1472" s="9"/>
      <c r="C1472" s="10"/>
      <c r="D1472" s="5" t="s">
        <v>1527</v>
      </c>
      <c r="E1472" s="6">
        <v>197245.72999999998</v>
      </c>
      <c r="F1472" s="6">
        <v>192261.78</v>
      </c>
      <c r="G1472" s="6">
        <f t="shared" si="24"/>
        <v>97.473227937557894</v>
      </c>
      <c r="I1472" s="2"/>
    </row>
    <row r="1473" spans="1:9" x14ac:dyDescent="0.25">
      <c r="A1473" s="1" t="s">
        <v>1273</v>
      </c>
      <c r="B1473" s="9"/>
      <c r="C1473" s="10"/>
      <c r="D1473" s="5" t="s">
        <v>1528</v>
      </c>
      <c r="E1473" s="6">
        <v>199942.89</v>
      </c>
      <c r="F1473" s="6">
        <v>164803.23000000001</v>
      </c>
      <c r="G1473" s="6">
        <f t="shared" si="24"/>
        <v>82.425151502011403</v>
      </c>
      <c r="I1473" s="2"/>
    </row>
    <row r="1474" spans="1:9" x14ac:dyDescent="0.25">
      <c r="A1474" s="1" t="s">
        <v>1273</v>
      </c>
      <c r="B1474" s="9"/>
      <c r="C1474" s="10"/>
      <c r="D1474" s="5" t="s">
        <v>1529</v>
      </c>
      <c r="E1474" s="6">
        <v>2883852.98</v>
      </c>
      <c r="F1474" s="6">
        <v>2579085.14</v>
      </c>
      <c r="G1474" s="6">
        <f t="shared" si="24"/>
        <v>89.431921734096179</v>
      </c>
      <c r="I1474" s="2"/>
    </row>
    <row r="1475" spans="1:9" x14ac:dyDescent="0.25">
      <c r="A1475" s="1" t="s">
        <v>1273</v>
      </c>
      <c r="B1475" s="9"/>
      <c r="C1475" s="10"/>
      <c r="D1475" s="5" t="s">
        <v>1530</v>
      </c>
      <c r="E1475" s="6">
        <v>108331.62</v>
      </c>
      <c r="F1475" s="6">
        <v>50914.91</v>
      </c>
      <c r="G1475" s="6">
        <f t="shared" si="24"/>
        <v>46.999121770725857</v>
      </c>
      <c r="I1475" s="2"/>
    </row>
    <row r="1476" spans="1:9" x14ac:dyDescent="0.25">
      <c r="A1476" s="1" t="s">
        <v>1273</v>
      </c>
      <c r="B1476" s="9"/>
      <c r="C1476" s="10"/>
      <c r="D1476" s="5" t="s">
        <v>1531</v>
      </c>
      <c r="E1476" s="6">
        <v>480526.92000000004</v>
      </c>
      <c r="F1476" s="6">
        <v>399180.25</v>
      </c>
      <c r="G1476" s="6">
        <f t="shared" si="24"/>
        <v>83.071360497347371</v>
      </c>
      <c r="I1476" s="2"/>
    </row>
    <row r="1477" spans="1:9" x14ac:dyDescent="0.25">
      <c r="A1477" s="1" t="s">
        <v>1273</v>
      </c>
      <c r="B1477" s="9"/>
      <c r="C1477" s="10"/>
      <c r="D1477" s="5" t="s">
        <v>1532</v>
      </c>
      <c r="E1477" s="6">
        <v>348043.99</v>
      </c>
      <c r="F1477" s="6">
        <v>287042.93</v>
      </c>
      <c r="G1477" s="6">
        <f t="shared" si="24"/>
        <v>82.473175301777218</v>
      </c>
      <c r="I1477" s="2"/>
    </row>
    <row r="1478" spans="1:9" x14ac:dyDescent="0.25">
      <c r="A1478" s="1" t="s">
        <v>1273</v>
      </c>
      <c r="B1478" s="9"/>
      <c r="C1478" s="10"/>
      <c r="D1478" s="5" t="s">
        <v>1533</v>
      </c>
      <c r="E1478" s="6">
        <v>4189635.1999999997</v>
      </c>
      <c r="F1478" s="6">
        <v>3759100.73</v>
      </c>
      <c r="G1478" s="6">
        <f t="shared" si="24"/>
        <v>89.723819629928641</v>
      </c>
      <c r="I1478" s="2"/>
    </row>
    <row r="1479" spans="1:9" x14ac:dyDescent="0.25">
      <c r="A1479" s="1" t="s">
        <v>1273</v>
      </c>
      <c r="B1479" s="9"/>
      <c r="C1479" s="10"/>
      <c r="D1479" s="5" t="s">
        <v>1534</v>
      </c>
      <c r="E1479" s="6">
        <v>619416.44000000006</v>
      </c>
      <c r="F1479" s="6">
        <v>457522.79</v>
      </c>
      <c r="G1479" s="6">
        <f t="shared" si="24"/>
        <v>73.863520638877446</v>
      </c>
      <c r="I1479" s="2"/>
    </row>
    <row r="1480" spans="1:9" x14ac:dyDescent="0.25">
      <c r="A1480" s="1" t="s">
        <v>1273</v>
      </c>
      <c r="B1480" s="9"/>
      <c r="C1480" s="10"/>
      <c r="D1480" s="5" t="s">
        <v>1535</v>
      </c>
      <c r="E1480" s="6">
        <v>798903.71</v>
      </c>
      <c r="F1480" s="6">
        <v>651832.84</v>
      </c>
      <c r="G1480" s="6">
        <f t="shared" si="24"/>
        <v>81.590914129063179</v>
      </c>
      <c r="I1480" s="2"/>
    </row>
    <row r="1481" spans="1:9" x14ac:dyDescent="0.25">
      <c r="A1481" s="1" t="s">
        <v>1273</v>
      </c>
      <c r="B1481" s="9"/>
      <c r="C1481" s="10"/>
      <c r="D1481" s="5" t="s">
        <v>1536</v>
      </c>
      <c r="E1481" s="6">
        <v>631711.75</v>
      </c>
      <c r="F1481" s="6">
        <v>566439</v>
      </c>
      <c r="G1481" s="6">
        <f t="shared" si="24"/>
        <v>89.667320577779336</v>
      </c>
      <c r="I1481" s="2"/>
    </row>
    <row r="1482" spans="1:9" x14ac:dyDescent="0.25">
      <c r="A1482" s="1" t="s">
        <v>1273</v>
      </c>
      <c r="B1482" s="9"/>
      <c r="C1482" s="10"/>
      <c r="D1482" s="5" t="s">
        <v>1537</v>
      </c>
      <c r="E1482" s="6">
        <v>829458.21000000008</v>
      </c>
      <c r="F1482" s="6">
        <v>808571.16</v>
      </c>
      <c r="G1482" s="6">
        <f t="shared" si="24"/>
        <v>97.481844202856223</v>
      </c>
      <c r="I1482" s="2"/>
    </row>
    <row r="1483" spans="1:9" x14ac:dyDescent="0.25">
      <c r="A1483" s="1" t="s">
        <v>1273</v>
      </c>
      <c r="B1483" s="9"/>
      <c r="C1483" s="10"/>
      <c r="D1483" s="5" t="s">
        <v>1538</v>
      </c>
      <c r="E1483" s="6">
        <v>1240683.22</v>
      </c>
      <c r="F1483" s="6">
        <v>1163449.24</v>
      </c>
      <c r="G1483" s="6">
        <f t="shared" si="24"/>
        <v>93.774883164777549</v>
      </c>
      <c r="I1483" s="2"/>
    </row>
    <row r="1484" spans="1:9" x14ac:dyDescent="0.25">
      <c r="A1484" s="1" t="s">
        <v>1273</v>
      </c>
      <c r="B1484" s="9"/>
      <c r="C1484" s="10"/>
      <c r="D1484" s="5" t="s">
        <v>1539</v>
      </c>
      <c r="E1484" s="6">
        <v>1208896.53</v>
      </c>
      <c r="F1484" s="6">
        <v>1060504.95</v>
      </c>
      <c r="G1484" s="6">
        <f t="shared" si="24"/>
        <v>87.725038800467061</v>
      </c>
      <c r="I1484" s="2"/>
    </row>
    <row r="1485" spans="1:9" x14ac:dyDescent="0.25">
      <c r="A1485" s="1" t="s">
        <v>1273</v>
      </c>
      <c r="B1485" s="9"/>
      <c r="C1485" s="10"/>
      <c r="D1485" s="5" t="s">
        <v>1540</v>
      </c>
      <c r="E1485" s="6">
        <v>1189210</v>
      </c>
      <c r="F1485" s="6">
        <v>1145340.76</v>
      </c>
      <c r="G1485" s="6">
        <f t="shared" si="24"/>
        <v>96.311060283717765</v>
      </c>
      <c r="I1485" s="2"/>
    </row>
    <row r="1486" spans="1:9" x14ac:dyDescent="0.25">
      <c r="A1486" s="1" t="s">
        <v>1273</v>
      </c>
      <c r="B1486" s="9"/>
      <c r="C1486" s="10"/>
      <c r="D1486" s="5" t="s">
        <v>1541</v>
      </c>
      <c r="E1486" s="6">
        <v>186141.6</v>
      </c>
      <c r="F1486" s="6">
        <v>176527.15</v>
      </c>
      <c r="G1486" s="6">
        <f t="shared" si="24"/>
        <v>94.834873021398764</v>
      </c>
      <c r="I1486" s="2"/>
    </row>
    <row r="1487" spans="1:9" x14ac:dyDescent="0.25">
      <c r="A1487" s="1" t="s">
        <v>1273</v>
      </c>
      <c r="B1487" s="9"/>
      <c r="C1487" s="10"/>
      <c r="D1487" s="5" t="s">
        <v>1542</v>
      </c>
      <c r="E1487" s="6">
        <v>523406.74</v>
      </c>
      <c r="F1487" s="6">
        <v>452933.51</v>
      </c>
      <c r="G1487" s="6">
        <f t="shared" si="24"/>
        <v>86.535666315645841</v>
      </c>
      <c r="I1487" s="2"/>
    </row>
    <row r="1488" spans="1:9" x14ac:dyDescent="0.25">
      <c r="A1488" s="1" t="s">
        <v>1273</v>
      </c>
      <c r="B1488" s="9"/>
      <c r="C1488" s="10"/>
      <c r="D1488" s="5" t="s">
        <v>1543</v>
      </c>
      <c r="E1488" s="6">
        <v>844891.02</v>
      </c>
      <c r="F1488" s="6">
        <v>826371.37</v>
      </c>
      <c r="G1488" s="6">
        <f t="shared" si="24"/>
        <v>97.80804274615204</v>
      </c>
      <c r="I1488" s="2"/>
    </row>
    <row r="1489" spans="1:9" x14ac:dyDescent="0.25">
      <c r="A1489" s="1" t="s">
        <v>1273</v>
      </c>
      <c r="B1489" s="9"/>
      <c r="C1489" s="10"/>
      <c r="D1489" s="5" t="s">
        <v>1544</v>
      </c>
      <c r="E1489" s="6">
        <v>396177.43000000005</v>
      </c>
      <c r="F1489" s="6">
        <v>272859.53999999998</v>
      </c>
      <c r="G1489" s="6">
        <f t="shared" si="24"/>
        <v>68.873065282896079</v>
      </c>
      <c r="I1489" s="2"/>
    </row>
    <row r="1490" spans="1:9" x14ac:dyDescent="0.25">
      <c r="A1490" s="1" t="s">
        <v>1273</v>
      </c>
      <c r="B1490" s="9"/>
      <c r="C1490" s="10"/>
      <c r="D1490" s="5" t="s">
        <v>1545</v>
      </c>
      <c r="E1490" s="6">
        <v>2251079.1599999997</v>
      </c>
      <c r="F1490" s="6">
        <v>2043135.17</v>
      </c>
      <c r="G1490" s="6">
        <f t="shared" si="24"/>
        <v>90.76247545199611</v>
      </c>
      <c r="I1490" s="2"/>
    </row>
    <row r="1491" spans="1:9" x14ac:dyDescent="0.25">
      <c r="A1491" s="1" t="s">
        <v>1273</v>
      </c>
      <c r="B1491" s="9"/>
      <c r="C1491" s="10"/>
      <c r="D1491" s="5" t="s">
        <v>1546</v>
      </c>
      <c r="E1491" s="6">
        <v>2741387.73</v>
      </c>
      <c r="F1491" s="6">
        <v>2452783.0099999998</v>
      </c>
      <c r="G1491" s="6">
        <f t="shared" si="24"/>
        <v>89.472312987991671</v>
      </c>
      <c r="I1491" s="2"/>
    </row>
    <row r="1492" spans="1:9" x14ac:dyDescent="0.25">
      <c r="A1492" s="1" t="s">
        <v>1273</v>
      </c>
      <c r="B1492" s="9"/>
      <c r="C1492" s="10"/>
      <c r="D1492" s="5" t="s">
        <v>1547</v>
      </c>
      <c r="E1492" s="6">
        <v>275373.59000000003</v>
      </c>
      <c r="F1492" s="6">
        <v>275108.92</v>
      </c>
      <c r="G1492" s="6">
        <f t="shared" ref="G1492:G1552" si="25">F1492/E1492*100</f>
        <v>99.903886934110119</v>
      </c>
      <c r="I1492" s="2"/>
    </row>
    <row r="1493" spans="1:9" x14ac:dyDescent="0.25">
      <c r="A1493" s="1" t="s">
        <v>1273</v>
      </c>
      <c r="B1493" s="9"/>
      <c r="C1493" s="10"/>
      <c r="D1493" s="5" t="s">
        <v>1548</v>
      </c>
      <c r="E1493" s="6">
        <v>842929.73</v>
      </c>
      <c r="F1493" s="6">
        <v>738241.18</v>
      </c>
      <c r="G1493" s="6">
        <f t="shared" si="25"/>
        <v>87.580394156936435</v>
      </c>
      <c r="I1493" s="2"/>
    </row>
    <row r="1494" spans="1:9" x14ac:dyDescent="0.25">
      <c r="A1494" s="1" t="s">
        <v>1273</v>
      </c>
      <c r="B1494" s="9"/>
      <c r="C1494" s="10"/>
      <c r="D1494" s="5" t="s">
        <v>1549</v>
      </c>
      <c r="E1494" s="6">
        <v>684710.21</v>
      </c>
      <c r="F1494" s="6">
        <v>556114.64</v>
      </c>
      <c r="G1494" s="6">
        <f t="shared" si="25"/>
        <v>81.218978755990818</v>
      </c>
      <c r="I1494" s="2"/>
    </row>
    <row r="1495" spans="1:9" x14ac:dyDescent="0.25">
      <c r="A1495" s="1" t="s">
        <v>1273</v>
      </c>
      <c r="B1495" s="9"/>
      <c r="C1495" s="10"/>
      <c r="D1495" s="5" t="s">
        <v>1550</v>
      </c>
      <c r="E1495" s="6">
        <v>140890.79</v>
      </c>
      <c r="F1495" s="6">
        <v>104885.94</v>
      </c>
      <c r="G1495" s="6">
        <f t="shared" si="25"/>
        <v>74.444851931059503</v>
      </c>
      <c r="I1495" s="2"/>
    </row>
    <row r="1496" spans="1:9" x14ac:dyDescent="0.25">
      <c r="A1496" s="1" t="s">
        <v>1273</v>
      </c>
      <c r="B1496" s="9"/>
      <c r="C1496" s="10"/>
      <c r="D1496" s="5" t="s">
        <v>1551</v>
      </c>
      <c r="E1496" s="6">
        <v>356589.22000000003</v>
      </c>
      <c r="F1496" s="6">
        <v>346564.56</v>
      </c>
      <c r="G1496" s="6">
        <f t="shared" si="25"/>
        <v>97.188737225427062</v>
      </c>
      <c r="I1496" s="2"/>
    </row>
    <row r="1497" spans="1:9" x14ac:dyDescent="0.25">
      <c r="A1497" s="1" t="s">
        <v>1273</v>
      </c>
      <c r="B1497" s="9"/>
      <c r="C1497" s="10"/>
      <c r="D1497" s="5" t="s">
        <v>1552</v>
      </c>
      <c r="E1497" s="6">
        <v>137960.10999999999</v>
      </c>
      <c r="F1497" s="6">
        <v>106975.16</v>
      </c>
      <c r="G1497" s="6">
        <f t="shared" si="25"/>
        <v>77.540645625753712</v>
      </c>
      <c r="I1497" s="2"/>
    </row>
    <row r="1498" spans="1:9" x14ac:dyDescent="0.25">
      <c r="A1498" s="1" t="s">
        <v>1273</v>
      </c>
      <c r="B1498" s="9"/>
      <c r="C1498" s="10"/>
      <c r="D1498" s="5" t="s">
        <v>1553</v>
      </c>
      <c r="E1498" s="6">
        <v>409031.02</v>
      </c>
      <c r="F1498" s="6">
        <v>361947.97</v>
      </c>
      <c r="G1498" s="6">
        <f t="shared" si="25"/>
        <v>88.489124859038796</v>
      </c>
      <c r="I1498" s="2"/>
    </row>
    <row r="1499" spans="1:9" x14ac:dyDescent="0.25">
      <c r="A1499" s="1" t="s">
        <v>1273</v>
      </c>
      <c r="B1499" s="9"/>
      <c r="C1499" s="10"/>
      <c r="D1499" s="5" t="s">
        <v>1554</v>
      </c>
      <c r="E1499" s="6">
        <v>1149637.3500000001</v>
      </c>
      <c r="F1499" s="6">
        <v>896068.27</v>
      </c>
      <c r="G1499" s="6">
        <f t="shared" si="25"/>
        <v>77.943559331992816</v>
      </c>
      <c r="I1499" s="2"/>
    </row>
    <row r="1500" spans="1:9" x14ac:dyDescent="0.25">
      <c r="A1500" s="1" t="s">
        <v>1273</v>
      </c>
      <c r="B1500" s="9"/>
      <c r="C1500" s="10"/>
      <c r="D1500" s="5" t="s">
        <v>1555</v>
      </c>
      <c r="E1500" s="6">
        <v>1287143.3900000001</v>
      </c>
      <c r="F1500" s="6">
        <v>829898.11</v>
      </c>
      <c r="G1500" s="6">
        <f t="shared" si="25"/>
        <v>64.47596409596602</v>
      </c>
      <c r="I1500" s="2"/>
    </row>
    <row r="1501" spans="1:9" x14ac:dyDescent="0.25">
      <c r="A1501" s="1" t="s">
        <v>1273</v>
      </c>
      <c r="B1501" s="9"/>
      <c r="C1501" s="10"/>
      <c r="D1501" s="5" t="s">
        <v>1556</v>
      </c>
      <c r="E1501" s="6">
        <v>1294941.94</v>
      </c>
      <c r="F1501" s="6">
        <v>1101232.3999999999</v>
      </c>
      <c r="G1501" s="6">
        <f t="shared" si="25"/>
        <v>85.04106369433056</v>
      </c>
      <c r="I1501" s="2"/>
    </row>
    <row r="1502" spans="1:9" x14ac:dyDescent="0.25">
      <c r="A1502" s="1" t="s">
        <v>1273</v>
      </c>
      <c r="B1502" s="9"/>
      <c r="C1502" s="10"/>
      <c r="D1502" s="5" t="s">
        <v>1557</v>
      </c>
      <c r="E1502" s="6">
        <v>1137256.05</v>
      </c>
      <c r="F1502" s="6">
        <v>1096848.67</v>
      </c>
      <c r="G1502" s="6">
        <f t="shared" si="25"/>
        <v>96.446940862613999</v>
      </c>
      <c r="I1502" s="2"/>
    </row>
    <row r="1503" spans="1:9" x14ac:dyDescent="0.25">
      <c r="A1503" s="1" t="s">
        <v>1273</v>
      </c>
      <c r="B1503" s="9"/>
      <c r="C1503" s="10"/>
      <c r="D1503" s="5" t="s">
        <v>1558</v>
      </c>
      <c r="E1503" s="6">
        <v>1697165.74</v>
      </c>
      <c r="F1503" s="6">
        <v>1584174.11</v>
      </c>
      <c r="G1503" s="6">
        <f t="shared" si="25"/>
        <v>93.342333789980941</v>
      </c>
      <c r="I1503" s="2"/>
    </row>
    <row r="1504" spans="1:9" x14ac:dyDescent="0.25">
      <c r="A1504" s="1" t="s">
        <v>1273</v>
      </c>
      <c r="B1504" s="9"/>
      <c r="C1504" s="10"/>
      <c r="D1504" s="5" t="s">
        <v>1559</v>
      </c>
      <c r="E1504" s="6">
        <v>3511710.88</v>
      </c>
      <c r="F1504" s="6">
        <v>3320724.71</v>
      </c>
      <c r="G1504" s="6">
        <f t="shared" si="25"/>
        <v>94.561449489258649</v>
      </c>
      <c r="I1504" s="2"/>
    </row>
    <row r="1505" spans="1:9" x14ac:dyDescent="0.25">
      <c r="A1505" s="1" t="s">
        <v>1273</v>
      </c>
      <c r="B1505" s="9"/>
      <c r="C1505" s="10"/>
      <c r="D1505" s="5" t="s">
        <v>1560</v>
      </c>
      <c r="E1505" s="6">
        <v>426090.28</v>
      </c>
      <c r="F1505" s="6">
        <v>347214.14</v>
      </c>
      <c r="G1505" s="6">
        <f t="shared" si="25"/>
        <v>81.488397247644329</v>
      </c>
      <c r="I1505" s="2"/>
    </row>
    <row r="1506" spans="1:9" x14ac:dyDescent="0.25">
      <c r="A1506" s="1" t="s">
        <v>1273</v>
      </c>
      <c r="B1506" s="9"/>
      <c r="C1506" s="10"/>
      <c r="D1506" s="5" t="s">
        <v>1561</v>
      </c>
      <c r="E1506" s="6">
        <v>1544101.72</v>
      </c>
      <c r="F1506" s="6">
        <v>1227557.8600000001</v>
      </c>
      <c r="G1506" s="6">
        <f t="shared" si="25"/>
        <v>79.499805233038671</v>
      </c>
      <c r="I1506" s="2"/>
    </row>
    <row r="1507" spans="1:9" x14ac:dyDescent="0.25">
      <c r="A1507" s="1" t="s">
        <v>1273</v>
      </c>
      <c r="B1507" s="9"/>
      <c r="C1507" s="10"/>
      <c r="D1507" s="5" t="s">
        <v>1562</v>
      </c>
      <c r="E1507" s="6">
        <v>133238.95000000001</v>
      </c>
      <c r="F1507" s="6">
        <v>111497.1</v>
      </c>
      <c r="G1507" s="6">
        <f t="shared" si="25"/>
        <v>83.682061439241295</v>
      </c>
      <c r="I1507" s="2"/>
    </row>
    <row r="1508" spans="1:9" x14ac:dyDescent="0.25">
      <c r="A1508" s="1" t="s">
        <v>1273</v>
      </c>
      <c r="B1508" s="9"/>
      <c r="C1508" s="10"/>
      <c r="D1508" s="5" t="s">
        <v>1563</v>
      </c>
      <c r="E1508" s="6">
        <v>0</v>
      </c>
      <c r="F1508" s="6">
        <v>3652.52</v>
      </c>
      <c r="G1508" s="6">
        <v>0</v>
      </c>
      <c r="I1508" s="2"/>
    </row>
    <row r="1509" spans="1:9" x14ac:dyDescent="0.25">
      <c r="A1509" s="1" t="s">
        <v>1273</v>
      </c>
      <c r="B1509" s="9"/>
      <c r="C1509" s="10"/>
      <c r="D1509" s="5" t="s">
        <v>1564</v>
      </c>
      <c r="E1509" s="6">
        <v>1310013.6100000001</v>
      </c>
      <c r="F1509" s="6">
        <v>1101205.6499999999</v>
      </c>
      <c r="G1509" s="6">
        <f t="shared" si="25"/>
        <v>84.060626667840495</v>
      </c>
      <c r="I1509" s="2"/>
    </row>
    <row r="1510" spans="1:9" x14ac:dyDescent="0.25">
      <c r="A1510" s="1" t="s">
        <v>1273</v>
      </c>
      <c r="B1510" s="9"/>
      <c r="C1510" s="10"/>
      <c r="D1510" s="5" t="s">
        <v>1565</v>
      </c>
      <c r="E1510" s="6">
        <v>138936.97999999998</v>
      </c>
      <c r="F1510" s="6">
        <v>138814.28</v>
      </c>
      <c r="G1510" s="6">
        <f t="shared" si="25"/>
        <v>99.911686579051889</v>
      </c>
      <c r="I1510" s="2"/>
    </row>
    <row r="1511" spans="1:9" x14ac:dyDescent="0.25">
      <c r="A1511" s="1" t="s">
        <v>1273</v>
      </c>
      <c r="B1511" s="9"/>
      <c r="C1511" s="10"/>
      <c r="D1511" s="5" t="s">
        <v>1566</v>
      </c>
      <c r="E1511" s="6">
        <v>0</v>
      </c>
      <c r="F1511" s="6">
        <v>1115.3800000000001</v>
      </c>
      <c r="G1511" s="6">
        <v>0</v>
      </c>
      <c r="I1511" s="2"/>
    </row>
    <row r="1512" spans="1:9" x14ac:dyDescent="0.25">
      <c r="A1512" s="1" t="s">
        <v>1273</v>
      </c>
      <c r="B1512" s="9"/>
      <c r="C1512" s="10"/>
      <c r="D1512" s="5" t="s">
        <v>1567</v>
      </c>
      <c r="E1512" s="6">
        <v>683318.47</v>
      </c>
      <c r="F1512" s="6">
        <v>634706.29</v>
      </c>
      <c r="G1512" s="6">
        <f t="shared" si="25"/>
        <v>92.885867697971065</v>
      </c>
      <c r="I1512" s="2"/>
    </row>
    <row r="1513" spans="1:9" x14ac:dyDescent="0.25">
      <c r="A1513" s="1" t="s">
        <v>1273</v>
      </c>
      <c r="B1513" s="9"/>
      <c r="C1513" s="10"/>
      <c r="D1513" s="5" t="s">
        <v>1568</v>
      </c>
      <c r="E1513" s="6">
        <v>742711.16</v>
      </c>
      <c r="F1513" s="6">
        <v>693018.15</v>
      </c>
      <c r="G1513" s="6">
        <f t="shared" si="25"/>
        <v>93.309241509175649</v>
      </c>
      <c r="I1513" s="2"/>
    </row>
    <row r="1514" spans="1:9" x14ac:dyDescent="0.25">
      <c r="A1514" s="1" t="s">
        <v>1273</v>
      </c>
      <c r="B1514" s="9"/>
      <c r="C1514" s="10"/>
      <c r="D1514" s="5" t="s">
        <v>1569</v>
      </c>
      <c r="E1514" s="6">
        <v>729569.69</v>
      </c>
      <c r="F1514" s="6">
        <v>668211.64</v>
      </c>
      <c r="G1514" s="6">
        <f t="shared" si="25"/>
        <v>91.589830164134156</v>
      </c>
      <c r="I1514" s="2"/>
    </row>
    <row r="1515" spans="1:9" x14ac:dyDescent="0.25">
      <c r="A1515" s="1" t="s">
        <v>1273</v>
      </c>
      <c r="B1515" s="9"/>
      <c r="C1515" s="10"/>
      <c r="D1515" s="5" t="s">
        <v>1570</v>
      </c>
      <c r="E1515" s="6">
        <v>477331.25999999995</v>
      </c>
      <c r="F1515" s="6">
        <v>428758.66</v>
      </c>
      <c r="G1515" s="6">
        <f t="shared" si="25"/>
        <v>89.824131778002553</v>
      </c>
      <c r="I1515" s="2"/>
    </row>
    <row r="1516" spans="1:9" x14ac:dyDescent="0.25">
      <c r="A1516" s="1" t="s">
        <v>1273</v>
      </c>
      <c r="B1516" s="9"/>
      <c r="C1516" s="10"/>
      <c r="D1516" s="5" t="s">
        <v>1571</v>
      </c>
      <c r="E1516" s="6">
        <v>1551689.27</v>
      </c>
      <c r="F1516" s="6">
        <v>1428086.07</v>
      </c>
      <c r="G1516" s="6">
        <f t="shared" si="25"/>
        <v>92.034281451208329</v>
      </c>
      <c r="I1516" s="2"/>
    </row>
    <row r="1517" spans="1:9" x14ac:dyDescent="0.25">
      <c r="A1517" s="1" t="s">
        <v>1273</v>
      </c>
      <c r="B1517" s="9"/>
      <c r="C1517" s="10"/>
      <c r="D1517" s="5" t="s">
        <v>1572</v>
      </c>
      <c r="E1517" s="6">
        <v>950658.7</v>
      </c>
      <c r="F1517" s="6">
        <v>873974.13</v>
      </c>
      <c r="G1517" s="6">
        <f t="shared" si="25"/>
        <v>91.933533033464059</v>
      </c>
      <c r="I1517" s="2"/>
    </row>
    <row r="1518" spans="1:9" x14ac:dyDescent="0.25">
      <c r="A1518" s="1" t="s">
        <v>1273</v>
      </c>
      <c r="B1518" s="9"/>
      <c r="C1518" s="10"/>
      <c r="D1518" s="5" t="s">
        <v>1573</v>
      </c>
      <c r="E1518" s="6">
        <v>908538.21</v>
      </c>
      <c r="F1518" s="6">
        <v>826452.44</v>
      </c>
      <c r="G1518" s="6">
        <f t="shared" si="25"/>
        <v>90.965072344067949</v>
      </c>
      <c r="I1518" s="2"/>
    </row>
    <row r="1519" spans="1:9" x14ac:dyDescent="0.25">
      <c r="A1519" s="1" t="s">
        <v>1273</v>
      </c>
      <c r="B1519" s="9"/>
      <c r="C1519" s="10"/>
      <c r="D1519" s="5" t="s">
        <v>1574</v>
      </c>
      <c r="E1519" s="6">
        <v>940242.04</v>
      </c>
      <c r="F1519" s="6">
        <v>853261.19</v>
      </c>
      <c r="G1519" s="6">
        <f t="shared" si="25"/>
        <v>90.749100093418491</v>
      </c>
      <c r="I1519" s="2"/>
    </row>
    <row r="1520" spans="1:9" x14ac:dyDescent="0.25">
      <c r="A1520" s="1" t="s">
        <v>1273</v>
      </c>
      <c r="B1520" s="9"/>
      <c r="C1520" s="10"/>
      <c r="D1520" s="5" t="s">
        <v>1575</v>
      </c>
      <c r="E1520" s="6">
        <v>440748.01</v>
      </c>
      <c r="F1520" s="6">
        <v>437645.62</v>
      </c>
      <c r="G1520" s="6">
        <f t="shared" si="25"/>
        <v>99.296107996040632</v>
      </c>
      <c r="I1520" s="2"/>
    </row>
    <row r="1521" spans="1:9" x14ac:dyDescent="0.25">
      <c r="A1521" s="1" t="s">
        <v>1273</v>
      </c>
      <c r="B1521" s="9"/>
      <c r="C1521" s="10"/>
      <c r="D1521" s="5" t="s">
        <v>1576</v>
      </c>
      <c r="E1521" s="6">
        <v>1845906.26</v>
      </c>
      <c r="F1521" s="6">
        <v>1634683.89</v>
      </c>
      <c r="G1521" s="6">
        <f t="shared" si="25"/>
        <v>88.557253714497932</v>
      </c>
      <c r="I1521" s="2"/>
    </row>
    <row r="1522" spans="1:9" x14ac:dyDescent="0.25">
      <c r="A1522" s="1" t="s">
        <v>1273</v>
      </c>
      <c r="B1522" s="9"/>
      <c r="C1522" s="10"/>
      <c r="D1522" s="5" t="s">
        <v>1577</v>
      </c>
      <c r="E1522" s="6">
        <v>700404.14</v>
      </c>
      <c r="F1522" s="6">
        <v>578897.75</v>
      </c>
      <c r="G1522" s="6">
        <f t="shared" si="25"/>
        <v>82.651960052663313</v>
      </c>
      <c r="I1522" s="2"/>
    </row>
    <row r="1523" spans="1:9" x14ac:dyDescent="0.25">
      <c r="A1523" s="1" t="s">
        <v>1273</v>
      </c>
      <c r="B1523" s="9"/>
      <c r="C1523" s="10"/>
      <c r="D1523" s="5" t="s">
        <v>1578</v>
      </c>
      <c r="E1523" s="6">
        <v>1349166.66</v>
      </c>
      <c r="F1523" s="6">
        <v>1311882.95</v>
      </c>
      <c r="G1523" s="6">
        <f t="shared" si="25"/>
        <v>97.236537849223168</v>
      </c>
      <c r="I1523" s="2"/>
    </row>
    <row r="1524" spans="1:9" x14ac:dyDescent="0.25">
      <c r="A1524" s="1" t="s">
        <v>1273</v>
      </c>
      <c r="B1524" s="9"/>
      <c r="C1524" s="10"/>
      <c r="D1524" s="5" t="s">
        <v>1579</v>
      </c>
      <c r="E1524" s="6">
        <v>1357132.1300000001</v>
      </c>
      <c r="F1524" s="6">
        <v>933122.27</v>
      </c>
      <c r="G1524" s="6">
        <f t="shared" si="25"/>
        <v>68.756921258654444</v>
      </c>
      <c r="I1524" s="2"/>
    </row>
    <row r="1525" spans="1:9" x14ac:dyDescent="0.25">
      <c r="A1525" s="1" t="s">
        <v>1273</v>
      </c>
      <c r="B1525" s="9"/>
      <c r="C1525" s="10"/>
      <c r="D1525" s="5" t="s">
        <v>1580</v>
      </c>
      <c r="E1525" s="6">
        <v>700329.54</v>
      </c>
      <c r="F1525" s="6">
        <v>568494.66</v>
      </c>
      <c r="G1525" s="6">
        <f t="shared" si="25"/>
        <v>81.175307841505585</v>
      </c>
      <c r="I1525" s="2"/>
    </row>
    <row r="1526" spans="1:9" x14ac:dyDescent="0.25">
      <c r="A1526" s="1" t="s">
        <v>1273</v>
      </c>
      <c r="B1526" s="9"/>
      <c r="C1526" s="10"/>
      <c r="D1526" s="5" t="s">
        <v>1581</v>
      </c>
      <c r="E1526" s="6">
        <v>1029619.53</v>
      </c>
      <c r="F1526" s="6">
        <v>843051.1</v>
      </c>
      <c r="G1526" s="6">
        <f t="shared" si="25"/>
        <v>81.879866828089405</v>
      </c>
      <c r="I1526" s="2"/>
    </row>
    <row r="1527" spans="1:9" x14ac:dyDescent="0.25">
      <c r="A1527" s="1" t="s">
        <v>1273</v>
      </c>
      <c r="B1527" s="9"/>
      <c r="C1527" s="10"/>
      <c r="D1527" s="5" t="s">
        <v>1582</v>
      </c>
      <c r="E1527" s="6">
        <v>909410.43</v>
      </c>
      <c r="F1527" s="6">
        <v>818428.47</v>
      </c>
      <c r="G1527" s="6">
        <f t="shared" si="25"/>
        <v>89.995500711378469</v>
      </c>
      <c r="I1527" s="2"/>
    </row>
    <row r="1528" spans="1:9" x14ac:dyDescent="0.25">
      <c r="A1528" s="1" t="s">
        <v>1273</v>
      </c>
      <c r="B1528" s="9"/>
      <c r="C1528" s="10"/>
      <c r="D1528" s="5" t="s">
        <v>1583</v>
      </c>
      <c r="E1528" s="6">
        <v>944894.49</v>
      </c>
      <c r="F1528" s="6">
        <v>822555.32</v>
      </c>
      <c r="G1528" s="6">
        <f t="shared" si="25"/>
        <v>87.052610498342503</v>
      </c>
      <c r="I1528" s="2"/>
    </row>
    <row r="1529" spans="1:9" x14ac:dyDescent="0.25">
      <c r="A1529" s="1" t="s">
        <v>1273</v>
      </c>
      <c r="B1529" s="9"/>
      <c r="C1529" s="10"/>
      <c r="D1529" s="5" t="s">
        <v>1584</v>
      </c>
      <c r="E1529" s="6">
        <v>1642634.31</v>
      </c>
      <c r="F1529" s="6">
        <v>1443909.2</v>
      </c>
      <c r="G1529" s="6">
        <f t="shared" si="25"/>
        <v>87.902048021875288</v>
      </c>
      <c r="I1529" s="2"/>
    </row>
    <row r="1530" spans="1:9" x14ac:dyDescent="0.25">
      <c r="A1530" s="1" t="s">
        <v>1273</v>
      </c>
      <c r="B1530" s="9"/>
      <c r="C1530" s="10"/>
      <c r="D1530" s="5" t="s">
        <v>1585</v>
      </c>
      <c r="E1530" s="6">
        <v>1293640.97</v>
      </c>
      <c r="F1530" s="6">
        <v>1158037.18</v>
      </c>
      <c r="G1530" s="6">
        <f t="shared" si="25"/>
        <v>89.517664240334</v>
      </c>
      <c r="I1530" s="2"/>
    </row>
    <row r="1531" spans="1:9" x14ac:dyDescent="0.25">
      <c r="A1531" s="1" t="s">
        <v>1273</v>
      </c>
      <c r="B1531" s="9"/>
      <c r="C1531" s="10"/>
      <c r="D1531" s="5" t="s">
        <v>1586</v>
      </c>
      <c r="E1531" s="6">
        <v>1199928.96</v>
      </c>
      <c r="F1531" s="6">
        <v>800962.62</v>
      </c>
      <c r="G1531" s="6">
        <f t="shared" si="25"/>
        <v>66.75083664952966</v>
      </c>
      <c r="I1531" s="2"/>
    </row>
    <row r="1532" spans="1:9" x14ac:dyDescent="0.25">
      <c r="A1532" s="1" t="s">
        <v>1273</v>
      </c>
      <c r="B1532" s="9"/>
      <c r="C1532" s="10"/>
      <c r="D1532" s="5" t="s">
        <v>1587</v>
      </c>
      <c r="E1532" s="6">
        <v>1202233.93</v>
      </c>
      <c r="F1532" s="6">
        <v>1082379.82</v>
      </c>
      <c r="G1532" s="6">
        <f t="shared" si="25"/>
        <v>90.030716401424485</v>
      </c>
      <c r="I1532" s="2"/>
    </row>
    <row r="1533" spans="1:9" x14ac:dyDescent="0.25">
      <c r="A1533" s="1" t="s">
        <v>1273</v>
      </c>
      <c r="B1533" s="9"/>
      <c r="C1533" s="10"/>
      <c r="D1533" s="5" t="s">
        <v>1588</v>
      </c>
      <c r="E1533" s="6">
        <v>1180499.94</v>
      </c>
      <c r="F1533" s="6">
        <v>1068225.8899999999</v>
      </c>
      <c r="G1533" s="6">
        <f t="shared" si="25"/>
        <v>90.489279482724911</v>
      </c>
      <c r="I1533" s="2"/>
    </row>
    <row r="1534" spans="1:9" x14ac:dyDescent="0.25">
      <c r="A1534" s="1" t="s">
        <v>1273</v>
      </c>
      <c r="B1534" s="9"/>
      <c r="C1534" s="10"/>
      <c r="D1534" s="5" t="s">
        <v>1589</v>
      </c>
      <c r="E1534" s="6">
        <v>1308225.68</v>
      </c>
      <c r="F1534" s="6">
        <v>1114962.1100000001</v>
      </c>
      <c r="G1534" s="6">
        <f t="shared" si="25"/>
        <v>85.227046605597906</v>
      </c>
      <c r="I1534" s="2"/>
    </row>
    <row r="1535" spans="1:9" x14ac:dyDescent="0.25">
      <c r="A1535" s="1" t="s">
        <v>1273</v>
      </c>
      <c r="B1535" s="9"/>
      <c r="C1535" s="10"/>
      <c r="D1535" s="5" t="s">
        <v>1590</v>
      </c>
      <c r="E1535" s="6">
        <v>541587.85</v>
      </c>
      <c r="F1535" s="6">
        <v>474964.71</v>
      </c>
      <c r="G1535" s="6">
        <f t="shared" si="25"/>
        <v>87.69855342951287</v>
      </c>
      <c r="I1535" s="2"/>
    </row>
    <row r="1536" spans="1:9" x14ac:dyDescent="0.25">
      <c r="A1536" s="1" t="s">
        <v>1273</v>
      </c>
      <c r="B1536" s="9"/>
      <c r="C1536" s="10"/>
      <c r="D1536" s="5" t="s">
        <v>1591</v>
      </c>
      <c r="E1536" s="6">
        <v>1619141.5399999998</v>
      </c>
      <c r="F1536" s="6">
        <v>1430067.79</v>
      </c>
      <c r="G1536" s="6">
        <f t="shared" si="25"/>
        <v>88.322592847565389</v>
      </c>
      <c r="I1536" s="2"/>
    </row>
    <row r="1537" spans="1:9" x14ac:dyDescent="0.25">
      <c r="A1537" s="1" t="s">
        <v>1273</v>
      </c>
      <c r="B1537" s="9"/>
      <c r="C1537" s="10"/>
      <c r="D1537" s="5" t="s">
        <v>1592</v>
      </c>
      <c r="E1537" s="6">
        <v>2742892.8499999996</v>
      </c>
      <c r="F1537" s="6">
        <v>2636228.94</v>
      </c>
      <c r="G1537" s="6">
        <f t="shared" si="25"/>
        <v>96.111262239062683</v>
      </c>
      <c r="I1537" s="2"/>
    </row>
    <row r="1538" spans="1:9" x14ac:dyDescent="0.25">
      <c r="A1538" s="1" t="s">
        <v>1273</v>
      </c>
      <c r="B1538" s="9"/>
      <c r="C1538" s="10"/>
      <c r="D1538" s="5" t="s">
        <v>1593</v>
      </c>
      <c r="E1538" s="6">
        <v>2120103.39</v>
      </c>
      <c r="F1538" s="6">
        <v>2011471.46</v>
      </c>
      <c r="G1538" s="6">
        <f t="shared" si="25"/>
        <v>94.876102245183418</v>
      </c>
      <c r="I1538" s="2"/>
    </row>
    <row r="1539" spans="1:9" x14ac:dyDescent="0.25">
      <c r="A1539" s="1" t="s">
        <v>1273</v>
      </c>
      <c r="B1539" s="9"/>
      <c r="C1539" s="10"/>
      <c r="D1539" s="5" t="s">
        <v>1594</v>
      </c>
      <c r="E1539" s="6">
        <v>1639347.5899999999</v>
      </c>
      <c r="F1539" s="6">
        <v>1548643.19</v>
      </c>
      <c r="G1539" s="6">
        <f t="shared" si="25"/>
        <v>94.467042831349758</v>
      </c>
      <c r="I1539" s="2"/>
    </row>
    <row r="1540" spans="1:9" x14ac:dyDescent="0.25">
      <c r="A1540" s="1" t="s">
        <v>1273</v>
      </c>
      <c r="B1540" s="9"/>
      <c r="C1540" s="10"/>
      <c r="D1540" s="5" t="s">
        <v>1595</v>
      </c>
      <c r="E1540" s="6">
        <v>2273833.41</v>
      </c>
      <c r="F1540" s="6">
        <v>2086281.04</v>
      </c>
      <c r="G1540" s="6">
        <f t="shared" si="25"/>
        <v>91.751710165961541</v>
      </c>
      <c r="I1540" s="2"/>
    </row>
    <row r="1541" spans="1:9" x14ac:dyDescent="0.25">
      <c r="A1541" s="1" t="s">
        <v>1273</v>
      </c>
      <c r="B1541" s="9"/>
      <c r="C1541" s="10"/>
      <c r="D1541" s="5" t="s">
        <v>1596</v>
      </c>
      <c r="E1541" s="6">
        <v>1144191.9000000001</v>
      </c>
      <c r="F1541" s="6">
        <v>1014333.32</v>
      </c>
      <c r="G1541" s="6">
        <f t="shared" si="25"/>
        <v>88.650629321882093</v>
      </c>
      <c r="I1541" s="2"/>
    </row>
    <row r="1542" spans="1:9" x14ac:dyDescent="0.25">
      <c r="A1542" s="1" t="s">
        <v>1273</v>
      </c>
      <c r="B1542" s="9"/>
      <c r="C1542" s="10"/>
      <c r="D1542" s="5" t="s">
        <v>1597</v>
      </c>
      <c r="E1542" s="6">
        <v>1171098.53</v>
      </c>
      <c r="F1542" s="6">
        <v>930795.23</v>
      </c>
      <c r="G1542" s="6">
        <f t="shared" si="25"/>
        <v>79.480522445878236</v>
      </c>
      <c r="I1542" s="2"/>
    </row>
    <row r="1543" spans="1:9" x14ac:dyDescent="0.25">
      <c r="A1543" s="1" t="s">
        <v>1273</v>
      </c>
      <c r="B1543" s="9"/>
      <c r="C1543" s="10"/>
      <c r="D1543" s="5" t="s">
        <v>1598</v>
      </c>
      <c r="E1543" s="6">
        <v>733874.46</v>
      </c>
      <c r="F1543" s="6">
        <v>663851.68000000005</v>
      </c>
      <c r="G1543" s="6">
        <f t="shared" si="25"/>
        <v>90.458479778680413</v>
      </c>
      <c r="I1543" s="2"/>
    </row>
    <row r="1544" spans="1:9" x14ac:dyDescent="0.25">
      <c r="A1544" s="1" t="s">
        <v>1273</v>
      </c>
      <c r="B1544" s="9"/>
      <c r="C1544" s="10"/>
      <c r="D1544" s="5" t="s">
        <v>1599</v>
      </c>
      <c r="E1544" s="6">
        <v>1683254.8299999998</v>
      </c>
      <c r="F1544" s="6">
        <v>1523599.6</v>
      </c>
      <c r="G1544" s="6">
        <f t="shared" si="25"/>
        <v>90.515088556139787</v>
      </c>
      <c r="I1544" s="2"/>
    </row>
    <row r="1545" spans="1:9" x14ac:dyDescent="0.25">
      <c r="A1545" s="1" t="s">
        <v>1273</v>
      </c>
      <c r="B1545" s="9"/>
      <c r="C1545" s="10"/>
      <c r="D1545" s="5" t="s">
        <v>1600</v>
      </c>
      <c r="E1545" s="6">
        <v>1686832.6500000001</v>
      </c>
      <c r="F1545" s="6">
        <v>1471114.79</v>
      </c>
      <c r="G1545" s="6">
        <f t="shared" si="25"/>
        <v>87.211662046024543</v>
      </c>
      <c r="I1545" s="2"/>
    </row>
    <row r="1546" spans="1:9" x14ac:dyDescent="0.25">
      <c r="A1546" s="1" t="s">
        <v>1273</v>
      </c>
      <c r="B1546" s="9"/>
      <c r="C1546" s="10"/>
      <c r="D1546" s="5" t="s">
        <v>1601</v>
      </c>
      <c r="E1546" s="6">
        <v>1687302.6400000001</v>
      </c>
      <c r="F1546" s="6">
        <v>1558655.7</v>
      </c>
      <c r="G1546" s="6">
        <f t="shared" si="25"/>
        <v>92.375585923340935</v>
      </c>
      <c r="I1546" s="2"/>
    </row>
    <row r="1547" spans="1:9" x14ac:dyDescent="0.25">
      <c r="A1547" s="1" t="s">
        <v>1273</v>
      </c>
      <c r="B1547" s="9"/>
      <c r="C1547" s="10"/>
      <c r="D1547" s="5" t="s">
        <v>1602</v>
      </c>
      <c r="E1547" s="6">
        <v>1719093.6</v>
      </c>
      <c r="F1547" s="6">
        <v>1414696.09</v>
      </c>
      <c r="G1547" s="6">
        <f t="shared" si="25"/>
        <v>82.293139245006785</v>
      </c>
      <c r="I1547" s="2"/>
    </row>
    <row r="1548" spans="1:9" x14ac:dyDescent="0.25">
      <c r="A1548" s="1" t="s">
        <v>1273</v>
      </c>
      <c r="B1548" s="9"/>
      <c r="C1548" s="10"/>
      <c r="D1548" s="5" t="s">
        <v>1603</v>
      </c>
      <c r="E1548" s="6">
        <v>4318837.3400000008</v>
      </c>
      <c r="F1548" s="6">
        <v>3668642</v>
      </c>
      <c r="G1548" s="6">
        <f t="shared" si="25"/>
        <v>84.945130163202649</v>
      </c>
      <c r="I1548" s="2"/>
    </row>
    <row r="1549" spans="1:9" x14ac:dyDescent="0.25">
      <c r="A1549" s="1" t="s">
        <v>1273</v>
      </c>
      <c r="B1549" s="9"/>
      <c r="C1549" s="10"/>
      <c r="D1549" s="5" t="s">
        <v>1604</v>
      </c>
      <c r="E1549" s="6">
        <v>1608773.75</v>
      </c>
      <c r="F1549" s="6">
        <v>1447157.35</v>
      </c>
      <c r="G1549" s="6">
        <f t="shared" si="25"/>
        <v>89.954062838233156</v>
      </c>
      <c r="I1549" s="2"/>
    </row>
    <row r="1550" spans="1:9" x14ac:dyDescent="0.25">
      <c r="A1550" s="1" t="s">
        <v>1273</v>
      </c>
      <c r="B1550" s="9"/>
      <c r="C1550" s="10"/>
      <c r="D1550" s="5" t="s">
        <v>1605</v>
      </c>
      <c r="E1550" s="6">
        <v>159731.35999999999</v>
      </c>
      <c r="F1550" s="6">
        <v>105103.71</v>
      </c>
      <c r="G1550" s="6">
        <f t="shared" si="25"/>
        <v>65.80029744941757</v>
      </c>
      <c r="I1550" s="2"/>
    </row>
    <row r="1551" spans="1:9" x14ac:dyDescent="0.25">
      <c r="A1551" s="1" t="s">
        <v>1273</v>
      </c>
      <c r="B1551" s="9"/>
      <c r="C1551" s="10"/>
      <c r="D1551" s="5" t="s">
        <v>1606</v>
      </c>
      <c r="E1551" s="6">
        <v>1714280.5699999998</v>
      </c>
      <c r="F1551" s="6">
        <v>1453811.99</v>
      </c>
      <c r="G1551" s="6">
        <f t="shared" si="25"/>
        <v>84.805953905200013</v>
      </c>
      <c r="I1551" s="2"/>
    </row>
    <row r="1552" spans="1:9" x14ac:dyDescent="0.25">
      <c r="A1552" s="1" t="s">
        <v>1273</v>
      </c>
      <c r="B1552" s="9"/>
      <c r="C1552" s="10"/>
      <c r="D1552" s="5" t="s">
        <v>1607</v>
      </c>
      <c r="E1552" s="6">
        <v>1717827.74</v>
      </c>
      <c r="F1552" s="6">
        <v>1622875.46</v>
      </c>
      <c r="G1552" s="6">
        <f t="shared" si="25"/>
        <v>94.472537741182364</v>
      </c>
      <c r="I1552" s="2"/>
    </row>
    <row r="1553" spans="1:9" x14ac:dyDescent="0.25">
      <c r="A1553" s="1" t="s">
        <v>1273</v>
      </c>
      <c r="B1553" s="9"/>
      <c r="C1553" s="10"/>
      <c r="D1553" s="5" t="s">
        <v>1608</v>
      </c>
      <c r="E1553" s="6">
        <v>599418.61</v>
      </c>
      <c r="F1553" s="6">
        <v>557395.52</v>
      </c>
      <c r="G1553" s="6">
        <f t="shared" ref="G1553:G1615" si="26">F1553/E1553*100</f>
        <v>92.989358471869949</v>
      </c>
      <c r="I1553" s="2"/>
    </row>
    <row r="1554" spans="1:9" x14ac:dyDescent="0.25">
      <c r="A1554" s="1" t="s">
        <v>1273</v>
      </c>
      <c r="B1554" s="9"/>
      <c r="C1554" s="10"/>
      <c r="D1554" s="5" t="s">
        <v>1609</v>
      </c>
      <c r="E1554" s="6">
        <v>1365041.26</v>
      </c>
      <c r="F1554" s="6">
        <v>1262949.57</v>
      </c>
      <c r="G1554" s="6">
        <f t="shared" si="26"/>
        <v>92.520981380445605</v>
      </c>
      <c r="I1554" s="2"/>
    </row>
    <row r="1555" spans="1:9" x14ac:dyDescent="0.25">
      <c r="A1555" s="1" t="s">
        <v>1273</v>
      </c>
      <c r="B1555" s="9"/>
      <c r="C1555" s="10"/>
      <c r="D1555" s="5" t="s">
        <v>1610</v>
      </c>
      <c r="E1555" s="6">
        <v>1339939.0900000001</v>
      </c>
      <c r="F1555" s="6">
        <v>1294156.55</v>
      </c>
      <c r="G1555" s="6">
        <f t="shared" si="26"/>
        <v>96.583237227596669</v>
      </c>
      <c r="I1555" s="2"/>
    </row>
    <row r="1556" spans="1:9" x14ac:dyDescent="0.25">
      <c r="A1556" s="1" t="s">
        <v>1273</v>
      </c>
      <c r="B1556" s="9"/>
      <c r="C1556" s="10"/>
      <c r="D1556" s="5" t="s">
        <v>1611</v>
      </c>
      <c r="E1556" s="6">
        <v>316532.34999999998</v>
      </c>
      <c r="F1556" s="6">
        <v>261744.88</v>
      </c>
      <c r="G1556" s="6">
        <f t="shared" si="26"/>
        <v>82.691352084549976</v>
      </c>
      <c r="I1556" s="2"/>
    </row>
    <row r="1557" spans="1:9" x14ac:dyDescent="0.25">
      <c r="A1557" s="1" t="s">
        <v>1273</v>
      </c>
      <c r="B1557" s="9"/>
      <c r="C1557" s="10"/>
      <c r="D1557" s="5" t="s">
        <v>1612</v>
      </c>
      <c r="E1557" s="6">
        <v>113786.4</v>
      </c>
      <c r="F1557" s="6">
        <v>95486.76</v>
      </c>
      <c r="G1557" s="6">
        <f t="shared" si="26"/>
        <v>83.917550779354997</v>
      </c>
      <c r="I1557" s="2"/>
    </row>
    <row r="1558" spans="1:9" x14ac:dyDescent="0.25">
      <c r="A1558" s="1" t="s">
        <v>1273</v>
      </c>
      <c r="B1558" s="9"/>
      <c r="C1558" s="10"/>
      <c r="D1558" s="5" t="s">
        <v>1613</v>
      </c>
      <c r="E1558" s="6">
        <v>117757.89</v>
      </c>
      <c r="F1558" s="6">
        <v>116860.98</v>
      </c>
      <c r="G1558" s="6">
        <f t="shared" si="26"/>
        <v>99.238344029431914</v>
      </c>
      <c r="I1558" s="2"/>
    </row>
    <row r="1559" spans="1:9" x14ac:dyDescent="0.25">
      <c r="A1559" s="1" t="s">
        <v>1273</v>
      </c>
      <c r="B1559" s="9"/>
      <c r="C1559" s="10"/>
      <c r="D1559" s="5" t="s">
        <v>1614</v>
      </c>
      <c r="E1559" s="6">
        <v>1411523.2999999998</v>
      </c>
      <c r="F1559" s="6">
        <v>1275759.3799999999</v>
      </c>
      <c r="G1559" s="6">
        <f t="shared" si="26"/>
        <v>90.381744318354507</v>
      </c>
      <c r="I1559" s="2"/>
    </row>
    <row r="1560" spans="1:9" x14ac:dyDescent="0.25">
      <c r="A1560" s="1" t="s">
        <v>1273</v>
      </c>
      <c r="B1560" s="9"/>
      <c r="C1560" s="10"/>
      <c r="D1560" s="5" t="s">
        <v>1615</v>
      </c>
      <c r="E1560" s="6">
        <v>1558099.02</v>
      </c>
      <c r="F1560" s="6">
        <v>1265704.6000000001</v>
      </c>
      <c r="G1560" s="6">
        <f t="shared" si="26"/>
        <v>81.233900012336832</v>
      </c>
      <c r="I1560" s="2"/>
    </row>
    <row r="1561" spans="1:9" x14ac:dyDescent="0.25">
      <c r="A1561" s="1" t="s">
        <v>1273</v>
      </c>
      <c r="B1561" s="9"/>
      <c r="C1561" s="10"/>
      <c r="D1561" s="5" t="s">
        <v>1616</v>
      </c>
      <c r="E1561" s="6">
        <v>1440751.66</v>
      </c>
      <c r="F1561" s="6">
        <v>1297750.92</v>
      </c>
      <c r="G1561" s="6">
        <f t="shared" si="26"/>
        <v>90.0745739900796</v>
      </c>
      <c r="I1561" s="2"/>
    </row>
    <row r="1562" spans="1:9" x14ac:dyDescent="0.25">
      <c r="A1562" s="1" t="s">
        <v>1273</v>
      </c>
      <c r="B1562" s="9"/>
      <c r="C1562" s="10"/>
      <c r="D1562" s="5" t="s">
        <v>1617</v>
      </c>
      <c r="E1562" s="6">
        <v>3595028.6100000003</v>
      </c>
      <c r="F1562" s="6">
        <v>3359413.97</v>
      </c>
      <c r="G1562" s="6">
        <f t="shared" si="26"/>
        <v>93.446098332997678</v>
      </c>
      <c r="I1562" s="2"/>
    </row>
    <row r="1563" spans="1:9" x14ac:dyDescent="0.25">
      <c r="A1563" s="1" t="s">
        <v>1273</v>
      </c>
      <c r="B1563" s="9"/>
      <c r="C1563" s="10"/>
      <c r="D1563" s="5" t="s">
        <v>1618</v>
      </c>
      <c r="E1563" s="6">
        <v>901960.68</v>
      </c>
      <c r="F1563" s="6">
        <v>805160.42</v>
      </c>
      <c r="G1563" s="6">
        <f t="shared" si="26"/>
        <v>89.267796019666847</v>
      </c>
      <c r="I1563" s="2"/>
    </row>
    <row r="1564" spans="1:9" x14ac:dyDescent="0.25">
      <c r="A1564" s="1" t="s">
        <v>1273</v>
      </c>
      <c r="B1564" s="9"/>
      <c r="C1564" s="10"/>
      <c r="D1564" s="5" t="s">
        <v>1619</v>
      </c>
      <c r="E1564" s="6">
        <v>688248.7</v>
      </c>
      <c r="F1564" s="6">
        <v>684374.88</v>
      </c>
      <c r="G1564" s="6">
        <f t="shared" si="26"/>
        <v>99.437148228540067</v>
      </c>
      <c r="I1564" s="2"/>
    </row>
    <row r="1565" spans="1:9" x14ac:dyDescent="0.25">
      <c r="A1565" s="1" t="s">
        <v>1273</v>
      </c>
      <c r="B1565" s="9"/>
      <c r="C1565" s="10"/>
      <c r="D1565" s="5" t="s">
        <v>1620</v>
      </c>
      <c r="E1565" s="6">
        <v>149764.07999999999</v>
      </c>
      <c r="F1565" s="6">
        <v>95869.42</v>
      </c>
      <c r="G1565" s="6">
        <f t="shared" si="26"/>
        <v>64.01362729968362</v>
      </c>
      <c r="I1565" s="2"/>
    </row>
    <row r="1566" spans="1:9" x14ac:dyDescent="0.25">
      <c r="A1566" s="1" t="s">
        <v>1273</v>
      </c>
      <c r="B1566" s="9"/>
      <c r="C1566" s="10"/>
      <c r="D1566" s="5" t="s">
        <v>1621</v>
      </c>
      <c r="E1566" s="6">
        <v>294217.17000000004</v>
      </c>
      <c r="F1566" s="6">
        <v>272213.44</v>
      </c>
      <c r="G1566" s="6">
        <f t="shared" si="26"/>
        <v>92.521262440257985</v>
      </c>
      <c r="I1566" s="2"/>
    </row>
    <row r="1567" spans="1:9" x14ac:dyDescent="0.25">
      <c r="A1567" s="1" t="s">
        <v>1273</v>
      </c>
      <c r="B1567" s="9"/>
      <c r="C1567" s="10"/>
      <c r="D1567" s="5" t="s">
        <v>1622</v>
      </c>
      <c r="E1567" s="6">
        <v>967126.08</v>
      </c>
      <c r="F1567" s="6">
        <v>908752.82</v>
      </c>
      <c r="G1567" s="6">
        <f t="shared" si="26"/>
        <v>93.96425541538494</v>
      </c>
      <c r="I1567" s="2"/>
    </row>
    <row r="1568" spans="1:9" x14ac:dyDescent="0.25">
      <c r="A1568" s="1" t="s">
        <v>1273</v>
      </c>
      <c r="B1568" s="9"/>
      <c r="C1568" s="10"/>
      <c r="D1568" s="5" t="s">
        <v>1623</v>
      </c>
      <c r="E1568" s="6">
        <v>143389.01</v>
      </c>
      <c r="F1568" s="6">
        <v>112263.82</v>
      </c>
      <c r="G1568" s="6">
        <f t="shared" si="26"/>
        <v>78.293182999171279</v>
      </c>
      <c r="I1568" s="2"/>
    </row>
    <row r="1569" spans="1:9" x14ac:dyDescent="0.25">
      <c r="A1569" s="1" t="s">
        <v>1273</v>
      </c>
      <c r="B1569" s="9"/>
      <c r="C1569" s="10"/>
      <c r="D1569" s="5" t="s">
        <v>1624</v>
      </c>
      <c r="E1569" s="6">
        <v>123872.89</v>
      </c>
      <c r="F1569" s="6">
        <v>117473.49</v>
      </c>
      <c r="G1569" s="6">
        <f t="shared" si="26"/>
        <v>94.833897877089981</v>
      </c>
      <c r="I1569" s="2"/>
    </row>
    <row r="1570" spans="1:9" x14ac:dyDescent="0.25">
      <c r="A1570" s="1" t="s">
        <v>1273</v>
      </c>
      <c r="B1570" s="9"/>
      <c r="C1570" s="10"/>
      <c r="D1570" s="5" t="s">
        <v>1625</v>
      </c>
      <c r="E1570" s="6">
        <v>170817.66</v>
      </c>
      <c r="F1570" s="6">
        <v>109406.83</v>
      </c>
      <c r="G1570" s="6">
        <f t="shared" si="26"/>
        <v>64.048898691154065</v>
      </c>
      <c r="I1570" s="2"/>
    </row>
    <row r="1571" spans="1:9" x14ac:dyDescent="0.25">
      <c r="A1571" s="1" t="s">
        <v>1626</v>
      </c>
      <c r="B1571" s="9"/>
      <c r="C1571" s="10"/>
      <c r="D1571" s="5" t="s">
        <v>1627</v>
      </c>
      <c r="E1571" s="6">
        <v>552024.55000000005</v>
      </c>
      <c r="F1571" s="6">
        <v>505329.09</v>
      </c>
      <c r="G1571" s="6">
        <f t="shared" si="26"/>
        <v>91.541053744801744</v>
      </c>
      <c r="I1571" s="2"/>
    </row>
    <row r="1572" spans="1:9" x14ac:dyDescent="0.25">
      <c r="A1572" s="1" t="s">
        <v>1626</v>
      </c>
      <c r="B1572" s="9"/>
      <c r="C1572" s="10"/>
      <c r="D1572" s="5" t="s">
        <v>1628</v>
      </c>
      <c r="E1572" s="6">
        <v>547391.64</v>
      </c>
      <c r="F1572" s="6">
        <v>516672.95</v>
      </c>
      <c r="G1572" s="6">
        <f t="shared" si="26"/>
        <v>94.388169684140593</v>
      </c>
      <c r="I1572" s="2"/>
    </row>
    <row r="1573" spans="1:9" x14ac:dyDescent="0.25">
      <c r="A1573" s="1" t="s">
        <v>1626</v>
      </c>
      <c r="B1573" s="9"/>
      <c r="C1573" s="10"/>
      <c r="D1573" s="5" t="s">
        <v>1629</v>
      </c>
      <c r="E1573" s="6">
        <v>547158.68999999994</v>
      </c>
      <c r="F1573" s="6">
        <v>487811.1</v>
      </c>
      <c r="G1573" s="6">
        <f t="shared" si="26"/>
        <v>89.15349585327796</v>
      </c>
      <c r="I1573" s="2"/>
    </row>
    <row r="1574" spans="1:9" x14ac:dyDescent="0.25">
      <c r="A1574" s="1" t="s">
        <v>1626</v>
      </c>
      <c r="B1574" s="9"/>
      <c r="C1574" s="10"/>
      <c r="D1574" s="5" t="s">
        <v>1630</v>
      </c>
      <c r="E1574" s="6">
        <v>902191.13</v>
      </c>
      <c r="F1574" s="6">
        <v>661278.15</v>
      </c>
      <c r="G1574" s="6">
        <f t="shared" si="26"/>
        <v>73.296902176371432</v>
      </c>
      <c r="I1574" s="2"/>
    </row>
    <row r="1575" spans="1:9" x14ac:dyDescent="0.25">
      <c r="A1575" s="1" t="s">
        <v>1626</v>
      </c>
      <c r="B1575" s="9"/>
      <c r="C1575" s="10"/>
      <c r="D1575" s="5" t="s">
        <v>1631</v>
      </c>
      <c r="E1575" s="6">
        <v>759401.06</v>
      </c>
      <c r="F1575" s="6">
        <v>699471.02</v>
      </c>
      <c r="G1575" s="6">
        <f t="shared" si="26"/>
        <v>92.10824909830913</v>
      </c>
      <c r="I1575" s="2"/>
    </row>
    <row r="1576" spans="1:9" x14ac:dyDescent="0.25">
      <c r="A1576" s="1" t="s">
        <v>1626</v>
      </c>
      <c r="B1576" s="9"/>
      <c r="C1576" s="10"/>
      <c r="D1576" s="5" t="s">
        <v>1632</v>
      </c>
      <c r="E1576" s="6">
        <v>545484.19999999995</v>
      </c>
      <c r="F1576" s="6">
        <v>537412.28</v>
      </c>
      <c r="G1576" s="6">
        <f t="shared" si="26"/>
        <v>98.520228450246606</v>
      </c>
      <c r="I1576" s="2"/>
    </row>
    <row r="1577" spans="1:9" x14ac:dyDescent="0.25">
      <c r="A1577" s="1" t="s">
        <v>1626</v>
      </c>
      <c r="B1577" s="9"/>
      <c r="C1577" s="10"/>
      <c r="D1577" s="5" t="s">
        <v>1633</v>
      </c>
      <c r="E1577" s="6">
        <v>938112.37</v>
      </c>
      <c r="F1577" s="6">
        <v>905119.42</v>
      </c>
      <c r="G1577" s="6">
        <f t="shared" si="26"/>
        <v>96.483049253470568</v>
      </c>
      <c r="I1577" s="2"/>
    </row>
    <row r="1578" spans="1:9" x14ac:dyDescent="0.25">
      <c r="A1578" s="1" t="s">
        <v>1626</v>
      </c>
      <c r="B1578" s="9"/>
      <c r="C1578" s="10"/>
      <c r="D1578" s="5" t="s">
        <v>1634</v>
      </c>
      <c r="E1578" s="6">
        <v>1167787.76</v>
      </c>
      <c r="F1578" s="6">
        <v>1063607.8899999999</v>
      </c>
      <c r="G1578" s="6">
        <f t="shared" si="26"/>
        <v>91.078869502793893</v>
      </c>
      <c r="I1578" s="2"/>
    </row>
    <row r="1579" spans="1:9" x14ac:dyDescent="0.25">
      <c r="A1579" s="1" t="s">
        <v>1626</v>
      </c>
      <c r="B1579" s="9"/>
      <c r="C1579" s="10"/>
      <c r="D1579" s="5" t="s">
        <v>1635</v>
      </c>
      <c r="E1579" s="6">
        <v>1187076.05</v>
      </c>
      <c r="F1579" s="6">
        <v>935194.97</v>
      </c>
      <c r="G1579" s="6">
        <f t="shared" si="26"/>
        <v>78.781386415807148</v>
      </c>
      <c r="I1579" s="2"/>
    </row>
    <row r="1580" spans="1:9" x14ac:dyDescent="0.25">
      <c r="A1580" s="1" t="s">
        <v>1626</v>
      </c>
      <c r="B1580" s="9"/>
      <c r="C1580" s="10"/>
      <c r="D1580" s="5" t="s">
        <v>1636</v>
      </c>
      <c r="E1580" s="6">
        <v>1292402.07</v>
      </c>
      <c r="F1580" s="6">
        <v>1174225.3500000001</v>
      </c>
      <c r="G1580" s="6">
        <f t="shared" si="26"/>
        <v>90.856040643760352</v>
      </c>
      <c r="I1580" s="2"/>
    </row>
    <row r="1581" spans="1:9" x14ac:dyDescent="0.25">
      <c r="A1581" s="1" t="s">
        <v>1626</v>
      </c>
      <c r="B1581" s="9"/>
      <c r="C1581" s="10"/>
      <c r="D1581" s="5" t="s">
        <v>1637</v>
      </c>
      <c r="E1581" s="6">
        <v>1179340.8899999999</v>
      </c>
      <c r="F1581" s="6">
        <v>866086.53</v>
      </c>
      <c r="G1581" s="6">
        <f t="shared" si="26"/>
        <v>73.438183763814052</v>
      </c>
      <c r="I1581" s="2"/>
    </row>
    <row r="1582" spans="1:9" x14ac:dyDescent="0.25">
      <c r="A1582" s="1" t="s">
        <v>1626</v>
      </c>
      <c r="B1582" s="9"/>
      <c r="C1582" s="10"/>
      <c r="D1582" s="5" t="s">
        <v>1638</v>
      </c>
      <c r="E1582" s="6">
        <v>1219409.75</v>
      </c>
      <c r="F1582" s="6">
        <v>1095478.3</v>
      </c>
      <c r="G1582" s="6">
        <f t="shared" si="26"/>
        <v>89.836767337640197</v>
      </c>
      <c r="I1582" s="2"/>
    </row>
    <row r="1583" spans="1:9" x14ac:dyDescent="0.25">
      <c r="A1583" s="1" t="s">
        <v>1626</v>
      </c>
      <c r="B1583" s="9"/>
      <c r="C1583" s="10"/>
      <c r="D1583" s="5" t="s">
        <v>1639</v>
      </c>
      <c r="E1583" s="6">
        <v>1033421.7800000001</v>
      </c>
      <c r="F1583" s="6">
        <v>869908.73</v>
      </c>
      <c r="G1583" s="6">
        <f t="shared" si="26"/>
        <v>84.177510754611717</v>
      </c>
      <c r="I1583" s="2"/>
    </row>
    <row r="1584" spans="1:9" x14ac:dyDescent="0.25">
      <c r="A1584" s="1" t="s">
        <v>1626</v>
      </c>
      <c r="B1584" s="9"/>
      <c r="C1584" s="10"/>
      <c r="D1584" s="5" t="s">
        <v>1640</v>
      </c>
      <c r="E1584" s="6">
        <v>1184892.8500000001</v>
      </c>
      <c r="F1584" s="6">
        <v>1098103.77</v>
      </c>
      <c r="G1584" s="6">
        <f t="shared" si="26"/>
        <v>92.675364696478667</v>
      </c>
      <c r="I1584" s="2"/>
    </row>
    <row r="1585" spans="1:9" x14ac:dyDescent="0.25">
      <c r="A1585" s="1" t="s">
        <v>1626</v>
      </c>
      <c r="B1585" s="9"/>
      <c r="C1585" s="10"/>
      <c r="D1585" s="5" t="s">
        <v>1641</v>
      </c>
      <c r="E1585" s="6">
        <v>489032.80000000005</v>
      </c>
      <c r="F1585" s="6">
        <v>453475.05</v>
      </c>
      <c r="G1585" s="6">
        <f t="shared" si="26"/>
        <v>92.728964192176875</v>
      </c>
      <c r="I1585" s="2"/>
    </row>
    <row r="1586" spans="1:9" x14ac:dyDescent="0.25">
      <c r="A1586" s="1" t="s">
        <v>1626</v>
      </c>
      <c r="B1586" s="9"/>
      <c r="C1586" s="10"/>
      <c r="D1586" s="5" t="s">
        <v>1642</v>
      </c>
      <c r="E1586" s="6">
        <v>1198545.7400000002</v>
      </c>
      <c r="F1586" s="6">
        <v>1107611.58</v>
      </c>
      <c r="G1586" s="6">
        <f t="shared" si="26"/>
        <v>92.412958724462186</v>
      </c>
      <c r="I1586" s="2"/>
    </row>
    <row r="1587" spans="1:9" x14ac:dyDescent="0.25">
      <c r="A1587" s="1" t="s">
        <v>1626</v>
      </c>
      <c r="B1587" s="9"/>
      <c r="C1587" s="10"/>
      <c r="D1587" s="5" t="s">
        <v>1643</v>
      </c>
      <c r="E1587" s="6">
        <v>1280058.4200000002</v>
      </c>
      <c r="F1587" s="6">
        <v>1143137.81</v>
      </c>
      <c r="G1587" s="6">
        <f t="shared" si="26"/>
        <v>89.303565535704209</v>
      </c>
      <c r="I1587" s="2"/>
    </row>
    <row r="1588" spans="1:9" x14ac:dyDescent="0.25">
      <c r="A1588" s="1" t="s">
        <v>1626</v>
      </c>
      <c r="B1588" s="9"/>
      <c r="C1588" s="10"/>
      <c r="D1588" s="5" t="s">
        <v>1644</v>
      </c>
      <c r="E1588" s="6">
        <v>1288938.45</v>
      </c>
      <c r="F1588" s="6">
        <v>1095607.6299999999</v>
      </c>
      <c r="G1588" s="6">
        <f t="shared" si="26"/>
        <v>85.000771759116972</v>
      </c>
      <c r="I1588" s="2"/>
    </row>
    <row r="1589" spans="1:9" x14ac:dyDescent="0.25">
      <c r="A1589" s="1" t="s">
        <v>1626</v>
      </c>
      <c r="B1589" s="9"/>
      <c r="C1589" s="10"/>
      <c r="D1589" s="5" t="s">
        <v>1645</v>
      </c>
      <c r="E1589" s="6">
        <v>1150409.3800000001</v>
      </c>
      <c r="F1589" s="6">
        <v>1027055.63</v>
      </c>
      <c r="G1589" s="6">
        <f t="shared" si="26"/>
        <v>89.277404014212735</v>
      </c>
      <c r="I1589" s="2"/>
    </row>
    <row r="1590" spans="1:9" x14ac:dyDescent="0.25">
      <c r="A1590" s="1" t="s">
        <v>1626</v>
      </c>
      <c r="B1590" s="9"/>
      <c r="C1590" s="10"/>
      <c r="D1590" s="5" t="s">
        <v>1646</v>
      </c>
      <c r="E1590" s="6">
        <v>1161313.24</v>
      </c>
      <c r="F1590" s="6">
        <v>1059623.82</v>
      </c>
      <c r="G1590" s="6">
        <f t="shared" si="26"/>
        <v>91.24358385856344</v>
      </c>
      <c r="I1590" s="2"/>
    </row>
    <row r="1591" spans="1:9" x14ac:dyDescent="0.25">
      <c r="A1591" s="1" t="s">
        <v>1626</v>
      </c>
      <c r="B1591" s="9"/>
      <c r="C1591" s="10"/>
      <c r="D1591" s="5" t="s">
        <v>1647</v>
      </c>
      <c r="E1591" s="6">
        <v>2170058.4899999998</v>
      </c>
      <c r="F1591" s="6">
        <v>1939518.15</v>
      </c>
      <c r="G1591" s="6">
        <f t="shared" si="26"/>
        <v>89.376307548281801</v>
      </c>
      <c r="I1591" s="2"/>
    </row>
    <row r="1592" spans="1:9" x14ac:dyDescent="0.25">
      <c r="A1592" s="1" t="s">
        <v>1626</v>
      </c>
      <c r="B1592" s="9"/>
      <c r="C1592" s="10"/>
      <c r="D1592" s="5" t="s">
        <v>1648</v>
      </c>
      <c r="E1592" s="6">
        <v>2338095.85</v>
      </c>
      <c r="F1592" s="6">
        <v>2069137.02</v>
      </c>
      <c r="G1592" s="6">
        <f t="shared" si="26"/>
        <v>88.496672195881104</v>
      </c>
      <c r="I1592" s="2"/>
    </row>
    <row r="1593" spans="1:9" x14ac:dyDescent="0.25">
      <c r="A1593" s="1" t="s">
        <v>1626</v>
      </c>
      <c r="B1593" s="9"/>
      <c r="C1593" s="10"/>
      <c r="D1593" s="5" t="s">
        <v>1649</v>
      </c>
      <c r="E1593" s="6">
        <v>1336039.5</v>
      </c>
      <c r="F1593" s="6">
        <v>1190762.76</v>
      </c>
      <c r="G1593" s="6">
        <f t="shared" si="26"/>
        <v>89.12631400493774</v>
      </c>
      <c r="I1593" s="2"/>
    </row>
    <row r="1594" spans="1:9" x14ac:dyDescent="0.25">
      <c r="A1594" s="1" t="s">
        <v>1626</v>
      </c>
      <c r="B1594" s="9"/>
      <c r="C1594" s="10"/>
      <c r="D1594" s="5" t="s">
        <v>1650</v>
      </c>
      <c r="E1594" s="6">
        <v>2562716.88</v>
      </c>
      <c r="F1594" s="6">
        <v>2363376.35</v>
      </c>
      <c r="G1594" s="6">
        <f t="shared" si="26"/>
        <v>92.221515706409221</v>
      </c>
      <c r="I1594" s="2"/>
    </row>
    <row r="1595" spans="1:9" x14ac:dyDescent="0.25">
      <c r="A1595" s="1" t="s">
        <v>1626</v>
      </c>
      <c r="B1595" s="9"/>
      <c r="C1595" s="10"/>
      <c r="D1595" s="5" t="s">
        <v>1651</v>
      </c>
      <c r="E1595" s="6">
        <v>1349265.14</v>
      </c>
      <c r="F1595" s="6">
        <v>246673.6</v>
      </c>
      <c r="G1595" s="6">
        <f t="shared" si="26"/>
        <v>18.282070194150279</v>
      </c>
      <c r="I1595" s="2"/>
    </row>
    <row r="1596" spans="1:9" x14ac:dyDescent="0.25">
      <c r="A1596" s="1" t="s">
        <v>1626</v>
      </c>
      <c r="B1596" s="9"/>
      <c r="C1596" s="10"/>
      <c r="D1596" s="5" t="s">
        <v>1652</v>
      </c>
      <c r="E1596" s="6">
        <v>1283051.1299999999</v>
      </c>
      <c r="F1596" s="6">
        <v>1138275.99</v>
      </c>
      <c r="G1596" s="6">
        <f t="shared" si="26"/>
        <v>88.716338997339889</v>
      </c>
      <c r="I1596" s="2"/>
    </row>
    <row r="1597" spans="1:9" x14ac:dyDescent="0.25">
      <c r="A1597" s="1" t="s">
        <v>1626</v>
      </c>
      <c r="B1597" s="9"/>
      <c r="C1597" s="10"/>
      <c r="D1597" s="5" t="s">
        <v>1653</v>
      </c>
      <c r="E1597" s="6">
        <v>1622219.04</v>
      </c>
      <c r="F1597" s="6">
        <v>1387872.75</v>
      </c>
      <c r="G1597" s="6">
        <f t="shared" si="26"/>
        <v>85.553967483947162</v>
      </c>
      <c r="I1597" s="2"/>
    </row>
    <row r="1598" spans="1:9" x14ac:dyDescent="0.25">
      <c r="A1598" s="1" t="s">
        <v>1626</v>
      </c>
      <c r="B1598" s="9"/>
      <c r="C1598" s="10"/>
      <c r="D1598" s="5" t="s">
        <v>1654</v>
      </c>
      <c r="E1598" s="6">
        <v>1277786.3299999998</v>
      </c>
      <c r="F1598" s="6">
        <v>1037051.94</v>
      </c>
      <c r="G1598" s="6">
        <f t="shared" si="26"/>
        <v>81.160043400996472</v>
      </c>
      <c r="I1598" s="2"/>
    </row>
    <row r="1599" spans="1:9" x14ac:dyDescent="0.25">
      <c r="A1599" s="1" t="s">
        <v>1626</v>
      </c>
      <c r="B1599" s="9"/>
      <c r="C1599" s="10"/>
      <c r="D1599" s="5" t="s">
        <v>1655</v>
      </c>
      <c r="E1599" s="6">
        <v>1167541.2999999998</v>
      </c>
      <c r="F1599" s="6">
        <v>1044872.25</v>
      </c>
      <c r="G1599" s="6">
        <f t="shared" si="26"/>
        <v>89.493386657928085</v>
      </c>
      <c r="I1599" s="2"/>
    </row>
    <row r="1600" spans="1:9" x14ac:dyDescent="0.25">
      <c r="A1600" s="1" t="s">
        <v>1626</v>
      </c>
      <c r="B1600" s="9"/>
      <c r="C1600" s="10"/>
      <c r="D1600" s="5" t="s">
        <v>1656</v>
      </c>
      <c r="E1600" s="6">
        <v>1322819.52</v>
      </c>
      <c r="F1600" s="6">
        <v>1099783.21</v>
      </c>
      <c r="G1600" s="6">
        <f t="shared" si="26"/>
        <v>83.139324251882812</v>
      </c>
      <c r="I1600" s="2"/>
    </row>
    <row r="1601" spans="1:9" x14ac:dyDescent="0.25">
      <c r="A1601" s="1" t="s">
        <v>1626</v>
      </c>
      <c r="B1601" s="9"/>
      <c r="C1601" s="10"/>
      <c r="D1601" s="5" t="s">
        <v>1657</v>
      </c>
      <c r="E1601" s="6">
        <v>665643.68999999994</v>
      </c>
      <c r="F1601" s="6">
        <v>649611.09</v>
      </c>
      <c r="G1601" s="6">
        <f t="shared" si="26"/>
        <v>97.591414109251147</v>
      </c>
      <c r="I1601" s="2"/>
    </row>
    <row r="1602" spans="1:9" x14ac:dyDescent="0.25">
      <c r="A1602" s="1" t="s">
        <v>1626</v>
      </c>
      <c r="B1602" s="9"/>
      <c r="C1602" s="10"/>
      <c r="D1602" s="5" t="s">
        <v>1658</v>
      </c>
      <c r="E1602" s="6">
        <v>2404532.9</v>
      </c>
      <c r="F1602" s="6">
        <v>2200924.12</v>
      </c>
      <c r="G1602" s="6">
        <f t="shared" si="26"/>
        <v>91.532293860483264</v>
      </c>
      <c r="I1602" s="2"/>
    </row>
    <row r="1603" spans="1:9" x14ac:dyDescent="0.25">
      <c r="A1603" s="1" t="s">
        <v>1626</v>
      </c>
      <c r="B1603" s="9"/>
      <c r="C1603" s="10"/>
      <c r="D1603" s="5" t="s">
        <v>1659</v>
      </c>
      <c r="E1603" s="6">
        <v>826168.5</v>
      </c>
      <c r="F1603" s="6">
        <v>539914.34</v>
      </c>
      <c r="G1603" s="6">
        <f t="shared" si="26"/>
        <v>65.351600793300634</v>
      </c>
      <c r="I1603" s="2"/>
    </row>
    <row r="1604" spans="1:9" x14ac:dyDescent="0.25">
      <c r="A1604" s="1" t="s">
        <v>1626</v>
      </c>
      <c r="B1604" s="9"/>
      <c r="C1604" s="10"/>
      <c r="D1604" s="5" t="s">
        <v>1660</v>
      </c>
      <c r="E1604" s="6">
        <v>1348646.21</v>
      </c>
      <c r="F1604" s="6">
        <v>1147412.43</v>
      </c>
      <c r="G1604" s="6">
        <f t="shared" si="26"/>
        <v>85.078831015289026</v>
      </c>
      <c r="I1604" s="2"/>
    </row>
    <row r="1605" spans="1:9" x14ac:dyDescent="0.25">
      <c r="A1605" s="1" t="s">
        <v>1626</v>
      </c>
      <c r="B1605" s="9"/>
      <c r="C1605" s="10"/>
      <c r="D1605" s="5" t="s">
        <v>1661</v>
      </c>
      <c r="E1605" s="6">
        <v>1313466.1599999999</v>
      </c>
      <c r="F1605" s="6">
        <v>1065216.53</v>
      </c>
      <c r="G1605" s="6">
        <f t="shared" si="26"/>
        <v>81.099655433833178</v>
      </c>
      <c r="I1605" s="2"/>
    </row>
    <row r="1606" spans="1:9" x14ac:dyDescent="0.25">
      <c r="A1606" s="1" t="s">
        <v>1626</v>
      </c>
      <c r="B1606" s="9"/>
      <c r="C1606" s="10"/>
      <c r="D1606" s="5" t="s">
        <v>1662</v>
      </c>
      <c r="E1606" s="6">
        <v>1550904.44</v>
      </c>
      <c r="F1606" s="6">
        <v>1379664.14</v>
      </c>
      <c r="G1606" s="6">
        <f t="shared" si="26"/>
        <v>88.958681425916865</v>
      </c>
      <c r="I1606" s="2"/>
    </row>
    <row r="1607" spans="1:9" x14ac:dyDescent="0.25">
      <c r="A1607" s="1" t="s">
        <v>1626</v>
      </c>
      <c r="B1607" s="9"/>
      <c r="C1607" s="10"/>
      <c r="D1607" s="5" t="s">
        <v>1663</v>
      </c>
      <c r="E1607" s="6">
        <v>1124812.94</v>
      </c>
      <c r="F1607" s="6">
        <v>977662.98</v>
      </c>
      <c r="G1607" s="6">
        <f t="shared" si="26"/>
        <v>86.917828310189961</v>
      </c>
      <c r="I1607" s="2"/>
    </row>
    <row r="1608" spans="1:9" x14ac:dyDescent="0.25">
      <c r="A1608" s="1" t="s">
        <v>1626</v>
      </c>
      <c r="B1608" s="9"/>
      <c r="C1608" s="10"/>
      <c r="D1608" s="5" t="s">
        <v>1664</v>
      </c>
      <c r="E1608" s="6">
        <v>766376.34</v>
      </c>
      <c r="F1608" s="6">
        <v>724567.49</v>
      </c>
      <c r="G1608" s="6">
        <f t="shared" si="26"/>
        <v>94.5446058525241</v>
      </c>
      <c r="I1608" s="2"/>
    </row>
    <row r="1609" spans="1:9" x14ac:dyDescent="0.25">
      <c r="A1609" s="1" t="s">
        <v>1626</v>
      </c>
      <c r="B1609" s="9"/>
      <c r="C1609" s="10"/>
      <c r="D1609" s="5" t="s">
        <v>1665</v>
      </c>
      <c r="E1609" s="6">
        <v>772550.99</v>
      </c>
      <c r="F1609" s="6">
        <v>757208.01</v>
      </c>
      <c r="G1609" s="6">
        <f t="shared" si="26"/>
        <v>98.013984811539757</v>
      </c>
      <c r="I1609" s="2"/>
    </row>
    <row r="1610" spans="1:9" x14ac:dyDescent="0.25">
      <c r="A1610" s="1" t="s">
        <v>1626</v>
      </c>
      <c r="B1610" s="9"/>
      <c r="C1610" s="10"/>
      <c r="D1610" s="5" t="s">
        <v>1666</v>
      </c>
      <c r="E1610" s="6">
        <v>554370.93000000005</v>
      </c>
      <c r="F1610" s="6">
        <v>456012.11</v>
      </c>
      <c r="G1610" s="6">
        <f t="shared" si="26"/>
        <v>82.257579776053547</v>
      </c>
      <c r="I1610" s="2"/>
    </row>
    <row r="1611" spans="1:9" x14ac:dyDescent="0.25">
      <c r="A1611" s="1" t="s">
        <v>1626</v>
      </c>
      <c r="B1611" s="9"/>
      <c r="C1611" s="10"/>
      <c r="D1611" s="5" t="s">
        <v>1667</v>
      </c>
      <c r="E1611" s="6">
        <v>541844.52999999991</v>
      </c>
      <c r="F1611" s="6">
        <v>451787.22</v>
      </c>
      <c r="G1611" s="6">
        <f t="shared" si="26"/>
        <v>83.379492637860537</v>
      </c>
      <c r="I1611" s="2"/>
    </row>
    <row r="1612" spans="1:9" x14ac:dyDescent="0.25">
      <c r="A1612" s="1" t="s">
        <v>1626</v>
      </c>
      <c r="B1612" s="9"/>
      <c r="C1612" s="10"/>
      <c r="D1612" s="5" t="s">
        <v>1668</v>
      </c>
      <c r="E1612" s="6">
        <v>546084.96000000008</v>
      </c>
      <c r="F1612" s="6">
        <v>495525.88</v>
      </c>
      <c r="G1612" s="6">
        <f t="shared" si="26"/>
        <v>90.741535895806379</v>
      </c>
      <c r="I1612" s="2"/>
    </row>
    <row r="1613" spans="1:9" x14ac:dyDescent="0.25">
      <c r="A1613" s="1" t="s">
        <v>1626</v>
      </c>
      <c r="B1613" s="9"/>
      <c r="C1613" s="10"/>
      <c r="D1613" s="5" t="s">
        <v>1669</v>
      </c>
      <c r="E1613" s="6">
        <v>1570367.8199999998</v>
      </c>
      <c r="F1613" s="6">
        <v>1456012.93</v>
      </c>
      <c r="G1613" s="6">
        <f t="shared" si="26"/>
        <v>92.717955083924224</v>
      </c>
      <c r="I1613" s="2"/>
    </row>
    <row r="1614" spans="1:9" x14ac:dyDescent="0.25">
      <c r="A1614" s="1" t="s">
        <v>1626</v>
      </c>
      <c r="B1614" s="9"/>
      <c r="C1614" s="10"/>
      <c r="D1614" s="5" t="s">
        <v>1670</v>
      </c>
      <c r="E1614" s="6">
        <v>1835762.44</v>
      </c>
      <c r="F1614" s="6">
        <v>1567455.8</v>
      </c>
      <c r="G1614" s="6">
        <f t="shared" si="26"/>
        <v>85.384457479149646</v>
      </c>
      <c r="I1614" s="2"/>
    </row>
    <row r="1615" spans="1:9" x14ac:dyDescent="0.25">
      <c r="A1615" s="1" t="s">
        <v>1626</v>
      </c>
      <c r="B1615" s="9"/>
      <c r="C1615" s="10"/>
      <c r="D1615" s="5" t="s">
        <v>1671</v>
      </c>
      <c r="E1615" s="6">
        <v>3254733.65</v>
      </c>
      <c r="F1615" s="6">
        <v>2694450.33</v>
      </c>
      <c r="G1615" s="6">
        <f t="shared" si="26"/>
        <v>82.785586156950203</v>
      </c>
      <c r="I1615" s="2"/>
    </row>
    <row r="1616" spans="1:9" x14ac:dyDescent="0.25">
      <c r="A1616" s="1" t="s">
        <v>1626</v>
      </c>
      <c r="B1616" s="9"/>
      <c r="C1616" s="10"/>
      <c r="D1616" s="5" t="s">
        <v>1672</v>
      </c>
      <c r="E1616" s="6">
        <v>1701610.52</v>
      </c>
      <c r="F1616" s="6">
        <v>1576059.98</v>
      </c>
      <c r="G1616" s="6">
        <f t="shared" ref="G1616:G1677" si="27">F1616/E1616*100</f>
        <v>92.621664092673811</v>
      </c>
      <c r="I1616" s="2"/>
    </row>
    <row r="1617" spans="1:9" x14ac:dyDescent="0.25">
      <c r="A1617" s="1" t="s">
        <v>1626</v>
      </c>
      <c r="B1617" s="9"/>
      <c r="C1617" s="10"/>
      <c r="D1617" s="5" t="s">
        <v>1673</v>
      </c>
      <c r="E1617" s="6">
        <v>3011891.2800000003</v>
      </c>
      <c r="F1617" s="6">
        <v>2704974.71</v>
      </c>
      <c r="G1617" s="6">
        <f t="shared" si="27"/>
        <v>89.809839019156087</v>
      </c>
      <c r="I1617" s="2"/>
    </row>
    <row r="1618" spans="1:9" x14ac:dyDescent="0.25">
      <c r="A1618" s="1" t="s">
        <v>1626</v>
      </c>
      <c r="B1618" s="9"/>
      <c r="C1618" s="10"/>
      <c r="D1618" s="5" t="s">
        <v>1674</v>
      </c>
      <c r="E1618" s="6">
        <v>3423724.77</v>
      </c>
      <c r="F1618" s="6">
        <v>2900041.08</v>
      </c>
      <c r="G1618" s="6">
        <f t="shared" si="27"/>
        <v>84.70427019751358</v>
      </c>
      <c r="I1618" s="2"/>
    </row>
    <row r="1619" spans="1:9" x14ac:dyDescent="0.25">
      <c r="A1619" s="1" t="s">
        <v>1626</v>
      </c>
      <c r="B1619" s="9"/>
      <c r="C1619" s="10"/>
      <c r="D1619" s="5" t="s">
        <v>1675</v>
      </c>
      <c r="E1619" s="6">
        <v>2336474.54</v>
      </c>
      <c r="F1619" s="6">
        <v>1985380.71</v>
      </c>
      <c r="G1619" s="6">
        <f t="shared" si="27"/>
        <v>84.973350918687942</v>
      </c>
      <c r="I1619" s="2"/>
    </row>
    <row r="1620" spans="1:9" x14ac:dyDescent="0.25">
      <c r="A1620" s="1" t="s">
        <v>1626</v>
      </c>
      <c r="B1620" s="9"/>
      <c r="C1620" s="10"/>
      <c r="D1620" s="5" t="s">
        <v>1676</v>
      </c>
      <c r="E1620" s="6">
        <v>3057764.96</v>
      </c>
      <c r="F1620" s="6">
        <v>2212385.0499999998</v>
      </c>
      <c r="G1620" s="6">
        <f t="shared" si="27"/>
        <v>72.353012050998188</v>
      </c>
      <c r="I1620" s="2"/>
    </row>
    <row r="1621" spans="1:9" x14ac:dyDescent="0.25">
      <c r="A1621" s="1" t="s">
        <v>1626</v>
      </c>
      <c r="B1621" s="9"/>
      <c r="C1621" s="10"/>
      <c r="D1621" s="5" t="s">
        <v>1677</v>
      </c>
      <c r="E1621" s="6">
        <v>5151378.9400000004</v>
      </c>
      <c r="F1621" s="6">
        <v>4270848.82</v>
      </c>
      <c r="G1621" s="6">
        <f t="shared" si="27"/>
        <v>82.906904534574963</v>
      </c>
      <c r="I1621" s="2"/>
    </row>
    <row r="1622" spans="1:9" x14ac:dyDescent="0.25">
      <c r="A1622" s="1" t="s">
        <v>1626</v>
      </c>
      <c r="B1622" s="9"/>
      <c r="C1622" s="10"/>
      <c r="D1622" s="5" t="s">
        <v>1678</v>
      </c>
      <c r="E1622" s="6">
        <v>250902.01</v>
      </c>
      <c r="F1622" s="6">
        <v>176806.35</v>
      </c>
      <c r="G1622" s="6">
        <f t="shared" si="27"/>
        <v>70.468287599609098</v>
      </c>
      <c r="I1622" s="2"/>
    </row>
    <row r="1623" spans="1:9" x14ac:dyDescent="0.25">
      <c r="A1623" s="1" t="s">
        <v>1626</v>
      </c>
      <c r="B1623" s="9"/>
      <c r="C1623" s="10"/>
      <c r="D1623" s="5" t="s">
        <v>1679</v>
      </c>
      <c r="E1623" s="6">
        <v>140614.34</v>
      </c>
      <c r="F1623" s="6">
        <v>123346.11</v>
      </c>
      <c r="G1623" s="6">
        <f t="shared" si="27"/>
        <v>87.719438856662848</v>
      </c>
      <c r="I1623" s="2"/>
    </row>
    <row r="1624" spans="1:9" x14ac:dyDescent="0.25">
      <c r="A1624" s="1" t="s">
        <v>1626</v>
      </c>
      <c r="B1624" s="9"/>
      <c r="C1624" s="10"/>
      <c r="D1624" s="5" t="s">
        <v>1680</v>
      </c>
      <c r="E1624" s="6">
        <v>270247.77</v>
      </c>
      <c r="F1624" s="6">
        <v>149682.37</v>
      </c>
      <c r="G1624" s="6">
        <f t="shared" si="27"/>
        <v>55.387087930457291</v>
      </c>
      <c r="I1624" s="2"/>
    </row>
    <row r="1625" spans="1:9" x14ac:dyDescent="0.25">
      <c r="A1625" s="1" t="s">
        <v>1626</v>
      </c>
      <c r="B1625" s="9"/>
      <c r="C1625" s="10"/>
      <c r="D1625" s="5" t="s">
        <v>1681</v>
      </c>
      <c r="E1625" s="6">
        <v>141578</v>
      </c>
      <c r="F1625" s="6">
        <v>90418.65</v>
      </c>
      <c r="G1625" s="6">
        <f t="shared" si="27"/>
        <v>63.864901326477273</v>
      </c>
      <c r="I1625" s="2"/>
    </row>
    <row r="1626" spans="1:9" x14ac:dyDescent="0.25">
      <c r="A1626" s="1" t="s">
        <v>1626</v>
      </c>
      <c r="B1626" s="9"/>
      <c r="C1626" s="10"/>
      <c r="D1626" s="5" t="s">
        <v>1682</v>
      </c>
      <c r="E1626" s="6">
        <v>150142.59</v>
      </c>
      <c r="F1626" s="6">
        <v>126614.61</v>
      </c>
      <c r="G1626" s="6">
        <f t="shared" si="27"/>
        <v>84.3295763047647</v>
      </c>
      <c r="I1626" s="2"/>
    </row>
    <row r="1627" spans="1:9" x14ac:dyDescent="0.25">
      <c r="A1627" s="1" t="s">
        <v>1626</v>
      </c>
      <c r="B1627" s="9"/>
      <c r="C1627" s="10"/>
      <c r="D1627" s="5" t="s">
        <v>1683</v>
      </c>
      <c r="E1627" s="6">
        <v>152640.32999999999</v>
      </c>
      <c r="F1627" s="6">
        <v>111597.58</v>
      </c>
      <c r="G1627" s="6">
        <f t="shared" si="27"/>
        <v>73.111464054093716</v>
      </c>
      <c r="I1627" s="2"/>
    </row>
    <row r="1628" spans="1:9" x14ac:dyDescent="0.25">
      <c r="A1628" s="1" t="s">
        <v>1626</v>
      </c>
      <c r="B1628" s="9"/>
      <c r="C1628" s="10"/>
      <c r="D1628" s="5" t="s">
        <v>1684</v>
      </c>
      <c r="E1628" s="6">
        <v>232198.75</v>
      </c>
      <c r="F1628" s="6">
        <v>202728.39</v>
      </c>
      <c r="G1628" s="6">
        <f t="shared" si="27"/>
        <v>87.308131503722578</v>
      </c>
      <c r="I1628" s="2"/>
    </row>
    <row r="1629" spans="1:9" x14ac:dyDescent="0.25">
      <c r="A1629" s="1" t="s">
        <v>1626</v>
      </c>
      <c r="B1629" s="9"/>
      <c r="C1629" s="10"/>
      <c r="D1629" s="5" t="s">
        <v>1685</v>
      </c>
      <c r="E1629" s="6">
        <v>204644.53999999998</v>
      </c>
      <c r="F1629" s="6">
        <v>177921.53</v>
      </c>
      <c r="G1629" s="6">
        <f t="shared" si="27"/>
        <v>86.941742985178109</v>
      </c>
      <c r="I1629" s="2"/>
    </row>
    <row r="1630" spans="1:9" x14ac:dyDescent="0.25">
      <c r="A1630" s="1" t="s">
        <v>1626</v>
      </c>
      <c r="B1630" s="9"/>
      <c r="C1630" s="10"/>
      <c r="D1630" s="5" t="s">
        <v>1686</v>
      </c>
      <c r="E1630" s="6">
        <v>314270.91000000003</v>
      </c>
      <c r="F1630" s="6">
        <v>252048.72</v>
      </c>
      <c r="G1630" s="6">
        <f t="shared" si="27"/>
        <v>80.201097836258526</v>
      </c>
      <c r="I1630" s="2"/>
    </row>
    <row r="1631" spans="1:9" x14ac:dyDescent="0.25">
      <c r="A1631" s="1" t="s">
        <v>1626</v>
      </c>
      <c r="B1631" s="9"/>
      <c r="C1631" s="10"/>
      <c r="D1631" s="5" t="s">
        <v>1687</v>
      </c>
      <c r="E1631" s="6">
        <v>478122.33999999997</v>
      </c>
      <c r="F1631" s="6">
        <v>440453.22</v>
      </c>
      <c r="G1631" s="6">
        <f t="shared" si="27"/>
        <v>92.121447410300888</v>
      </c>
      <c r="I1631" s="2"/>
    </row>
    <row r="1632" spans="1:9" x14ac:dyDescent="0.25">
      <c r="A1632" s="1" t="s">
        <v>1626</v>
      </c>
      <c r="B1632" s="9"/>
      <c r="C1632" s="10"/>
      <c r="D1632" s="5" t="s">
        <v>1688</v>
      </c>
      <c r="E1632" s="6">
        <v>482903.82</v>
      </c>
      <c r="F1632" s="6">
        <v>379353.06</v>
      </c>
      <c r="G1632" s="6">
        <f t="shared" si="27"/>
        <v>78.556649230896539</v>
      </c>
      <c r="I1632" s="2"/>
    </row>
    <row r="1633" spans="1:9" x14ac:dyDescent="0.25">
      <c r="A1633" s="1" t="s">
        <v>1626</v>
      </c>
      <c r="B1633" s="9"/>
      <c r="C1633" s="10"/>
      <c r="D1633" s="5" t="s">
        <v>1689</v>
      </c>
      <c r="E1633" s="6">
        <v>491897.63</v>
      </c>
      <c r="F1633" s="6">
        <v>375841.57</v>
      </c>
      <c r="G1633" s="6">
        <f t="shared" si="27"/>
        <v>76.406460832104443</v>
      </c>
      <c r="I1633" s="2"/>
    </row>
    <row r="1634" spans="1:9" x14ac:dyDescent="0.25">
      <c r="A1634" s="1" t="s">
        <v>1626</v>
      </c>
      <c r="B1634" s="9"/>
      <c r="C1634" s="10"/>
      <c r="D1634" s="5" t="s">
        <v>1690</v>
      </c>
      <c r="E1634" s="6">
        <v>518341.93</v>
      </c>
      <c r="F1634" s="6">
        <v>329408.52</v>
      </c>
      <c r="G1634" s="6">
        <f t="shared" si="27"/>
        <v>63.550428961052795</v>
      </c>
      <c r="I1634" s="2"/>
    </row>
    <row r="1635" spans="1:9" x14ac:dyDescent="0.25">
      <c r="A1635" s="1" t="s">
        <v>1626</v>
      </c>
      <c r="B1635" s="9"/>
      <c r="C1635" s="10"/>
      <c r="D1635" s="5" t="s">
        <v>1691</v>
      </c>
      <c r="E1635" s="6">
        <v>388816.95999999996</v>
      </c>
      <c r="F1635" s="6">
        <v>333315.78999999998</v>
      </c>
      <c r="G1635" s="6">
        <f t="shared" si="27"/>
        <v>85.725630384024399</v>
      </c>
      <c r="I1635" s="2"/>
    </row>
    <row r="1636" spans="1:9" x14ac:dyDescent="0.25">
      <c r="A1636" s="1" t="s">
        <v>1626</v>
      </c>
      <c r="B1636" s="9"/>
      <c r="C1636" s="10"/>
      <c r="D1636" s="5" t="s">
        <v>1692</v>
      </c>
      <c r="E1636" s="6">
        <v>788741.68</v>
      </c>
      <c r="F1636" s="6">
        <v>608487.55000000005</v>
      </c>
      <c r="G1636" s="6">
        <f t="shared" si="27"/>
        <v>77.146620424572973</v>
      </c>
      <c r="I1636" s="2"/>
    </row>
    <row r="1637" spans="1:9" x14ac:dyDescent="0.25">
      <c r="A1637" s="1" t="s">
        <v>1626</v>
      </c>
      <c r="B1637" s="9"/>
      <c r="C1637" s="10"/>
      <c r="D1637" s="5" t="s">
        <v>1693</v>
      </c>
      <c r="E1637" s="6">
        <v>230174.87</v>
      </c>
      <c r="F1637" s="6">
        <v>197492.73</v>
      </c>
      <c r="G1637" s="6">
        <f t="shared" si="27"/>
        <v>85.801169345723977</v>
      </c>
      <c r="I1637" s="2"/>
    </row>
    <row r="1638" spans="1:9" x14ac:dyDescent="0.25">
      <c r="A1638" s="1" t="s">
        <v>1626</v>
      </c>
      <c r="B1638" s="9"/>
      <c r="C1638" s="10"/>
      <c r="D1638" s="5" t="s">
        <v>1694</v>
      </c>
      <c r="E1638" s="6">
        <v>932603.7</v>
      </c>
      <c r="F1638" s="6">
        <v>774180.57</v>
      </c>
      <c r="G1638" s="6">
        <f t="shared" si="27"/>
        <v>83.012813481224654</v>
      </c>
      <c r="I1638" s="2"/>
    </row>
    <row r="1639" spans="1:9" x14ac:dyDescent="0.25">
      <c r="A1639" s="1" t="s">
        <v>1626</v>
      </c>
      <c r="B1639" s="9"/>
      <c r="C1639" s="10"/>
      <c r="D1639" s="5" t="s">
        <v>1695</v>
      </c>
      <c r="E1639" s="6">
        <v>449372.39999999997</v>
      </c>
      <c r="F1639" s="6">
        <v>323200.96999999997</v>
      </c>
      <c r="G1639" s="6">
        <f t="shared" si="27"/>
        <v>71.92274603424687</v>
      </c>
      <c r="I1639" s="2"/>
    </row>
    <row r="1640" spans="1:9" x14ac:dyDescent="0.25">
      <c r="A1640" s="1" t="s">
        <v>1626</v>
      </c>
      <c r="B1640" s="9"/>
      <c r="C1640" s="10"/>
      <c r="D1640" s="5" t="s">
        <v>1696</v>
      </c>
      <c r="E1640" s="6">
        <v>552998.11</v>
      </c>
      <c r="F1640" s="6">
        <v>445784.02</v>
      </c>
      <c r="G1640" s="6">
        <f t="shared" si="27"/>
        <v>80.612214027277602</v>
      </c>
      <c r="I1640" s="2"/>
    </row>
    <row r="1641" spans="1:9" x14ac:dyDescent="0.25">
      <c r="A1641" s="1" t="s">
        <v>1626</v>
      </c>
      <c r="B1641" s="9"/>
      <c r="C1641" s="10"/>
      <c r="D1641" s="5" t="s">
        <v>1697</v>
      </c>
      <c r="E1641" s="6">
        <v>436489.89999999997</v>
      </c>
      <c r="F1641" s="6">
        <v>391688.36</v>
      </c>
      <c r="G1641" s="6">
        <f t="shared" si="27"/>
        <v>89.735950362196235</v>
      </c>
      <c r="I1641" s="2"/>
    </row>
    <row r="1642" spans="1:9" x14ac:dyDescent="0.25">
      <c r="A1642" s="1" t="s">
        <v>1626</v>
      </c>
      <c r="B1642" s="9"/>
      <c r="C1642" s="10"/>
      <c r="D1642" s="5" t="s">
        <v>1698</v>
      </c>
      <c r="E1642" s="6">
        <v>443767.25</v>
      </c>
      <c r="F1642" s="6">
        <v>344359.61</v>
      </c>
      <c r="G1642" s="6">
        <f t="shared" si="27"/>
        <v>77.599149103499627</v>
      </c>
      <c r="I1642" s="2"/>
    </row>
    <row r="1643" spans="1:9" x14ac:dyDescent="0.25">
      <c r="A1643" s="1" t="s">
        <v>1626</v>
      </c>
      <c r="B1643" s="9"/>
      <c r="C1643" s="10"/>
      <c r="D1643" s="5" t="s">
        <v>1699</v>
      </c>
      <c r="E1643" s="6">
        <v>468859.19</v>
      </c>
      <c r="F1643" s="6">
        <v>403544.17</v>
      </c>
      <c r="G1643" s="6">
        <f t="shared" si="27"/>
        <v>86.069374048101736</v>
      </c>
      <c r="I1643" s="2"/>
    </row>
    <row r="1644" spans="1:9" x14ac:dyDescent="0.25">
      <c r="A1644" s="1" t="s">
        <v>1626</v>
      </c>
      <c r="B1644" s="9"/>
      <c r="C1644" s="10"/>
      <c r="D1644" s="5" t="s">
        <v>1700</v>
      </c>
      <c r="E1644" s="6">
        <v>456095.35000000003</v>
      </c>
      <c r="F1644" s="6">
        <v>384026.64</v>
      </c>
      <c r="G1644" s="6">
        <f t="shared" si="27"/>
        <v>84.198762385979151</v>
      </c>
      <c r="I1644" s="2"/>
    </row>
    <row r="1645" spans="1:9" x14ac:dyDescent="0.25">
      <c r="A1645" s="1" t="s">
        <v>1626</v>
      </c>
      <c r="B1645" s="9"/>
      <c r="C1645" s="10"/>
      <c r="D1645" s="5" t="s">
        <v>1701</v>
      </c>
      <c r="E1645" s="6">
        <v>364632.25</v>
      </c>
      <c r="F1645" s="6">
        <v>272826.48</v>
      </c>
      <c r="G1645" s="6">
        <f t="shared" si="27"/>
        <v>74.822366918998512</v>
      </c>
      <c r="I1645" s="2"/>
    </row>
    <row r="1646" spans="1:9" x14ac:dyDescent="0.25">
      <c r="A1646" s="1" t="s">
        <v>1626</v>
      </c>
      <c r="B1646" s="9"/>
      <c r="C1646" s="10"/>
      <c r="D1646" s="5" t="s">
        <v>1702</v>
      </c>
      <c r="E1646" s="6">
        <v>305499.61</v>
      </c>
      <c r="F1646" s="6">
        <v>278873.36</v>
      </c>
      <c r="G1646" s="6">
        <f t="shared" si="27"/>
        <v>91.28435875908319</v>
      </c>
      <c r="I1646" s="2"/>
    </row>
    <row r="1647" spans="1:9" x14ac:dyDescent="0.25">
      <c r="A1647" s="1" t="s">
        <v>1626</v>
      </c>
      <c r="B1647" s="9"/>
      <c r="C1647" s="10"/>
      <c r="D1647" s="5" t="s">
        <v>1703</v>
      </c>
      <c r="E1647" s="6">
        <v>294621.65000000002</v>
      </c>
      <c r="F1647" s="6">
        <v>254328.05</v>
      </c>
      <c r="G1647" s="6">
        <f t="shared" si="27"/>
        <v>86.323611995248811</v>
      </c>
      <c r="I1647" s="2"/>
    </row>
    <row r="1648" spans="1:9" x14ac:dyDescent="0.25">
      <c r="A1648" s="1" t="s">
        <v>1626</v>
      </c>
      <c r="B1648" s="9"/>
      <c r="C1648" s="10"/>
      <c r="D1648" s="5" t="s">
        <v>1704</v>
      </c>
      <c r="E1648" s="6">
        <v>239680.31999999998</v>
      </c>
      <c r="F1648" s="6">
        <v>136145.34</v>
      </c>
      <c r="G1648" s="6">
        <f t="shared" si="27"/>
        <v>56.802886444744402</v>
      </c>
      <c r="I1648" s="2"/>
    </row>
    <row r="1649" spans="1:9" x14ac:dyDescent="0.25">
      <c r="A1649" s="1" t="s">
        <v>1626</v>
      </c>
      <c r="B1649" s="9"/>
      <c r="C1649" s="10"/>
      <c r="D1649" s="5" t="s">
        <v>1705</v>
      </c>
      <c r="E1649" s="6">
        <v>351805.14999999997</v>
      </c>
      <c r="F1649" s="6">
        <v>298000.2</v>
      </c>
      <c r="G1649" s="6">
        <f t="shared" si="27"/>
        <v>84.706036850228045</v>
      </c>
      <c r="I1649" s="2"/>
    </row>
    <row r="1650" spans="1:9" x14ac:dyDescent="0.25">
      <c r="A1650" s="1" t="s">
        <v>1626</v>
      </c>
      <c r="B1650" s="9"/>
      <c r="C1650" s="10"/>
      <c r="D1650" s="5" t="s">
        <v>1706</v>
      </c>
      <c r="E1650" s="6">
        <v>235385.65</v>
      </c>
      <c r="F1650" s="6">
        <v>114714.71</v>
      </c>
      <c r="G1650" s="6">
        <f t="shared" si="27"/>
        <v>48.734793306218968</v>
      </c>
      <c r="I1650" s="2"/>
    </row>
    <row r="1651" spans="1:9" x14ac:dyDescent="0.25">
      <c r="A1651" s="1" t="s">
        <v>1626</v>
      </c>
      <c r="B1651" s="9"/>
      <c r="C1651" s="10"/>
      <c r="D1651" s="5" t="s">
        <v>1707</v>
      </c>
      <c r="E1651" s="6">
        <v>105528.1</v>
      </c>
      <c r="F1651" s="6">
        <v>91639.13</v>
      </c>
      <c r="G1651" s="6">
        <f t="shared" si="27"/>
        <v>86.838605072961599</v>
      </c>
      <c r="I1651" s="2"/>
    </row>
    <row r="1652" spans="1:9" x14ac:dyDescent="0.25">
      <c r="A1652" s="1" t="s">
        <v>1626</v>
      </c>
      <c r="B1652" s="9"/>
      <c r="C1652" s="10"/>
      <c r="D1652" s="5" t="s">
        <v>1708</v>
      </c>
      <c r="E1652" s="6">
        <v>150179.51</v>
      </c>
      <c r="F1652" s="6">
        <v>87571.02</v>
      </c>
      <c r="G1652" s="6">
        <f t="shared" si="27"/>
        <v>58.310897405378405</v>
      </c>
      <c r="I1652" s="2"/>
    </row>
    <row r="1653" spans="1:9" x14ac:dyDescent="0.25">
      <c r="A1653" s="1" t="s">
        <v>1626</v>
      </c>
      <c r="B1653" s="9"/>
      <c r="C1653" s="10"/>
      <c r="D1653" s="5" t="s">
        <v>1709</v>
      </c>
      <c r="E1653" s="6">
        <v>142580.34</v>
      </c>
      <c r="F1653" s="6">
        <v>48285.2</v>
      </c>
      <c r="G1653" s="6">
        <f t="shared" si="27"/>
        <v>33.865258001208296</v>
      </c>
      <c r="I1653" s="2"/>
    </row>
    <row r="1654" spans="1:9" x14ac:dyDescent="0.25">
      <c r="A1654" s="1" t="s">
        <v>1626</v>
      </c>
      <c r="B1654" s="9"/>
      <c r="C1654" s="10"/>
      <c r="D1654" s="5" t="s">
        <v>1710</v>
      </c>
      <c r="E1654" s="6">
        <v>635347.49000000011</v>
      </c>
      <c r="F1654" s="6">
        <v>593520.79</v>
      </c>
      <c r="G1654" s="6">
        <f t="shared" si="27"/>
        <v>93.4167206672997</v>
      </c>
      <c r="I1654" s="2"/>
    </row>
    <row r="1655" spans="1:9" x14ac:dyDescent="0.25">
      <c r="A1655" s="1" t="s">
        <v>1626</v>
      </c>
      <c r="B1655" s="9"/>
      <c r="C1655" s="10"/>
      <c r="D1655" s="5" t="s">
        <v>1711</v>
      </c>
      <c r="E1655" s="6">
        <v>232564.69</v>
      </c>
      <c r="F1655" s="6">
        <v>214643.46</v>
      </c>
      <c r="G1655" s="6">
        <f t="shared" si="27"/>
        <v>92.294088152419008</v>
      </c>
      <c r="I1655" s="2"/>
    </row>
    <row r="1656" spans="1:9" x14ac:dyDescent="0.25">
      <c r="A1656" s="1" t="s">
        <v>1626</v>
      </c>
      <c r="B1656" s="9"/>
      <c r="C1656" s="10"/>
      <c r="D1656" s="5" t="s">
        <v>1712</v>
      </c>
      <c r="E1656" s="6">
        <v>150975.79</v>
      </c>
      <c r="F1656" s="6">
        <v>93309.92</v>
      </c>
      <c r="G1656" s="6">
        <f t="shared" si="27"/>
        <v>61.804558201020178</v>
      </c>
      <c r="I1656" s="2"/>
    </row>
    <row r="1657" spans="1:9" x14ac:dyDescent="0.25">
      <c r="A1657" s="1" t="s">
        <v>1626</v>
      </c>
      <c r="B1657" s="9"/>
      <c r="C1657" s="10"/>
      <c r="D1657" s="5" t="s">
        <v>1713</v>
      </c>
      <c r="E1657" s="6">
        <v>249625.36</v>
      </c>
      <c r="F1657" s="6">
        <v>239839.19</v>
      </c>
      <c r="G1657" s="6">
        <f t="shared" si="27"/>
        <v>96.079657130990228</v>
      </c>
      <c r="I1657" s="2"/>
    </row>
    <row r="1658" spans="1:9" x14ac:dyDescent="0.25">
      <c r="A1658" s="1" t="s">
        <v>1626</v>
      </c>
      <c r="B1658" s="9"/>
      <c r="C1658" s="10"/>
      <c r="D1658" s="5" t="s">
        <v>1714</v>
      </c>
      <c r="E1658" s="6">
        <v>148488.81</v>
      </c>
      <c r="F1658" s="6">
        <v>119367</v>
      </c>
      <c r="G1658" s="6">
        <f t="shared" si="27"/>
        <v>80.387875692451175</v>
      </c>
      <c r="I1658" s="2"/>
    </row>
    <row r="1659" spans="1:9" x14ac:dyDescent="0.25">
      <c r="A1659" s="1" t="s">
        <v>1626</v>
      </c>
      <c r="B1659" s="9"/>
      <c r="C1659" s="10"/>
      <c r="D1659" s="5" t="s">
        <v>1715</v>
      </c>
      <c r="E1659" s="6">
        <v>272598.93</v>
      </c>
      <c r="F1659" s="6">
        <v>192730.34</v>
      </c>
      <c r="G1659" s="6">
        <f t="shared" si="27"/>
        <v>70.701062546357022</v>
      </c>
      <c r="I1659" s="2"/>
    </row>
    <row r="1660" spans="1:9" x14ac:dyDescent="0.25">
      <c r="A1660" s="1" t="s">
        <v>1626</v>
      </c>
      <c r="B1660" s="9"/>
      <c r="C1660" s="10"/>
      <c r="D1660" s="5" t="s">
        <v>1716</v>
      </c>
      <c r="E1660" s="6">
        <v>278180.96000000002</v>
      </c>
      <c r="F1660" s="6">
        <v>180276.35</v>
      </c>
      <c r="G1660" s="6">
        <f t="shared" si="27"/>
        <v>64.80542377882368</v>
      </c>
      <c r="I1660" s="2"/>
    </row>
    <row r="1661" spans="1:9" x14ac:dyDescent="0.25">
      <c r="A1661" s="1" t="s">
        <v>1626</v>
      </c>
      <c r="B1661" s="9"/>
      <c r="C1661" s="10"/>
      <c r="D1661" s="5" t="s">
        <v>1717</v>
      </c>
      <c r="E1661" s="6">
        <v>235811.02</v>
      </c>
      <c r="F1661" s="6">
        <v>226571.28</v>
      </c>
      <c r="G1661" s="6">
        <f t="shared" si="27"/>
        <v>96.081718318338133</v>
      </c>
      <c r="I1661" s="2"/>
    </row>
    <row r="1662" spans="1:9" x14ac:dyDescent="0.25">
      <c r="A1662" s="1" t="s">
        <v>1626</v>
      </c>
      <c r="B1662" s="9"/>
      <c r="C1662" s="10"/>
      <c r="D1662" s="5" t="s">
        <v>1718</v>
      </c>
      <c r="E1662" s="6">
        <v>177646.72999999998</v>
      </c>
      <c r="F1662" s="6">
        <v>130086.82</v>
      </c>
      <c r="G1662" s="6">
        <f t="shared" si="27"/>
        <v>73.227815676652213</v>
      </c>
      <c r="I1662" s="2"/>
    </row>
    <row r="1663" spans="1:9" x14ac:dyDescent="0.25">
      <c r="A1663" s="1" t="s">
        <v>1626</v>
      </c>
      <c r="B1663" s="9"/>
      <c r="C1663" s="10"/>
      <c r="D1663" s="5" t="s">
        <v>1719</v>
      </c>
      <c r="E1663" s="6">
        <v>246915.4</v>
      </c>
      <c r="F1663" s="6">
        <v>180500.71</v>
      </c>
      <c r="G1663" s="6">
        <f t="shared" si="27"/>
        <v>73.102248786426443</v>
      </c>
      <c r="I1663" s="2"/>
    </row>
    <row r="1664" spans="1:9" x14ac:dyDescent="0.25">
      <c r="A1664" s="1" t="s">
        <v>1626</v>
      </c>
      <c r="B1664" s="9"/>
      <c r="C1664" s="10"/>
      <c r="D1664" s="5" t="s">
        <v>1720</v>
      </c>
      <c r="E1664" s="6">
        <v>238811.47</v>
      </c>
      <c r="F1664" s="6">
        <v>185051.56</v>
      </c>
      <c r="G1664" s="6">
        <f t="shared" si="27"/>
        <v>77.488556140121744</v>
      </c>
      <c r="I1664" s="2"/>
    </row>
    <row r="1665" spans="1:9" x14ac:dyDescent="0.25">
      <c r="A1665" s="1" t="s">
        <v>1626</v>
      </c>
      <c r="B1665" s="9"/>
      <c r="C1665" s="10"/>
      <c r="D1665" s="5" t="s">
        <v>1721</v>
      </c>
      <c r="E1665" s="6">
        <v>696472.08</v>
      </c>
      <c r="F1665" s="6">
        <v>570664.93000000005</v>
      </c>
      <c r="G1665" s="6">
        <f t="shared" si="27"/>
        <v>81.936512085308593</v>
      </c>
      <c r="I1665" s="2"/>
    </row>
    <row r="1666" spans="1:9" x14ac:dyDescent="0.25">
      <c r="A1666" s="1" t="s">
        <v>1626</v>
      </c>
      <c r="B1666" s="9"/>
      <c r="C1666" s="10"/>
      <c r="D1666" s="5" t="s">
        <v>1722</v>
      </c>
      <c r="E1666" s="6">
        <v>220621.62</v>
      </c>
      <c r="F1666" s="6">
        <v>116143.22</v>
      </c>
      <c r="G1666" s="6">
        <f t="shared" si="27"/>
        <v>52.643625769768164</v>
      </c>
      <c r="I1666" s="2"/>
    </row>
    <row r="1667" spans="1:9" x14ac:dyDescent="0.25">
      <c r="A1667" s="1" t="s">
        <v>1626</v>
      </c>
      <c r="B1667" s="9"/>
      <c r="C1667" s="10"/>
      <c r="D1667" s="5" t="s">
        <v>1723</v>
      </c>
      <c r="E1667" s="6">
        <v>232378.11000000002</v>
      </c>
      <c r="F1667" s="6">
        <v>216164.07</v>
      </c>
      <c r="G1667" s="6">
        <f t="shared" si="27"/>
        <v>93.022561376370604</v>
      </c>
      <c r="I1667" s="2"/>
    </row>
    <row r="1668" spans="1:9" x14ac:dyDescent="0.25">
      <c r="A1668" s="1" t="s">
        <v>1626</v>
      </c>
      <c r="B1668" s="9"/>
      <c r="C1668" s="10"/>
      <c r="D1668" s="5" t="s">
        <v>1724</v>
      </c>
      <c r="E1668" s="6">
        <v>361664.68</v>
      </c>
      <c r="F1668" s="6">
        <v>157045.99</v>
      </c>
      <c r="G1668" s="6">
        <f t="shared" si="27"/>
        <v>43.423092904731533</v>
      </c>
      <c r="I1668" s="2"/>
    </row>
    <row r="1669" spans="1:9" x14ac:dyDescent="0.25">
      <c r="A1669" s="1" t="s">
        <v>1626</v>
      </c>
      <c r="B1669" s="9"/>
      <c r="C1669" s="10"/>
      <c r="D1669" s="5" t="s">
        <v>1725</v>
      </c>
      <c r="E1669" s="6">
        <v>295369.32</v>
      </c>
      <c r="F1669" s="6">
        <v>146837.93</v>
      </c>
      <c r="G1669" s="6">
        <f t="shared" si="27"/>
        <v>49.713331770544073</v>
      </c>
      <c r="I1669" s="2"/>
    </row>
    <row r="1670" spans="1:9" x14ac:dyDescent="0.25">
      <c r="A1670" s="1" t="s">
        <v>1626</v>
      </c>
      <c r="B1670" s="9"/>
      <c r="C1670" s="10"/>
      <c r="D1670" s="5" t="s">
        <v>1726</v>
      </c>
      <c r="E1670" s="6">
        <v>241072.5</v>
      </c>
      <c r="F1670" s="6">
        <v>205821.96</v>
      </c>
      <c r="G1670" s="6">
        <f t="shared" si="27"/>
        <v>85.377618766138824</v>
      </c>
      <c r="I1670" s="2"/>
    </row>
    <row r="1671" spans="1:9" x14ac:dyDescent="0.25">
      <c r="A1671" s="1" t="s">
        <v>1626</v>
      </c>
      <c r="B1671" s="9"/>
      <c r="C1671" s="10"/>
      <c r="D1671" s="5" t="s">
        <v>1727</v>
      </c>
      <c r="E1671" s="6">
        <v>374941.52</v>
      </c>
      <c r="F1671" s="6">
        <v>324801.12</v>
      </c>
      <c r="G1671" s="6">
        <f t="shared" si="27"/>
        <v>86.627141213915166</v>
      </c>
      <c r="I1671" s="2"/>
    </row>
    <row r="1672" spans="1:9" x14ac:dyDescent="0.25">
      <c r="A1672" s="1" t="s">
        <v>1626</v>
      </c>
      <c r="B1672" s="9"/>
      <c r="C1672" s="10"/>
      <c r="D1672" s="5" t="s">
        <v>1728</v>
      </c>
      <c r="E1672" s="6">
        <v>1135424.73</v>
      </c>
      <c r="F1672" s="6">
        <v>442732.59</v>
      </c>
      <c r="G1672" s="6">
        <f t="shared" si="27"/>
        <v>38.992685142589771</v>
      </c>
      <c r="I1672" s="2"/>
    </row>
    <row r="1673" spans="1:9" x14ac:dyDescent="0.25">
      <c r="A1673" s="1" t="s">
        <v>1626</v>
      </c>
      <c r="B1673" s="9"/>
      <c r="C1673" s="10"/>
      <c r="D1673" s="5" t="s">
        <v>1729</v>
      </c>
      <c r="E1673" s="6">
        <v>113522.77</v>
      </c>
      <c r="F1673" s="6">
        <v>111472.96000000001</v>
      </c>
      <c r="G1673" s="6">
        <f t="shared" si="27"/>
        <v>98.19436224116096</v>
      </c>
      <c r="I1673" s="2"/>
    </row>
    <row r="1674" spans="1:9" x14ac:dyDescent="0.25">
      <c r="A1674" s="1" t="s">
        <v>1626</v>
      </c>
      <c r="B1674" s="9"/>
      <c r="C1674" s="10"/>
      <c r="D1674" s="5" t="s">
        <v>1730</v>
      </c>
      <c r="E1674" s="6">
        <v>1309734</v>
      </c>
      <c r="F1674" s="6">
        <v>563784.22</v>
      </c>
      <c r="G1674" s="6">
        <f t="shared" si="27"/>
        <v>43.045703936829923</v>
      </c>
      <c r="I1674" s="2"/>
    </row>
    <row r="1675" spans="1:9" x14ac:dyDescent="0.25">
      <c r="A1675" s="1" t="s">
        <v>1626</v>
      </c>
      <c r="B1675" s="9"/>
      <c r="C1675" s="10"/>
      <c r="D1675" s="5" t="s">
        <v>1731</v>
      </c>
      <c r="E1675" s="6">
        <v>424373.63</v>
      </c>
      <c r="F1675" s="6">
        <v>316368.18</v>
      </c>
      <c r="G1675" s="6">
        <f t="shared" si="27"/>
        <v>74.549443611753162</v>
      </c>
      <c r="I1675" s="2"/>
    </row>
    <row r="1676" spans="1:9" x14ac:dyDescent="0.25">
      <c r="A1676" s="1" t="s">
        <v>1626</v>
      </c>
      <c r="B1676" s="9"/>
      <c r="C1676" s="10"/>
      <c r="D1676" s="5" t="s">
        <v>1732</v>
      </c>
      <c r="E1676" s="6">
        <v>134531.22</v>
      </c>
      <c r="F1676" s="6">
        <v>131319.04000000001</v>
      </c>
      <c r="G1676" s="6">
        <f t="shared" si="27"/>
        <v>97.612316308437556</v>
      </c>
      <c r="I1676" s="2"/>
    </row>
    <row r="1677" spans="1:9" x14ac:dyDescent="0.25">
      <c r="A1677" s="1" t="s">
        <v>1626</v>
      </c>
      <c r="B1677" s="9"/>
      <c r="C1677" s="10"/>
      <c r="D1677" s="5" t="s">
        <v>1733</v>
      </c>
      <c r="E1677" s="6">
        <v>178319.4</v>
      </c>
      <c r="F1677" s="6">
        <v>69530.899999999994</v>
      </c>
      <c r="G1677" s="6">
        <f t="shared" si="27"/>
        <v>38.992336223652615</v>
      </c>
      <c r="I1677" s="2"/>
    </row>
    <row r="1678" spans="1:9" x14ac:dyDescent="0.25">
      <c r="A1678" s="1" t="s">
        <v>1626</v>
      </c>
      <c r="B1678" s="9"/>
      <c r="C1678" s="10"/>
      <c r="D1678" s="5" t="s">
        <v>1734</v>
      </c>
      <c r="E1678" s="6">
        <v>139314.57</v>
      </c>
      <c r="F1678" s="6">
        <v>102460.64</v>
      </c>
      <c r="G1678" s="6">
        <f t="shared" ref="G1678:G1738" si="28">F1678/E1678*100</f>
        <v>73.546248608454945</v>
      </c>
      <c r="I1678" s="2"/>
    </row>
    <row r="1679" spans="1:9" x14ac:dyDescent="0.25">
      <c r="A1679" s="1" t="s">
        <v>1626</v>
      </c>
      <c r="B1679" s="9"/>
      <c r="C1679" s="10"/>
      <c r="D1679" s="5" t="s">
        <v>1735</v>
      </c>
      <c r="E1679" s="6">
        <v>93784.71</v>
      </c>
      <c r="F1679" s="6">
        <v>37913.040000000001</v>
      </c>
      <c r="G1679" s="6">
        <f t="shared" si="28"/>
        <v>40.425608822589524</v>
      </c>
      <c r="I1679" s="2"/>
    </row>
    <row r="1680" spans="1:9" x14ac:dyDescent="0.25">
      <c r="A1680" s="1" t="s">
        <v>1626</v>
      </c>
      <c r="B1680" s="9"/>
      <c r="C1680" s="10"/>
      <c r="D1680" s="5" t="s">
        <v>1736</v>
      </c>
      <c r="E1680" s="6">
        <v>245546.88999999998</v>
      </c>
      <c r="F1680" s="6">
        <v>180084.86</v>
      </c>
      <c r="G1680" s="6">
        <f t="shared" si="28"/>
        <v>73.340313941667119</v>
      </c>
      <c r="I1680" s="2"/>
    </row>
    <row r="1681" spans="1:9" x14ac:dyDescent="0.25">
      <c r="A1681" s="1" t="s">
        <v>1626</v>
      </c>
      <c r="B1681" s="9"/>
      <c r="C1681" s="10"/>
      <c r="D1681" s="5" t="s">
        <v>1737</v>
      </c>
      <c r="E1681" s="6">
        <v>136059.23000000001</v>
      </c>
      <c r="F1681" s="6">
        <v>135203.25</v>
      </c>
      <c r="G1681" s="6">
        <f t="shared" si="28"/>
        <v>99.370876933523718</v>
      </c>
      <c r="I1681" s="2"/>
    </row>
    <row r="1682" spans="1:9" x14ac:dyDescent="0.25">
      <c r="A1682" s="1" t="s">
        <v>1626</v>
      </c>
      <c r="B1682" s="9"/>
      <c r="C1682" s="10"/>
      <c r="D1682" s="5" t="s">
        <v>1738</v>
      </c>
      <c r="E1682" s="6">
        <v>234683.09</v>
      </c>
      <c r="F1682" s="6">
        <v>185594.62</v>
      </c>
      <c r="G1682" s="6">
        <f t="shared" si="28"/>
        <v>79.083081784887014</v>
      </c>
      <c r="I1682" s="2"/>
    </row>
    <row r="1683" spans="1:9" x14ac:dyDescent="0.25">
      <c r="A1683" s="1" t="s">
        <v>1626</v>
      </c>
      <c r="B1683" s="9"/>
      <c r="C1683" s="10"/>
      <c r="D1683" s="5" t="s">
        <v>1739</v>
      </c>
      <c r="E1683" s="6">
        <v>356618.44</v>
      </c>
      <c r="F1683" s="6">
        <v>214044.84</v>
      </c>
      <c r="G1683" s="6">
        <f t="shared" si="28"/>
        <v>60.020687657093674</v>
      </c>
      <c r="I1683" s="2"/>
    </row>
    <row r="1684" spans="1:9" x14ac:dyDescent="0.25">
      <c r="A1684" s="1" t="s">
        <v>1626</v>
      </c>
      <c r="B1684" s="9"/>
      <c r="C1684" s="10"/>
      <c r="D1684" s="5" t="s">
        <v>1740</v>
      </c>
      <c r="E1684" s="6">
        <v>240179.52</v>
      </c>
      <c r="F1684" s="6">
        <v>179159.41</v>
      </c>
      <c r="G1684" s="6">
        <f t="shared" si="28"/>
        <v>74.593957886167814</v>
      </c>
      <c r="I1684" s="2"/>
    </row>
    <row r="1685" spans="1:9" x14ac:dyDescent="0.25">
      <c r="A1685" s="1" t="s">
        <v>1626</v>
      </c>
      <c r="B1685" s="9"/>
      <c r="C1685" s="10"/>
      <c r="D1685" s="5" t="s">
        <v>1741</v>
      </c>
      <c r="E1685" s="6">
        <v>122530.62</v>
      </c>
      <c r="F1685" s="6">
        <v>108684.53</v>
      </c>
      <c r="G1685" s="6">
        <f t="shared" si="28"/>
        <v>88.699893953038028</v>
      </c>
      <c r="I1685" s="2"/>
    </row>
    <row r="1686" spans="1:9" x14ac:dyDescent="0.25">
      <c r="A1686" s="1" t="s">
        <v>1626</v>
      </c>
      <c r="B1686" s="9"/>
      <c r="C1686" s="10"/>
      <c r="D1686" s="5" t="s">
        <v>1742</v>
      </c>
      <c r="E1686" s="6">
        <v>628835.44000000006</v>
      </c>
      <c r="F1686" s="6">
        <v>549705.1</v>
      </c>
      <c r="G1686" s="6">
        <f t="shared" si="28"/>
        <v>87.416367627117182</v>
      </c>
      <c r="I1686" s="2"/>
    </row>
    <row r="1687" spans="1:9" x14ac:dyDescent="0.25">
      <c r="A1687" s="1" t="s">
        <v>1626</v>
      </c>
      <c r="B1687" s="9"/>
      <c r="C1687" s="10"/>
      <c r="D1687" s="5" t="s">
        <v>1743</v>
      </c>
      <c r="E1687" s="6">
        <v>593354.41</v>
      </c>
      <c r="F1687" s="6">
        <v>493467.15</v>
      </c>
      <c r="G1687" s="6">
        <f t="shared" si="28"/>
        <v>83.165666536463419</v>
      </c>
      <c r="I1687" s="2"/>
    </row>
    <row r="1688" spans="1:9" x14ac:dyDescent="0.25">
      <c r="A1688" s="1" t="s">
        <v>1626</v>
      </c>
      <c r="B1688" s="9"/>
      <c r="C1688" s="10"/>
      <c r="D1688" s="5" t="s">
        <v>1744</v>
      </c>
      <c r="E1688" s="6">
        <v>137327.50999999998</v>
      </c>
      <c r="F1688" s="6">
        <v>119525.83</v>
      </c>
      <c r="G1688" s="6">
        <f t="shared" si="28"/>
        <v>87.037061984157447</v>
      </c>
      <c r="I1688" s="2"/>
    </row>
    <row r="1689" spans="1:9" x14ac:dyDescent="0.25">
      <c r="A1689" s="1" t="s">
        <v>1626</v>
      </c>
      <c r="B1689" s="9"/>
      <c r="C1689" s="10"/>
      <c r="D1689" s="5" t="s">
        <v>1745</v>
      </c>
      <c r="E1689" s="6">
        <v>1548118.3</v>
      </c>
      <c r="F1689" s="6">
        <v>1175192.6599999999</v>
      </c>
      <c r="G1689" s="6">
        <f t="shared" si="28"/>
        <v>75.911037289592144</v>
      </c>
      <c r="I1689" s="2"/>
    </row>
    <row r="1690" spans="1:9" x14ac:dyDescent="0.25">
      <c r="A1690" s="1" t="s">
        <v>1626</v>
      </c>
      <c r="B1690" s="9"/>
      <c r="C1690" s="10"/>
      <c r="D1690" s="5" t="s">
        <v>1746</v>
      </c>
      <c r="E1690" s="6">
        <v>171432.80000000002</v>
      </c>
      <c r="F1690" s="6">
        <v>170472.42</v>
      </c>
      <c r="G1690" s="6">
        <f t="shared" si="28"/>
        <v>99.439792151793583</v>
      </c>
      <c r="I1690" s="2"/>
    </row>
    <row r="1691" spans="1:9" x14ac:dyDescent="0.25">
      <c r="A1691" s="1" t="s">
        <v>1626</v>
      </c>
      <c r="B1691" s="9"/>
      <c r="C1691" s="10"/>
      <c r="D1691" s="5" t="s">
        <v>1747</v>
      </c>
      <c r="E1691" s="6">
        <v>136731.26</v>
      </c>
      <c r="F1691" s="6">
        <v>116622.04</v>
      </c>
      <c r="G1691" s="6">
        <f t="shared" si="28"/>
        <v>85.292887668847627</v>
      </c>
      <c r="I1691" s="2"/>
    </row>
    <row r="1692" spans="1:9" x14ac:dyDescent="0.25">
      <c r="A1692" s="1" t="s">
        <v>1626</v>
      </c>
      <c r="B1692" s="9"/>
      <c r="C1692" s="10"/>
      <c r="D1692" s="5" t="s">
        <v>1748</v>
      </c>
      <c r="E1692" s="6">
        <v>144924.01</v>
      </c>
      <c r="F1692" s="6">
        <v>88095.32</v>
      </c>
      <c r="G1692" s="6">
        <f t="shared" si="28"/>
        <v>60.78724981457524</v>
      </c>
      <c r="I1692" s="2"/>
    </row>
    <row r="1693" spans="1:9" x14ac:dyDescent="0.25">
      <c r="A1693" s="1" t="s">
        <v>1626</v>
      </c>
      <c r="B1693" s="9"/>
      <c r="C1693" s="10"/>
      <c r="D1693" s="5" t="s">
        <v>1749</v>
      </c>
      <c r="E1693" s="6">
        <v>2384557.0100000002</v>
      </c>
      <c r="F1693" s="6">
        <v>1922414.38</v>
      </c>
      <c r="G1693" s="6">
        <f t="shared" si="28"/>
        <v>80.619350761506837</v>
      </c>
      <c r="I1693" s="2"/>
    </row>
    <row r="1694" spans="1:9" x14ac:dyDescent="0.25">
      <c r="A1694" s="1" t="s">
        <v>1626</v>
      </c>
      <c r="B1694" s="9"/>
      <c r="C1694" s="10"/>
      <c r="D1694" s="5" t="s">
        <v>1750</v>
      </c>
      <c r="E1694" s="6">
        <v>896340.26</v>
      </c>
      <c r="F1694" s="6">
        <v>787872.15</v>
      </c>
      <c r="G1694" s="6">
        <f t="shared" si="28"/>
        <v>87.898779644239127</v>
      </c>
      <c r="I1694" s="2"/>
    </row>
    <row r="1695" spans="1:9" x14ac:dyDescent="0.25">
      <c r="A1695" s="1" t="s">
        <v>1626</v>
      </c>
      <c r="B1695" s="9"/>
      <c r="C1695" s="10"/>
      <c r="D1695" s="5" t="s">
        <v>1751</v>
      </c>
      <c r="E1695" s="6">
        <v>1857612.6199999999</v>
      </c>
      <c r="F1695" s="6">
        <v>1529266.71</v>
      </c>
      <c r="G1695" s="6">
        <f t="shared" si="28"/>
        <v>82.324306668416156</v>
      </c>
      <c r="I1695" s="2"/>
    </row>
    <row r="1696" spans="1:9" x14ac:dyDescent="0.25">
      <c r="A1696" s="1" t="s">
        <v>1626</v>
      </c>
      <c r="B1696" s="9"/>
      <c r="C1696" s="10"/>
      <c r="D1696" s="5" t="s">
        <v>1752</v>
      </c>
      <c r="E1696" s="6">
        <v>1336878.3</v>
      </c>
      <c r="F1696" s="6">
        <v>1116129.2</v>
      </c>
      <c r="G1696" s="6">
        <f t="shared" si="28"/>
        <v>83.487719113998622</v>
      </c>
      <c r="I1696" s="2"/>
    </row>
    <row r="1697" spans="1:9" x14ac:dyDescent="0.25">
      <c r="A1697" s="1" t="s">
        <v>1626</v>
      </c>
      <c r="B1697" s="9"/>
      <c r="C1697" s="10"/>
      <c r="D1697" s="5" t="s">
        <v>1753</v>
      </c>
      <c r="E1697" s="6">
        <v>5653944.6899999995</v>
      </c>
      <c r="F1697" s="6">
        <v>2840776.89</v>
      </c>
      <c r="G1697" s="6">
        <f t="shared" si="28"/>
        <v>50.244157765186785</v>
      </c>
      <c r="I1697" s="2"/>
    </row>
    <row r="1698" spans="1:9" x14ac:dyDescent="0.25">
      <c r="A1698" s="1" t="s">
        <v>1626</v>
      </c>
      <c r="B1698" s="9"/>
      <c r="C1698" s="10"/>
      <c r="D1698" s="5" t="s">
        <v>1754</v>
      </c>
      <c r="E1698" s="6">
        <v>583789.17000000004</v>
      </c>
      <c r="F1698" s="6">
        <v>346725.38</v>
      </c>
      <c r="G1698" s="6">
        <f t="shared" si="28"/>
        <v>59.392225450156943</v>
      </c>
      <c r="I1698" s="2"/>
    </row>
    <row r="1699" spans="1:9" x14ac:dyDescent="0.25">
      <c r="A1699" s="1" t="s">
        <v>1626</v>
      </c>
      <c r="B1699" s="9"/>
      <c r="C1699" s="10"/>
      <c r="D1699" s="5" t="s">
        <v>1755</v>
      </c>
      <c r="E1699" s="6">
        <v>892792.45</v>
      </c>
      <c r="F1699" s="6">
        <v>418901.06</v>
      </c>
      <c r="G1699" s="6">
        <f t="shared" si="28"/>
        <v>46.920318378588441</v>
      </c>
      <c r="I1699" s="2"/>
    </row>
    <row r="1700" spans="1:9" x14ac:dyDescent="0.25">
      <c r="A1700" s="1" t="s">
        <v>1626</v>
      </c>
      <c r="B1700" s="9"/>
      <c r="C1700" s="10"/>
      <c r="D1700" s="5" t="s">
        <v>1756</v>
      </c>
      <c r="E1700" s="6">
        <v>2135871.62</v>
      </c>
      <c r="F1700" s="6">
        <v>1854352.35</v>
      </c>
      <c r="G1700" s="6">
        <f t="shared" si="28"/>
        <v>86.819466705587857</v>
      </c>
      <c r="I1700" s="2"/>
    </row>
    <row r="1701" spans="1:9" x14ac:dyDescent="0.25">
      <c r="A1701" s="1" t="s">
        <v>1626</v>
      </c>
      <c r="B1701" s="9"/>
      <c r="C1701" s="10"/>
      <c r="D1701" s="5" t="s">
        <v>1757</v>
      </c>
      <c r="E1701" s="6">
        <v>1261562.54</v>
      </c>
      <c r="F1701" s="6">
        <v>855884.51</v>
      </c>
      <c r="G1701" s="6">
        <f t="shared" si="28"/>
        <v>67.843208946264369</v>
      </c>
      <c r="I1701" s="2"/>
    </row>
    <row r="1702" spans="1:9" x14ac:dyDescent="0.25">
      <c r="A1702" s="1" t="s">
        <v>1626</v>
      </c>
      <c r="B1702" s="9"/>
      <c r="C1702" s="10"/>
      <c r="D1702" s="5" t="s">
        <v>1758</v>
      </c>
      <c r="E1702" s="6">
        <v>134085.29</v>
      </c>
      <c r="F1702" s="6">
        <v>0</v>
      </c>
      <c r="G1702" s="6">
        <f t="shared" si="28"/>
        <v>0</v>
      </c>
      <c r="I1702" s="2"/>
    </row>
    <row r="1703" spans="1:9" x14ac:dyDescent="0.25">
      <c r="A1703" s="1" t="s">
        <v>1626</v>
      </c>
      <c r="B1703" s="9"/>
      <c r="C1703" s="10"/>
      <c r="D1703" s="5" t="s">
        <v>1759</v>
      </c>
      <c r="E1703" s="6">
        <v>426995.97000000003</v>
      </c>
      <c r="F1703" s="6">
        <v>309175.12</v>
      </c>
      <c r="G1703" s="6">
        <f t="shared" si="28"/>
        <v>72.407034661240473</v>
      </c>
      <c r="I1703" s="2"/>
    </row>
    <row r="1704" spans="1:9" x14ac:dyDescent="0.25">
      <c r="A1704" s="1" t="s">
        <v>1626</v>
      </c>
      <c r="B1704" s="9"/>
      <c r="C1704" s="10"/>
      <c r="D1704" s="5" t="s">
        <v>1760</v>
      </c>
      <c r="E1704" s="6">
        <v>24832.190000000002</v>
      </c>
      <c r="F1704" s="6">
        <v>0</v>
      </c>
      <c r="G1704" s="6">
        <f t="shared" si="28"/>
        <v>0</v>
      </c>
      <c r="I1704" s="2"/>
    </row>
    <row r="1705" spans="1:9" x14ac:dyDescent="0.25">
      <c r="A1705" s="1" t="s">
        <v>1626</v>
      </c>
      <c r="B1705" s="9"/>
      <c r="C1705" s="10"/>
      <c r="D1705" s="5" t="s">
        <v>1761</v>
      </c>
      <c r="E1705" s="6">
        <v>839582.13</v>
      </c>
      <c r="F1705" s="6">
        <v>818707.72</v>
      </c>
      <c r="G1705" s="6">
        <f t="shared" si="28"/>
        <v>97.51371435216231</v>
      </c>
      <c r="I1705" s="2"/>
    </row>
    <row r="1706" spans="1:9" x14ac:dyDescent="0.25">
      <c r="A1706" s="1" t="s">
        <v>1626</v>
      </c>
      <c r="B1706" s="9"/>
      <c r="C1706" s="10"/>
      <c r="D1706" s="5" t="s">
        <v>1762</v>
      </c>
      <c r="E1706" s="6">
        <v>2856154.94</v>
      </c>
      <c r="F1706" s="6">
        <v>2693920.1</v>
      </c>
      <c r="G1706" s="6">
        <f t="shared" si="28"/>
        <v>94.319816557290835</v>
      </c>
      <c r="I1706" s="2"/>
    </row>
    <row r="1707" spans="1:9" x14ac:dyDescent="0.25">
      <c r="A1707" s="1" t="s">
        <v>1626</v>
      </c>
      <c r="B1707" s="9"/>
      <c r="C1707" s="10"/>
      <c r="D1707" s="5" t="s">
        <v>1763</v>
      </c>
      <c r="E1707" s="6">
        <v>283291.06</v>
      </c>
      <c r="F1707" s="6">
        <v>215912.67</v>
      </c>
      <c r="G1707" s="6">
        <f t="shared" si="28"/>
        <v>76.215843168506623</v>
      </c>
      <c r="I1707" s="2"/>
    </row>
    <row r="1708" spans="1:9" x14ac:dyDescent="0.25">
      <c r="A1708" s="1" t="s">
        <v>1626</v>
      </c>
      <c r="B1708" s="9"/>
      <c r="C1708" s="10"/>
      <c r="D1708" s="5" t="s">
        <v>1764</v>
      </c>
      <c r="E1708" s="6">
        <v>149522.85999999999</v>
      </c>
      <c r="F1708" s="6">
        <v>86666.28</v>
      </c>
      <c r="G1708" s="6">
        <f t="shared" si="28"/>
        <v>57.96189291724356</v>
      </c>
      <c r="I1708" s="2"/>
    </row>
    <row r="1709" spans="1:9" x14ac:dyDescent="0.25">
      <c r="A1709" s="1" t="s">
        <v>1626</v>
      </c>
      <c r="B1709" s="9"/>
      <c r="C1709" s="10"/>
      <c r="D1709" s="5" t="s">
        <v>1765</v>
      </c>
      <c r="E1709" s="6">
        <v>100312.73</v>
      </c>
      <c r="F1709" s="6">
        <v>77412.03</v>
      </c>
      <c r="G1709" s="6">
        <f t="shared" si="28"/>
        <v>77.170694088377417</v>
      </c>
      <c r="I1709" s="2"/>
    </row>
    <row r="1710" spans="1:9" x14ac:dyDescent="0.25">
      <c r="A1710" s="1" t="s">
        <v>1626</v>
      </c>
      <c r="B1710" s="9"/>
      <c r="C1710" s="10"/>
      <c r="D1710" s="5" t="s">
        <v>1766</v>
      </c>
      <c r="E1710" s="6">
        <v>120304.7</v>
      </c>
      <c r="F1710" s="6">
        <v>70782.2</v>
      </c>
      <c r="G1710" s="6">
        <f t="shared" si="28"/>
        <v>58.835772833480313</v>
      </c>
      <c r="I1710" s="2"/>
    </row>
    <row r="1711" spans="1:9" x14ac:dyDescent="0.25">
      <c r="A1711" s="1" t="s">
        <v>1626</v>
      </c>
      <c r="B1711" s="9"/>
      <c r="C1711" s="10"/>
      <c r="D1711" s="5" t="s">
        <v>1767</v>
      </c>
      <c r="E1711" s="6">
        <v>1233012.3600000001</v>
      </c>
      <c r="F1711" s="6">
        <v>1137820.21</v>
      </c>
      <c r="G1711" s="6">
        <f t="shared" si="28"/>
        <v>92.279708372104224</v>
      </c>
      <c r="I1711" s="2"/>
    </row>
    <row r="1712" spans="1:9" x14ac:dyDescent="0.25">
      <c r="A1712" s="1" t="s">
        <v>1626</v>
      </c>
      <c r="B1712" s="9"/>
      <c r="C1712" s="10"/>
      <c r="D1712" s="5" t="s">
        <v>1768</v>
      </c>
      <c r="E1712" s="6">
        <v>1455060.5</v>
      </c>
      <c r="F1712" s="6">
        <v>887304.49</v>
      </c>
      <c r="G1712" s="6">
        <f t="shared" si="28"/>
        <v>60.980590841411754</v>
      </c>
      <c r="I1712" s="2"/>
    </row>
    <row r="1713" spans="1:9" x14ac:dyDescent="0.25">
      <c r="A1713" s="1" t="s">
        <v>1626</v>
      </c>
      <c r="B1713" s="9"/>
      <c r="C1713" s="10"/>
      <c r="D1713" s="5" t="s">
        <v>1769</v>
      </c>
      <c r="E1713" s="6">
        <v>1202256.8799999999</v>
      </c>
      <c r="F1713" s="6">
        <v>993038.98</v>
      </c>
      <c r="G1713" s="6">
        <f t="shared" si="28"/>
        <v>82.597903702576446</v>
      </c>
      <c r="I1713" s="2"/>
    </row>
    <row r="1714" spans="1:9" x14ac:dyDescent="0.25">
      <c r="A1714" s="1" t="s">
        <v>1626</v>
      </c>
      <c r="B1714" s="9"/>
      <c r="C1714" s="10"/>
      <c r="D1714" s="5" t="s">
        <v>1770</v>
      </c>
      <c r="E1714" s="6">
        <v>1194001.0499999998</v>
      </c>
      <c r="F1714" s="6">
        <v>1080430.19</v>
      </c>
      <c r="G1714" s="6">
        <f t="shared" si="28"/>
        <v>90.488211044705537</v>
      </c>
      <c r="I1714" s="2"/>
    </row>
    <row r="1715" spans="1:9" x14ac:dyDescent="0.25">
      <c r="A1715" s="1" t="s">
        <v>1626</v>
      </c>
      <c r="B1715" s="9"/>
      <c r="C1715" s="10"/>
      <c r="D1715" s="5" t="s">
        <v>1771</v>
      </c>
      <c r="E1715" s="6">
        <v>1398446.89</v>
      </c>
      <c r="F1715" s="6">
        <v>1311079.6299999999</v>
      </c>
      <c r="G1715" s="6">
        <f t="shared" si="28"/>
        <v>93.75255073147612</v>
      </c>
      <c r="I1715" s="2"/>
    </row>
    <row r="1716" spans="1:9" x14ac:dyDescent="0.25">
      <c r="A1716" s="1" t="s">
        <v>1626</v>
      </c>
      <c r="B1716" s="9"/>
      <c r="C1716" s="10"/>
      <c r="D1716" s="5" t="s">
        <v>1772</v>
      </c>
      <c r="E1716" s="6">
        <v>1417771.9200000002</v>
      </c>
      <c r="F1716" s="6">
        <v>1241885.51</v>
      </c>
      <c r="G1716" s="6">
        <f t="shared" si="28"/>
        <v>87.594167473707614</v>
      </c>
      <c r="I1716" s="2"/>
    </row>
    <row r="1717" spans="1:9" x14ac:dyDescent="0.25">
      <c r="A1717" s="1" t="s">
        <v>1626</v>
      </c>
      <c r="B1717" s="9"/>
      <c r="C1717" s="10"/>
      <c r="D1717" s="5" t="s">
        <v>1773</v>
      </c>
      <c r="E1717" s="6">
        <v>1206856.0999999999</v>
      </c>
      <c r="F1717" s="6">
        <v>1027817.73</v>
      </c>
      <c r="G1717" s="6">
        <f t="shared" si="28"/>
        <v>85.164894969665411</v>
      </c>
      <c r="I1717" s="2"/>
    </row>
    <row r="1718" spans="1:9" x14ac:dyDescent="0.25">
      <c r="A1718" s="1" t="s">
        <v>1626</v>
      </c>
      <c r="B1718" s="9"/>
      <c r="C1718" s="10"/>
      <c r="D1718" s="5" t="s">
        <v>1774</v>
      </c>
      <c r="E1718" s="6">
        <v>1228410.83</v>
      </c>
      <c r="F1718" s="6">
        <v>1084186.28</v>
      </c>
      <c r="G1718" s="6">
        <f t="shared" si="28"/>
        <v>88.259257694756727</v>
      </c>
      <c r="I1718" s="2"/>
    </row>
    <row r="1719" spans="1:9" x14ac:dyDescent="0.25">
      <c r="A1719" s="1" t="s">
        <v>1626</v>
      </c>
      <c r="B1719" s="9"/>
      <c r="C1719" s="10"/>
      <c r="D1719" s="5" t="s">
        <v>1775</v>
      </c>
      <c r="E1719" s="6">
        <v>2415877.8899999997</v>
      </c>
      <c r="F1719" s="6">
        <v>2164912.2200000002</v>
      </c>
      <c r="G1719" s="6">
        <f t="shared" si="28"/>
        <v>89.611823054517075</v>
      </c>
      <c r="I1719" s="2"/>
    </row>
    <row r="1720" spans="1:9" x14ac:dyDescent="0.25">
      <c r="A1720" s="1" t="s">
        <v>1626</v>
      </c>
      <c r="B1720" s="9"/>
      <c r="C1720" s="10"/>
      <c r="D1720" s="5" t="s">
        <v>1776</v>
      </c>
      <c r="E1720" s="6">
        <v>325496.52</v>
      </c>
      <c r="F1720" s="6">
        <v>192781.55</v>
      </c>
      <c r="G1720" s="6">
        <f t="shared" si="28"/>
        <v>59.226915851512018</v>
      </c>
      <c r="I1720" s="2"/>
    </row>
    <row r="1721" spans="1:9" x14ac:dyDescent="0.25">
      <c r="A1721" s="1" t="s">
        <v>1626</v>
      </c>
      <c r="B1721" s="9"/>
      <c r="C1721" s="10"/>
      <c r="D1721" s="5" t="s">
        <v>1777</v>
      </c>
      <c r="E1721" s="6">
        <v>248401.93</v>
      </c>
      <c r="F1721" s="6">
        <v>186035.64</v>
      </c>
      <c r="G1721" s="6">
        <f t="shared" si="28"/>
        <v>74.892992981173705</v>
      </c>
      <c r="I1721" s="2"/>
    </row>
    <row r="1722" spans="1:9" x14ac:dyDescent="0.25">
      <c r="A1722" s="1" t="s">
        <v>1626</v>
      </c>
      <c r="B1722" s="9"/>
      <c r="C1722" s="10"/>
      <c r="D1722" s="5" t="s">
        <v>1778</v>
      </c>
      <c r="E1722" s="6">
        <v>335463.76</v>
      </c>
      <c r="F1722" s="6">
        <v>213308.11</v>
      </c>
      <c r="G1722" s="6">
        <f t="shared" si="28"/>
        <v>63.586036834500391</v>
      </c>
      <c r="I1722" s="2"/>
    </row>
    <row r="1723" spans="1:9" x14ac:dyDescent="0.25">
      <c r="A1723" s="1" t="s">
        <v>1626</v>
      </c>
      <c r="B1723" s="9"/>
      <c r="C1723" s="10"/>
      <c r="D1723" s="5" t="s">
        <v>1779</v>
      </c>
      <c r="E1723" s="6">
        <v>253057.26</v>
      </c>
      <c r="F1723" s="6">
        <v>223662.24</v>
      </c>
      <c r="G1723" s="6">
        <f t="shared" si="28"/>
        <v>88.384043990676247</v>
      </c>
      <c r="I1723" s="2"/>
    </row>
    <row r="1724" spans="1:9" x14ac:dyDescent="0.25">
      <c r="A1724" s="1" t="s">
        <v>1626</v>
      </c>
      <c r="B1724" s="9"/>
      <c r="C1724" s="10"/>
      <c r="D1724" s="5" t="s">
        <v>1780</v>
      </c>
      <c r="E1724" s="6">
        <v>320819.75</v>
      </c>
      <c r="F1724" s="6">
        <v>295402.38</v>
      </c>
      <c r="G1724" s="6">
        <f t="shared" si="28"/>
        <v>92.077367431400347</v>
      </c>
      <c r="I1724" s="2"/>
    </row>
    <row r="1725" spans="1:9" x14ac:dyDescent="0.25">
      <c r="A1725" s="1" t="s">
        <v>1626</v>
      </c>
      <c r="B1725" s="9"/>
      <c r="C1725" s="10"/>
      <c r="D1725" s="5" t="s">
        <v>1781</v>
      </c>
      <c r="E1725" s="6">
        <v>269408.36</v>
      </c>
      <c r="F1725" s="6">
        <v>218255.22</v>
      </c>
      <c r="G1725" s="6">
        <f t="shared" si="28"/>
        <v>81.01278668560991</v>
      </c>
      <c r="I1725" s="2"/>
    </row>
    <row r="1726" spans="1:9" x14ac:dyDescent="0.25">
      <c r="A1726" s="1" t="s">
        <v>1626</v>
      </c>
      <c r="B1726" s="9"/>
      <c r="C1726" s="10"/>
      <c r="D1726" s="5" t="s">
        <v>1782</v>
      </c>
      <c r="E1726" s="6">
        <v>242044.37</v>
      </c>
      <c r="F1726" s="6">
        <v>196070.17</v>
      </c>
      <c r="G1726" s="6">
        <f t="shared" si="28"/>
        <v>81.005879211319822</v>
      </c>
      <c r="I1726" s="2"/>
    </row>
    <row r="1727" spans="1:9" x14ac:dyDescent="0.25">
      <c r="A1727" s="1" t="s">
        <v>1626</v>
      </c>
      <c r="B1727" s="9"/>
      <c r="C1727" s="10"/>
      <c r="D1727" s="5" t="s">
        <v>1783</v>
      </c>
      <c r="E1727" s="6">
        <v>311799.23</v>
      </c>
      <c r="F1727" s="6">
        <v>171077.35</v>
      </c>
      <c r="G1727" s="6">
        <f t="shared" si="28"/>
        <v>54.867791046180592</v>
      </c>
      <c r="I1727" s="2"/>
    </row>
    <row r="1728" spans="1:9" x14ac:dyDescent="0.25">
      <c r="A1728" s="1" t="s">
        <v>1626</v>
      </c>
      <c r="B1728" s="9"/>
      <c r="C1728" s="10"/>
      <c r="D1728" s="5" t="s">
        <v>1784</v>
      </c>
      <c r="E1728" s="6">
        <v>300012.12</v>
      </c>
      <c r="F1728" s="6">
        <v>221279.86</v>
      </c>
      <c r="G1728" s="6">
        <f t="shared" si="28"/>
        <v>73.756973551601845</v>
      </c>
      <c r="I1728" s="2"/>
    </row>
    <row r="1729" spans="1:9" x14ac:dyDescent="0.25">
      <c r="A1729" s="1" t="s">
        <v>1626</v>
      </c>
      <c r="B1729" s="9"/>
      <c r="C1729" s="10"/>
      <c r="D1729" s="5" t="s">
        <v>1785</v>
      </c>
      <c r="E1729" s="6">
        <v>727887.22000000009</v>
      </c>
      <c r="F1729" s="6">
        <v>568608.13</v>
      </c>
      <c r="G1729" s="6">
        <f t="shared" si="28"/>
        <v>78.117614154566411</v>
      </c>
      <c r="I1729" s="2"/>
    </row>
    <row r="1730" spans="1:9" x14ac:dyDescent="0.25">
      <c r="A1730" s="1" t="s">
        <v>1626</v>
      </c>
      <c r="B1730" s="9"/>
      <c r="C1730" s="10"/>
      <c r="D1730" s="5" t="s">
        <v>1786</v>
      </c>
      <c r="E1730" s="6">
        <v>719706.52</v>
      </c>
      <c r="F1730" s="6">
        <v>528308.09</v>
      </c>
      <c r="G1730" s="6">
        <f t="shared" si="28"/>
        <v>73.406044730565995</v>
      </c>
      <c r="I1730" s="2"/>
    </row>
    <row r="1731" spans="1:9" x14ac:dyDescent="0.25">
      <c r="A1731" s="1" t="s">
        <v>1626</v>
      </c>
      <c r="B1731" s="9"/>
      <c r="C1731" s="10"/>
      <c r="D1731" s="5" t="s">
        <v>1787</v>
      </c>
      <c r="E1731" s="6">
        <v>749826.74</v>
      </c>
      <c r="F1731" s="6">
        <v>584140.69999999995</v>
      </c>
      <c r="G1731" s="6">
        <f t="shared" si="28"/>
        <v>77.903423396183484</v>
      </c>
      <c r="I1731" s="2"/>
    </row>
    <row r="1732" spans="1:9" x14ac:dyDescent="0.25">
      <c r="A1732" s="1" t="s">
        <v>1626</v>
      </c>
      <c r="B1732" s="9"/>
      <c r="C1732" s="10"/>
      <c r="D1732" s="5" t="s">
        <v>1788</v>
      </c>
      <c r="E1732" s="6">
        <v>2030265.76</v>
      </c>
      <c r="F1732" s="6">
        <v>1541877.9</v>
      </c>
      <c r="G1732" s="6">
        <f t="shared" si="28"/>
        <v>75.944633967525505</v>
      </c>
      <c r="I1732" s="2"/>
    </row>
    <row r="1733" spans="1:9" x14ac:dyDescent="0.25">
      <c r="A1733" s="1" t="s">
        <v>1626</v>
      </c>
      <c r="B1733" s="9"/>
      <c r="C1733" s="10"/>
      <c r="D1733" s="5" t="s">
        <v>1789</v>
      </c>
      <c r="E1733" s="6">
        <v>1219601.3399999999</v>
      </c>
      <c r="F1733" s="6">
        <v>1124770.4099999999</v>
      </c>
      <c r="G1733" s="6">
        <f t="shared" si="28"/>
        <v>92.224432124681016</v>
      </c>
      <c r="I1733" s="2"/>
    </row>
    <row r="1734" spans="1:9" x14ac:dyDescent="0.25">
      <c r="A1734" s="1" t="s">
        <v>1626</v>
      </c>
      <c r="B1734" s="9"/>
      <c r="C1734" s="10"/>
      <c r="D1734" s="5" t="s">
        <v>1790</v>
      </c>
      <c r="E1734" s="6">
        <v>529815.91</v>
      </c>
      <c r="F1734" s="6">
        <v>439232.73</v>
      </c>
      <c r="G1734" s="6">
        <f t="shared" si="28"/>
        <v>82.902895460425114</v>
      </c>
      <c r="I1734" s="2"/>
    </row>
    <row r="1735" spans="1:9" x14ac:dyDescent="0.25">
      <c r="A1735" s="1" t="s">
        <v>1626</v>
      </c>
      <c r="B1735" s="9"/>
      <c r="C1735" s="10"/>
      <c r="D1735" s="5" t="s">
        <v>1791</v>
      </c>
      <c r="E1735" s="6">
        <v>1456361.28</v>
      </c>
      <c r="F1735" s="6">
        <v>1311128.6399999999</v>
      </c>
      <c r="G1735" s="6">
        <f t="shared" si="28"/>
        <v>90.027705213365721</v>
      </c>
      <c r="I1735" s="2"/>
    </row>
    <row r="1736" spans="1:9" x14ac:dyDescent="0.25">
      <c r="A1736" s="1" t="s">
        <v>1626</v>
      </c>
      <c r="B1736" s="9"/>
      <c r="C1736" s="10"/>
      <c r="D1736" s="5" t="s">
        <v>1792</v>
      </c>
      <c r="E1736" s="6">
        <v>221479.31</v>
      </c>
      <c r="F1736" s="6">
        <v>191556.74</v>
      </c>
      <c r="G1736" s="6">
        <f t="shared" si="28"/>
        <v>86.489677071867348</v>
      </c>
      <c r="I1736" s="2"/>
    </row>
    <row r="1737" spans="1:9" x14ac:dyDescent="0.25">
      <c r="A1737" s="1" t="s">
        <v>1626</v>
      </c>
      <c r="B1737" s="9"/>
      <c r="C1737" s="10"/>
      <c r="D1737" s="5" t="s">
        <v>1793</v>
      </c>
      <c r="E1737" s="6">
        <v>134422.44</v>
      </c>
      <c r="F1737" s="6">
        <v>114032.47</v>
      </c>
      <c r="G1737" s="6">
        <f t="shared" si="28"/>
        <v>84.831423979508173</v>
      </c>
      <c r="I1737" s="2"/>
    </row>
    <row r="1738" spans="1:9" x14ac:dyDescent="0.25">
      <c r="A1738" s="1" t="s">
        <v>1626</v>
      </c>
      <c r="B1738" s="9"/>
      <c r="C1738" s="10"/>
      <c r="D1738" s="5" t="s">
        <v>1794</v>
      </c>
      <c r="E1738" s="6">
        <v>134108.09000000003</v>
      </c>
      <c r="F1738" s="6">
        <v>79041.570000000007</v>
      </c>
      <c r="G1738" s="6">
        <f t="shared" si="28"/>
        <v>58.938703847023689</v>
      </c>
      <c r="I1738" s="2"/>
    </row>
    <row r="1739" spans="1:9" x14ac:dyDescent="0.25">
      <c r="A1739" s="1" t="s">
        <v>1626</v>
      </c>
      <c r="B1739" s="9"/>
      <c r="C1739" s="10"/>
      <c r="D1739" s="5" t="s">
        <v>1795</v>
      </c>
      <c r="E1739" s="6">
        <v>163922.76</v>
      </c>
      <c r="F1739" s="6">
        <v>96787.24</v>
      </c>
      <c r="G1739" s="6">
        <f t="shared" ref="G1739:G1799" si="29">F1739/E1739*100</f>
        <v>59.044418236979411</v>
      </c>
      <c r="I1739" s="2"/>
    </row>
    <row r="1740" spans="1:9" x14ac:dyDescent="0.25">
      <c r="A1740" s="1" t="s">
        <v>1626</v>
      </c>
      <c r="B1740" s="9"/>
      <c r="C1740" s="10"/>
      <c r="D1740" s="5" t="s">
        <v>1796</v>
      </c>
      <c r="E1740" s="6">
        <v>136948.20000000001</v>
      </c>
      <c r="F1740" s="6">
        <v>62293.87</v>
      </c>
      <c r="G1740" s="6">
        <f t="shared" si="29"/>
        <v>45.487176903383912</v>
      </c>
      <c r="I1740" s="2"/>
    </row>
    <row r="1741" spans="1:9" x14ac:dyDescent="0.25">
      <c r="A1741" s="1" t="s">
        <v>1626</v>
      </c>
      <c r="B1741" s="9"/>
      <c r="C1741" s="10"/>
      <c r="D1741" s="5" t="s">
        <v>1797</v>
      </c>
      <c r="E1741" s="6">
        <v>234479.77000000002</v>
      </c>
      <c r="F1741" s="6">
        <v>198638.07999999999</v>
      </c>
      <c r="G1741" s="6">
        <f t="shared" si="29"/>
        <v>84.71437855811611</v>
      </c>
      <c r="I1741" s="2"/>
    </row>
    <row r="1742" spans="1:9" x14ac:dyDescent="0.25">
      <c r="A1742" s="1" t="s">
        <v>1626</v>
      </c>
      <c r="B1742" s="9"/>
      <c r="C1742" s="10"/>
      <c r="D1742" s="5" t="s">
        <v>1798</v>
      </c>
      <c r="E1742" s="6">
        <v>241337.57</v>
      </c>
      <c r="F1742" s="6">
        <v>196115.54</v>
      </c>
      <c r="G1742" s="6">
        <f t="shared" si="29"/>
        <v>81.261918730680847</v>
      </c>
      <c r="I1742" s="2"/>
    </row>
    <row r="1743" spans="1:9" x14ac:dyDescent="0.25">
      <c r="A1743" s="1" t="s">
        <v>1626</v>
      </c>
      <c r="B1743" s="9"/>
      <c r="C1743" s="10"/>
      <c r="D1743" s="5" t="s">
        <v>1799</v>
      </c>
      <c r="E1743" s="6">
        <v>204215.22999999998</v>
      </c>
      <c r="F1743" s="6">
        <v>75053.23</v>
      </c>
      <c r="G1743" s="6">
        <f t="shared" si="29"/>
        <v>36.752023832894345</v>
      </c>
      <c r="I1743" s="2"/>
    </row>
    <row r="1744" spans="1:9" x14ac:dyDescent="0.25">
      <c r="A1744" s="1" t="s">
        <v>1626</v>
      </c>
      <c r="B1744" s="9"/>
      <c r="C1744" s="10"/>
      <c r="D1744" s="5" t="s">
        <v>1800</v>
      </c>
      <c r="E1744" s="6">
        <v>1093534.8999999999</v>
      </c>
      <c r="F1744" s="6">
        <v>1005564.26</v>
      </c>
      <c r="G1744" s="6">
        <f t="shared" si="29"/>
        <v>91.955387980758559</v>
      </c>
      <c r="I1744" s="2"/>
    </row>
    <row r="1745" spans="1:9" x14ac:dyDescent="0.25">
      <c r="A1745" s="1" t="s">
        <v>1626</v>
      </c>
      <c r="B1745" s="9"/>
      <c r="C1745" s="10"/>
      <c r="D1745" s="5" t="s">
        <v>1801</v>
      </c>
      <c r="E1745" s="6">
        <v>892512.15</v>
      </c>
      <c r="F1745" s="6">
        <v>776446.46</v>
      </c>
      <c r="G1745" s="6">
        <f t="shared" si="29"/>
        <v>86.995617930803519</v>
      </c>
      <c r="I1745" s="2"/>
    </row>
    <row r="1746" spans="1:9" x14ac:dyDescent="0.25">
      <c r="A1746" s="1" t="s">
        <v>1626</v>
      </c>
      <c r="B1746" s="9"/>
      <c r="C1746" s="10"/>
      <c r="D1746" s="5" t="s">
        <v>1802</v>
      </c>
      <c r="E1746" s="6">
        <v>191504.64000000001</v>
      </c>
      <c r="F1746" s="6">
        <v>159764.17000000001</v>
      </c>
      <c r="G1746" s="6">
        <f t="shared" si="29"/>
        <v>83.425743626890707</v>
      </c>
      <c r="I1746" s="2"/>
    </row>
    <row r="1747" spans="1:9" x14ac:dyDescent="0.25">
      <c r="A1747" s="1" t="s">
        <v>1626</v>
      </c>
      <c r="B1747" s="9"/>
      <c r="C1747" s="10"/>
      <c r="D1747" s="5" t="s">
        <v>1803</v>
      </c>
      <c r="E1747" s="6">
        <v>3237057</v>
      </c>
      <c r="F1747" s="6">
        <v>2837844.31</v>
      </c>
      <c r="G1747" s="6">
        <f t="shared" si="29"/>
        <v>87.667418584226354</v>
      </c>
      <c r="I1747" s="2"/>
    </row>
    <row r="1748" spans="1:9" x14ac:dyDescent="0.25">
      <c r="A1748" s="1" t="s">
        <v>1626</v>
      </c>
      <c r="B1748" s="9"/>
      <c r="C1748" s="10"/>
      <c r="D1748" s="5" t="s">
        <v>1804</v>
      </c>
      <c r="E1748" s="6">
        <v>3465804.05</v>
      </c>
      <c r="F1748" s="6">
        <v>2962448.15</v>
      </c>
      <c r="G1748" s="6">
        <f t="shared" si="29"/>
        <v>85.476504362674518</v>
      </c>
      <c r="I1748" s="2"/>
    </row>
    <row r="1749" spans="1:9" x14ac:dyDescent="0.25">
      <c r="A1749" s="1" t="s">
        <v>1626</v>
      </c>
      <c r="B1749" s="9"/>
      <c r="C1749" s="10"/>
      <c r="D1749" s="5" t="s">
        <v>1805</v>
      </c>
      <c r="E1749" s="6">
        <v>1217554.97</v>
      </c>
      <c r="F1749" s="6">
        <v>1068914.3899999999</v>
      </c>
      <c r="G1749" s="6">
        <f t="shared" si="29"/>
        <v>87.791879326811824</v>
      </c>
      <c r="I1749" s="2"/>
    </row>
    <row r="1750" spans="1:9" x14ac:dyDescent="0.25">
      <c r="A1750" s="1" t="s">
        <v>1626</v>
      </c>
      <c r="B1750" s="9"/>
      <c r="C1750" s="10"/>
      <c r="D1750" s="5" t="s">
        <v>1806</v>
      </c>
      <c r="E1750" s="6">
        <v>996857.01</v>
      </c>
      <c r="F1750" s="6">
        <v>865410.56000000006</v>
      </c>
      <c r="G1750" s="6">
        <f t="shared" si="29"/>
        <v>86.813911254935149</v>
      </c>
      <c r="I1750" s="2"/>
    </row>
    <row r="1751" spans="1:9" x14ac:dyDescent="0.25">
      <c r="A1751" s="1" t="s">
        <v>1626</v>
      </c>
      <c r="B1751" s="9"/>
      <c r="C1751" s="10"/>
      <c r="D1751" s="5" t="s">
        <v>1807</v>
      </c>
      <c r="E1751" s="6">
        <v>223742.75</v>
      </c>
      <c r="F1751" s="6">
        <v>158925.13</v>
      </c>
      <c r="G1751" s="6">
        <f t="shared" si="29"/>
        <v>71.03029260165971</v>
      </c>
      <c r="I1751" s="2"/>
    </row>
    <row r="1752" spans="1:9" x14ac:dyDescent="0.25">
      <c r="A1752" s="1" t="s">
        <v>1626</v>
      </c>
      <c r="B1752" s="9"/>
      <c r="C1752" s="10"/>
      <c r="D1752" s="5" t="s">
        <v>1808</v>
      </c>
      <c r="E1752" s="6">
        <v>149870.29999999999</v>
      </c>
      <c r="F1752" s="6">
        <v>43028.92</v>
      </c>
      <c r="G1752" s="6">
        <f t="shared" si="29"/>
        <v>28.710771914115075</v>
      </c>
      <c r="I1752" s="2"/>
    </row>
    <row r="1753" spans="1:9" x14ac:dyDescent="0.25">
      <c r="A1753" s="1" t="s">
        <v>1626</v>
      </c>
      <c r="B1753" s="9"/>
      <c r="C1753" s="10"/>
      <c r="D1753" s="5" t="s">
        <v>1809</v>
      </c>
      <c r="E1753" s="6">
        <v>263559.27999999997</v>
      </c>
      <c r="F1753" s="6">
        <v>180827.42</v>
      </c>
      <c r="G1753" s="6">
        <f t="shared" si="29"/>
        <v>68.609771585352647</v>
      </c>
      <c r="I1753" s="2"/>
    </row>
    <row r="1754" spans="1:9" x14ac:dyDescent="0.25">
      <c r="A1754" s="1" t="s">
        <v>1626</v>
      </c>
      <c r="B1754" s="9"/>
      <c r="C1754" s="10"/>
      <c r="D1754" s="5" t="s">
        <v>1810</v>
      </c>
      <c r="E1754" s="6">
        <v>231083.59</v>
      </c>
      <c r="F1754" s="6">
        <v>198672.68</v>
      </c>
      <c r="G1754" s="6">
        <f t="shared" si="29"/>
        <v>85.974378362392585</v>
      </c>
      <c r="I1754" s="2"/>
    </row>
    <row r="1755" spans="1:9" x14ac:dyDescent="0.25">
      <c r="A1755" s="1" t="s">
        <v>1626</v>
      </c>
      <c r="B1755" s="9"/>
      <c r="C1755" s="10"/>
      <c r="D1755" s="5" t="s">
        <v>1811</v>
      </c>
      <c r="E1755" s="6">
        <v>176713.28</v>
      </c>
      <c r="F1755" s="6">
        <v>142922.73000000001</v>
      </c>
      <c r="G1755" s="6">
        <f t="shared" si="29"/>
        <v>80.878318822445038</v>
      </c>
      <c r="I1755" s="2"/>
    </row>
    <row r="1756" spans="1:9" x14ac:dyDescent="0.25">
      <c r="A1756" s="1" t="s">
        <v>1626</v>
      </c>
      <c r="B1756" s="9"/>
      <c r="C1756" s="10"/>
      <c r="D1756" s="5" t="s">
        <v>1812</v>
      </c>
      <c r="E1756" s="6">
        <v>911810.5</v>
      </c>
      <c r="F1756" s="6">
        <v>820977.43</v>
      </c>
      <c r="G1756" s="6">
        <f t="shared" si="29"/>
        <v>90.038163631587935</v>
      </c>
      <c r="I1756" s="2"/>
    </row>
    <row r="1757" spans="1:9" x14ac:dyDescent="0.25">
      <c r="A1757" s="1" t="s">
        <v>1626</v>
      </c>
      <c r="B1757" s="9"/>
      <c r="C1757" s="10"/>
      <c r="D1757" s="5" t="s">
        <v>1813</v>
      </c>
      <c r="E1757" s="6">
        <v>1366753.02</v>
      </c>
      <c r="F1757" s="6">
        <v>897814.41</v>
      </c>
      <c r="G1757" s="6">
        <f t="shared" si="29"/>
        <v>65.689586696504975</v>
      </c>
      <c r="I1757" s="2"/>
    </row>
    <row r="1758" spans="1:9" x14ac:dyDescent="0.25">
      <c r="A1758" s="1" t="s">
        <v>1626</v>
      </c>
      <c r="B1758" s="9"/>
      <c r="C1758" s="10"/>
      <c r="D1758" s="5" t="s">
        <v>1814</v>
      </c>
      <c r="E1758" s="6">
        <v>856397.71000000008</v>
      </c>
      <c r="F1758" s="6">
        <v>725137.17</v>
      </c>
      <c r="G1758" s="6">
        <f t="shared" si="29"/>
        <v>84.672945937699907</v>
      </c>
      <c r="I1758" s="2"/>
    </row>
    <row r="1759" spans="1:9" x14ac:dyDescent="0.25">
      <c r="A1759" s="1" t="s">
        <v>1626</v>
      </c>
      <c r="B1759" s="9"/>
      <c r="C1759" s="10"/>
      <c r="D1759" s="5" t="s">
        <v>1815</v>
      </c>
      <c r="E1759" s="6">
        <v>1936421.48</v>
      </c>
      <c r="F1759" s="6">
        <v>1519274.58</v>
      </c>
      <c r="G1759" s="6">
        <f t="shared" si="29"/>
        <v>78.45784586111904</v>
      </c>
      <c r="I1759" s="2"/>
    </row>
    <row r="1760" spans="1:9" x14ac:dyDescent="0.25">
      <c r="A1760" s="1" t="s">
        <v>1626</v>
      </c>
      <c r="B1760" s="9"/>
      <c r="C1760" s="10"/>
      <c r="D1760" s="5" t="s">
        <v>1816</v>
      </c>
      <c r="E1760" s="6">
        <v>333112.73</v>
      </c>
      <c r="F1760" s="6">
        <v>259854.77</v>
      </c>
      <c r="G1760" s="6">
        <f t="shared" si="29"/>
        <v>78.008057512542379</v>
      </c>
      <c r="I1760" s="2"/>
    </row>
    <row r="1761" spans="1:9" x14ac:dyDescent="0.25">
      <c r="A1761" s="1" t="s">
        <v>1626</v>
      </c>
      <c r="B1761" s="9"/>
      <c r="C1761" s="10"/>
      <c r="D1761" s="5" t="s">
        <v>1817</v>
      </c>
      <c r="E1761" s="6">
        <v>307706.98000000004</v>
      </c>
      <c r="F1761" s="6">
        <v>236303.11</v>
      </c>
      <c r="G1761" s="6">
        <f t="shared" si="29"/>
        <v>76.794848787635544</v>
      </c>
      <c r="I1761" s="2"/>
    </row>
    <row r="1762" spans="1:9" x14ac:dyDescent="0.25">
      <c r="A1762" s="1" t="s">
        <v>1626</v>
      </c>
      <c r="B1762" s="9"/>
      <c r="C1762" s="10"/>
      <c r="D1762" s="5" t="s">
        <v>1818</v>
      </c>
      <c r="E1762" s="6">
        <v>374277.5</v>
      </c>
      <c r="F1762" s="6">
        <v>310485.19</v>
      </c>
      <c r="G1762" s="6">
        <f t="shared" si="29"/>
        <v>82.955878993527534</v>
      </c>
      <c r="I1762" s="2"/>
    </row>
    <row r="1763" spans="1:9" x14ac:dyDescent="0.25">
      <c r="A1763" s="1" t="s">
        <v>1626</v>
      </c>
      <c r="B1763" s="9"/>
      <c r="C1763" s="10"/>
      <c r="D1763" s="5" t="s">
        <v>1819</v>
      </c>
      <c r="E1763" s="6">
        <v>194091.34000000003</v>
      </c>
      <c r="F1763" s="6">
        <v>102024.41</v>
      </c>
      <c r="G1763" s="6">
        <f t="shared" si="29"/>
        <v>52.565153087201097</v>
      </c>
      <c r="I1763" s="2"/>
    </row>
    <row r="1764" spans="1:9" x14ac:dyDescent="0.25">
      <c r="A1764" s="1" t="s">
        <v>1626</v>
      </c>
      <c r="B1764" s="9"/>
      <c r="C1764" s="10"/>
      <c r="D1764" s="5" t="s">
        <v>1820</v>
      </c>
      <c r="E1764" s="6">
        <v>681250.22</v>
      </c>
      <c r="F1764" s="6">
        <v>598550.05000000005</v>
      </c>
      <c r="G1764" s="6">
        <f t="shared" si="29"/>
        <v>87.860529424856566</v>
      </c>
      <c r="I1764" s="2"/>
    </row>
    <row r="1765" spans="1:9" x14ac:dyDescent="0.25">
      <c r="A1765" s="1" t="s">
        <v>1626</v>
      </c>
      <c r="B1765" s="9"/>
      <c r="C1765" s="10"/>
      <c r="D1765" s="5" t="s">
        <v>1821</v>
      </c>
      <c r="E1765" s="6">
        <v>1203162.3399999999</v>
      </c>
      <c r="F1765" s="6">
        <v>1117336.3700000001</v>
      </c>
      <c r="G1765" s="6">
        <f t="shared" si="29"/>
        <v>92.866634273143916</v>
      </c>
      <c r="I1765" s="2"/>
    </row>
    <row r="1766" spans="1:9" x14ac:dyDescent="0.25">
      <c r="A1766" s="1" t="s">
        <v>1626</v>
      </c>
      <c r="B1766" s="9"/>
      <c r="C1766" s="10"/>
      <c r="D1766" s="5" t="s">
        <v>1822</v>
      </c>
      <c r="E1766" s="6">
        <v>1661992.41</v>
      </c>
      <c r="F1766" s="6">
        <v>1540692.68</v>
      </c>
      <c r="G1766" s="6">
        <f t="shared" si="29"/>
        <v>92.701547295273144</v>
      </c>
      <c r="I1766" s="2"/>
    </row>
    <row r="1767" spans="1:9" x14ac:dyDescent="0.25">
      <c r="A1767" s="1" t="s">
        <v>1626</v>
      </c>
      <c r="B1767" s="9"/>
      <c r="C1767" s="10"/>
      <c r="D1767" s="5" t="s">
        <v>1823</v>
      </c>
      <c r="E1767" s="6">
        <v>236648.48</v>
      </c>
      <c r="F1767" s="6">
        <v>217403.25</v>
      </c>
      <c r="G1767" s="6">
        <f t="shared" si="29"/>
        <v>91.867587740263531</v>
      </c>
      <c r="I1767" s="2"/>
    </row>
    <row r="1768" spans="1:9" x14ac:dyDescent="0.25">
      <c r="A1768" s="1" t="s">
        <v>1626</v>
      </c>
      <c r="B1768" s="9"/>
      <c r="C1768" s="10"/>
      <c r="D1768" s="5" t="s">
        <v>1824</v>
      </c>
      <c r="E1768" s="6">
        <v>235517.15</v>
      </c>
      <c r="F1768" s="6">
        <v>191897.73</v>
      </c>
      <c r="G1768" s="6">
        <f t="shared" si="29"/>
        <v>81.479302038089372</v>
      </c>
      <c r="I1768" s="2"/>
    </row>
    <row r="1769" spans="1:9" x14ac:dyDescent="0.25">
      <c r="A1769" s="1" t="s">
        <v>1626</v>
      </c>
      <c r="B1769" s="9"/>
      <c r="C1769" s="10"/>
      <c r="D1769" s="5" t="s">
        <v>1825</v>
      </c>
      <c r="E1769" s="6">
        <v>174282.69</v>
      </c>
      <c r="F1769" s="6">
        <v>112693.24</v>
      </c>
      <c r="G1769" s="6">
        <f t="shared" si="29"/>
        <v>64.661177768142096</v>
      </c>
      <c r="I1769" s="2"/>
    </row>
    <row r="1770" spans="1:9" x14ac:dyDescent="0.25">
      <c r="A1770" s="1" t="s">
        <v>1626</v>
      </c>
      <c r="B1770" s="9"/>
      <c r="C1770" s="10"/>
      <c r="D1770" s="5" t="s">
        <v>1826</v>
      </c>
      <c r="E1770" s="6">
        <v>678554.74</v>
      </c>
      <c r="F1770" s="6">
        <v>614295.89</v>
      </c>
      <c r="G1770" s="6">
        <f t="shared" si="29"/>
        <v>90.53004183568153</v>
      </c>
      <c r="I1770" s="2"/>
    </row>
    <row r="1771" spans="1:9" x14ac:dyDescent="0.25">
      <c r="A1771" s="1" t="s">
        <v>1626</v>
      </c>
      <c r="B1771" s="9"/>
      <c r="C1771" s="10"/>
      <c r="D1771" s="5" t="s">
        <v>1827</v>
      </c>
      <c r="E1771" s="6">
        <v>466144.22000000003</v>
      </c>
      <c r="F1771" s="6">
        <v>443193.65</v>
      </c>
      <c r="G1771" s="6">
        <f t="shared" si="29"/>
        <v>95.076508725132328</v>
      </c>
      <c r="I1771" s="2"/>
    </row>
    <row r="1772" spans="1:9" x14ac:dyDescent="0.25">
      <c r="A1772" s="1" t="s">
        <v>1626</v>
      </c>
      <c r="B1772" s="9"/>
      <c r="C1772" s="10"/>
      <c r="D1772" s="5" t="s">
        <v>1828</v>
      </c>
      <c r="E1772" s="6">
        <v>204696.33000000002</v>
      </c>
      <c r="F1772" s="6">
        <v>171868.46</v>
      </c>
      <c r="G1772" s="6">
        <f t="shared" si="29"/>
        <v>83.962648475426988</v>
      </c>
      <c r="I1772" s="2"/>
    </row>
    <row r="1773" spans="1:9" x14ac:dyDescent="0.25">
      <c r="A1773" s="1" t="s">
        <v>1626</v>
      </c>
      <c r="B1773" s="9"/>
      <c r="C1773" s="10"/>
      <c r="D1773" s="5" t="s">
        <v>1829</v>
      </c>
      <c r="E1773" s="6">
        <v>211947.2</v>
      </c>
      <c r="F1773" s="6">
        <v>185675.87</v>
      </c>
      <c r="G1773" s="6">
        <f t="shared" si="29"/>
        <v>87.604776095178423</v>
      </c>
      <c r="I1773" s="2"/>
    </row>
    <row r="1774" spans="1:9" x14ac:dyDescent="0.25">
      <c r="A1774" s="1" t="s">
        <v>1626</v>
      </c>
      <c r="B1774" s="9"/>
      <c r="C1774" s="10"/>
      <c r="D1774" s="5" t="s">
        <v>1830</v>
      </c>
      <c r="E1774" s="6">
        <v>233308.28</v>
      </c>
      <c r="F1774" s="6">
        <v>158469.74</v>
      </c>
      <c r="G1774" s="6">
        <f t="shared" si="29"/>
        <v>67.922895835501421</v>
      </c>
      <c r="I1774" s="2"/>
    </row>
    <row r="1775" spans="1:9" x14ac:dyDescent="0.25">
      <c r="A1775" s="1" t="s">
        <v>1626</v>
      </c>
      <c r="B1775" s="9"/>
      <c r="C1775" s="10"/>
      <c r="D1775" s="5" t="s">
        <v>1831</v>
      </c>
      <c r="E1775" s="6">
        <v>153759.33000000002</v>
      </c>
      <c r="F1775" s="6">
        <v>112143.71</v>
      </c>
      <c r="G1775" s="6">
        <f t="shared" si="29"/>
        <v>72.934572490657956</v>
      </c>
      <c r="I1775" s="2"/>
    </row>
    <row r="1776" spans="1:9" x14ac:dyDescent="0.25">
      <c r="A1776" s="1" t="s">
        <v>1626</v>
      </c>
      <c r="B1776" s="9"/>
      <c r="C1776" s="10"/>
      <c r="D1776" s="5" t="s">
        <v>1832</v>
      </c>
      <c r="E1776" s="6">
        <v>166148.96</v>
      </c>
      <c r="F1776" s="6">
        <v>148841.99</v>
      </c>
      <c r="G1776" s="6">
        <f t="shared" si="29"/>
        <v>89.583461732170932</v>
      </c>
      <c r="I1776" s="2"/>
    </row>
    <row r="1777" spans="1:9" x14ac:dyDescent="0.25">
      <c r="A1777" s="1" t="s">
        <v>1626</v>
      </c>
      <c r="B1777" s="9"/>
      <c r="C1777" s="10"/>
      <c r="D1777" s="5" t="s">
        <v>1833</v>
      </c>
      <c r="E1777" s="6">
        <v>144644.90000000002</v>
      </c>
      <c r="F1777" s="6">
        <v>111326.45</v>
      </c>
      <c r="G1777" s="6">
        <f t="shared" si="29"/>
        <v>76.965347551140752</v>
      </c>
      <c r="I1777" s="2"/>
    </row>
    <row r="1778" spans="1:9" x14ac:dyDescent="0.25">
      <c r="A1778" s="1" t="s">
        <v>1626</v>
      </c>
      <c r="B1778" s="9"/>
      <c r="C1778" s="10"/>
      <c r="D1778" s="5" t="s">
        <v>1834</v>
      </c>
      <c r="E1778" s="6">
        <v>234725.66999999998</v>
      </c>
      <c r="F1778" s="6">
        <v>202724.1</v>
      </c>
      <c r="G1778" s="6">
        <f t="shared" si="29"/>
        <v>86.366395290297831</v>
      </c>
      <c r="I1778" s="2"/>
    </row>
    <row r="1779" spans="1:9" x14ac:dyDescent="0.25">
      <c r="A1779" s="1" t="s">
        <v>1626</v>
      </c>
      <c r="B1779" s="9"/>
      <c r="C1779" s="10"/>
      <c r="D1779" s="5" t="s">
        <v>1835</v>
      </c>
      <c r="E1779" s="6">
        <v>2411690.4</v>
      </c>
      <c r="F1779" s="6">
        <v>1986925.55</v>
      </c>
      <c r="G1779" s="6">
        <f t="shared" si="29"/>
        <v>82.387256258100123</v>
      </c>
      <c r="I1779" s="2"/>
    </row>
    <row r="1780" spans="1:9" x14ac:dyDescent="0.25">
      <c r="A1780" s="1" t="s">
        <v>1626</v>
      </c>
      <c r="B1780" s="9"/>
      <c r="C1780" s="10"/>
      <c r="D1780" s="5" t="s">
        <v>1836</v>
      </c>
      <c r="E1780" s="6">
        <v>866408.53</v>
      </c>
      <c r="F1780" s="6">
        <v>627361.94999999995</v>
      </c>
      <c r="G1780" s="6">
        <f t="shared" si="29"/>
        <v>72.409484472642475</v>
      </c>
      <c r="I1780" s="2"/>
    </row>
    <row r="1781" spans="1:9" x14ac:dyDescent="0.25">
      <c r="A1781" s="1" t="s">
        <v>1626</v>
      </c>
      <c r="B1781" s="9"/>
      <c r="C1781" s="10"/>
      <c r="D1781" s="5" t="s">
        <v>1837</v>
      </c>
      <c r="E1781" s="6">
        <v>4755654.25</v>
      </c>
      <c r="F1781" s="6">
        <v>3958674.03</v>
      </c>
      <c r="G1781" s="6">
        <f t="shared" si="29"/>
        <v>83.241417939498021</v>
      </c>
      <c r="I1781" s="2"/>
    </row>
    <row r="1782" spans="1:9" x14ac:dyDescent="0.25">
      <c r="A1782" s="1" t="s">
        <v>1626</v>
      </c>
      <c r="B1782" s="9"/>
      <c r="C1782" s="10"/>
      <c r="D1782" s="5" t="s">
        <v>1838</v>
      </c>
      <c r="E1782" s="6">
        <v>1183455.01</v>
      </c>
      <c r="F1782" s="6">
        <v>1001257.22</v>
      </c>
      <c r="G1782" s="6">
        <f t="shared" si="29"/>
        <v>84.604586700765239</v>
      </c>
      <c r="I1782" s="2"/>
    </row>
    <row r="1783" spans="1:9" x14ac:dyDescent="0.25">
      <c r="A1783" s="1" t="s">
        <v>1626</v>
      </c>
      <c r="B1783" s="9"/>
      <c r="C1783" s="10"/>
      <c r="D1783" s="5" t="s">
        <v>1839</v>
      </c>
      <c r="E1783" s="6">
        <v>785543.79999999993</v>
      </c>
      <c r="F1783" s="6">
        <v>507258.79</v>
      </c>
      <c r="G1783" s="6">
        <f t="shared" si="29"/>
        <v>64.574221068258709</v>
      </c>
      <c r="I1783" s="2"/>
    </row>
    <row r="1784" spans="1:9" x14ac:dyDescent="0.25">
      <c r="A1784" s="1" t="s">
        <v>1626</v>
      </c>
      <c r="B1784" s="9"/>
      <c r="C1784" s="10"/>
      <c r="D1784" s="5" t="s">
        <v>1840</v>
      </c>
      <c r="E1784" s="6">
        <v>633829</v>
      </c>
      <c r="F1784" s="6">
        <v>328771.40000000002</v>
      </c>
      <c r="G1784" s="6">
        <f t="shared" si="29"/>
        <v>51.870678053544417</v>
      </c>
      <c r="I1784" s="2"/>
    </row>
    <row r="1785" spans="1:9" x14ac:dyDescent="0.25">
      <c r="A1785" s="1" t="s">
        <v>1626</v>
      </c>
      <c r="B1785" s="9"/>
      <c r="C1785" s="10"/>
      <c r="D1785" s="5" t="s">
        <v>1841</v>
      </c>
      <c r="E1785" s="6">
        <v>1063660.1300000001</v>
      </c>
      <c r="F1785" s="6">
        <v>801160.19</v>
      </c>
      <c r="G1785" s="6">
        <f t="shared" si="29"/>
        <v>75.32106989852106</v>
      </c>
      <c r="I1785" s="2"/>
    </row>
    <row r="1786" spans="1:9" x14ac:dyDescent="0.25">
      <c r="A1786" s="1" t="s">
        <v>1626</v>
      </c>
      <c r="B1786" s="9"/>
      <c r="C1786" s="10"/>
      <c r="D1786" s="5" t="s">
        <v>1842</v>
      </c>
      <c r="E1786" s="6">
        <v>625584.66</v>
      </c>
      <c r="F1786" s="6">
        <v>576299.6</v>
      </c>
      <c r="G1786" s="6">
        <f t="shared" si="29"/>
        <v>92.121760146740158</v>
      </c>
      <c r="I1786" s="2"/>
    </row>
    <row r="1787" spans="1:9" x14ac:dyDescent="0.25">
      <c r="A1787" s="1" t="s">
        <v>1626</v>
      </c>
      <c r="B1787" s="9"/>
      <c r="C1787" s="10"/>
      <c r="D1787" s="5" t="s">
        <v>1843</v>
      </c>
      <c r="E1787" s="6">
        <v>958048.68</v>
      </c>
      <c r="F1787" s="6">
        <v>820352.75</v>
      </c>
      <c r="G1787" s="6">
        <f t="shared" si="29"/>
        <v>85.627459974163315</v>
      </c>
      <c r="I1787" s="2"/>
    </row>
    <row r="1788" spans="1:9" x14ac:dyDescent="0.25">
      <c r="A1788" s="1" t="s">
        <v>1626</v>
      </c>
      <c r="B1788" s="9"/>
      <c r="C1788" s="10"/>
      <c r="D1788" s="5" t="s">
        <v>1844</v>
      </c>
      <c r="E1788" s="6">
        <v>1244409.1700000002</v>
      </c>
      <c r="F1788" s="6">
        <v>1146498.1000000001</v>
      </c>
      <c r="G1788" s="6">
        <f t="shared" si="29"/>
        <v>92.131923135860532</v>
      </c>
      <c r="I1788" s="2"/>
    </row>
    <row r="1789" spans="1:9" x14ac:dyDescent="0.25">
      <c r="A1789" s="1" t="s">
        <v>1626</v>
      </c>
      <c r="B1789" s="9"/>
      <c r="C1789" s="10"/>
      <c r="D1789" s="5" t="s">
        <v>1845</v>
      </c>
      <c r="E1789" s="6">
        <v>1347283.3599999999</v>
      </c>
      <c r="F1789" s="6">
        <v>1081086.3500000001</v>
      </c>
      <c r="G1789" s="6">
        <f t="shared" si="29"/>
        <v>80.24194331324631</v>
      </c>
      <c r="I1789" s="2"/>
    </row>
    <row r="1790" spans="1:9" x14ac:dyDescent="0.25">
      <c r="A1790" s="1" t="s">
        <v>1626</v>
      </c>
      <c r="B1790" s="9"/>
      <c r="C1790" s="10"/>
      <c r="D1790" s="5" t="s">
        <v>1846</v>
      </c>
      <c r="E1790" s="6">
        <v>247653.25999999998</v>
      </c>
      <c r="F1790" s="6">
        <v>196037.22</v>
      </c>
      <c r="G1790" s="6">
        <f t="shared" si="29"/>
        <v>79.157940420408764</v>
      </c>
      <c r="I1790" s="2"/>
    </row>
    <row r="1791" spans="1:9" x14ac:dyDescent="0.25">
      <c r="A1791" s="1" t="s">
        <v>1626</v>
      </c>
      <c r="B1791" s="9"/>
      <c r="C1791" s="10"/>
      <c r="D1791" s="5" t="s">
        <v>1847</v>
      </c>
      <c r="E1791" s="6">
        <v>231650.05</v>
      </c>
      <c r="F1791" s="6">
        <v>231514.05</v>
      </c>
      <c r="G1791" s="6">
        <f t="shared" si="29"/>
        <v>99.941290753013007</v>
      </c>
      <c r="I1791" s="2"/>
    </row>
    <row r="1792" spans="1:9" x14ac:dyDescent="0.25">
      <c r="A1792" s="1" t="s">
        <v>1626</v>
      </c>
      <c r="B1792" s="9"/>
      <c r="C1792" s="10"/>
      <c r="D1792" s="5" t="s">
        <v>1848</v>
      </c>
      <c r="E1792" s="6">
        <v>176378.69</v>
      </c>
      <c r="F1792" s="6">
        <v>156551.03</v>
      </c>
      <c r="G1792" s="6">
        <f t="shared" si="29"/>
        <v>88.758471899298044</v>
      </c>
      <c r="I1792" s="2"/>
    </row>
    <row r="1793" spans="1:9" x14ac:dyDescent="0.25">
      <c r="A1793" s="1" t="s">
        <v>1626</v>
      </c>
      <c r="B1793" s="9"/>
      <c r="C1793" s="10"/>
      <c r="D1793" s="5" t="s">
        <v>1849</v>
      </c>
      <c r="E1793" s="6">
        <v>232555.34</v>
      </c>
      <c r="F1793" s="6">
        <v>216471.21</v>
      </c>
      <c r="G1793" s="6">
        <f t="shared" si="29"/>
        <v>93.08374084207226</v>
      </c>
      <c r="I1793" s="2"/>
    </row>
    <row r="1794" spans="1:9" x14ac:dyDescent="0.25">
      <c r="A1794" s="1" t="s">
        <v>1626</v>
      </c>
      <c r="B1794" s="9"/>
      <c r="C1794" s="10"/>
      <c r="D1794" s="5" t="s">
        <v>1850</v>
      </c>
      <c r="E1794" s="6">
        <v>244413.26</v>
      </c>
      <c r="F1794" s="6">
        <v>192080.79</v>
      </c>
      <c r="G1794" s="6">
        <f t="shared" si="29"/>
        <v>78.588530753200544</v>
      </c>
      <c r="I1794" s="2"/>
    </row>
    <row r="1795" spans="1:9" x14ac:dyDescent="0.25">
      <c r="A1795" s="1" t="s">
        <v>1626</v>
      </c>
      <c r="B1795" s="9"/>
      <c r="C1795" s="10"/>
      <c r="D1795" s="5" t="s">
        <v>1851</v>
      </c>
      <c r="E1795" s="6">
        <v>243448.37</v>
      </c>
      <c r="F1795" s="6">
        <v>166343.95000000001</v>
      </c>
      <c r="G1795" s="6">
        <f t="shared" si="29"/>
        <v>68.328224994893176</v>
      </c>
      <c r="I1795" s="2"/>
    </row>
    <row r="1796" spans="1:9" x14ac:dyDescent="0.25">
      <c r="A1796" s="1" t="s">
        <v>1626</v>
      </c>
      <c r="B1796" s="9"/>
      <c r="C1796" s="10"/>
      <c r="D1796" s="5" t="s">
        <v>1852</v>
      </c>
      <c r="E1796" s="6">
        <v>257175.56</v>
      </c>
      <c r="F1796" s="6">
        <v>213070.39</v>
      </c>
      <c r="G1796" s="6">
        <f t="shared" si="29"/>
        <v>82.850170521646774</v>
      </c>
      <c r="I1796" s="2"/>
    </row>
    <row r="1797" spans="1:9" x14ac:dyDescent="0.25">
      <c r="A1797" s="1" t="s">
        <v>1626</v>
      </c>
      <c r="B1797" s="9"/>
      <c r="C1797" s="10"/>
      <c r="D1797" s="5" t="s">
        <v>1853</v>
      </c>
      <c r="E1797" s="6">
        <v>327428.43</v>
      </c>
      <c r="F1797" s="6">
        <v>253077.02</v>
      </c>
      <c r="G1797" s="6">
        <f t="shared" si="29"/>
        <v>77.292316980538317</v>
      </c>
      <c r="I1797" s="2"/>
    </row>
    <row r="1798" spans="1:9" x14ac:dyDescent="0.25">
      <c r="A1798" s="1" t="s">
        <v>1626</v>
      </c>
      <c r="B1798" s="9"/>
      <c r="C1798" s="10"/>
      <c r="D1798" s="5" t="s">
        <v>1854</v>
      </c>
      <c r="E1798" s="6">
        <v>242863.05</v>
      </c>
      <c r="F1798" s="6">
        <v>143421.16</v>
      </c>
      <c r="G1798" s="6">
        <f t="shared" si="29"/>
        <v>59.054335354842991</v>
      </c>
      <c r="I1798" s="2"/>
    </row>
    <row r="1799" spans="1:9" x14ac:dyDescent="0.25">
      <c r="A1799" s="1" t="s">
        <v>1626</v>
      </c>
      <c r="B1799" s="9"/>
      <c r="C1799" s="10"/>
      <c r="D1799" s="5" t="s">
        <v>1855</v>
      </c>
      <c r="E1799" s="6">
        <v>142639.53</v>
      </c>
      <c r="F1799" s="6">
        <v>67743.17</v>
      </c>
      <c r="G1799" s="6">
        <f t="shared" si="29"/>
        <v>47.492563947735945</v>
      </c>
      <c r="I1799" s="2"/>
    </row>
    <row r="1800" spans="1:9" x14ac:dyDescent="0.25">
      <c r="A1800" s="1" t="s">
        <v>1626</v>
      </c>
      <c r="B1800" s="9"/>
      <c r="C1800" s="10"/>
      <c r="D1800" s="5" t="s">
        <v>1856</v>
      </c>
      <c r="E1800" s="6">
        <v>1763951</v>
      </c>
      <c r="F1800" s="6">
        <v>911706.69</v>
      </c>
      <c r="G1800" s="6">
        <f t="shared" ref="G1800:G1862" si="30">F1800/E1800*100</f>
        <v>51.68548842910036</v>
      </c>
      <c r="I1800" s="2"/>
    </row>
    <row r="1801" spans="1:9" x14ac:dyDescent="0.25">
      <c r="A1801" s="1" t="s">
        <v>1626</v>
      </c>
      <c r="B1801" s="9"/>
      <c r="C1801" s="10"/>
      <c r="D1801" s="5" t="s">
        <v>1857</v>
      </c>
      <c r="E1801" s="6">
        <v>1277564.6100000001</v>
      </c>
      <c r="F1801" s="6">
        <v>1035634.12</v>
      </c>
      <c r="G1801" s="6">
        <f t="shared" si="30"/>
        <v>81.063150301259512</v>
      </c>
      <c r="I1801" s="2"/>
    </row>
    <row r="1802" spans="1:9" x14ac:dyDescent="0.25">
      <c r="A1802" s="1" t="s">
        <v>1626</v>
      </c>
      <c r="B1802" s="9"/>
      <c r="C1802" s="10"/>
      <c r="D1802" s="5" t="s">
        <v>1858</v>
      </c>
      <c r="E1802" s="6">
        <v>2200938.0299999998</v>
      </c>
      <c r="F1802" s="6">
        <v>1957530.37</v>
      </c>
      <c r="G1802" s="6">
        <f t="shared" si="30"/>
        <v>88.940730875553115</v>
      </c>
      <c r="I1802" s="2"/>
    </row>
    <row r="1803" spans="1:9" x14ac:dyDescent="0.25">
      <c r="A1803" s="1" t="s">
        <v>1626</v>
      </c>
      <c r="B1803" s="9"/>
      <c r="C1803" s="10"/>
      <c r="D1803" s="5" t="s">
        <v>1859</v>
      </c>
      <c r="E1803" s="6">
        <v>1140233.74</v>
      </c>
      <c r="F1803" s="6">
        <v>790985.87</v>
      </c>
      <c r="G1803" s="6">
        <f t="shared" si="30"/>
        <v>69.370502051623205</v>
      </c>
      <c r="I1803" s="2"/>
    </row>
    <row r="1804" spans="1:9" x14ac:dyDescent="0.25">
      <c r="A1804" s="1" t="s">
        <v>1626</v>
      </c>
      <c r="B1804" s="9"/>
      <c r="C1804" s="10"/>
      <c r="D1804" s="5" t="s">
        <v>1860</v>
      </c>
      <c r="E1804" s="6">
        <v>1390465.8</v>
      </c>
      <c r="F1804" s="6">
        <v>1178253.46</v>
      </c>
      <c r="G1804" s="6">
        <f t="shared" si="30"/>
        <v>84.738039583569758</v>
      </c>
      <c r="I1804" s="2"/>
    </row>
    <row r="1805" spans="1:9" x14ac:dyDescent="0.25">
      <c r="A1805" s="1" t="s">
        <v>1626</v>
      </c>
      <c r="B1805" s="9"/>
      <c r="C1805" s="10"/>
      <c r="D1805" s="5" t="s">
        <v>1861</v>
      </c>
      <c r="E1805" s="6">
        <v>1451304.4</v>
      </c>
      <c r="F1805" s="6">
        <v>1061722.5</v>
      </c>
      <c r="G1805" s="6">
        <f t="shared" si="30"/>
        <v>73.156430863160068</v>
      </c>
      <c r="I1805" s="2"/>
    </row>
    <row r="1806" spans="1:9" x14ac:dyDescent="0.25">
      <c r="A1806" s="1" t="s">
        <v>1626</v>
      </c>
      <c r="B1806" s="9"/>
      <c r="C1806" s="10"/>
      <c r="D1806" s="5" t="s">
        <v>1862</v>
      </c>
      <c r="E1806" s="6">
        <v>14468.260000000002</v>
      </c>
      <c r="F1806" s="6">
        <v>9956.4699999999993</v>
      </c>
      <c r="G1806" s="6">
        <f t="shared" si="30"/>
        <v>68.815946077828286</v>
      </c>
      <c r="I1806" s="2"/>
    </row>
    <row r="1807" spans="1:9" x14ac:dyDescent="0.25">
      <c r="A1807" s="1" t="s">
        <v>1626</v>
      </c>
      <c r="B1807" s="9"/>
      <c r="C1807" s="10"/>
      <c r="D1807" s="5" t="s">
        <v>1863</v>
      </c>
      <c r="E1807" s="6">
        <v>229500.94999999998</v>
      </c>
      <c r="F1807" s="6">
        <v>193943.93</v>
      </c>
      <c r="G1807" s="6">
        <f t="shared" si="30"/>
        <v>84.506809231072893</v>
      </c>
      <c r="I1807" s="2"/>
    </row>
    <row r="1808" spans="1:9" x14ac:dyDescent="0.25">
      <c r="A1808" s="1" t="s">
        <v>1626</v>
      </c>
      <c r="B1808" s="9"/>
      <c r="C1808" s="10"/>
      <c r="D1808" s="5" t="s">
        <v>1864</v>
      </c>
      <c r="E1808" s="6">
        <v>146910.76999999999</v>
      </c>
      <c r="F1808" s="6">
        <v>133755.07999999999</v>
      </c>
      <c r="G1808" s="6">
        <f t="shared" si="30"/>
        <v>91.045115344504694</v>
      </c>
      <c r="I1808" s="2"/>
    </row>
    <row r="1809" spans="1:9" x14ac:dyDescent="0.25">
      <c r="A1809" s="1" t="s">
        <v>1626</v>
      </c>
      <c r="B1809" s="9"/>
      <c r="C1809" s="10"/>
      <c r="D1809" s="5" t="s">
        <v>1865</v>
      </c>
      <c r="E1809" s="6">
        <v>536033.07000000007</v>
      </c>
      <c r="F1809" s="6">
        <v>480653.49</v>
      </c>
      <c r="G1809" s="6">
        <f t="shared" si="30"/>
        <v>89.668626228601894</v>
      </c>
      <c r="I1809" s="2"/>
    </row>
    <row r="1810" spans="1:9" x14ac:dyDescent="0.25">
      <c r="A1810" s="1" t="s">
        <v>1626</v>
      </c>
      <c r="B1810" s="9"/>
      <c r="C1810" s="10"/>
      <c r="D1810" s="5" t="s">
        <v>1866</v>
      </c>
      <c r="E1810" s="6">
        <v>144981.59999999998</v>
      </c>
      <c r="F1810" s="6">
        <v>139995.62</v>
      </c>
      <c r="G1810" s="6">
        <f t="shared" si="30"/>
        <v>96.560956700712381</v>
      </c>
      <c r="I1810" s="2"/>
    </row>
    <row r="1811" spans="1:9" x14ac:dyDescent="0.25">
      <c r="A1811" s="1" t="s">
        <v>1626</v>
      </c>
      <c r="B1811" s="9"/>
      <c r="C1811" s="10"/>
      <c r="D1811" s="5" t="s">
        <v>1867</v>
      </c>
      <c r="E1811" s="6">
        <v>267889.21999999997</v>
      </c>
      <c r="F1811" s="6">
        <v>267622.95</v>
      </c>
      <c r="G1811" s="6">
        <f t="shared" si="30"/>
        <v>99.900604436415932</v>
      </c>
      <c r="I1811" s="2"/>
    </row>
    <row r="1812" spans="1:9" x14ac:dyDescent="0.25">
      <c r="A1812" s="1" t="s">
        <v>1626</v>
      </c>
      <c r="B1812" s="9"/>
      <c r="C1812" s="10"/>
      <c r="D1812" s="5" t="s">
        <v>1868</v>
      </c>
      <c r="E1812" s="6">
        <v>331262.12</v>
      </c>
      <c r="F1812" s="6">
        <v>149987.29999999999</v>
      </c>
      <c r="G1812" s="6">
        <f t="shared" si="30"/>
        <v>45.277528260701828</v>
      </c>
      <c r="I1812" s="2"/>
    </row>
    <row r="1813" spans="1:9" x14ac:dyDescent="0.25">
      <c r="A1813" s="1" t="s">
        <v>1626</v>
      </c>
      <c r="B1813" s="9"/>
      <c r="C1813" s="10"/>
      <c r="D1813" s="5" t="s">
        <v>1869</v>
      </c>
      <c r="E1813" s="6">
        <v>230706.26</v>
      </c>
      <c r="F1813" s="6">
        <v>195120.77</v>
      </c>
      <c r="G1813" s="6">
        <f t="shared" si="30"/>
        <v>84.575412041268407</v>
      </c>
      <c r="I1813" s="2"/>
    </row>
    <row r="1814" spans="1:9" x14ac:dyDescent="0.25">
      <c r="A1814" s="1" t="s">
        <v>1626</v>
      </c>
      <c r="B1814" s="9"/>
      <c r="C1814" s="10"/>
      <c r="D1814" s="5" t="s">
        <v>1870</v>
      </c>
      <c r="E1814" s="6">
        <v>1270277.21</v>
      </c>
      <c r="F1814" s="6">
        <v>946989.41</v>
      </c>
      <c r="G1814" s="6">
        <f t="shared" si="30"/>
        <v>74.549822868978339</v>
      </c>
      <c r="I1814" s="2"/>
    </row>
    <row r="1815" spans="1:9" x14ac:dyDescent="0.25">
      <c r="A1815" s="1" t="s">
        <v>1626</v>
      </c>
      <c r="B1815" s="9"/>
      <c r="C1815" s="10"/>
      <c r="D1815" s="5" t="s">
        <v>1871</v>
      </c>
      <c r="E1815" s="6">
        <v>247082.2</v>
      </c>
      <c r="F1815" s="6">
        <v>161008.35999999999</v>
      </c>
      <c r="G1815" s="6">
        <f t="shared" si="30"/>
        <v>65.163884731478021</v>
      </c>
      <c r="I1815" s="2"/>
    </row>
    <row r="1816" spans="1:9" x14ac:dyDescent="0.25">
      <c r="A1816" s="1" t="s">
        <v>1626</v>
      </c>
      <c r="B1816" s="9"/>
      <c r="C1816" s="10"/>
      <c r="D1816" s="5" t="s">
        <v>1872</v>
      </c>
      <c r="E1816" s="6">
        <v>243411.59000000003</v>
      </c>
      <c r="F1816" s="6">
        <v>206414.62</v>
      </c>
      <c r="G1816" s="6">
        <f t="shared" si="30"/>
        <v>84.800653904770911</v>
      </c>
      <c r="I1816" s="2"/>
    </row>
    <row r="1817" spans="1:9" x14ac:dyDescent="0.25">
      <c r="A1817" s="1" t="s">
        <v>1626</v>
      </c>
      <c r="B1817" s="9"/>
      <c r="C1817" s="10"/>
      <c r="D1817" s="5" t="s">
        <v>1873</v>
      </c>
      <c r="E1817" s="6">
        <v>245208.56</v>
      </c>
      <c r="F1817" s="6">
        <v>214923.5</v>
      </c>
      <c r="G1817" s="6">
        <f t="shared" si="30"/>
        <v>87.649264772812174</v>
      </c>
      <c r="I1817" s="2"/>
    </row>
    <row r="1818" spans="1:9" x14ac:dyDescent="0.25">
      <c r="A1818" s="1" t="s">
        <v>1626</v>
      </c>
      <c r="B1818" s="9"/>
      <c r="C1818" s="10"/>
      <c r="D1818" s="5" t="s">
        <v>1874</v>
      </c>
      <c r="E1818" s="6">
        <v>234704.02</v>
      </c>
      <c r="F1818" s="6">
        <v>193038.61</v>
      </c>
      <c r="G1818" s="6">
        <f t="shared" si="30"/>
        <v>82.2476794389802</v>
      </c>
      <c r="I1818" s="2"/>
    </row>
    <row r="1819" spans="1:9" x14ac:dyDescent="0.25">
      <c r="A1819" s="1" t="s">
        <v>1626</v>
      </c>
      <c r="B1819" s="9"/>
      <c r="C1819" s="10"/>
      <c r="D1819" s="5" t="s">
        <v>1875</v>
      </c>
      <c r="E1819" s="6">
        <v>238075.31000000003</v>
      </c>
      <c r="F1819" s="6">
        <v>202870.58</v>
      </c>
      <c r="G1819" s="6">
        <f t="shared" si="30"/>
        <v>85.212775738903773</v>
      </c>
      <c r="I1819" s="2"/>
    </row>
    <row r="1820" spans="1:9" x14ac:dyDescent="0.25">
      <c r="A1820" s="1" t="s">
        <v>1626</v>
      </c>
      <c r="B1820" s="9"/>
      <c r="C1820" s="10"/>
      <c r="D1820" s="5" t="s">
        <v>1876</v>
      </c>
      <c r="E1820" s="6">
        <v>360284.27</v>
      </c>
      <c r="F1820" s="6">
        <v>283756.78999999998</v>
      </c>
      <c r="G1820" s="6">
        <f t="shared" si="30"/>
        <v>78.759139276327545</v>
      </c>
      <c r="I1820" s="2"/>
    </row>
    <row r="1821" spans="1:9" x14ac:dyDescent="0.25">
      <c r="A1821" s="1" t="s">
        <v>1626</v>
      </c>
      <c r="B1821" s="9"/>
      <c r="C1821" s="10"/>
      <c r="D1821" s="5" t="s">
        <v>1877</v>
      </c>
      <c r="E1821" s="6">
        <v>427566.21</v>
      </c>
      <c r="F1821" s="6">
        <v>347281.78</v>
      </c>
      <c r="G1821" s="6">
        <f t="shared" si="30"/>
        <v>81.222924515012537</v>
      </c>
      <c r="I1821" s="2"/>
    </row>
    <row r="1822" spans="1:9" x14ac:dyDescent="0.25">
      <c r="A1822" s="1" t="s">
        <v>1626</v>
      </c>
      <c r="B1822" s="9"/>
      <c r="C1822" s="10"/>
      <c r="D1822" s="5" t="s">
        <v>1878</v>
      </c>
      <c r="E1822" s="6">
        <v>1003033.92</v>
      </c>
      <c r="F1822" s="6">
        <v>823203.16</v>
      </c>
      <c r="G1822" s="6">
        <f t="shared" si="30"/>
        <v>82.071318186328142</v>
      </c>
      <c r="I1822" s="2"/>
    </row>
    <row r="1823" spans="1:9" x14ac:dyDescent="0.25">
      <c r="A1823" s="1" t="s">
        <v>1626</v>
      </c>
      <c r="B1823" s="9"/>
      <c r="C1823" s="10"/>
      <c r="D1823" s="5" t="s">
        <v>1879</v>
      </c>
      <c r="E1823" s="6">
        <v>591466.78</v>
      </c>
      <c r="F1823" s="6">
        <v>570018.84</v>
      </c>
      <c r="G1823" s="6">
        <f t="shared" si="30"/>
        <v>96.373770983384716</v>
      </c>
      <c r="I1823" s="2"/>
    </row>
    <row r="1824" spans="1:9" x14ac:dyDescent="0.25">
      <c r="A1824" s="1" t="s">
        <v>1626</v>
      </c>
      <c r="B1824" s="9"/>
      <c r="C1824" s="10"/>
      <c r="D1824" s="5" t="s">
        <v>1880</v>
      </c>
      <c r="E1824" s="6">
        <v>176567.69</v>
      </c>
      <c r="F1824" s="6">
        <v>110442.56</v>
      </c>
      <c r="G1824" s="6">
        <f t="shared" si="30"/>
        <v>62.549699778028469</v>
      </c>
      <c r="I1824" s="2"/>
    </row>
    <row r="1825" spans="1:9" x14ac:dyDescent="0.25">
      <c r="A1825" s="1" t="s">
        <v>1626</v>
      </c>
      <c r="B1825" s="9"/>
      <c r="C1825" s="10"/>
      <c r="D1825" s="5" t="s">
        <v>1881</v>
      </c>
      <c r="E1825" s="6">
        <v>140144.82</v>
      </c>
      <c r="F1825" s="6">
        <v>123786.16</v>
      </c>
      <c r="G1825" s="6">
        <f t="shared" si="30"/>
        <v>88.32731741351553</v>
      </c>
      <c r="I1825" s="2"/>
    </row>
    <row r="1826" spans="1:9" x14ac:dyDescent="0.25">
      <c r="A1826" s="1" t="s">
        <v>1626</v>
      </c>
      <c r="B1826" s="9"/>
      <c r="C1826" s="10"/>
      <c r="D1826" s="5" t="s">
        <v>1882</v>
      </c>
      <c r="E1826" s="6">
        <v>1165642.2000000002</v>
      </c>
      <c r="F1826" s="6">
        <v>987586.25</v>
      </c>
      <c r="G1826" s="6">
        <f t="shared" si="30"/>
        <v>84.724647923693894</v>
      </c>
      <c r="I1826" s="2"/>
    </row>
    <row r="1827" spans="1:9" x14ac:dyDescent="0.25">
      <c r="A1827" s="1" t="s">
        <v>1626</v>
      </c>
      <c r="B1827" s="9"/>
      <c r="C1827" s="10"/>
      <c r="D1827" s="5" t="s">
        <v>1883</v>
      </c>
      <c r="E1827" s="6">
        <v>1975969.1</v>
      </c>
      <c r="F1827" s="6">
        <v>1594664.44</v>
      </c>
      <c r="G1827" s="6">
        <f t="shared" si="30"/>
        <v>80.702903704313982</v>
      </c>
      <c r="I1827" s="2"/>
    </row>
    <row r="1828" spans="1:9" x14ac:dyDescent="0.25">
      <c r="A1828" s="1" t="s">
        <v>1626</v>
      </c>
      <c r="B1828" s="9"/>
      <c r="C1828" s="10"/>
      <c r="D1828" s="5" t="s">
        <v>1884</v>
      </c>
      <c r="E1828" s="6">
        <v>275900.58999999997</v>
      </c>
      <c r="F1828" s="6">
        <v>203459.34</v>
      </c>
      <c r="G1828" s="6">
        <f t="shared" si="30"/>
        <v>73.74371327005862</v>
      </c>
      <c r="I1828" s="2"/>
    </row>
    <row r="1829" spans="1:9" x14ac:dyDescent="0.25">
      <c r="A1829" s="1" t="s">
        <v>1626</v>
      </c>
      <c r="B1829" s="9"/>
      <c r="C1829" s="10"/>
      <c r="D1829" s="5" t="s">
        <v>1885</v>
      </c>
      <c r="E1829" s="6">
        <v>1321788.08</v>
      </c>
      <c r="F1829" s="6">
        <v>1183605.23</v>
      </c>
      <c r="G1829" s="6">
        <f t="shared" si="30"/>
        <v>89.545763644653235</v>
      </c>
      <c r="I1829" s="2"/>
    </row>
    <row r="1830" spans="1:9" x14ac:dyDescent="0.25">
      <c r="A1830" s="1" t="s">
        <v>1626</v>
      </c>
      <c r="B1830" s="9"/>
      <c r="C1830" s="10"/>
      <c r="D1830" s="5" t="s">
        <v>1886</v>
      </c>
      <c r="E1830" s="6">
        <v>179249.04</v>
      </c>
      <c r="F1830" s="6">
        <v>114445.74</v>
      </c>
      <c r="G1830" s="6">
        <f t="shared" si="30"/>
        <v>63.84733775980056</v>
      </c>
      <c r="I1830" s="2"/>
    </row>
    <row r="1831" spans="1:9" x14ac:dyDescent="0.25">
      <c r="A1831" s="1" t="s">
        <v>1626</v>
      </c>
      <c r="B1831" s="9"/>
      <c r="C1831" s="10"/>
      <c r="D1831" s="5" t="s">
        <v>1887</v>
      </c>
      <c r="E1831" s="6">
        <v>139947.66</v>
      </c>
      <c r="F1831" s="6">
        <v>82588.95</v>
      </c>
      <c r="G1831" s="6">
        <f t="shared" si="30"/>
        <v>59.014170011845856</v>
      </c>
      <c r="I1831" s="2"/>
    </row>
    <row r="1832" spans="1:9" x14ac:dyDescent="0.25">
      <c r="A1832" s="1" t="s">
        <v>1626</v>
      </c>
      <c r="B1832" s="9"/>
      <c r="C1832" s="10"/>
      <c r="D1832" s="5" t="s">
        <v>1888</v>
      </c>
      <c r="E1832" s="6">
        <v>138797.19999999998</v>
      </c>
      <c r="F1832" s="6">
        <v>122027.6</v>
      </c>
      <c r="G1832" s="6">
        <f t="shared" si="30"/>
        <v>87.917911888712467</v>
      </c>
      <c r="I1832" s="2"/>
    </row>
    <row r="1833" spans="1:9" x14ac:dyDescent="0.25">
      <c r="A1833" s="1" t="s">
        <v>1626</v>
      </c>
      <c r="B1833" s="9"/>
      <c r="C1833" s="10"/>
      <c r="D1833" s="5" t="s">
        <v>1889</v>
      </c>
      <c r="E1833" s="6">
        <v>1174057.18</v>
      </c>
      <c r="F1833" s="6">
        <v>1022905.56</v>
      </c>
      <c r="G1833" s="6">
        <f t="shared" si="30"/>
        <v>87.125702003713329</v>
      </c>
      <c r="I1833" s="2"/>
    </row>
    <row r="1834" spans="1:9" x14ac:dyDescent="0.25">
      <c r="A1834" s="1" t="s">
        <v>1626</v>
      </c>
      <c r="B1834" s="9"/>
      <c r="C1834" s="10"/>
      <c r="D1834" s="5" t="s">
        <v>1890</v>
      </c>
      <c r="E1834" s="6">
        <v>1606516.21</v>
      </c>
      <c r="F1834" s="6">
        <v>1412079.93</v>
      </c>
      <c r="G1834" s="6">
        <f t="shared" si="30"/>
        <v>87.897023460472894</v>
      </c>
      <c r="I1834" s="2"/>
    </row>
    <row r="1835" spans="1:9" x14ac:dyDescent="0.25">
      <c r="A1835" s="1" t="s">
        <v>1626</v>
      </c>
      <c r="B1835" s="9"/>
      <c r="C1835" s="10"/>
      <c r="D1835" s="5" t="s">
        <v>1891</v>
      </c>
      <c r="E1835" s="6">
        <v>162899.85999999999</v>
      </c>
      <c r="F1835" s="6">
        <v>133216.57</v>
      </c>
      <c r="G1835" s="6">
        <f t="shared" si="30"/>
        <v>81.77819796775762</v>
      </c>
      <c r="I1835" s="2"/>
    </row>
    <row r="1836" spans="1:9" x14ac:dyDescent="0.25">
      <c r="A1836" s="1" t="s">
        <v>1626</v>
      </c>
      <c r="B1836" s="9"/>
      <c r="C1836" s="10"/>
      <c r="D1836" s="5" t="s">
        <v>1892</v>
      </c>
      <c r="E1836" s="6">
        <v>162958.18000000002</v>
      </c>
      <c r="F1836" s="6">
        <v>139379.81</v>
      </c>
      <c r="G1836" s="6">
        <f t="shared" si="30"/>
        <v>85.531030108460953</v>
      </c>
      <c r="I1836" s="2"/>
    </row>
    <row r="1837" spans="1:9" x14ac:dyDescent="0.25">
      <c r="A1837" s="1" t="s">
        <v>1626</v>
      </c>
      <c r="B1837" s="9"/>
      <c r="C1837" s="10"/>
      <c r="D1837" s="5" t="s">
        <v>1893</v>
      </c>
      <c r="E1837" s="6">
        <v>160565.61000000002</v>
      </c>
      <c r="F1837" s="6">
        <v>148302.73000000001</v>
      </c>
      <c r="G1837" s="6">
        <f t="shared" si="30"/>
        <v>92.362698338704035</v>
      </c>
      <c r="I1837" s="2"/>
    </row>
    <row r="1838" spans="1:9" x14ac:dyDescent="0.25">
      <c r="A1838" s="1" t="s">
        <v>1626</v>
      </c>
      <c r="B1838" s="9"/>
      <c r="C1838" s="10"/>
      <c r="D1838" s="5" t="s">
        <v>1894</v>
      </c>
      <c r="E1838" s="6">
        <v>288231.33</v>
      </c>
      <c r="F1838" s="6">
        <v>239017.48</v>
      </c>
      <c r="G1838" s="6">
        <f t="shared" si="30"/>
        <v>82.925572317207852</v>
      </c>
      <c r="I1838" s="2"/>
    </row>
    <row r="1839" spans="1:9" x14ac:dyDescent="0.25">
      <c r="A1839" s="1" t="s">
        <v>1626</v>
      </c>
      <c r="B1839" s="9"/>
      <c r="C1839" s="10"/>
      <c r="D1839" s="5" t="s">
        <v>1895</v>
      </c>
      <c r="E1839" s="6">
        <v>359819.54</v>
      </c>
      <c r="F1839" s="6">
        <v>252762.77</v>
      </c>
      <c r="G1839" s="6">
        <f t="shared" si="30"/>
        <v>70.247093862662382</v>
      </c>
      <c r="I1839" s="2"/>
    </row>
    <row r="1840" spans="1:9" x14ac:dyDescent="0.25">
      <c r="A1840" s="1" t="s">
        <v>1626</v>
      </c>
      <c r="B1840" s="9"/>
      <c r="C1840" s="10"/>
      <c r="D1840" s="5" t="s">
        <v>1896</v>
      </c>
      <c r="E1840" s="6">
        <v>360194.71</v>
      </c>
      <c r="F1840" s="6">
        <v>318941.7</v>
      </c>
      <c r="G1840" s="6">
        <f t="shared" si="30"/>
        <v>88.547025024326416</v>
      </c>
      <c r="I1840" s="2"/>
    </row>
    <row r="1841" spans="1:9" x14ac:dyDescent="0.25">
      <c r="A1841" s="1" t="s">
        <v>1626</v>
      </c>
      <c r="B1841" s="9"/>
      <c r="C1841" s="10"/>
      <c r="D1841" s="5" t="s">
        <v>1897</v>
      </c>
      <c r="E1841" s="6">
        <v>220269.89</v>
      </c>
      <c r="F1841" s="6">
        <v>207222.09</v>
      </c>
      <c r="G1841" s="6">
        <f t="shared" si="30"/>
        <v>94.076448669402794</v>
      </c>
      <c r="I1841" s="2"/>
    </row>
    <row r="1842" spans="1:9" x14ac:dyDescent="0.25">
      <c r="A1842" s="1" t="s">
        <v>1626</v>
      </c>
      <c r="B1842" s="9"/>
      <c r="C1842" s="10"/>
      <c r="D1842" s="5" t="s">
        <v>1898</v>
      </c>
      <c r="E1842" s="6">
        <v>229858.97999999998</v>
      </c>
      <c r="F1842" s="6">
        <v>171082.07</v>
      </c>
      <c r="G1842" s="6">
        <f t="shared" si="30"/>
        <v>74.429143468747668</v>
      </c>
      <c r="I1842" s="2"/>
    </row>
    <row r="1843" spans="1:9" x14ac:dyDescent="0.25">
      <c r="A1843" s="1" t="s">
        <v>1626</v>
      </c>
      <c r="B1843" s="9"/>
      <c r="C1843" s="10"/>
      <c r="D1843" s="5" t="s">
        <v>1899</v>
      </c>
      <c r="E1843" s="6">
        <v>1151027.52</v>
      </c>
      <c r="F1843" s="6">
        <v>1079303.04</v>
      </c>
      <c r="G1843" s="6">
        <f t="shared" si="30"/>
        <v>93.768656374089133</v>
      </c>
      <c r="I1843" s="2"/>
    </row>
    <row r="1844" spans="1:9" x14ac:dyDescent="0.25">
      <c r="A1844" s="1" t="s">
        <v>1626</v>
      </c>
      <c r="B1844" s="9"/>
      <c r="C1844" s="10"/>
      <c r="D1844" s="5" t="s">
        <v>1900</v>
      </c>
      <c r="E1844" s="6">
        <v>1336493.8600000001</v>
      </c>
      <c r="F1844" s="6">
        <v>1238080.0900000001</v>
      </c>
      <c r="G1844" s="6">
        <f t="shared" si="30"/>
        <v>92.636421838855284</v>
      </c>
      <c r="I1844" s="2"/>
    </row>
    <row r="1845" spans="1:9" x14ac:dyDescent="0.25">
      <c r="A1845" s="1" t="s">
        <v>1626</v>
      </c>
      <c r="B1845" s="9"/>
      <c r="C1845" s="10"/>
      <c r="D1845" s="5" t="s">
        <v>1901</v>
      </c>
      <c r="E1845" s="6">
        <v>212289.43</v>
      </c>
      <c r="F1845" s="6">
        <v>185098.7</v>
      </c>
      <c r="G1845" s="6">
        <f t="shared" si="30"/>
        <v>87.191670353064694</v>
      </c>
      <c r="I1845" s="2"/>
    </row>
    <row r="1846" spans="1:9" x14ac:dyDescent="0.25">
      <c r="A1846" s="1" t="s">
        <v>1626</v>
      </c>
      <c r="B1846" s="9"/>
      <c r="C1846" s="10"/>
      <c r="D1846" s="5" t="s">
        <v>1902</v>
      </c>
      <c r="E1846" s="6">
        <v>153301.69</v>
      </c>
      <c r="F1846" s="6">
        <v>100475.88</v>
      </c>
      <c r="G1846" s="6">
        <f t="shared" si="30"/>
        <v>65.541273550213305</v>
      </c>
      <c r="I1846" s="2"/>
    </row>
    <row r="1847" spans="1:9" x14ac:dyDescent="0.25">
      <c r="A1847" s="1" t="s">
        <v>1626</v>
      </c>
      <c r="B1847" s="9"/>
      <c r="C1847" s="10"/>
      <c r="D1847" s="5" t="s">
        <v>1903</v>
      </c>
      <c r="E1847" s="6">
        <v>147429.72</v>
      </c>
      <c r="F1847" s="6">
        <v>146490.56</v>
      </c>
      <c r="G1847" s="6">
        <f t="shared" si="30"/>
        <v>99.362977831064185</v>
      </c>
      <c r="I1847" s="2"/>
    </row>
    <row r="1848" spans="1:9" x14ac:dyDescent="0.25">
      <c r="A1848" s="1" t="s">
        <v>1626</v>
      </c>
      <c r="B1848" s="9"/>
      <c r="C1848" s="10"/>
      <c r="D1848" s="5" t="s">
        <v>1904</v>
      </c>
      <c r="E1848" s="6">
        <v>140789.07</v>
      </c>
      <c r="F1848" s="6">
        <v>116476.34</v>
      </c>
      <c r="G1848" s="6">
        <f t="shared" si="30"/>
        <v>82.731095531776717</v>
      </c>
      <c r="I1848" s="2"/>
    </row>
    <row r="1849" spans="1:9" x14ac:dyDescent="0.25">
      <c r="A1849" s="1" t="s">
        <v>1626</v>
      </c>
      <c r="B1849" s="9"/>
      <c r="C1849" s="10"/>
      <c r="D1849" s="5" t="s">
        <v>1905</v>
      </c>
      <c r="E1849" s="6">
        <v>197653.98</v>
      </c>
      <c r="F1849" s="6">
        <v>174943.39</v>
      </c>
      <c r="G1849" s="6">
        <f t="shared" si="30"/>
        <v>88.509925274461963</v>
      </c>
      <c r="I1849" s="2"/>
    </row>
    <row r="1850" spans="1:9" x14ac:dyDescent="0.25">
      <c r="A1850" s="1" t="s">
        <v>1626</v>
      </c>
      <c r="B1850" s="9"/>
      <c r="C1850" s="10"/>
      <c r="D1850" s="5" t="s">
        <v>1906</v>
      </c>
      <c r="E1850" s="6">
        <v>261039.12999999998</v>
      </c>
      <c r="F1850" s="6">
        <v>199267.3</v>
      </c>
      <c r="G1850" s="6">
        <f t="shared" si="30"/>
        <v>76.33617994359696</v>
      </c>
      <c r="I1850" s="2"/>
    </row>
    <row r="1851" spans="1:9" x14ac:dyDescent="0.25">
      <c r="A1851" s="1" t="s">
        <v>1626</v>
      </c>
      <c r="B1851" s="9"/>
      <c r="C1851" s="10"/>
      <c r="D1851" s="5" t="s">
        <v>1907</v>
      </c>
      <c r="E1851" s="6">
        <v>289204.57</v>
      </c>
      <c r="F1851" s="6">
        <v>195186.52</v>
      </c>
      <c r="G1851" s="6">
        <f t="shared" si="30"/>
        <v>67.490814546948542</v>
      </c>
      <c r="I1851" s="2"/>
    </row>
    <row r="1852" spans="1:9" x14ac:dyDescent="0.25">
      <c r="A1852" s="1" t="s">
        <v>1626</v>
      </c>
      <c r="B1852" s="9"/>
      <c r="C1852" s="10"/>
      <c r="D1852" s="5" t="s">
        <v>1908</v>
      </c>
      <c r="E1852" s="6">
        <v>452466</v>
      </c>
      <c r="F1852" s="6">
        <v>461786.29</v>
      </c>
      <c r="G1852" s="6">
        <f t="shared" si="30"/>
        <v>102.05988737275287</v>
      </c>
      <c r="I1852" s="2"/>
    </row>
    <row r="1853" spans="1:9" x14ac:dyDescent="0.25">
      <c r="A1853" s="1" t="s">
        <v>1626</v>
      </c>
      <c r="B1853" s="9"/>
      <c r="C1853" s="10"/>
      <c r="D1853" s="5" t="s">
        <v>1909</v>
      </c>
      <c r="E1853" s="6">
        <v>459181.76</v>
      </c>
      <c r="F1853" s="6">
        <v>456547.31</v>
      </c>
      <c r="G1853" s="6">
        <f t="shared" si="30"/>
        <v>99.426272942548934</v>
      </c>
      <c r="I1853" s="2"/>
    </row>
    <row r="1854" spans="1:9" x14ac:dyDescent="0.25">
      <c r="A1854" s="1" t="s">
        <v>1626</v>
      </c>
      <c r="B1854" s="9"/>
      <c r="C1854" s="10"/>
      <c r="D1854" s="5" t="s">
        <v>1910</v>
      </c>
      <c r="E1854" s="6">
        <v>232446.83000000002</v>
      </c>
      <c r="F1854" s="6">
        <v>178918.45</v>
      </c>
      <c r="G1854" s="6">
        <f t="shared" si="30"/>
        <v>76.97177457743777</v>
      </c>
      <c r="I1854" s="2"/>
    </row>
    <row r="1855" spans="1:9" x14ac:dyDescent="0.25">
      <c r="A1855" s="1" t="s">
        <v>1626</v>
      </c>
      <c r="B1855" s="9"/>
      <c r="C1855" s="10"/>
      <c r="D1855" s="5" t="s">
        <v>1911</v>
      </c>
      <c r="E1855" s="6">
        <v>235828.13</v>
      </c>
      <c r="F1855" s="6">
        <v>188087.04000000001</v>
      </c>
      <c r="G1855" s="6">
        <f t="shared" si="30"/>
        <v>79.755981612541305</v>
      </c>
      <c r="I1855" s="2"/>
    </row>
    <row r="1856" spans="1:9" x14ac:dyDescent="0.25">
      <c r="A1856" s="1" t="s">
        <v>1626</v>
      </c>
      <c r="B1856" s="9"/>
      <c r="C1856" s="10"/>
      <c r="D1856" s="5" t="s">
        <v>1912</v>
      </c>
      <c r="E1856" s="6">
        <v>1029627.2999999999</v>
      </c>
      <c r="F1856" s="6">
        <v>788379.32</v>
      </c>
      <c r="G1856" s="6">
        <f t="shared" si="30"/>
        <v>76.569387777499685</v>
      </c>
      <c r="I1856" s="2"/>
    </row>
    <row r="1857" spans="1:9" x14ac:dyDescent="0.25">
      <c r="A1857" s="1" t="s">
        <v>1626</v>
      </c>
      <c r="B1857" s="9"/>
      <c r="C1857" s="10"/>
      <c r="D1857" s="5" t="s">
        <v>1913</v>
      </c>
      <c r="E1857" s="6">
        <v>1348063.0599999998</v>
      </c>
      <c r="F1857" s="6">
        <v>991966.4</v>
      </c>
      <c r="G1857" s="6">
        <f t="shared" si="30"/>
        <v>73.584569552703286</v>
      </c>
      <c r="I1857" s="2"/>
    </row>
    <row r="1858" spans="1:9" x14ac:dyDescent="0.25">
      <c r="A1858" s="1" t="s">
        <v>1626</v>
      </c>
      <c r="B1858" s="9"/>
      <c r="C1858" s="10"/>
      <c r="D1858" s="5" t="s">
        <v>1914</v>
      </c>
      <c r="E1858" s="6">
        <v>233640.27</v>
      </c>
      <c r="F1858" s="6">
        <v>231539.34</v>
      </c>
      <c r="G1858" s="6">
        <f t="shared" si="30"/>
        <v>99.100784295447014</v>
      </c>
      <c r="I1858" s="2"/>
    </row>
    <row r="1859" spans="1:9" x14ac:dyDescent="0.25">
      <c r="A1859" s="1" t="s">
        <v>1626</v>
      </c>
      <c r="B1859" s="9"/>
      <c r="C1859" s="10"/>
      <c r="D1859" s="5" t="s">
        <v>1915</v>
      </c>
      <c r="E1859" s="6">
        <v>238075.14</v>
      </c>
      <c r="F1859" s="6">
        <v>165133.74</v>
      </c>
      <c r="G1859" s="6">
        <f t="shared" si="30"/>
        <v>69.362025787320746</v>
      </c>
      <c r="I1859" s="2"/>
    </row>
    <row r="1860" spans="1:9" x14ac:dyDescent="0.25">
      <c r="A1860" s="1" t="s">
        <v>1626</v>
      </c>
      <c r="B1860" s="9"/>
      <c r="C1860" s="10"/>
      <c r="D1860" s="5" t="s">
        <v>1916</v>
      </c>
      <c r="E1860" s="6">
        <v>228891.19</v>
      </c>
      <c r="F1860" s="6">
        <v>227338.74</v>
      </c>
      <c r="G1860" s="6">
        <f t="shared" si="30"/>
        <v>99.321751964328556</v>
      </c>
      <c r="I1860" s="2"/>
    </row>
    <row r="1861" spans="1:9" x14ac:dyDescent="0.25">
      <c r="A1861" s="1" t="s">
        <v>1626</v>
      </c>
      <c r="B1861" s="9"/>
      <c r="C1861" s="10"/>
      <c r="D1861" s="5" t="s">
        <v>1917</v>
      </c>
      <c r="E1861" s="6">
        <v>231110.91</v>
      </c>
      <c r="F1861" s="6">
        <v>199620.32</v>
      </c>
      <c r="G1861" s="6">
        <f t="shared" si="30"/>
        <v>86.37425208528667</v>
      </c>
      <c r="I1861" s="2"/>
    </row>
    <row r="1862" spans="1:9" x14ac:dyDescent="0.25">
      <c r="A1862" s="1" t="s">
        <v>1626</v>
      </c>
      <c r="B1862" s="9"/>
      <c r="C1862" s="10"/>
      <c r="D1862" s="5" t="s">
        <v>1918</v>
      </c>
      <c r="E1862" s="6">
        <v>227483.16</v>
      </c>
      <c r="F1862" s="6">
        <v>225684.54</v>
      </c>
      <c r="G1862" s="6">
        <f t="shared" si="30"/>
        <v>99.209339275927064</v>
      </c>
      <c r="I1862" s="2"/>
    </row>
    <row r="1863" spans="1:9" x14ac:dyDescent="0.25">
      <c r="A1863" s="1" t="s">
        <v>1626</v>
      </c>
      <c r="B1863" s="9"/>
      <c r="C1863" s="10"/>
      <c r="D1863" s="5" t="s">
        <v>1919</v>
      </c>
      <c r="E1863" s="6">
        <v>252810.66</v>
      </c>
      <c r="F1863" s="6">
        <v>127746.81</v>
      </c>
      <c r="G1863" s="6">
        <f t="shared" ref="G1863:G1923" si="31">F1863/E1863*100</f>
        <v>50.530626358872674</v>
      </c>
      <c r="I1863" s="2"/>
    </row>
    <row r="1864" spans="1:9" x14ac:dyDescent="0.25">
      <c r="A1864" s="1" t="s">
        <v>1626</v>
      </c>
      <c r="B1864" s="9"/>
      <c r="C1864" s="10"/>
      <c r="D1864" s="5" t="s">
        <v>1920</v>
      </c>
      <c r="E1864" s="6">
        <v>239442.67</v>
      </c>
      <c r="F1864" s="6">
        <v>198305.4</v>
      </c>
      <c r="G1864" s="6">
        <f t="shared" si="31"/>
        <v>82.819574305615618</v>
      </c>
      <c r="I1864" s="2"/>
    </row>
    <row r="1865" spans="1:9" x14ac:dyDescent="0.25">
      <c r="A1865" s="1" t="s">
        <v>1626</v>
      </c>
      <c r="B1865" s="9"/>
      <c r="C1865" s="10"/>
      <c r="D1865" s="5" t="s">
        <v>1921</v>
      </c>
      <c r="E1865" s="6">
        <v>242958.19</v>
      </c>
      <c r="F1865" s="6">
        <v>218703.11</v>
      </c>
      <c r="G1865" s="6">
        <f t="shared" si="31"/>
        <v>90.016767905621947</v>
      </c>
      <c r="I1865" s="2"/>
    </row>
    <row r="1866" spans="1:9" x14ac:dyDescent="0.25">
      <c r="A1866" s="1" t="s">
        <v>1626</v>
      </c>
      <c r="B1866" s="9"/>
      <c r="C1866" s="10"/>
      <c r="D1866" s="5" t="s">
        <v>1922</v>
      </c>
      <c r="E1866" s="6">
        <v>1397205.27</v>
      </c>
      <c r="F1866" s="6">
        <v>1262908.23</v>
      </c>
      <c r="G1866" s="6">
        <f t="shared" si="31"/>
        <v>90.388166801002683</v>
      </c>
      <c r="I1866" s="2"/>
    </row>
    <row r="1867" spans="1:9" x14ac:dyDescent="0.25">
      <c r="A1867" s="1" t="s">
        <v>1626</v>
      </c>
      <c r="B1867" s="9"/>
      <c r="C1867" s="10"/>
      <c r="D1867" s="5" t="s">
        <v>1923</v>
      </c>
      <c r="E1867" s="6">
        <v>1279120.76</v>
      </c>
      <c r="F1867" s="6">
        <v>1159767</v>
      </c>
      <c r="G1867" s="6">
        <f t="shared" si="31"/>
        <v>90.669078031381488</v>
      </c>
      <c r="I1867" s="2"/>
    </row>
    <row r="1868" spans="1:9" x14ac:dyDescent="0.25">
      <c r="A1868" s="1" t="s">
        <v>1626</v>
      </c>
      <c r="B1868" s="9"/>
      <c r="C1868" s="10"/>
      <c r="D1868" s="5" t="s">
        <v>1924</v>
      </c>
      <c r="E1868" s="6">
        <v>242760.32000000001</v>
      </c>
      <c r="F1868" s="6">
        <v>214720.9</v>
      </c>
      <c r="G1868" s="6">
        <f t="shared" si="31"/>
        <v>88.449751590375229</v>
      </c>
      <c r="I1868" s="2"/>
    </row>
    <row r="1869" spans="1:9" x14ac:dyDescent="0.25">
      <c r="A1869" s="1" t="s">
        <v>1626</v>
      </c>
      <c r="B1869" s="9"/>
      <c r="C1869" s="10"/>
      <c r="D1869" s="5" t="s">
        <v>1925</v>
      </c>
      <c r="E1869" s="6">
        <v>1493006.4</v>
      </c>
      <c r="F1869" s="6">
        <v>1230914.3</v>
      </c>
      <c r="G1869" s="6">
        <f t="shared" si="31"/>
        <v>82.445346516933895</v>
      </c>
      <c r="I1869" s="2"/>
    </row>
    <row r="1870" spans="1:9" x14ac:dyDescent="0.25">
      <c r="A1870" s="1" t="s">
        <v>1626</v>
      </c>
      <c r="B1870" s="9"/>
      <c r="C1870" s="10"/>
      <c r="D1870" s="5" t="s">
        <v>1926</v>
      </c>
      <c r="E1870" s="6">
        <v>241235.98</v>
      </c>
      <c r="F1870" s="6">
        <v>201323.64</v>
      </c>
      <c r="G1870" s="6">
        <f t="shared" si="31"/>
        <v>83.455063378190928</v>
      </c>
      <c r="I1870" s="2"/>
    </row>
    <row r="1871" spans="1:9" x14ac:dyDescent="0.25">
      <c r="A1871" s="1" t="s">
        <v>1626</v>
      </c>
      <c r="B1871" s="9"/>
      <c r="C1871" s="10"/>
      <c r="D1871" s="5" t="s">
        <v>1927</v>
      </c>
      <c r="E1871" s="6">
        <v>968487.55</v>
      </c>
      <c r="F1871" s="6">
        <v>823512.38</v>
      </c>
      <c r="G1871" s="6">
        <f t="shared" si="31"/>
        <v>85.030765754293895</v>
      </c>
      <c r="I1871" s="2"/>
    </row>
    <row r="1872" spans="1:9" x14ac:dyDescent="0.25">
      <c r="A1872" s="1" t="s">
        <v>1626</v>
      </c>
      <c r="B1872" s="9"/>
      <c r="C1872" s="10"/>
      <c r="D1872" s="5" t="s">
        <v>1928</v>
      </c>
      <c r="E1872" s="6">
        <v>1345668.21</v>
      </c>
      <c r="F1872" s="6">
        <v>1222195.5900000001</v>
      </c>
      <c r="G1872" s="6">
        <f t="shared" si="31"/>
        <v>90.824438068578601</v>
      </c>
      <c r="I1872" s="2"/>
    </row>
    <row r="1873" spans="1:9" x14ac:dyDescent="0.25">
      <c r="A1873" s="1" t="s">
        <v>1626</v>
      </c>
      <c r="B1873" s="9"/>
      <c r="C1873" s="10"/>
      <c r="D1873" s="5" t="s">
        <v>1929</v>
      </c>
      <c r="E1873" s="6">
        <v>239872.3</v>
      </c>
      <c r="F1873" s="6">
        <v>201540.84</v>
      </c>
      <c r="G1873" s="6">
        <f t="shared" si="31"/>
        <v>84.020055671288432</v>
      </c>
      <c r="I1873" s="2"/>
    </row>
    <row r="1874" spans="1:9" x14ac:dyDescent="0.25">
      <c r="A1874" s="1" t="s">
        <v>1626</v>
      </c>
      <c r="B1874" s="9"/>
      <c r="C1874" s="10"/>
      <c r="D1874" s="5" t="s">
        <v>1930</v>
      </c>
      <c r="E1874" s="6">
        <v>272077.01</v>
      </c>
      <c r="F1874" s="6">
        <v>198454.35</v>
      </c>
      <c r="G1874" s="6">
        <f t="shared" si="31"/>
        <v>72.940506807245498</v>
      </c>
      <c r="I1874" s="2"/>
    </row>
    <row r="1875" spans="1:9" x14ac:dyDescent="0.25">
      <c r="A1875" s="1" t="s">
        <v>1626</v>
      </c>
      <c r="B1875" s="9"/>
      <c r="C1875" s="10"/>
      <c r="D1875" s="5" t="s">
        <v>1931</v>
      </c>
      <c r="E1875" s="6">
        <v>373457.47000000003</v>
      </c>
      <c r="F1875" s="6">
        <v>305389.57</v>
      </c>
      <c r="G1875" s="6">
        <f t="shared" si="31"/>
        <v>81.773587230695895</v>
      </c>
      <c r="I1875" s="2"/>
    </row>
    <row r="1876" spans="1:9" x14ac:dyDescent="0.25">
      <c r="A1876" s="1" t="s">
        <v>1626</v>
      </c>
      <c r="B1876" s="9"/>
      <c r="C1876" s="10"/>
      <c r="D1876" s="5" t="s">
        <v>1932</v>
      </c>
      <c r="E1876" s="6">
        <v>475028.62</v>
      </c>
      <c r="F1876" s="6">
        <v>414018.88</v>
      </c>
      <c r="G1876" s="6">
        <f t="shared" si="31"/>
        <v>87.156618058086693</v>
      </c>
      <c r="I1876" s="2"/>
    </row>
    <row r="1877" spans="1:9" x14ac:dyDescent="0.25">
      <c r="A1877" s="1" t="s">
        <v>1626</v>
      </c>
      <c r="B1877" s="9"/>
      <c r="C1877" s="10"/>
      <c r="D1877" s="5" t="s">
        <v>1933</v>
      </c>
      <c r="E1877" s="6">
        <v>269267.09999999998</v>
      </c>
      <c r="F1877" s="6">
        <v>214598.71</v>
      </c>
      <c r="G1877" s="6">
        <f t="shared" si="31"/>
        <v>79.697337699258469</v>
      </c>
      <c r="I1877" s="2"/>
    </row>
    <row r="1878" spans="1:9" x14ac:dyDescent="0.25">
      <c r="A1878" s="1" t="s">
        <v>1626</v>
      </c>
      <c r="B1878" s="9"/>
      <c r="C1878" s="10"/>
      <c r="D1878" s="5" t="s">
        <v>1934</v>
      </c>
      <c r="E1878" s="6">
        <v>285962.43</v>
      </c>
      <c r="F1878" s="6">
        <v>238513.37</v>
      </c>
      <c r="G1878" s="6">
        <f t="shared" si="31"/>
        <v>83.407239895114898</v>
      </c>
      <c r="I1878" s="2"/>
    </row>
    <row r="1879" spans="1:9" x14ac:dyDescent="0.25">
      <c r="A1879" s="1" t="s">
        <v>1626</v>
      </c>
      <c r="B1879" s="9"/>
      <c r="C1879" s="10"/>
      <c r="D1879" s="5" t="s">
        <v>1935</v>
      </c>
      <c r="E1879" s="6">
        <v>319416.51</v>
      </c>
      <c r="F1879" s="6">
        <v>300798.21000000002</v>
      </c>
      <c r="G1879" s="6">
        <f t="shared" si="31"/>
        <v>94.171152893756187</v>
      </c>
      <c r="I1879" s="2"/>
    </row>
    <row r="1880" spans="1:9" x14ac:dyDescent="0.25">
      <c r="A1880" s="1" t="s">
        <v>1626</v>
      </c>
      <c r="B1880" s="9"/>
      <c r="C1880" s="10"/>
      <c r="D1880" s="5" t="s">
        <v>1936</v>
      </c>
      <c r="E1880" s="6">
        <v>153756.73000000001</v>
      </c>
      <c r="F1880" s="6">
        <v>88200.78</v>
      </c>
      <c r="G1880" s="6">
        <f t="shared" si="31"/>
        <v>57.363850024646069</v>
      </c>
      <c r="I1880" s="2"/>
    </row>
    <row r="1881" spans="1:9" x14ac:dyDescent="0.25">
      <c r="A1881" s="1" t="s">
        <v>1626</v>
      </c>
      <c r="B1881" s="9"/>
      <c r="C1881" s="10"/>
      <c r="D1881" s="5" t="s">
        <v>1937</v>
      </c>
      <c r="E1881" s="6">
        <v>251054.02</v>
      </c>
      <c r="F1881" s="6">
        <v>3522.53</v>
      </c>
      <c r="G1881" s="6">
        <f t="shared" si="31"/>
        <v>1.4030964331899567</v>
      </c>
      <c r="I1881" s="2"/>
    </row>
    <row r="1882" spans="1:9" x14ac:dyDescent="0.25">
      <c r="A1882" s="1" t="s">
        <v>1626</v>
      </c>
      <c r="B1882" s="9"/>
      <c r="C1882" s="10"/>
      <c r="D1882" s="5" t="s">
        <v>1938</v>
      </c>
      <c r="E1882" s="6">
        <v>353031.61</v>
      </c>
      <c r="F1882" s="6">
        <v>351952.79</v>
      </c>
      <c r="G1882" s="6">
        <f t="shared" si="31"/>
        <v>99.694412633474954</v>
      </c>
      <c r="I1882" s="2"/>
    </row>
    <row r="1883" spans="1:9" x14ac:dyDescent="0.25">
      <c r="A1883" s="1" t="s">
        <v>1626</v>
      </c>
      <c r="B1883" s="9"/>
      <c r="C1883" s="10"/>
      <c r="D1883" s="5" t="s">
        <v>1939</v>
      </c>
      <c r="E1883" s="6">
        <v>315043.71999999997</v>
      </c>
      <c r="F1883" s="6">
        <v>295006.69</v>
      </c>
      <c r="G1883" s="6">
        <f t="shared" si="31"/>
        <v>93.639920833844911</v>
      </c>
      <c r="I1883" s="2"/>
    </row>
    <row r="1884" spans="1:9" x14ac:dyDescent="0.25">
      <c r="A1884" s="1" t="s">
        <v>1626</v>
      </c>
      <c r="B1884" s="9"/>
      <c r="C1884" s="10"/>
      <c r="D1884" s="5" t="s">
        <v>1940</v>
      </c>
      <c r="E1884" s="6">
        <v>315520.52</v>
      </c>
      <c r="F1884" s="6">
        <v>314412.81</v>
      </c>
      <c r="G1884" s="6">
        <f t="shared" si="31"/>
        <v>99.648926161759604</v>
      </c>
      <c r="I1884" s="2"/>
    </row>
    <row r="1885" spans="1:9" x14ac:dyDescent="0.25">
      <c r="A1885" s="1" t="s">
        <v>1626</v>
      </c>
      <c r="B1885" s="9"/>
      <c r="C1885" s="10"/>
      <c r="D1885" s="5" t="s">
        <v>1941</v>
      </c>
      <c r="E1885" s="6">
        <v>319514.44</v>
      </c>
      <c r="F1885" s="6">
        <v>310700.34999999998</v>
      </c>
      <c r="G1885" s="6">
        <f t="shared" si="31"/>
        <v>97.241411061108835</v>
      </c>
      <c r="I1885" s="2"/>
    </row>
    <row r="1886" spans="1:9" x14ac:dyDescent="0.25">
      <c r="A1886" s="1" t="s">
        <v>1626</v>
      </c>
      <c r="B1886" s="9"/>
      <c r="C1886" s="10"/>
      <c r="D1886" s="5" t="s">
        <v>1942</v>
      </c>
      <c r="E1886" s="6">
        <v>321466.03000000003</v>
      </c>
      <c r="F1886" s="6">
        <v>286058.11</v>
      </c>
      <c r="G1886" s="6">
        <f t="shared" si="31"/>
        <v>88.985486273619628</v>
      </c>
      <c r="I1886" s="2"/>
    </row>
    <row r="1887" spans="1:9" x14ac:dyDescent="0.25">
      <c r="A1887" s="1" t="s">
        <v>1626</v>
      </c>
      <c r="B1887" s="9"/>
      <c r="C1887" s="10"/>
      <c r="D1887" s="5" t="s">
        <v>1943</v>
      </c>
      <c r="E1887" s="6">
        <v>320362.34999999998</v>
      </c>
      <c r="F1887" s="6">
        <v>319672.77</v>
      </c>
      <c r="G1887" s="6">
        <f t="shared" si="31"/>
        <v>99.784749987006919</v>
      </c>
      <c r="I1887" s="2"/>
    </row>
    <row r="1888" spans="1:9" x14ac:dyDescent="0.25">
      <c r="A1888" s="1" t="s">
        <v>1626</v>
      </c>
      <c r="B1888" s="9"/>
      <c r="C1888" s="10"/>
      <c r="D1888" s="5" t="s">
        <v>1944</v>
      </c>
      <c r="E1888" s="6">
        <v>944658.2699999999</v>
      </c>
      <c r="F1888" s="6">
        <v>526508.65</v>
      </c>
      <c r="G1888" s="6">
        <f t="shared" si="31"/>
        <v>55.735356024565377</v>
      </c>
      <c r="I1888" s="2"/>
    </row>
    <row r="1889" spans="1:9" x14ac:dyDescent="0.25">
      <c r="A1889" s="1" t="s">
        <v>1626</v>
      </c>
      <c r="B1889" s="9"/>
      <c r="C1889" s="10"/>
      <c r="D1889" s="5" t="s">
        <v>1945</v>
      </c>
      <c r="E1889" s="6">
        <v>546094.89999999991</v>
      </c>
      <c r="F1889" s="6">
        <v>495232.85</v>
      </c>
      <c r="G1889" s="6">
        <f t="shared" si="31"/>
        <v>90.686225049895185</v>
      </c>
      <c r="I1889" s="2"/>
    </row>
    <row r="1890" spans="1:9" x14ac:dyDescent="0.25">
      <c r="A1890" s="1" t="s">
        <v>1626</v>
      </c>
      <c r="B1890" s="9"/>
      <c r="C1890" s="10"/>
      <c r="D1890" s="5" t="s">
        <v>1946</v>
      </c>
      <c r="E1890" s="6">
        <v>221229.16</v>
      </c>
      <c r="F1890" s="6">
        <v>173728.56</v>
      </c>
      <c r="G1890" s="6">
        <f t="shared" si="31"/>
        <v>78.528779840776863</v>
      </c>
      <c r="I1890" s="2"/>
    </row>
    <row r="1891" spans="1:9" x14ac:dyDescent="0.25">
      <c r="A1891" s="1" t="s">
        <v>1626</v>
      </c>
      <c r="B1891" s="9"/>
      <c r="C1891" s="10"/>
      <c r="D1891" s="5" t="s">
        <v>1947</v>
      </c>
      <c r="E1891" s="6">
        <v>313945.02999999997</v>
      </c>
      <c r="F1891" s="6">
        <v>285820.90000000002</v>
      </c>
      <c r="G1891" s="6">
        <f t="shared" si="31"/>
        <v>91.041702427969653</v>
      </c>
      <c r="I1891" s="2"/>
    </row>
    <row r="1892" spans="1:9" x14ac:dyDescent="0.25">
      <c r="A1892" s="1" t="s">
        <v>1626</v>
      </c>
      <c r="B1892" s="9"/>
      <c r="C1892" s="10"/>
      <c r="D1892" s="5" t="s">
        <v>1948</v>
      </c>
      <c r="E1892" s="6">
        <v>136827.42000000001</v>
      </c>
      <c r="F1892" s="6">
        <v>126332.41</v>
      </c>
      <c r="G1892" s="6">
        <f t="shared" si="31"/>
        <v>92.329746479177928</v>
      </c>
      <c r="I1892" s="2"/>
    </row>
    <row r="1893" spans="1:9" x14ac:dyDescent="0.25">
      <c r="A1893" s="1" t="s">
        <v>1626</v>
      </c>
      <c r="B1893" s="9"/>
      <c r="C1893" s="10"/>
      <c r="D1893" s="5" t="s">
        <v>1949</v>
      </c>
      <c r="E1893" s="6">
        <v>96260.19</v>
      </c>
      <c r="F1893" s="6">
        <v>19623.900000000001</v>
      </c>
      <c r="G1893" s="6">
        <f t="shared" si="31"/>
        <v>20.386309231261649</v>
      </c>
      <c r="I1893" s="2"/>
    </row>
    <row r="1894" spans="1:9" x14ac:dyDescent="0.25">
      <c r="A1894" s="1" t="s">
        <v>1626</v>
      </c>
      <c r="B1894" s="9"/>
      <c r="C1894" s="10"/>
      <c r="D1894" s="5" t="s">
        <v>1950</v>
      </c>
      <c r="E1894" s="6">
        <v>241318.12</v>
      </c>
      <c r="F1894" s="6">
        <v>131308.47</v>
      </c>
      <c r="G1894" s="6">
        <f t="shared" si="31"/>
        <v>54.4130171410253</v>
      </c>
      <c r="I1894" s="2"/>
    </row>
    <row r="1895" spans="1:9" x14ac:dyDescent="0.25">
      <c r="A1895" s="1" t="s">
        <v>1626</v>
      </c>
      <c r="B1895" s="9"/>
      <c r="C1895" s="10"/>
      <c r="D1895" s="5" t="s">
        <v>1951</v>
      </c>
      <c r="E1895" s="6">
        <v>31788.590000000004</v>
      </c>
      <c r="F1895" s="6">
        <v>20838.849999999999</v>
      </c>
      <c r="G1895" s="6">
        <f t="shared" si="31"/>
        <v>65.55449612581117</v>
      </c>
      <c r="I1895" s="2"/>
    </row>
    <row r="1896" spans="1:9" x14ac:dyDescent="0.25">
      <c r="A1896" s="1" t="s">
        <v>1626</v>
      </c>
      <c r="B1896" s="9"/>
      <c r="C1896" s="10"/>
      <c r="D1896" s="5" t="s">
        <v>1952</v>
      </c>
      <c r="E1896" s="6">
        <v>306284.83999999997</v>
      </c>
      <c r="F1896" s="6">
        <v>227619.59</v>
      </c>
      <c r="G1896" s="6">
        <f t="shared" si="31"/>
        <v>74.316309615585283</v>
      </c>
      <c r="I1896" s="2"/>
    </row>
    <row r="1897" spans="1:9" x14ac:dyDescent="0.25">
      <c r="A1897" s="1" t="s">
        <v>1626</v>
      </c>
      <c r="B1897" s="9"/>
      <c r="C1897" s="10"/>
      <c r="D1897" s="5" t="s">
        <v>1953</v>
      </c>
      <c r="E1897" s="6">
        <v>356199.88</v>
      </c>
      <c r="F1897" s="6">
        <v>253157.03</v>
      </c>
      <c r="G1897" s="6">
        <f t="shared" si="31"/>
        <v>71.071621360456376</v>
      </c>
      <c r="I1897" s="2"/>
    </row>
    <row r="1898" spans="1:9" x14ac:dyDescent="0.25">
      <c r="A1898" s="1" t="s">
        <v>1626</v>
      </c>
      <c r="B1898" s="9"/>
      <c r="C1898" s="10"/>
      <c r="D1898" s="5" t="s">
        <v>1954</v>
      </c>
      <c r="E1898" s="6">
        <v>307121.97000000003</v>
      </c>
      <c r="F1898" s="6">
        <v>304057.2</v>
      </c>
      <c r="G1898" s="6">
        <f t="shared" si="31"/>
        <v>99.002100045138405</v>
      </c>
      <c r="I1898" s="2"/>
    </row>
    <row r="1899" spans="1:9" x14ac:dyDescent="0.25">
      <c r="A1899" s="1" t="s">
        <v>1626</v>
      </c>
      <c r="B1899" s="9"/>
      <c r="C1899" s="10"/>
      <c r="D1899" s="5" t="s">
        <v>1955</v>
      </c>
      <c r="E1899" s="6">
        <v>280836.19</v>
      </c>
      <c r="F1899" s="6">
        <v>243055.45</v>
      </c>
      <c r="G1899" s="6">
        <f t="shared" si="31"/>
        <v>86.547054352218638</v>
      </c>
      <c r="I1899" s="2"/>
    </row>
    <row r="1900" spans="1:9" x14ac:dyDescent="0.25">
      <c r="A1900" s="1" t="s">
        <v>1626</v>
      </c>
      <c r="B1900" s="9"/>
      <c r="C1900" s="10"/>
      <c r="D1900" s="5" t="s">
        <v>1956</v>
      </c>
      <c r="E1900" s="6">
        <v>49778.64</v>
      </c>
      <c r="F1900" s="6">
        <v>0</v>
      </c>
      <c r="G1900" s="6">
        <f t="shared" si="31"/>
        <v>0</v>
      </c>
      <c r="I1900" s="2"/>
    </row>
    <row r="1901" spans="1:9" x14ac:dyDescent="0.25">
      <c r="A1901" s="1" t="s">
        <v>1626</v>
      </c>
      <c r="B1901" s="9"/>
      <c r="C1901" s="10"/>
      <c r="D1901" s="5" t="s">
        <v>1957</v>
      </c>
      <c r="E1901" s="6">
        <v>303811.62</v>
      </c>
      <c r="F1901" s="6">
        <v>233778.79</v>
      </c>
      <c r="G1901" s="6">
        <f t="shared" si="31"/>
        <v>76.948600583479987</v>
      </c>
      <c r="I1901" s="2"/>
    </row>
    <row r="1902" spans="1:9" x14ac:dyDescent="0.25">
      <c r="A1902" s="1" t="s">
        <v>1626</v>
      </c>
      <c r="B1902" s="9"/>
      <c r="C1902" s="10"/>
      <c r="D1902" s="5" t="s">
        <v>1958</v>
      </c>
      <c r="E1902" s="6">
        <v>373107.93</v>
      </c>
      <c r="F1902" s="6">
        <v>0</v>
      </c>
      <c r="G1902" s="6">
        <f t="shared" si="31"/>
        <v>0</v>
      </c>
      <c r="I1902" s="2"/>
    </row>
    <row r="1903" spans="1:9" x14ac:dyDescent="0.25">
      <c r="A1903" s="1" t="s">
        <v>1626</v>
      </c>
      <c r="B1903" s="9"/>
      <c r="C1903" s="10"/>
      <c r="D1903" s="5" t="s">
        <v>1959</v>
      </c>
      <c r="E1903" s="6">
        <v>145278.65999999997</v>
      </c>
      <c r="F1903" s="6">
        <v>74651.429999999993</v>
      </c>
      <c r="G1903" s="6">
        <f t="shared" si="31"/>
        <v>51.384993501454382</v>
      </c>
      <c r="I1903" s="2"/>
    </row>
    <row r="1904" spans="1:9" x14ac:dyDescent="0.25">
      <c r="A1904" s="1" t="s">
        <v>1626</v>
      </c>
      <c r="B1904" s="9"/>
      <c r="C1904" s="10"/>
      <c r="D1904" s="5" t="s">
        <v>1960</v>
      </c>
      <c r="E1904" s="6">
        <v>199287.18</v>
      </c>
      <c r="F1904" s="6">
        <v>122441.96</v>
      </c>
      <c r="G1904" s="6">
        <f t="shared" si="31"/>
        <v>61.439958154859738</v>
      </c>
      <c r="I1904" s="2"/>
    </row>
    <row r="1905" spans="1:9" x14ac:dyDescent="0.25">
      <c r="A1905" s="1" t="s">
        <v>1626</v>
      </c>
      <c r="B1905" s="9"/>
      <c r="C1905" s="10"/>
      <c r="D1905" s="5" t="s">
        <v>1961</v>
      </c>
      <c r="E1905" s="6">
        <v>122368.61</v>
      </c>
      <c r="F1905" s="6">
        <v>70252.42</v>
      </c>
      <c r="G1905" s="6">
        <f t="shared" si="31"/>
        <v>57.410491138209387</v>
      </c>
      <c r="I1905" s="2"/>
    </row>
    <row r="1906" spans="1:9" x14ac:dyDescent="0.25">
      <c r="A1906" s="1" t="s">
        <v>1626</v>
      </c>
      <c r="B1906" s="9"/>
      <c r="C1906" s="10"/>
      <c r="D1906" s="5" t="s">
        <v>1962</v>
      </c>
      <c r="E1906" s="6">
        <v>248145.7</v>
      </c>
      <c r="F1906" s="6">
        <v>156594.19</v>
      </c>
      <c r="G1906" s="6">
        <f t="shared" si="31"/>
        <v>63.105743923831845</v>
      </c>
      <c r="I1906" s="2"/>
    </row>
    <row r="1907" spans="1:9" x14ac:dyDescent="0.25">
      <c r="A1907" s="1" t="s">
        <v>1626</v>
      </c>
      <c r="B1907" s="9"/>
      <c r="C1907" s="10"/>
      <c r="D1907" s="5" t="s">
        <v>1963</v>
      </c>
      <c r="E1907" s="6">
        <v>493825.70999999996</v>
      </c>
      <c r="F1907" s="6">
        <v>451555.69</v>
      </c>
      <c r="G1907" s="6">
        <f t="shared" si="31"/>
        <v>91.440295808008869</v>
      </c>
      <c r="I1907" s="2"/>
    </row>
    <row r="1908" spans="1:9" x14ac:dyDescent="0.25">
      <c r="A1908" s="1" t="s">
        <v>1626</v>
      </c>
      <c r="B1908" s="9"/>
      <c r="C1908" s="10"/>
      <c r="D1908" s="5" t="s">
        <v>1964</v>
      </c>
      <c r="E1908" s="6">
        <v>1016231.0800000001</v>
      </c>
      <c r="F1908" s="6">
        <v>905341.15</v>
      </c>
      <c r="G1908" s="6">
        <f t="shared" si="31"/>
        <v>89.08811861963521</v>
      </c>
      <c r="I1908" s="2"/>
    </row>
    <row r="1909" spans="1:9" x14ac:dyDescent="0.25">
      <c r="A1909" s="1" t="s">
        <v>1626</v>
      </c>
      <c r="B1909" s="9"/>
      <c r="C1909" s="10"/>
      <c r="D1909" s="5" t="s">
        <v>1965</v>
      </c>
      <c r="E1909" s="6">
        <v>1014156.25</v>
      </c>
      <c r="F1909" s="6">
        <v>928859.93</v>
      </c>
      <c r="G1909" s="6">
        <f t="shared" si="31"/>
        <v>91.589430129726068</v>
      </c>
      <c r="I1909" s="2"/>
    </row>
    <row r="1910" spans="1:9" x14ac:dyDescent="0.25">
      <c r="A1910" s="1" t="s">
        <v>1626</v>
      </c>
      <c r="B1910" s="9"/>
      <c r="C1910" s="10"/>
      <c r="D1910" s="5" t="s">
        <v>1966</v>
      </c>
      <c r="E1910" s="6">
        <v>2208162.67</v>
      </c>
      <c r="F1910" s="6">
        <v>2131494.7599999998</v>
      </c>
      <c r="G1910" s="6">
        <f t="shared" si="31"/>
        <v>96.527977261747651</v>
      </c>
      <c r="I1910" s="2"/>
    </row>
    <row r="1911" spans="1:9" x14ac:dyDescent="0.25">
      <c r="A1911" s="1" t="s">
        <v>1626</v>
      </c>
      <c r="B1911" s="9"/>
      <c r="C1911" s="10"/>
      <c r="D1911" s="5" t="s">
        <v>1967</v>
      </c>
      <c r="E1911" s="6">
        <v>1674530.84</v>
      </c>
      <c r="F1911" s="6">
        <v>1494879.06</v>
      </c>
      <c r="G1911" s="6">
        <f t="shared" si="31"/>
        <v>89.271515596571518</v>
      </c>
      <c r="I1911" s="2"/>
    </row>
    <row r="1912" spans="1:9" x14ac:dyDescent="0.25">
      <c r="A1912" s="1" t="s">
        <v>1626</v>
      </c>
      <c r="B1912" s="9"/>
      <c r="C1912" s="10"/>
      <c r="D1912" s="5" t="s">
        <v>1968</v>
      </c>
      <c r="E1912" s="6">
        <v>1352444.7</v>
      </c>
      <c r="F1912" s="6">
        <v>1129918.92</v>
      </c>
      <c r="G1912" s="6">
        <f t="shared" si="31"/>
        <v>83.54640452212206</v>
      </c>
      <c r="I1912" s="2"/>
    </row>
    <row r="1913" spans="1:9" x14ac:dyDescent="0.25">
      <c r="A1913" s="1" t="s">
        <v>1626</v>
      </c>
      <c r="B1913" s="9"/>
      <c r="C1913" s="10"/>
      <c r="D1913" s="5" t="s">
        <v>1969</v>
      </c>
      <c r="E1913" s="6">
        <v>1488952.67</v>
      </c>
      <c r="F1913" s="6">
        <v>1358705.31</v>
      </c>
      <c r="G1913" s="6">
        <f t="shared" si="31"/>
        <v>91.252417714526828</v>
      </c>
      <c r="I1913" s="2"/>
    </row>
    <row r="1914" spans="1:9" x14ac:dyDescent="0.25">
      <c r="A1914" s="1" t="s">
        <v>1626</v>
      </c>
      <c r="B1914" s="9"/>
      <c r="C1914" s="10"/>
      <c r="D1914" s="5" t="s">
        <v>1970</v>
      </c>
      <c r="E1914" s="6">
        <v>3613558.72</v>
      </c>
      <c r="F1914" s="6">
        <v>3118646.44</v>
      </c>
      <c r="G1914" s="6">
        <f t="shared" si="31"/>
        <v>86.304019988362043</v>
      </c>
      <c r="I1914" s="2"/>
    </row>
    <row r="1915" spans="1:9" x14ac:dyDescent="0.25">
      <c r="A1915" s="1" t="s">
        <v>1626</v>
      </c>
      <c r="B1915" s="9"/>
      <c r="C1915" s="10"/>
      <c r="D1915" s="5" t="s">
        <v>1971</v>
      </c>
      <c r="E1915" s="6">
        <v>2150358.9699999997</v>
      </c>
      <c r="F1915" s="6">
        <v>1805458.42</v>
      </c>
      <c r="G1915" s="6">
        <f t="shared" si="31"/>
        <v>83.960791904432597</v>
      </c>
      <c r="I1915" s="2"/>
    </row>
    <row r="1916" spans="1:9" x14ac:dyDescent="0.25">
      <c r="A1916" s="1" t="s">
        <v>1626</v>
      </c>
      <c r="B1916" s="9"/>
      <c r="C1916" s="10"/>
      <c r="D1916" s="5" t="s">
        <v>1972</v>
      </c>
      <c r="E1916" s="6">
        <v>157699.52000000002</v>
      </c>
      <c r="F1916" s="6">
        <v>93690.01</v>
      </c>
      <c r="G1916" s="6">
        <f t="shared" si="31"/>
        <v>59.410459841602545</v>
      </c>
      <c r="I1916" s="2"/>
    </row>
    <row r="1917" spans="1:9" x14ac:dyDescent="0.25">
      <c r="A1917" s="1" t="s">
        <v>1626</v>
      </c>
      <c r="B1917" s="9"/>
      <c r="C1917" s="10"/>
      <c r="D1917" s="5" t="s">
        <v>1973</v>
      </c>
      <c r="E1917" s="6">
        <v>1154087.22</v>
      </c>
      <c r="F1917" s="6">
        <v>1034100.05</v>
      </c>
      <c r="G1917" s="6">
        <f t="shared" si="31"/>
        <v>89.603284056815056</v>
      </c>
      <c r="I1917" s="2"/>
    </row>
    <row r="1918" spans="1:9" x14ac:dyDescent="0.25">
      <c r="A1918" s="1" t="s">
        <v>1626</v>
      </c>
      <c r="B1918" s="9"/>
      <c r="C1918" s="10"/>
      <c r="D1918" s="5" t="s">
        <v>1974</v>
      </c>
      <c r="E1918" s="6">
        <v>1142598.48</v>
      </c>
      <c r="F1918" s="6">
        <v>1040176.23</v>
      </c>
      <c r="G1918" s="6">
        <f t="shared" si="31"/>
        <v>91.036024308381712</v>
      </c>
      <c r="I1918" s="2"/>
    </row>
    <row r="1919" spans="1:9" x14ac:dyDescent="0.25">
      <c r="A1919" s="1" t="s">
        <v>1626</v>
      </c>
      <c r="B1919" s="9"/>
      <c r="C1919" s="10"/>
      <c r="D1919" s="5" t="s">
        <v>1975</v>
      </c>
      <c r="E1919" s="6">
        <v>687929.39</v>
      </c>
      <c r="F1919" s="6">
        <v>439721.84</v>
      </c>
      <c r="G1919" s="6">
        <f t="shared" si="31"/>
        <v>63.919618261984709</v>
      </c>
      <c r="I1919" s="2"/>
    </row>
    <row r="1920" spans="1:9" x14ac:dyDescent="0.25">
      <c r="A1920" s="1" t="s">
        <v>1626</v>
      </c>
      <c r="B1920" s="9"/>
      <c r="C1920" s="10"/>
      <c r="D1920" s="5" t="s">
        <v>1976</v>
      </c>
      <c r="E1920" s="6">
        <v>155035.79999999999</v>
      </c>
      <c r="F1920" s="6">
        <v>15619.51</v>
      </c>
      <c r="G1920" s="6">
        <f t="shared" si="31"/>
        <v>10.074776277479138</v>
      </c>
      <c r="I1920" s="2"/>
    </row>
    <row r="1921" spans="1:9" x14ac:dyDescent="0.25">
      <c r="A1921" s="1" t="s">
        <v>1626</v>
      </c>
      <c r="B1921" s="9"/>
      <c r="C1921" s="10"/>
      <c r="D1921" s="5" t="s">
        <v>1977</v>
      </c>
      <c r="E1921" s="6">
        <v>307560.26</v>
      </c>
      <c r="F1921" s="6">
        <v>245860.93</v>
      </c>
      <c r="G1921" s="6">
        <f t="shared" si="31"/>
        <v>79.939108518116086</v>
      </c>
      <c r="I1921" s="2"/>
    </row>
    <row r="1922" spans="1:9" x14ac:dyDescent="0.25">
      <c r="A1922" s="1" t="s">
        <v>1626</v>
      </c>
      <c r="B1922" s="9"/>
      <c r="C1922" s="10"/>
      <c r="D1922" s="5" t="s">
        <v>1978</v>
      </c>
      <c r="E1922" s="6">
        <v>59752.53</v>
      </c>
      <c r="F1922" s="6">
        <v>44326.2</v>
      </c>
      <c r="G1922" s="6">
        <f t="shared" si="31"/>
        <v>74.182967650072712</v>
      </c>
      <c r="I1922" s="2"/>
    </row>
    <row r="1923" spans="1:9" x14ac:dyDescent="0.25">
      <c r="A1923" s="1" t="s">
        <v>1626</v>
      </c>
      <c r="B1923" s="9"/>
      <c r="C1923" s="10"/>
      <c r="D1923" s="5" t="s">
        <v>1979</v>
      </c>
      <c r="E1923" s="6">
        <v>1595155</v>
      </c>
      <c r="F1923" s="6">
        <v>1502259.77</v>
      </c>
      <c r="G1923" s="6">
        <f t="shared" si="31"/>
        <v>94.176413577363959</v>
      </c>
      <c r="I1923" s="2"/>
    </row>
    <row r="1924" spans="1:9" x14ac:dyDescent="0.25">
      <c r="A1924" s="1" t="s">
        <v>1626</v>
      </c>
      <c r="B1924" s="9"/>
      <c r="C1924" s="10"/>
      <c r="D1924" s="5" t="s">
        <v>1980</v>
      </c>
      <c r="E1924" s="6">
        <v>142587.18</v>
      </c>
      <c r="F1924" s="6">
        <v>121532.67</v>
      </c>
      <c r="G1924" s="6">
        <f t="shared" ref="G1924:G1987" si="32">F1924/E1924*100</f>
        <v>85.233938983855353</v>
      </c>
      <c r="I1924" s="2"/>
    </row>
    <row r="1925" spans="1:9" x14ac:dyDescent="0.25">
      <c r="A1925" s="1" t="s">
        <v>1626</v>
      </c>
      <c r="B1925" s="9"/>
      <c r="C1925" s="10"/>
      <c r="D1925" s="5" t="s">
        <v>1981</v>
      </c>
      <c r="E1925" s="6">
        <v>229944.28999999998</v>
      </c>
      <c r="F1925" s="6">
        <v>200272.41</v>
      </c>
      <c r="G1925" s="6">
        <f t="shared" si="32"/>
        <v>87.096057049296604</v>
      </c>
      <c r="I1925" s="2"/>
    </row>
    <row r="1926" spans="1:9" x14ac:dyDescent="0.25">
      <c r="A1926" s="1" t="s">
        <v>1626</v>
      </c>
      <c r="B1926" s="9"/>
      <c r="C1926" s="10"/>
      <c r="D1926" s="5" t="s">
        <v>1982</v>
      </c>
      <c r="E1926" s="6">
        <v>241434.23999999999</v>
      </c>
      <c r="F1926" s="6">
        <v>171334.11</v>
      </c>
      <c r="G1926" s="6">
        <f t="shared" si="32"/>
        <v>70.965124913516817</v>
      </c>
      <c r="I1926" s="2"/>
    </row>
    <row r="1927" spans="1:9" x14ac:dyDescent="0.25">
      <c r="A1927" s="1" t="s">
        <v>1626</v>
      </c>
      <c r="B1927" s="9"/>
      <c r="C1927" s="10"/>
      <c r="D1927" s="5" t="s">
        <v>1983</v>
      </c>
      <c r="E1927" s="6">
        <v>92641.63</v>
      </c>
      <c r="F1927" s="6">
        <v>69782.87</v>
      </c>
      <c r="G1927" s="6">
        <f t="shared" si="32"/>
        <v>75.325606857305942</v>
      </c>
      <c r="I1927" s="2"/>
    </row>
    <row r="1928" spans="1:9" x14ac:dyDescent="0.25">
      <c r="A1928" s="1" t="s">
        <v>1626</v>
      </c>
      <c r="B1928" s="9"/>
      <c r="C1928" s="10"/>
      <c r="D1928" s="5" t="s">
        <v>1984</v>
      </c>
      <c r="E1928" s="6">
        <v>237597.48</v>
      </c>
      <c r="F1928" s="6">
        <v>192325.95</v>
      </c>
      <c r="G1928" s="6">
        <f t="shared" si="32"/>
        <v>80.946123671008635</v>
      </c>
      <c r="I1928" s="2"/>
    </row>
    <row r="1929" spans="1:9" x14ac:dyDescent="0.25">
      <c r="A1929" s="1" t="s">
        <v>1626</v>
      </c>
      <c r="B1929" s="9"/>
      <c r="C1929" s="10"/>
      <c r="D1929" s="5" t="s">
        <v>1985</v>
      </c>
      <c r="E1929" s="6">
        <v>236611.15</v>
      </c>
      <c r="F1929" s="6">
        <v>233199.68</v>
      </c>
      <c r="G1929" s="6">
        <f t="shared" si="32"/>
        <v>98.558195587993211</v>
      </c>
      <c r="I1929" s="2"/>
    </row>
    <row r="1930" spans="1:9" x14ac:dyDescent="0.25">
      <c r="A1930" s="1" t="s">
        <v>1626</v>
      </c>
      <c r="B1930" s="9"/>
      <c r="C1930" s="10"/>
      <c r="D1930" s="5" t="s">
        <v>1986</v>
      </c>
      <c r="E1930" s="6">
        <v>113646.39</v>
      </c>
      <c r="F1930" s="6">
        <v>88053.9</v>
      </c>
      <c r="G1930" s="6">
        <f t="shared" si="32"/>
        <v>77.480595732077362</v>
      </c>
      <c r="I1930" s="2"/>
    </row>
    <row r="1931" spans="1:9" x14ac:dyDescent="0.25">
      <c r="A1931" s="1" t="s">
        <v>1626</v>
      </c>
      <c r="B1931" s="9"/>
      <c r="C1931" s="10"/>
      <c r="D1931" s="5" t="s">
        <v>1987</v>
      </c>
      <c r="E1931" s="6">
        <v>236096.47999999998</v>
      </c>
      <c r="F1931" s="6">
        <v>214981.93</v>
      </c>
      <c r="G1931" s="6">
        <f t="shared" si="32"/>
        <v>91.056812875820938</v>
      </c>
      <c r="I1931" s="2"/>
    </row>
    <row r="1932" spans="1:9" x14ac:dyDescent="0.25">
      <c r="A1932" s="1" t="s">
        <v>1626</v>
      </c>
      <c r="B1932" s="9"/>
      <c r="C1932" s="10"/>
      <c r="D1932" s="5" t="s">
        <v>1988</v>
      </c>
      <c r="E1932" s="6">
        <v>131976.47999999998</v>
      </c>
      <c r="F1932" s="6">
        <v>131976.48000000001</v>
      </c>
      <c r="G1932" s="6">
        <f t="shared" si="32"/>
        <v>100.00000000000003</v>
      </c>
      <c r="I1932" s="2"/>
    </row>
    <row r="1933" spans="1:9" x14ac:dyDescent="0.25">
      <c r="A1933" s="1" t="s">
        <v>1626</v>
      </c>
      <c r="B1933" s="9"/>
      <c r="C1933" s="10"/>
      <c r="D1933" s="5" t="s">
        <v>1989</v>
      </c>
      <c r="E1933" s="6">
        <v>230677.77000000002</v>
      </c>
      <c r="F1933" s="6">
        <v>213047.05</v>
      </c>
      <c r="G1933" s="6">
        <f t="shared" si="32"/>
        <v>92.356992180044045</v>
      </c>
      <c r="I1933" s="2"/>
    </row>
    <row r="1934" spans="1:9" x14ac:dyDescent="0.25">
      <c r="A1934" s="1" t="s">
        <v>1626</v>
      </c>
      <c r="B1934" s="9"/>
      <c r="C1934" s="10"/>
      <c r="D1934" s="5" t="s">
        <v>1990</v>
      </c>
      <c r="E1934" s="6">
        <v>141751.85999999999</v>
      </c>
      <c r="F1934" s="6">
        <v>100275.43</v>
      </c>
      <c r="G1934" s="6">
        <f t="shared" si="32"/>
        <v>70.740115861619032</v>
      </c>
      <c r="I1934" s="2"/>
    </row>
    <row r="1935" spans="1:9" x14ac:dyDescent="0.25">
      <c r="A1935" s="1" t="s">
        <v>1626</v>
      </c>
      <c r="B1935" s="9"/>
      <c r="C1935" s="10"/>
      <c r="D1935" s="5" t="s">
        <v>1991</v>
      </c>
      <c r="E1935" s="6">
        <v>545063.6</v>
      </c>
      <c r="F1935" s="6">
        <v>475258.1</v>
      </c>
      <c r="G1935" s="6">
        <f t="shared" si="32"/>
        <v>87.193145900771952</v>
      </c>
      <c r="I1935" s="2"/>
    </row>
    <row r="1936" spans="1:9" x14ac:dyDescent="0.25">
      <c r="A1936" s="1" t="s">
        <v>1626</v>
      </c>
      <c r="B1936" s="9"/>
      <c r="C1936" s="10"/>
      <c r="D1936" s="5" t="s">
        <v>1992</v>
      </c>
      <c r="E1936" s="6">
        <v>290625.5</v>
      </c>
      <c r="F1936" s="6">
        <v>21881.75</v>
      </c>
      <c r="G1936" s="6">
        <f t="shared" si="32"/>
        <v>7.5291913476277896</v>
      </c>
      <c r="I1936" s="2"/>
    </row>
    <row r="1937" spans="1:9" x14ac:dyDescent="0.25">
      <c r="A1937" s="1" t="s">
        <v>1626</v>
      </c>
      <c r="B1937" s="9"/>
      <c r="C1937" s="10"/>
      <c r="D1937" s="5" t="s">
        <v>1993</v>
      </c>
      <c r="E1937" s="6">
        <v>2207737.16</v>
      </c>
      <c r="F1937" s="6">
        <v>1183413.55</v>
      </c>
      <c r="G1937" s="6">
        <f t="shared" si="32"/>
        <v>53.603009064720361</v>
      </c>
      <c r="I1937" s="2"/>
    </row>
    <row r="1938" spans="1:9" x14ac:dyDescent="0.25">
      <c r="A1938" s="1" t="s">
        <v>1626</v>
      </c>
      <c r="B1938" s="9"/>
      <c r="C1938" s="10"/>
      <c r="D1938" s="5" t="s">
        <v>1994</v>
      </c>
      <c r="E1938" s="6">
        <v>1716851.1</v>
      </c>
      <c r="F1938" s="6">
        <v>1423011.85</v>
      </c>
      <c r="G1938" s="6">
        <f t="shared" si="32"/>
        <v>82.884989269016984</v>
      </c>
      <c r="I1938" s="2"/>
    </row>
    <row r="1939" spans="1:9" x14ac:dyDescent="0.25">
      <c r="A1939" s="1" t="s">
        <v>1626</v>
      </c>
      <c r="B1939" s="9"/>
      <c r="C1939" s="10"/>
      <c r="D1939" s="5" t="s">
        <v>1995</v>
      </c>
      <c r="E1939" s="6">
        <v>153048.85</v>
      </c>
      <c r="F1939" s="6">
        <v>56072.43</v>
      </c>
      <c r="G1939" s="6">
        <f t="shared" si="32"/>
        <v>36.636949575249993</v>
      </c>
      <c r="I1939" s="2"/>
    </row>
    <row r="1940" spans="1:9" x14ac:dyDescent="0.25">
      <c r="A1940" s="1" t="s">
        <v>1626</v>
      </c>
      <c r="B1940" s="9"/>
      <c r="C1940" s="10"/>
      <c r="D1940" s="5" t="s">
        <v>1996</v>
      </c>
      <c r="E1940" s="6">
        <v>1574535.71</v>
      </c>
      <c r="F1940" s="6">
        <v>374983.08</v>
      </c>
      <c r="G1940" s="6">
        <f t="shared" si="32"/>
        <v>23.815470021953331</v>
      </c>
      <c r="I1940" s="2"/>
    </row>
    <row r="1941" spans="1:9" x14ac:dyDescent="0.25">
      <c r="A1941" s="1" t="s">
        <v>1626</v>
      </c>
      <c r="B1941" s="9"/>
      <c r="C1941" s="10"/>
      <c r="D1941" s="5" t="s">
        <v>1997</v>
      </c>
      <c r="E1941" s="6">
        <v>66279.47</v>
      </c>
      <c r="F1941" s="6">
        <v>31024.05</v>
      </c>
      <c r="G1941" s="6">
        <f t="shared" si="32"/>
        <v>46.807933135252888</v>
      </c>
      <c r="I1941" s="2"/>
    </row>
    <row r="1942" spans="1:9" x14ac:dyDescent="0.25">
      <c r="A1942" s="1" t="s">
        <v>1626</v>
      </c>
      <c r="B1942" s="9"/>
      <c r="C1942" s="10"/>
      <c r="D1942" s="5" t="s">
        <v>1998</v>
      </c>
      <c r="E1942" s="6">
        <v>387225.38</v>
      </c>
      <c r="F1942" s="6">
        <v>335193.93</v>
      </c>
      <c r="G1942" s="6">
        <f t="shared" si="32"/>
        <v>86.563006278152528</v>
      </c>
      <c r="I1942" s="2"/>
    </row>
    <row r="1943" spans="1:9" x14ac:dyDescent="0.25">
      <c r="A1943" s="1" t="s">
        <v>1626</v>
      </c>
      <c r="B1943" s="9"/>
      <c r="C1943" s="10"/>
      <c r="D1943" s="5" t="s">
        <v>1999</v>
      </c>
      <c r="E1943" s="6">
        <v>234874</v>
      </c>
      <c r="F1943" s="6">
        <v>135580.37</v>
      </c>
      <c r="G1943" s="6">
        <f t="shared" si="32"/>
        <v>57.724724746034042</v>
      </c>
      <c r="I1943" s="2"/>
    </row>
    <row r="1944" spans="1:9" x14ac:dyDescent="0.25">
      <c r="A1944" s="1" t="s">
        <v>1626</v>
      </c>
      <c r="B1944" s="9"/>
      <c r="C1944" s="10"/>
      <c r="D1944" s="5" t="s">
        <v>2000</v>
      </c>
      <c r="E1944" s="6">
        <v>188255.53</v>
      </c>
      <c r="F1944" s="6">
        <v>133041.38</v>
      </c>
      <c r="G1944" s="6">
        <f t="shared" si="32"/>
        <v>70.670635810804612</v>
      </c>
      <c r="I1944" s="2"/>
    </row>
    <row r="1945" spans="1:9" x14ac:dyDescent="0.25">
      <c r="A1945" s="1" t="s">
        <v>1626</v>
      </c>
      <c r="B1945" s="9"/>
      <c r="C1945" s="10"/>
      <c r="D1945" s="5" t="s">
        <v>2001</v>
      </c>
      <c r="E1945" s="6">
        <v>163386.14000000001</v>
      </c>
      <c r="F1945" s="6">
        <v>87219.76</v>
      </c>
      <c r="G1945" s="6">
        <f t="shared" si="32"/>
        <v>53.382594141706264</v>
      </c>
      <c r="I1945" s="2"/>
    </row>
    <row r="1946" spans="1:9" x14ac:dyDescent="0.25">
      <c r="A1946" s="1" t="s">
        <v>1626</v>
      </c>
      <c r="B1946" s="9"/>
      <c r="C1946" s="10"/>
      <c r="D1946" s="5" t="s">
        <v>2002</v>
      </c>
      <c r="E1946" s="6">
        <v>986236.97</v>
      </c>
      <c r="F1946" s="6">
        <v>845416.04</v>
      </c>
      <c r="G1946" s="6">
        <f t="shared" si="32"/>
        <v>85.721390063079866</v>
      </c>
      <c r="I1946" s="2"/>
    </row>
    <row r="1947" spans="1:9" x14ac:dyDescent="0.25">
      <c r="A1947" s="1" t="s">
        <v>1626</v>
      </c>
      <c r="B1947" s="9"/>
      <c r="C1947" s="10"/>
      <c r="D1947" s="5" t="s">
        <v>2003</v>
      </c>
      <c r="E1947" s="6">
        <v>1995387.97</v>
      </c>
      <c r="F1947" s="6">
        <v>1500570.42</v>
      </c>
      <c r="G1947" s="6">
        <f t="shared" si="32"/>
        <v>75.201937796587998</v>
      </c>
      <c r="I1947" s="2"/>
    </row>
    <row r="1948" spans="1:9" x14ac:dyDescent="0.25">
      <c r="A1948" s="1" t="s">
        <v>1626</v>
      </c>
      <c r="B1948" s="9"/>
      <c r="C1948" s="10"/>
      <c r="D1948" s="5" t="s">
        <v>2004</v>
      </c>
      <c r="E1948" s="6">
        <v>289184.34999999998</v>
      </c>
      <c r="F1948" s="6">
        <v>255296.66</v>
      </c>
      <c r="G1948" s="6">
        <f t="shared" si="32"/>
        <v>88.281630731400242</v>
      </c>
      <c r="I1948" s="2"/>
    </row>
    <row r="1949" spans="1:9" x14ac:dyDescent="0.25">
      <c r="A1949" s="1" t="s">
        <v>1626</v>
      </c>
      <c r="B1949" s="9"/>
      <c r="C1949" s="10"/>
      <c r="D1949" s="5" t="s">
        <v>2005</v>
      </c>
      <c r="E1949" s="6">
        <v>662070.37</v>
      </c>
      <c r="F1949" s="6">
        <v>434733.52</v>
      </c>
      <c r="G1949" s="6">
        <f t="shared" si="32"/>
        <v>65.662736122747802</v>
      </c>
      <c r="I1949" s="2"/>
    </row>
    <row r="1950" spans="1:9" x14ac:dyDescent="0.25">
      <c r="A1950" s="1" t="s">
        <v>1626</v>
      </c>
      <c r="B1950" s="9"/>
      <c r="C1950" s="10"/>
      <c r="D1950" s="5" t="s">
        <v>2006</v>
      </c>
      <c r="E1950" s="6">
        <v>1305180.55</v>
      </c>
      <c r="F1950" s="6">
        <v>1155392.27</v>
      </c>
      <c r="G1950" s="6">
        <f t="shared" si="32"/>
        <v>88.523558675464471</v>
      </c>
      <c r="I1950" s="2"/>
    </row>
    <row r="1951" spans="1:9" x14ac:dyDescent="0.25">
      <c r="A1951" s="1" t="s">
        <v>1626</v>
      </c>
      <c r="B1951" s="9"/>
      <c r="C1951" s="10"/>
      <c r="D1951" s="5" t="s">
        <v>2007</v>
      </c>
      <c r="E1951" s="6">
        <v>84048.61</v>
      </c>
      <c r="F1951" s="6">
        <v>53401.97</v>
      </c>
      <c r="G1951" s="6">
        <f t="shared" si="32"/>
        <v>63.53700554952664</v>
      </c>
      <c r="I1951" s="2"/>
    </row>
    <row r="1952" spans="1:9" x14ac:dyDescent="0.25">
      <c r="A1952" s="1" t="s">
        <v>1626</v>
      </c>
      <c r="B1952" s="9"/>
      <c r="C1952" s="10"/>
      <c r="D1952" s="5" t="s">
        <v>2008</v>
      </c>
      <c r="E1952" s="6">
        <v>332880.19</v>
      </c>
      <c r="F1952" s="6">
        <v>316271.58</v>
      </c>
      <c r="G1952" s="6">
        <f t="shared" si="32"/>
        <v>95.010634306595421</v>
      </c>
      <c r="I1952" s="2"/>
    </row>
    <row r="1953" spans="1:9" x14ac:dyDescent="0.25">
      <c r="A1953" s="1" t="s">
        <v>1626</v>
      </c>
      <c r="B1953" s="9"/>
      <c r="C1953" s="10"/>
      <c r="D1953" s="5" t="s">
        <v>2009</v>
      </c>
      <c r="E1953" s="6">
        <v>149710.32999999999</v>
      </c>
      <c r="F1953" s="6">
        <v>126651.49</v>
      </c>
      <c r="G1953" s="6">
        <f t="shared" si="32"/>
        <v>84.597696097523809</v>
      </c>
      <c r="I1953" s="2"/>
    </row>
    <row r="1954" spans="1:9" x14ac:dyDescent="0.25">
      <c r="A1954" s="1" t="s">
        <v>1626</v>
      </c>
      <c r="B1954" s="9"/>
      <c r="C1954" s="10"/>
      <c r="D1954" s="5" t="s">
        <v>2010</v>
      </c>
      <c r="E1954" s="6">
        <v>109642.46</v>
      </c>
      <c r="F1954" s="6">
        <v>28718.62</v>
      </c>
      <c r="G1954" s="6">
        <f t="shared" si="32"/>
        <v>26.192973050768831</v>
      </c>
      <c r="I1954" s="2"/>
    </row>
    <row r="1955" spans="1:9" x14ac:dyDescent="0.25">
      <c r="A1955" s="1" t="s">
        <v>1626</v>
      </c>
      <c r="B1955" s="9"/>
      <c r="C1955" s="10"/>
      <c r="D1955" s="5" t="s">
        <v>2011</v>
      </c>
      <c r="E1955" s="6">
        <v>1189752.1200000001</v>
      </c>
      <c r="F1955" s="6">
        <v>1060080.8999999999</v>
      </c>
      <c r="G1955" s="6">
        <f t="shared" si="32"/>
        <v>89.100988531964106</v>
      </c>
      <c r="I1955" s="2"/>
    </row>
    <row r="1956" spans="1:9" x14ac:dyDescent="0.25">
      <c r="A1956" s="1" t="s">
        <v>1626</v>
      </c>
      <c r="B1956" s="9"/>
      <c r="C1956" s="10"/>
      <c r="D1956" s="5" t="s">
        <v>2012</v>
      </c>
      <c r="E1956" s="6">
        <v>2379501.98</v>
      </c>
      <c r="F1956" s="6">
        <v>2066082.84</v>
      </c>
      <c r="G1956" s="6">
        <f t="shared" si="32"/>
        <v>86.828372380677749</v>
      </c>
      <c r="I1956" s="2"/>
    </row>
    <row r="1957" spans="1:9" x14ac:dyDescent="0.25">
      <c r="A1957" s="1" t="s">
        <v>1626</v>
      </c>
      <c r="B1957" s="9"/>
      <c r="C1957" s="10"/>
      <c r="D1957" s="5" t="s">
        <v>2013</v>
      </c>
      <c r="E1957" s="6">
        <v>2556907.0799999996</v>
      </c>
      <c r="F1957" s="6">
        <v>2009481.83</v>
      </c>
      <c r="G1957" s="6">
        <f t="shared" si="32"/>
        <v>78.59033461630527</v>
      </c>
      <c r="I1957" s="2"/>
    </row>
    <row r="1958" spans="1:9" x14ac:dyDescent="0.25">
      <c r="A1958" s="1" t="s">
        <v>1626</v>
      </c>
      <c r="B1958" s="9"/>
      <c r="C1958" s="10"/>
      <c r="D1958" s="5" t="s">
        <v>2014</v>
      </c>
      <c r="E1958" s="6">
        <v>155803.22</v>
      </c>
      <c r="F1958" s="6">
        <v>130450.97</v>
      </c>
      <c r="G1958" s="6">
        <f t="shared" si="32"/>
        <v>83.728032065062592</v>
      </c>
      <c r="I1958" s="2"/>
    </row>
    <row r="1959" spans="1:9" x14ac:dyDescent="0.25">
      <c r="A1959" s="1" t="s">
        <v>1626</v>
      </c>
      <c r="B1959" s="9"/>
      <c r="C1959" s="10"/>
      <c r="D1959" s="5" t="s">
        <v>2015</v>
      </c>
      <c r="E1959" s="6">
        <v>914814.78</v>
      </c>
      <c r="F1959" s="6">
        <v>602969.21</v>
      </c>
      <c r="G1959" s="6">
        <f t="shared" si="32"/>
        <v>65.911616556960297</v>
      </c>
      <c r="I1959" s="2"/>
    </row>
    <row r="1960" spans="1:9" x14ac:dyDescent="0.25">
      <c r="A1960" s="1" t="s">
        <v>1626</v>
      </c>
      <c r="B1960" s="9"/>
      <c r="C1960" s="10"/>
      <c r="D1960" s="5" t="s">
        <v>2016</v>
      </c>
      <c r="E1960" s="6">
        <v>1239829.72</v>
      </c>
      <c r="F1960" s="6">
        <v>470426.32</v>
      </c>
      <c r="G1960" s="6">
        <f t="shared" si="32"/>
        <v>37.942816857140677</v>
      </c>
      <c r="I1960" s="2"/>
    </row>
    <row r="1961" spans="1:9" x14ac:dyDescent="0.25">
      <c r="A1961" s="1" t="s">
        <v>1626</v>
      </c>
      <c r="B1961" s="9"/>
      <c r="C1961" s="10"/>
      <c r="D1961" s="5" t="s">
        <v>2017</v>
      </c>
      <c r="E1961" s="6">
        <v>524417.25</v>
      </c>
      <c r="F1961" s="6">
        <v>327865.86</v>
      </c>
      <c r="G1961" s="6">
        <f t="shared" si="32"/>
        <v>62.520037241337874</v>
      </c>
      <c r="I1961" s="2"/>
    </row>
    <row r="1962" spans="1:9" x14ac:dyDescent="0.25">
      <c r="A1962" s="1" t="s">
        <v>1626</v>
      </c>
      <c r="B1962" s="9"/>
      <c r="C1962" s="10"/>
      <c r="D1962" s="5" t="s">
        <v>2018</v>
      </c>
      <c r="E1962" s="6">
        <v>571273.03</v>
      </c>
      <c r="F1962" s="6">
        <v>293500.5</v>
      </c>
      <c r="G1962" s="6">
        <f t="shared" si="32"/>
        <v>51.376572074477245</v>
      </c>
      <c r="I1962" s="2"/>
    </row>
    <row r="1963" spans="1:9" x14ac:dyDescent="0.25">
      <c r="A1963" s="1" t="s">
        <v>1626</v>
      </c>
      <c r="B1963" s="9"/>
      <c r="C1963" s="10"/>
      <c r="D1963" s="5" t="s">
        <v>2019</v>
      </c>
      <c r="E1963" s="6">
        <v>9144487.7400000002</v>
      </c>
      <c r="F1963" s="6">
        <v>7541765.7000000002</v>
      </c>
      <c r="G1963" s="6">
        <f t="shared" si="32"/>
        <v>82.473353504654597</v>
      </c>
      <c r="I1963" s="2"/>
    </row>
    <row r="1964" spans="1:9" x14ac:dyDescent="0.25">
      <c r="A1964" s="1" t="s">
        <v>1626</v>
      </c>
      <c r="B1964" s="9"/>
      <c r="C1964" s="10"/>
      <c r="D1964" s="5" t="s">
        <v>2020</v>
      </c>
      <c r="E1964" s="6">
        <v>3518661.9000000004</v>
      </c>
      <c r="F1964" s="6">
        <v>2735168.34</v>
      </c>
      <c r="G1964" s="6">
        <f t="shared" si="32"/>
        <v>77.733195678732287</v>
      </c>
      <c r="I1964" s="2"/>
    </row>
    <row r="1965" spans="1:9" x14ac:dyDescent="0.25">
      <c r="A1965" s="1" t="s">
        <v>1626</v>
      </c>
      <c r="B1965" s="9"/>
      <c r="C1965" s="10"/>
      <c r="D1965" s="5" t="s">
        <v>2021</v>
      </c>
      <c r="E1965" s="6">
        <v>53152.99</v>
      </c>
      <c r="F1965" s="6">
        <v>2539.54</v>
      </c>
      <c r="G1965" s="6">
        <f t="shared" si="32"/>
        <v>4.7777933094638705</v>
      </c>
      <c r="I1965" s="2"/>
    </row>
    <row r="1966" spans="1:9" x14ac:dyDescent="0.25">
      <c r="A1966" s="1" t="s">
        <v>1626</v>
      </c>
      <c r="B1966" s="9"/>
      <c r="C1966" s="10"/>
      <c r="D1966" s="5" t="s">
        <v>2022</v>
      </c>
      <c r="E1966" s="6">
        <v>280844.77</v>
      </c>
      <c r="F1966" s="6">
        <v>223467.48</v>
      </c>
      <c r="G1966" s="6">
        <f t="shared" si="32"/>
        <v>79.569749509666849</v>
      </c>
      <c r="I1966" s="2"/>
    </row>
    <row r="1967" spans="1:9" x14ac:dyDescent="0.25">
      <c r="A1967" s="1" t="s">
        <v>1626</v>
      </c>
      <c r="B1967" s="9"/>
      <c r="C1967" s="10"/>
      <c r="D1967" s="5" t="s">
        <v>2023</v>
      </c>
      <c r="E1967" s="6">
        <v>279269.60000000003</v>
      </c>
      <c r="F1967" s="6">
        <v>197286.07</v>
      </c>
      <c r="G1967" s="6">
        <f t="shared" si="32"/>
        <v>70.643589563633128</v>
      </c>
      <c r="I1967" s="2"/>
    </row>
    <row r="1968" spans="1:9" x14ac:dyDescent="0.25">
      <c r="A1968" s="1" t="s">
        <v>1626</v>
      </c>
      <c r="B1968" s="9"/>
      <c r="C1968" s="10"/>
      <c r="D1968" s="5" t="s">
        <v>2024</v>
      </c>
      <c r="E1968" s="6">
        <v>268191.14</v>
      </c>
      <c r="F1968" s="6">
        <v>302388.25</v>
      </c>
      <c r="G1968" s="6">
        <v>100</v>
      </c>
      <c r="I1968" s="2"/>
    </row>
    <row r="1969" spans="1:9" x14ac:dyDescent="0.25">
      <c r="A1969" s="1" t="s">
        <v>1626</v>
      </c>
      <c r="B1969" s="9"/>
      <c r="C1969" s="10"/>
      <c r="D1969" s="5" t="s">
        <v>2025</v>
      </c>
      <c r="E1969" s="6">
        <v>261558.53999999998</v>
      </c>
      <c r="F1969" s="6">
        <v>216252.39</v>
      </c>
      <c r="G1969" s="6">
        <f t="shared" si="32"/>
        <v>82.678390084300062</v>
      </c>
      <c r="I1969" s="2"/>
    </row>
    <row r="1970" spans="1:9" x14ac:dyDescent="0.25">
      <c r="A1970" s="1" t="s">
        <v>1626</v>
      </c>
      <c r="B1970" s="9"/>
      <c r="C1970" s="10"/>
      <c r="D1970" s="5" t="s">
        <v>2026</v>
      </c>
      <c r="E1970" s="6">
        <v>273264.51</v>
      </c>
      <c r="F1970" s="6">
        <v>234585.24</v>
      </c>
      <c r="G1970" s="6">
        <f t="shared" si="32"/>
        <v>85.845483557304973</v>
      </c>
      <c r="I1970" s="2"/>
    </row>
    <row r="1971" spans="1:9" x14ac:dyDescent="0.25">
      <c r="A1971" s="1" t="s">
        <v>1626</v>
      </c>
      <c r="B1971" s="9"/>
      <c r="C1971" s="10"/>
      <c r="D1971" s="5" t="s">
        <v>2027</v>
      </c>
      <c r="E1971" s="6">
        <v>266725.66000000003</v>
      </c>
      <c r="F1971" s="6">
        <v>232338.71</v>
      </c>
      <c r="G1971" s="6">
        <f t="shared" si="32"/>
        <v>87.10774583892676</v>
      </c>
      <c r="I1971" s="2"/>
    </row>
    <row r="1972" spans="1:9" x14ac:dyDescent="0.25">
      <c r="A1972" s="1" t="s">
        <v>1626</v>
      </c>
      <c r="B1972" s="9"/>
      <c r="C1972" s="10"/>
      <c r="D1972" s="5" t="s">
        <v>2028</v>
      </c>
      <c r="E1972" s="6">
        <v>512635.42</v>
      </c>
      <c r="F1972" s="6">
        <v>232844.52</v>
      </c>
      <c r="G1972" s="6">
        <f t="shared" si="32"/>
        <v>45.421075274119765</v>
      </c>
      <c r="I1972" s="2"/>
    </row>
    <row r="1973" spans="1:9" x14ac:dyDescent="0.25">
      <c r="A1973" s="1" t="s">
        <v>1626</v>
      </c>
      <c r="B1973" s="9"/>
      <c r="C1973" s="10"/>
      <c r="D1973" s="5" t="s">
        <v>2029</v>
      </c>
      <c r="E1973" s="6">
        <v>482346.67</v>
      </c>
      <c r="F1973" s="6">
        <v>362574.92</v>
      </c>
      <c r="G1973" s="6">
        <f t="shared" si="32"/>
        <v>75.168948507512241</v>
      </c>
      <c r="I1973" s="2"/>
    </row>
    <row r="1974" spans="1:9" x14ac:dyDescent="0.25">
      <c r="A1974" s="1" t="s">
        <v>1626</v>
      </c>
      <c r="B1974" s="9"/>
      <c r="C1974" s="10"/>
      <c r="D1974" s="5" t="s">
        <v>2030</v>
      </c>
      <c r="E1974" s="6">
        <v>290003.21999999997</v>
      </c>
      <c r="F1974" s="6">
        <v>292101.76000000001</v>
      </c>
      <c r="G1974" s="6">
        <f t="shared" si="32"/>
        <v>100.72362644800981</v>
      </c>
      <c r="I1974" s="2"/>
    </row>
    <row r="1975" spans="1:9" x14ac:dyDescent="0.25">
      <c r="A1975" s="1" t="s">
        <v>1626</v>
      </c>
      <c r="B1975" s="9"/>
      <c r="C1975" s="10"/>
      <c r="D1975" s="5" t="s">
        <v>2031</v>
      </c>
      <c r="E1975" s="6">
        <v>71637.94</v>
      </c>
      <c r="F1975" s="6">
        <v>52095.040000000001</v>
      </c>
      <c r="G1975" s="6">
        <f t="shared" si="32"/>
        <v>72.719902331083219</v>
      </c>
      <c r="I1975" s="2"/>
    </row>
    <row r="1976" spans="1:9" x14ac:dyDescent="0.25">
      <c r="A1976" s="1" t="s">
        <v>1626</v>
      </c>
      <c r="B1976" s="9"/>
      <c r="C1976" s="10"/>
      <c r="D1976" s="5" t="s">
        <v>2032</v>
      </c>
      <c r="E1976" s="6">
        <v>35192.93</v>
      </c>
      <c r="F1976" s="6">
        <v>21851.34</v>
      </c>
      <c r="G1976" s="6">
        <f t="shared" si="32"/>
        <v>62.090141400559716</v>
      </c>
      <c r="I1976" s="2"/>
    </row>
    <row r="1977" spans="1:9" x14ac:dyDescent="0.25">
      <c r="A1977" s="1" t="s">
        <v>1626</v>
      </c>
      <c r="B1977" s="9"/>
      <c r="C1977" s="10"/>
      <c r="D1977" s="5" t="s">
        <v>2033</v>
      </c>
      <c r="E1977" s="6">
        <v>49383.65</v>
      </c>
      <c r="F1977" s="6">
        <v>48926.35</v>
      </c>
      <c r="G1977" s="6">
        <f t="shared" si="32"/>
        <v>99.073985013258422</v>
      </c>
      <c r="I1977" s="2"/>
    </row>
    <row r="1978" spans="1:9" x14ac:dyDescent="0.25">
      <c r="A1978" s="1" t="s">
        <v>1626</v>
      </c>
      <c r="B1978" s="9"/>
      <c r="C1978" s="10"/>
      <c r="D1978" s="5" t="s">
        <v>2034</v>
      </c>
      <c r="E1978" s="6">
        <v>730171.93</v>
      </c>
      <c r="F1978" s="6">
        <v>587341.51</v>
      </c>
      <c r="G1978" s="6">
        <f t="shared" si="32"/>
        <v>80.43879610655533</v>
      </c>
      <c r="I1978" s="2"/>
    </row>
    <row r="1979" spans="1:9" x14ac:dyDescent="0.25">
      <c r="A1979" s="1" t="s">
        <v>1626</v>
      </c>
      <c r="B1979" s="9"/>
      <c r="C1979" s="10"/>
      <c r="D1979" s="5" t="s">
        <v>2035</v>
      </c>
      <c r="E1979" s="6">
        <v>1222928.8700000001</v>
      </c>
      <c r="F1979" s="6">
        <v>904629.66</v>
      </c>
      <c r="G1979" s="6">
        <f t="shared" si="32"/>
        <v>73.97238565477646</v>
      </c>
      <c r="I1979" s="2"/>
    </row>
    <row r="1980" spans="1:9" x14ac:dyDescent="0.25">
      <c r="A1980" s="1" t="s">
        <v>1626</v>
      </c>
      <c r="B1980" s="9"/>
      <c r="C1980" s="10"/>
      <c r="D1980" s="5" t="s">
        <v>2036</v>
      </c>
      <c r="E1980" s="6">
        <v>231763.26</v>
      </c>
      <c r="F1980" s="6">
        <v>177090.04</v>
      </c>
      <c r="G1980" s="6">
        <f t="shared" si="32"/>
        <v>76.409884810905751</v>
      </c>
      <c r="I1980" s="2"/>
    </row>
    <row r="1981" spans="1:9" x14ac:dyDescent="0.25">
      <c r="A1981" s="1" t="s">
        <v>1626</v>
      </c>
      <c r="B1981" s="9"/>
      <c r="C1981" s="10"/>
      <c r="D1981" s="5" t="s">
        <v>2037</v>
      </c>
      <c r="E1981" s="6">
        <v>230973.09</v>
      </c>
      <c r="F1981" s="6">
        <v>219997.23</v>
      </c>
      <c r="G1981" s="6">
        <f t="shared" si="32"/>
        <v>95.247991876456268</v>
      </c>
      <c r="I1981" s="2"/>
    </row>
    <row r="1982" spans="1:9" x14ac:dyDescent="0.25">
      <c r="A1982" s="1" t="s">
        <v>1626</v>
      </c>
      <c r="B1982" s="9"/>
      <c r="C1982" s="10"/>
      <c r="D1982" s="5" t="s">
        <v>2038</v>
      </c>
      <c r="E1982" s="6">
        <v>1217634.99</v>
      </c>
      <c r="F1982" s="6">
        <v>1085801.1299999999</v>
      </c>
      <c r="G1982" s="6">
        <f t="shared" si="32"/>
        <v>89.172957324427742</v>
      </c>
      <c r="I1982" s="2"/>
    </row>
    <row r="1983" spans="1:9" x14ac:dyDescent="0.25">
      <c r="A1983" s="1" t="s">
        <v>1626</v>
      </c>
      <c r="B1983" s="9"/>
      <c r="C1983" s="10"/>
      <c r="D1983" s="5" t="s">
        <v>2039</v>
      </c>
      <c r="E1983" s="6">
        <v>1247581.73</v>
      </c>
      <c r="F1983" s="6">
        <v>1150621.92</v>
      </c>
      <c r="G1983" s="6">
        <f t="shared" si="32"/>
        <v>92.228179712121943</v>
      </c>
      <c r="I1983" s="2"/>
    </row>
    <row r="1984" spans="1:9" x14ac:dyDescent="0.25">
      <c r="A1984" s="1" t="s">
        <v>1626</v>
      </c>
      <c r="B1984" s="9"/>
      <c r="C1984" s="10"/>
      <c r="D1984" s="5" t="s">
        <v>2040</v>
      </c>
      <c r="E1984" s="6">
        <v>244014.93</v>
      </c>
      <c r="F1984" s="6">
        <v>185665.15</v>
      </c>
      <c r="G1984" s="6">
        <f t="shared" si="32"/>
        <v>76.087618901023802</v>
      </c>
      <c r="I1984" s="2"/>
    </row>
    <row r="1985" spans="1:9" x14ac:dyDescent="0.25">
      <c r="A1985" s="1" t="s">
        <v>1626</v>
      </c>
      <c r="B1985" s="9"/>
      <c r="C1985" s="10"/>
      <c r="D1985" s="5" t="s">
        <v>2041</v>
      </c>
      <c r="E1985" s="6">
        <v>756005.52</v>
      </c>
      <c r="F1985" s="6">
        <v>651422.19999999995</v>
      </c>
      <c r="G1985" s="6">
        <f t="shared" si="32"/>
        <v>86.166328520987506</v>
      </c>
      <c r="I1985" s="2"/>
    </row>
    <row r="1986" spans="1:9" x14ac:dyDescent="0.25">
      <c r="A1986" s="1" t="s">
        <v>1626</v>
      </c>
      <c r="B1986" s="9"/>
      <c r="C1986" s="10"/>
      <c r="D1986" s="5" t="s">
        <v>2042</v>
      </c>
      <c r="E1986" s="6">
        <v>147192.92000000001</v>
      </c>
      <c r="F1986" s="6">
        <v>123659.42</v>
      </c>
      <c r="G1986" s="6">
        <f t="shared" si="32"/>
        <v>84.01179893706842</v>
      </c>
      <c r="I1986" s="2"/>
    </row>
    <row r="1987" spans="1:9" x14ac:dyDescent="0.25">
      <c r="A1987" s="1" t="s">
        <v>1626</v>
      </c>
      <c r="B1987" s="9"/>
      <c r="C1987" s="10"/>
      <c r="D1987" s="5" t="s">
        <v>2043</v>
      </c>
      <c r="E1987" s="6">
        <v>825966.89</v>
      </c>
      <c r="F1987" s="6">
        <v>656082.06999999995</v>
      </c>
      <c r="G1987" s="6">
        <f t="shared" si="32"/>
        <v>79.432006045666057</v>
      </c>
      <c r="I1987" s="2"/>
    </row>
    <row r="1988" spans="1:9" x14ac:dyDescent="0.25">
      <c r="A1988" s="1" t="s">
        <v>1626</v>
      </c>
      <c r="B1988" s="9"/>
      <c r="C1988" s="10"/>
      <c r="D1988" s="5" t="s">
        <v>2044</v>
      </c>
      <c r="E1988" s="6">
        <v>1022772.1</v>
      </c>
      <c r="F1988" s="6">
        <v>591245.4</v>
      </c>
      <c r="G1988" s="6">
        <f t="shared" ref="G1988:G2046" si="33">F1988/E1988*100</f>
        <v>57.808127538872057</v>
      </c>
      <c r="I1988" s="2"/>
    </row>
    <row r="1989" spans="1:9" x14ac:dyDescent="0.25">
      <c r="A1989" s="1" t="s">
        <v>1626</v>
      </c>
      <c r="B1989" s="9"/>
      <c r="C1989" s="10"/>
      <c r="D1989" s="5" t="s">
        <v>2045</v>
      </c>
      <c r="E1989" s="6">
        <v>821226.06</v>
      </c>
      <c r="F1989" s="6">
        <v>159491.24</v>
      </c>
      <c r="G1989" s="6">
        <f t="shared" si="33"/>
        <v>19.421112866291647</v>
      </c>
      <c r="I1989" s="2"/>
    </row>
    <row r="1990" spans="1:9" x14ac:dyDescent="0.25">
      <c r="A1990" s="1" t="s">
        <v>1626</v>
      </c>
      <c r="B1990" s="9"/>
      <c r="C1990" s="10"/>
      <c r="D1990" s="5" t="s">
        <v>2046</v>
      </c>
      <c r="E1990" s="6">
        <v>626641.1</v>
      </c>
      <c r="F1990" s="6">
        <v>474345.56</v>
      </c>
      <c r="G1990" s="6">
        <f t="shared" si="33"/>
        <v>75.696528682845738</v>
      </c>
      <c r="I1990" s="2"/>
    </row>
    <row r="1991" spans="1:9" x14ac:dyDescent="0.25">
      <c r="A1991" s="1" t="s">
        <v>1626</v>
      </c>
      <c r="B1991" s="9"/>
      <c r="C1991" s="10"/>
      <c r="D1991" s="5" t="s">
        <v>2047</v>
      </c>
      <c r="E1991" s="6">
        <v>643563.53999999992</v>
      </c>
      <c r="F1991" s="6">
        <v>250971.75</v>
      </c>
      <c r="G1991" s="6">
        <f t="shared" si="33"/>
        <v>38.997198318599594</v>
      </c>
      <c r="I1991" s="2"/>
    </row>
    <row r="1992" spans="1:9" x14ac:dyDescent="0.25">
      <c r="A1992" s="1" t="s">
        <v>1626</v>
      </c>
      <c r="B1992" s="9"/>
      <c r="C1992" s="10"/>
      <c r="D1992" s="5" t="s">
        <v>2048</v>
      </c>
      <c r="E1992" s="6">
        <v>134481.78999999998</v>
      </c>
      <c r="F1992" s="6">
        <v>132735.35</v>
      </c>
      <c r="G1992" s="6">
        <f t="shared" si="33"/>
        <v>98.701355774636866</v>
      </c>
      <c r="I1992" s="2"/>
    </row>
    <row r="1993" spans="1:9" x14ac:dyDescent="0.25">
      <c r="A1993" s="1" t="s">
        <v>1626</v>
      </c>
      <c r="B1993" s="9"/>
      <c r="C1993" s="10"/>
      <c r="D1993" s="5" t="s">
        <v>2049</v>
      </c>
      <c r="E1993" s="6">
        <v>838291.53</v>
      </c>
      <c r="F1993" s="6">
        <v>543710.66</v>
      </c>
      <c r="G1993" s="6">
        <f t="shared" si="33"/>
        <v>64.85937654648616</v>
      </c>
      <c r="I1993" s="2"/>
    </row>
    <row r="1994" spans="1:9" x14ac:dyDescent="0.25">
      <c r="A1994" s="1" t="s">
        <v>1626</v>
      </c>
      <c r="B1994" s="9"/>
      <c r="C1994" s="10"/>
      <c r="D1994" s="5" t="s">
        <v>2050</v>
      </c>
      <c r="E1994" s="6">
        <v>380745.39</v>
      </c>
      <c r="F1994" s="6">
        <v>342615.74</v>
      </c>
      <c r="G1994" s="6">
        <f t="shared" si="33"/>
        <v>89.985525497761103</v>
      </c>
      <c r="I1994" s="2"/>
    </row>
    <row r="1995" spans="1:9" x14ac:dyDescent="0.25">
      <c r="A1995" s="1" t="s">
        <v>1626</v>
      </c>
      <c r="B1995" s="9"/>
      <c r="C1995" s="10"/>
      <c r="D1995" s="5" t="s">
        <v>2051</v>
      </c>
      <c r="E1995" s="6">
        <v>346693.25</v>
      </c>
      <c r="F1995" s="6">
        <v>193507.32</v>
      </c>
      <c r="G1995" s="6">
        <f t="shared" si="33"/>
        <v>55.815139175625717</v>
      </c>
      <c r="I1995" s="2"/>
    </row>
    <row r="1996" spans="1:9" x14ac:dyDescent="0.25">
      <c r="A1996" s="1" t="s">
        <v>1626</v>
      </c>
      <c r="B1996" s="9"/>
      <c r="C1996" s="10"/>
      <c r="D1996" s="5" t="s">
        <v>2052</v>
      </c>
      <c r="E1996" s="6">
        <v>354782.95</v>
      </c>
      <c r="F1996" s="6">
        <v>168913.06</v>
      </c>
      <c r="G1996" s="6">
        <f t="shared" si="33"/>
        <v>47.610252972979673</v>
      </c>
      <c r="I1996" s="2"/>
    </row>
    <row r="1997" spans="1:9" x14ac:dyDescent="0.25">
      <c r="A1997" s="1" t="s">
        <v>1626</v>
      </c>
      <c r="B1997" s="9"/>
      <c r="C1997" s="10"/>
      <c r="D1997" s="5" t="s">
        <v>2053</v>
      </c>
      <c r="E1997" s="6">
        <v>340371.33</v>
      </c>
      <c r="F1997" s="6">
        <v>192965.92</v>
      </c>
      <c r="G1997" s="6">
        <f t="shared" si="33"/>
        <v>56.692765515826494</v>
      </c>
      <c r="I1997" s="2"/>
    </row>
    <row r="1998" spans="1:9" x14ac:dyDescent="0.25">
      <c r="A1998" s="1" t="s">
        <v>1626</v>
      </c>
      <c r="B1998" s="9"/>
      <c r="C1998" s="10"/>
      <c r="D1998" s="5" t="s">
        <v>2054</v>
      </c>
      <c r="E1998" s="6">
        <v>342402.42000000004</v>
      </c>
      <c r="F1998" s="6">
        <v>206373.22</v>
      </c>
      <c r="G1998" s="6">
        <f t="shared" si="33"/>
        <v>60.272126581348338</v>
      </c>
      <c r="I1998" s="2"/>
    </row>
    <row r="1999" spans="1:9" x14ac:dyDescent="0.25">
      <c r="A1999" s="1" t="s">
        <v>1626</v>
      </c>
      <c r="B1999" s="9"/>
      <c r="C1999" s="10"/>
      <c r="D1999" s="5" t="s">
        <v>2055</v>
      </c>
      <c r="E1999" s="6">
        <v>816186.39999999991</v>
      </c>
      <c r="F1999" s="6">
        <v>484000.65</v>
      </c>
      <c r="G1999" s="6">
        <f t="shared" si="33"/>
        <v>59.300259107478404</v>
      </c>
      <c r="I1999" s="2"/>
    </row>
    <row r="2000" spans="1:9" x14ac:dyDescent="0.25">
      <c r="A2000" s="1" t="s">
        <v>1626</v>
      </c>
      <c r="B2000" s="9"/>
      <c r="C2000" s="10"/>
      <c r="D2000" s="5" t="s">
        <v>2056</v>
      </c>
      <c r="E2000" s="6">
        <v>553446.46000000008</v>
      </c>
      <c r="F2000" s="6">
        <v>210334.87</v>
      </c>
      <c r="G2000" s="6">
        <f t="shared" si="33"/>
        <v>38.004556032393808</v>
      </c>
      <c r="I2000" s="2"/>
    </row>
    <row r="2001" spans="1:9" x14ac:dyDescent="0.25">
      <c r="A2001" s="1" t="s">
        <v>1626</v>
      </c>
      <c r="B2001" s="9"/>
      <c r="C2001" s="10"/>
      <c r="D2001" s="5" t="s">
        <v>2057</v>
      </c>
      <c r="E2001" s="6">
        <v>120884.8</v>
      </c>
      <c r="F2001" s="6">
        <v>99174.09</v>
      </c>
      <c r="G2001" s="6">
        <f t="shared" si="33"/>
        <v>82.040165512951162</v>
      </c>
      <c r="I2001" s="2"/>
    </row>
    <row r="2002" spans="1:9" x14ac:dyDescent="0.25">
      <c r="A2002" s="1" t="s">
        <v>1626</v>
      </c>
      <c r="B2002" s="9"/>
      <c r="C2002" s="10"/>
      <c r="D2002" s="5" t="s">
        <v>2058</v>
      </c>
      <c r="E2002" s="6">
        <v>981672.21</v>
      </c>
      <c r="F2002" s="6">
        <v>702240.64</v>
      </c>
      <c r="G2002" s="6">
        <f t="shared" si="33"/>
        <v>71.535145117329961</v>
      </c>
      <c r="I2002" s="2"/>
    </row>
    <row r="2003" spans="1:9" x14ac:dyDescent="0.25">
      <c r="A2003" s="1" t="s">
        <v>1626</v>
      </c>
      <c r="B2003" s="9"/>
      <c r="C2003" s="10"/>
      <c r="D2003" s="5" t="s">
        <v>2059</v>
      </c>
      <c r="E2003" s="6">
        <v>1405132.16</v>
      </c>
      <c r="F2003" s="6">
        <v>1097097.07</v>
      </c>
      <c r="G2003" s="6">
        <f t="shared" si="33"/>
        <v>78.077856391814421</v>
      </c>
      <c r="I2003" s="2"/>
    </row>
    <row r="2004" spans="1:9" x14ac:dyDescent="0.25">
      <c r="A2004" s="1" t="s">
        <v>1626</v>
      </c>
      <c r="B2004" s="9"/>
      <c r="C2004" s="10"/>
      <c r="D2004" s="5" t="s">
        <v>2060</v>
      </c>
      <c r="E2004" s="6">
        <v>1410664.92</v>
      </c>
      <c r="F2004" s="6">
        <v>1238764.8600000001</v>
      </c>
      <c r="G2004" s="6">
        <f t="shared" si="33"/>
        <v>87.814252870199695</v>
      </c>
      <c r="I2004" s="2"/>
    </row>
    <row r="2005" spans="1:9" x14ac:dyDescent="0.25">
      <c r="A2005" s="1" t="s">
        <v>1626</v>
      </c>
      <c r="B2005" s="9"/>
      <c r="C2005" s="10"/>
      <c r="D2005" s="5" t="s">
        <v>2061</v>
      </c>
      <c r="E2005" s="6">
        <v>233803.12</v>
      </c>
      <c r="F2005" s="6">
        <v>194270.52</v>
      </c>
      <c r="G2005" s="6">
        <f t="shared" si="33"/>
        <v>83.091500233187645</v>
      </c>
      <c r="I2005" s="2"/>
    </row>
    <row r="2006" spans="1:9" x14ac:dyDescent="0.25">
      <c r="A2006" s="1" t="s">
        <v>1626</v>
      </c>
      <c r="B2006" s="9"/>
      <c r="C2006" s="10"/>
      <c r="D2006" s="5" t="s">
        <v>2062</v>
      </c>
      <c r="E2006" s="6">
        <v>343094.95999999996</v>
      </c>
      <c r="F2006" s="6">
        <v>208419.33</v>
      </c>
      <c r="G2006" s="6">
        <f t="shared" si="33"/>
        <v>60.746835220196772</v>
      </c>
      <c r="I2006" s="2"/>
    </row>
    <row r="2007" spans="1:9" x14ac:dyDescent="0.25">
      <c r="A2007" s="1" t="s">
        <v>1626</v>
      </c>
      <c r="B2007" s="9"/>
      <c r="C2007" s="10"/>
      <c r="D2007" s="5" t="s">
        <v>2063</v>
      </c>
      <c r="E2007" s="6">
        <v>2455572.9900000002</v>
      </c>
      <c r="F2007" s="6">
        <v>2145157.79</v>
      </c>
      <c r="G2007" s="6">
        <f t="shared" si="33"/>
        <v>87.35874676647262</v>
      </c>
      <c r="I2007" s="2"/>
    </row>
    <row r="2008" spans="1:9" x14ac:dyDescent="0.25">
      <c r="A2008" s="1" t="s">
        <v>1626</v>
      </c>
      <c r="B2008" s="9"/>
      <c r="C2008" s="10"/>
      <c r="D2008" s="5" t="s">
        <v>2064</v>
      </c>
      <c r="E2008" s="6">
        <v>1325139.3800000001</v>
      </c>
      <c r="F2008" s="6">
        <v>1298509.3899999999</v>
      </c>
      <c r="G2008" s="6">
        <f t="shared" si="33"/>
        <v>97.990400828628282</v>
      </c>
      <c r="I2008" s="2"/>
    </row>
    <row r="2009" spans="1:9" x14ac:dyDescent="0.25">
      <c r="A2009" s="1" t="s">
        <v>1626</v>
      </c>
      <c r="B2009" s="9"/>
      <c r="C2009" s="10"/>
      <c r="D2009" s="5" t="s">
        <v>2065</v>
      </c>
      <c r="E2009" s="6">
        <v>342618.46</v>
      </c>
      <c r="F2009" s="6">
        <v>313959.18</v>
      </c>
      <c r="G2009" s="6">
        <f t="shared" si="33"/>
        <v>91.635220122114831</v>
      </c>
      <c r="I2009" s="2"/>
    </row>
    <row r="2010" spans="1:9" x14ac:dyDescent="0.25">
      <c r="A2010" s="1" t="s">
        <v>1626</v>
      </c>
      <c r="B2010" s="9"/>
      <c r="C2010" s="10"/>
      <c r="D2010" s="5" t="s">
        <v>2066</v>
      </c>
      <c r="E2010" s="6">
        <v>213948.67</v>
      </c>
      <c r="F2010" s="6">
        <v>181112.02</v>
      </c>
      <c r="G2010" s="6">
        <f t="shared" si="33"/>
        <v>84.652089681137056</v>
      </c>
      <c r="I2010" s="2"/>
    </row>
    <row r="2011" spans="1:9" x14ac:dyDescent="0.25">
      <c r="A2011" s="1" t="s">
        <v>1626</v>
      </c>
      <c r="B2011" s="9"/>
      <c r="C2011" s="10"/>
      <c r="D2011" s="5" t="s">
        <v>2067</v>
      </c>
      <c r="E2011" s="6">
        <v>343303.5</v>
      </c>
      <c r="F2011" s="6">
        <v>280756.62</v>
      </c>
      <c r="G2011" s="6">
        <f t="shared" si="33"/>
        <v>81.780879018128275</v>
      </c>
      <c r="I2011" s="2"/>
    </row>
    <row r="2012" spans="1:9" x14ac:dyDescent="0.25">
      <c r="A2012" s="1" t="s">
        <v>1626</v>
      </c>
      <c r="B2012" s="9"/>
      <c r="C2012" s="10"/>
      <c r="D2012" s="5" t="s">
        <v>2068</v>
      </c>
      <c r="E2012" s="6">
        <v>1256480.07</v>
      </c>
      <c r="F2012" s="6">
        <v>1040005.97</v>
      </c>
      <c r="G2012" s="6">
        <f t="shared" si="33"/>
        <v>82.771386099263793</v>
      </c>
      <c r="I2012" s="2"/>
    </row>
    <row r="2013" spans="1:9" x14ac:dyDescent="0.25">
      <c r="A2013" s="1" t="s">
        <v>1626</v>
      </c>
      <c r="B2013" s="9"/>
      <c r="C2013" s="10"/>
      <c r="D2013" s="5" t="s">
        <v>2069</v>
      </c>
      <c r="E2013" s="6">
        <v>529761.17999999993</v>
      </c>
      <c r="F2013" s="6">
        <v>495500.38</v>
      </c>
      <c r="G2013" s="6">
        <f t="shared" si="33"/>
        <v>93.532783961255916</v>
      </c>
      <c r="I2013" s="2"/>
    </row>
    <row r="2014" spans="1:9" x14ac:dyDescent="0.25">
      <c r="A2014" s="1" t="s">
        <v>1626</v>
      </c>
      <c r="B2014" s="9"/>
      <c r="C2014" s="10"/>
      <c r="D2014" s="5" t="s">
        <v>2070</v>
      </c>
      <c r="E2014" s="6">
        <v>226404.37</v>
      </c>
      <c r="F2014" s="6">
        <v>177900.16</v>
      </c>
      <c r="G2014" s="6">
        <f t="shared" si="33"/>
        <v>78.576292498241102</v>
      </c>
      <c r="I2014" s="2"/>
    </row>
    <row r="2015" spans="1:9" x14ac:dyDescent="0.25">
      <c r="A2015" s="1" t="s">
        <v>1626</v>
      </c>
      <c r="B2015" s="9"/>
      <c r="C2015" s="10"/>
      <c r="D2015" s="5" t="s">
        <v>2071</v>
      </c>
      <c r="E2015" s="6">
        <v>535476.81000000006</v>
      </c>
      <c r="F2015" s="6">
        <v>481076.03</v>
      </c>
      <c r="G2015" s="6">
        <f t="shared" si="33"/>
        <v>89.840684230564534</v>
      </c>
      <c r="I2015" s="2"/>
    </row>
    <row r="2016" spans="1:9" x14ac:dyDescent="0.25">
      <c r="A2016" s="1" t="s">
        <v>1626</v>
      </c>
      <c r="B2016" s="9"/>
      <c r="C2016" s="10"/>
      <c r="D2016" s="5" t="s">
        <v>2072</v>
      </c>
      <c r="E2016" s="6">
        <v>1675790.74</v>
      </c>
      <c r="F2016" s="6">
        <v>1452112.35</v>
      </c>
      <c r="G2016" s="6">
        <f t="shared" si="33"/>
        <v>86.652367466835386</v>
      </c>
      <c r="I2016" s="2"/>
    </row>
    <row r="2017" spans="1:9" x14ac:dyDescent="0.25">
      <c r="A2017" s="1" t="s">
        <v>1626</v>
      </c>
      <c r="B2017" s="9"/>
      <c r="C2017" s="10"/>
      <c r="D2017" s="5" t="s">
        <v>2073</v>
      </c>
      <c r="E2017" s="6">
        <v>1384924.12</v>
      </c>
      <c r="F2017" s="6">
        <v>1156165.04</v>
      </c>
      <c r="G2017" s="6">
        <f t="shared" si="33"/>
        <v>83.482193955868127</v>
      </c>
      <c r="I2017" s="2"/>
    </row>
    <row r="2018" spans="1:9" x14ac:dyDescent="0.25">
      <c r="A2018" s="1" t="s">
        <v>1626</v>
      </c>
      <c r="B2018" s="9"/>
      <c r="C2018" s="10"/>
      <c r="D2018" s="5" t="s">
        <v>2074</v>
      </c>
      <c r="E2018" s="6">
        <v>110124.24</v>
      </c>
      <c r="F2018" s="6">
        <v>0</v>
      </c>
      <c r="G2018" s="6">
        <f t="shared" si="33"/>
        <v>0</v>
      </c>
      <c r="I2018" s="2"/>
    </row>
    <row r="2019" spans="1:9" x14ac:dyDescent="0.25">
      <c r="A2019" s="1" t="s">
        <v>1626</v>
      </c>
      <c r="B2019" s="9"/>
      <c r="C2019" s="10"/>
      <c r="D2019" s="5" t="s">
        <v>2075</v>
      </c>
      <c r="E2019" s="6">
        <v>279821.99</v>
      </c>
      <c r="F2019" s="6">
        <v>232013.75</v>
      </c>
      <c r="G2019" s="6">
        <f t="shared" si="33"/>
        <v>82.914766634316337</v>
      </c>
      <c r="I2019" s="2"/>
    </row>
    <row r="2020" spans="1:9" x14ac:dyDescent="0.25">
      <c r="A2020" s="1" t="s">
        <v>1626</v>
      </c>
      <c r="B2020" s="9"/>
      <c r="C2020" s="10"/>
      <c r="D2020" s="5" t="s">
        <v>2076</v>
      </c>
      <c r="E2020" s="6">
        <v>100185.59</v>
      </c>
      <c r="F2020" s="6">
        <v>36215.040000000001</v>
      </c>
      <c r="G2020" s="6">
        <f t="shared" si="33"/>
        <v>36.147953014001317</v>
      </c>
      <c r="I2020" s="2"/>
    </row>
    <row r="2021" spans="1:9" x14ac:dyDescent="0.25">
      <c r="A2021" s="1" t="s">
        <v>1626</v>
      </c>
      <c r="B2021" s="9"/>
      <c r="C2021" s="10"/>
      <c r="D2021" s="5" t="s">
        <v>2077</v>
      </c>
      <c r="E2021" s="6">
        <v>195241.48</v>
      </c>
      <c r="F2021" s="6">
        <v>191168.84</v>
      </c>
      <c r="G2021" s="6">
        <f t="shared" si="33"/>
        <v>97.914049821789916</v>
      </c>
      <c r="I2021" s="2"/>
    </row>
    <row r="2022" spans="1:9" x14ac:dyDescent="0.25">
      <c r="A2022" s="1" t="s">
        <v>1626</v>
      </c>
      <c r="B2022" s="9"/>
      <c r="C2022" s="10"/>
      <c r="D2022" s="5" t="s">
        <v>2078</v>
      </c>
      <c r="E2022" s="6">
        <v>173611.90000000002</v>
      </c>
      <c r="F2022" s="6">
        <v>10135.950000000001</v>
      </c>
      <c r="G2022" s="6">
        <f t="shared" si="33"/>
        <v>5.8382806708526314</v>
      </c>
      <c r="I2022" s="2"/>
    </row>
    <row r="2023" spans="1:9" ht="25.5" x14ac:dyDescent="0.25">
      <c r="A2023" s="1" t="s">
        <v>2079</v>
      </c>
      <c r="B2023" s="9"/>
      <c r="C2023" s="10"/>
      <c r="D2023" s="5" t="s">
        <v>2080</v>
      </c>
      <c r="E2023" s="6">
        <v>1021724.11</v>
      </c>
      <c r="F2023" s="6">
        <v>640165.85</v>
      </c>
      <c r="G2023" s="6">
        <f t="shared" si="33"/>
        <v>62.655451088454782</v>
      </c>
      <c r="I2023" s="2"/>
    </row>
    <row r="2024" spans="1:9" ht="25.5" x14ac:dyDescent="0.25">
      <c r="A2024" s="1" t="s">
        <v>2079</v>
      </c>
      <c r="B2024" s="9"/>
      <c r="C2024" s="10"/>
      <c r="D2024" s="5" t="s">
        <v>2081</v>
      </c>
      <c r="E2024" s="6">
        <v>498058.11000000004</v>
      </c>
      <c r="F2024" s="6">
        <v>475906.47</v>
      </c>
      <c r="G2024" s="6">
        <f t="shared" si="33"/>
        <v>95.55239849422388</v>
      </c>
      <c r="I2024" s="2"/>
    </row>
    <row r="2025" spans="1:9" ht="25.5" x14ac:dyDescent="0.25">
      <c r="A2025" s="1" t="s">
        <v>2079</v>
      </c>
      <c r="B2025" s="9"/>
      <c r="C2025" s="10"/>
      <c r="D2025" s="5" t="s">
        <v>2082</v>
      </c>
      <c r="E2025" s="6">
        <v>2160042.2200000002</v>
      </c>
      <c r="F2025" s="6">
        <v>1014558.2</v>
      </c>
      <c r="G2025" s="6">
        <f t="shared" si="33"/>
        <v>46.96936895983449</v>
      </c>
      <c r="I2025" s="2"/>
    </row>
    <row r="2026" spans="1:9" ht="25.5" x14ac:dyDescent="0.25">
      <c r="A2026" s="1" t="s">
        <v>2079</v>
      </c>
      <c r="B2026" s="9"/>
      <c r="C2026" s="10"/>
      <c r="D2026" s="5" t="s">
        <v>2083</v>
      </c>
      <c r="E2026" s="6">
        <v>1277400.58</v>
      </c>
      <c r="F2026" s="6">
        <v>1177243.52</v>
      </c>
      <c r="G2026" s="6">
        <f t="shared" si="33"/>
        <v>92.159306832317228</v>
      </c>
      <c r="I2026" s="2"/>
    </row>
    <row r="2027" spans="1:9" ht="25.5" x14ac:dyDescent="0.25">
      <c r="A2027" s="1" t="s">
        <v>2079</v>
      </c>
      <c r="B2027" s="9"/>
      <c r="C2027" s="10"/>
      <c r="D2027" s="5" t="s">
        <v>2084</v>
      </c>
      <c r="E2027" s="6">
        <v>2832721.9899999998</v>
      </c>
      <c r="F2027" s="6">
        <v>2715596.15</v>
      </c>
      <c r="G2027" s="6">
        <f t="shared" si="33"/>
        <v>95.865254676827647</v>
      </c>
      <c r="I2027" s="2"/>
    </row>
    <row r="2028" spans="1:9" ht="25.5" x14ac:dyDescent="0.25">
      <c r="A2028" s="1" t="s">
        <v>2079</v>
      </c>
      <c r="B2028" s="9"/>
      <c r="C2028" s="10"/>
      <c r="D2028" s="5" t="s">
        <v>2085</v>
      </c>
      <c r="E2028" s="6">
        <v>2053502.04</v>
      </c>
      <c r="F2028" s="6">
        <v>1917693.25</v>
      </c>
      <c r="G2028" s="6">
        <f t="shared" si="33"/>
        <v>93.386478934298992</v>
      </c>
      <c r="I2028" s="2"/>
    </row>
    <row r="2029" spans="1:9" ht="25.5" x14ac:dyDescent="0.25">
      <c r="A2029" s="1" t="s">
        <v>2079</v>
      </c>
      <c r="B2029" s="9"/>
      <c r="C2029" s="10"/>
      <c r="D2029" s="5" t="s">
        <v>2086</v>
      </c>
      <c r="E2029" s="6">
        <v>1728252.2</v>
      </c>
      <c r="F2029" s="6">
        <v>1492776.31</v>
      </c>
      <c r="G2029" s="6">
        <f t="shared" si="33"/>
        <v>86.374911601443358</v>
      </c>
      <c r="I2029" s="2"/>
    </row>
    <row r="2030" spans="1:9" ht="25.5" x14ac:dyDescent="0.25">
      <c r="A2030" s="1" t="s">
        <v>2079</v>
      </c>
      <c r="B2030" s="9"/>
      <c r="C2030" s="10"/>
      <c r="D2030" s="5" t="s">
        <v>2087</v>
      </c>
      <c r="E2030" s="6">
        <v>1379161.2</v>
      </c>
      <c r="F2030" s="6">
        <v>1304073.3999999999</v>
      </c>
      <c r="G2030" s="6">
        <f t="shared" si="33"/>
        <v>94.555545791166395</v>
      </c>
      <c r="I2030" s="2"/>
    </row>
    <row r="2031" spans="1:9" ht="25.5" x14ac:dyDescent="0.25">
      <c r="A2031" s="1" t="s">
        <v>2079</v>
      </c>
      <c r="B2031" s="9"/>
      <c r="C2031" s="10"/>
      <c r="D2031" s="5" t="s">
        <v>2088</v>
      </c>
      <c r="E2031" s="6">
        <v>1686584.25</v>
      </c>
      <c r="F2031" s="6">
        <v>1519363.92</v>
      </c>
      <c r="G2031" s="6">
        <f t="shared" si="33"/>
        <v>90.085266715848917</v>
      </c>
      <c r="I2031" s="2"/>
    </row>
    <row r="2032" spans="1:9" ht="25.5" x14ac:dyDescent="0.25">
      <c r="A2032" s="1" t="s">
        <v>2079</v>
      </c>
      <c r="B2032" s="9"/>
      <c r="C2032" s="10"/>
      <c r="D2032" s="5" t="s">
        <v>2089</v>
      </c>
      <c r="E2032" s="6">
        <v>673416.81</v>
      </c>
      <c r="F2032" s="6">
        <v>651199.88</v>
      </c>
      <c r="G2032" s="6">
        <f t="shared" si="33"/>
        <v>96.700864951678284</v>
      </c>
      <c r="I2032" s="2"/>
    </row>
    <row r="2033" spans="1:9" ht="25.5" x14ac:dyDescent="0.25">
      <c r="A2033" s="1" t="s">
        <v>2079</v>
      </c>
      <c r="B2033" s="9"/>
      <c r="C2033" s="10"/>
      <c r="D2033" s="5" t="s">
        <v>2090</v>
      </c>
      <c r="E2033" s="6">
        <v>1940205.25</v>
      </c>
      <c r="F2033" s="6">
        <v>1773587.51</v>
      </c>
      <c r="G2033" s="6">
        <f t="shared" si="33"/>
        <v>91.41236526393277</v>
      </c>
      <c r="I2033" s="2"/>
    </row>
    <row r="2034" spans="1:9" ht="25.5" x14ac:dyDescent="0.25">
      <c r="A2034" s="1" t="s">
        <v>2079</v>
      </c>
      <c r="B2034" s="9"/>
      <c r="C2034" s="10"/>
      <c r="D2034" s="5" t="s">
        <v>2091</v>
      </c>
      <c r="E2034" s="6">
        <v>1470131.51</v>
      </c>
      <c r="F2034" s="6">
        <v>1338638.1100000001</v>
      </c>
      <c r="G2034" s="6">
        <f t="shared" si="33"/>
        <v>91.055670931099215</v>
      </c>
      <c r="I2034" s="2"/>
    </row>
    <row r="2035" spans="1:9" ht="25.5" x14ac:dyDescent="0.25">
      <c r="A2035" s="1" t="s">
        <v>2079</v>
      </c>
      <c r="B2035" s="9"/>
      <c r="C2035" s="10"/>
      <c r="D2035" s="5" t="s">
        <v>2092</v>
      </c>
      <c r="E2035" s="6">
        <v>1490002.07</v>
      </c>
      <c r="F2035" s="6">
        <v>1266012.3400000001</v>
      </c>
      <c r="G2035" s="6">
        <f t="shared" si="33"/>
        <v>84.967153099324221</v>
      </c>
      <c r="I2035" s="2"/>
    </row>
    <row r="2036" spans="1:9" ht="25.5" x14ac:dyDescent="0.25">
      <c r="A2036" s="1" t="s">
        <v>2079</v>
      </c>
      <c r="B2036" s="9"/>
      <c r="C2036" s="10"/>
      <c r="D2036" s="5" t="s">
        <v>2093</v>
      </c>
      <c r="E2036" s="6">
        <v>2764003.06</v>
      </c>
      <c r="F2036" s="6">
        <v>2607236.54</v>
      </c>
      <c r="G2036" s="6">
        <f t="shared" si="33"/>
        <v>94.328279795753915</v>
      </c>
      <c r="I2036" s="2"/>
    </row>
    <row r="2037" spans="1:9" ht="25.5" x14ac:dyDescent="0.25">
      <c r="A2037" s="1" t="s">
        <v>2079</v>
      </c>
      <c r="B2037" s="9"/>
      <c r="C2037" s="10"/>
      <c r="D2037" s="5" t="s">
        <v>2094</v>
      </c>
      <c r="E2037" s="6">
        <v>1387075.94</v>
      </c>
      <c r="F2037" s="6">
        <v>1354169.61</v>
      </c>
      <c r="G2037" s="6">
        <f t="shared" si="33"/>
        <v>97.627647553312769</v>
      </c>
      <c r="I2037" s="2"/>
    </row>
    <row r="2038" spans="1:9" ht="25.5" x14ac:dyDescent="0.25">
      <c r="A2038" s="1" t="s">
        <v>2079</v>
      </c>
      <c r="B2038" s="9"/>
      <c r="C2038" s="10"/>
      <c r="D2038" s="5" t="s">
        <v>2095</v>
      </c>
      <c r="E2038" s="6">
        <v>2085364.5499999998</v>
      </c>
      <c r="F2038" s="6">
        <v>1838202.53</v>
      </c>
      <c r="G2038" s="6">
        <f t="shared" si="33"/>
        <v>88.147778766067546</v>
      </c>
      <c r="I2038" s="2"/>
    </row>
    <row r="2039" spans="1:9" ht="25.5" x14ac:dyDescent="0.25">
      <c r="A2039" s="1" t="s">
        <v>2079</v>
      </c>
      <c r="B2039" s="9"/>
      <c r="C2039" s="10"/>
      <c r="D2039" s="5" t="s">
        <v>2096</v>
      </c>
      <c r="E2039" s="6">
        <v>705809.11</v>
      </c>
      <c r="F2039" s="6">
        <v>624273.93000000005</v>
      </c>
      <c r="G2039" s="6">
        <f t="shared" si="33"/>
        <v>88.447984186545852</v>
      </c>
      <c r="I2039" s="2"/>
    </row>
    <row r="2040" spans="1:9" ht="25.5" x14ac:dyDescent="0.25">
      <c r="A2040" s="1" t="s">
        <v>2079</v>
      </c>
      <c r="B2040" s="9"/>
      <c r="C2040" s="10"/>
      <c r="D2040" s="5" t="s">
        <v>2097</v>
      </c>
      <c r="E2040" s="6">
        <v>6407157.2199999997</v>
      </c>
      <c r="F2040" s="6">
        <v>6255093.9299999997</v>
      </c>
      <c r="G2040" s="6">
        <f t="shared" si="33"/>
        <v>97.62666523110542</v>
      </c>
      <c r="I2040" s="2"/>
    </row>
    <row r="2041" spans="1:9" ht="25.5" x14ac:dyDescent="0.25">
      <c r="A2041" s="1" t="s">
        <v>2079</v>
      </c>
      <c r="B2041" s="9"/>
      <c r="C2041" s="10"/>
      <c r="D2041" s="5" t="s">
        <v>2098</v>
      </c>
      <c r="E2041" s="6">
        <v>739663.72</v>
      </c>
      <c r="F2041" s="6">
        <v>707675.48</v>
      </c>
      <c r="G2041" s="6">
        <f t="shared" si="33"/>
        <v>95.675299580733792</v>
      </c>
      <c r="I2041" s="2"/>
    </row>
    <row r="2042" spans="1:9" ht="25.5" x14ac:dyDescent="0.25">
      <c r="A2042" s="1" t="s">
        <v>2079</v>
      </c>
      <c r="B2042" s="9"/>
      <c r="C2042" s="10"/>
      <c r="D2042" s="5" t="s">
        <v>2099</v>
      </c>
      <c r="E2042" s="6">
        <v>2163449.33</v>
      </c>
      <c r="F2042" s="6">
        <v>1355488.39</v>
      </c>
      <c r="G2042" s="6">
        <f t="shared" si="33"/>
        <v>62.654039140357398</v>
      </c>
      <c r="I2042" s="2"/>
    </row>
    <row r="2043" spans="1:9" ht="25.5" x14ac:dyDescent="0.25">
      <c r="A2043" s="1" t="s">
        <v>2079</v>
      </c>
      <c r="B2043" s="9"/>
      <c r="C2043" s="10"/>
      <c r="D2043" s="5" t="s">
        <v>2100</v>
      </c>
      <c r="E2043" s="6">
        <v>2510002.5699999998</v>
      </c>
      <c r="F2043" s="6">
        <v>2392726.52</v>
      </c>
      <c r="G2043" s="6">
        <f t="shared" si="33"/>
        <v>95.327652194395966</v>
      </c>
      <c r="I2043" s="2"/>
    </row>
    <row r="2044" spans="1:9" ht="25.5" x14ac:dyDescent="0.25">
      <c r="A2044" s="1" t="s">
        <v>2079</v>
      </c>
      <c r="B2044" s="9"/>
      <c r="C2044" s="10"/>
      <c r="D2044" s="5" t="s">
        <v>2101</v>
      </c>
      <c r="E2044" s="6">
        <v>2435801.88</v>
      </c>
      <c r="F2044" s="6">
        <v>2303843.2999999998</v>
      </c>
      <c r="G2044" s="6">
        <f t="shared" si="33"/>
        <v>94.582540514337722</v>
      </c>
      <c r="I2044" s="2"/>
    </row>
    <row r="2045" spans="1:9" ht="25.5" x14ac:dyDescent="0.25">
      <c r="A2045" s="1" t="s">
        <v>2079</v>
      </c>
      <c r="B2045" s="9"/>
      <c r="C2045" s="10"/>
      <c r="D2045" s="5" t="s">
        <v>2102</v>
      </c>
      <c r="E2045" s="6">
        <v>3027876.7399999998</v>
      </c>
      <c r="F2045" s="6">
        <v>2720745.9</v>
      </c>
      <c r="G2045" s="6">
        <f t="shared" si="33"/>
        <v>89.856560673602587</v>
      </c>
      <c r="I2045" s="2"/>
    </row>
    <row r="2046" spans="1:9" ht="25.5" x14ac:dyDescent="0.25">
      <c r="A2046" s="1" t="s">
        <v>2079</v>
      </c>
      <c r="B2046" s="9"/>
      <c r="C2046" s="10"/>
      <c r="D2046" s="5" t="s">
        <v>2103</v>
      </c>
      <c r="E2046" s="6">
        <v>999652.97000000009</v>
      </c>
      <c r="F2046" s="6">
        <v>564532.18000000005</v>
      </c>
      <c r="G2046" s="6">
        <f t="shared" si="33"/>
        <v>56.472815761253628</v>
      </c>
      <c r="I2046" s="2"/>
    </row>
    <row r="2047" spans="1:9" ht="25.5" x14ac:dyDescent="0.25">
      <c r="A2047" s="1" t="s">
        <v>2079</v>
      </c>
      <c r="B2047" s="9"/>
      <c r="C2047" s="10"/>
      <c r="D2047" s="5" t="s">
        <v>2104</v>
      </c>
      <c r="E2047" s="6">
        <v>1068723.54</v>
      </c>
      <c r="F2047" s="6">
        <v>588493.92000000004</v>
      </c>
      <c r="G2047" s="6">
        <f t="shared" ref="G2047:G2109" si="34">F2047/E2047*100</f>
        <v>55.065121892982724</v>
      </c>
      <c r="I2047" s="2"/>
    </row>
    <row r="2048" spans="1:9" ht="25.5" x14ac:dyDescent="0.25">
      <c r="A2048" s="1" t="s">
        <v>2079</v>
      </c>
      <c r="B2048" s="9"/>
      <c r="C2048" s="10"/>
      <c r="D2048" s="5" t="s">
        <v>2105</v>
      </c>
      <c r="E2048" s="6">
        <v>1888606.91</v>
      </c>
      <c r="F2048" s="6">
        <v>1749697.66</v>
      </c>
      <c r="G2048" s="6">
        <f t="shared" si="34"/>
        <v>92.644882888837884</v>
      </c>
      <c r="I2048" s="2"/>
    </row>
    <row r="2049" spans="1:9" ht="25.5" x14ac:dyDescent="0.25">
      <c r="A2049" s="1" t="s">
        <v>2079</v>
      </c>
      <c r="B2049" s="9"/>
      <c r="C2049" s="10"/>
      <c r="D2049" s="5" t="s">
        <v>2106</v>
      </c>
      <c r="E2049" s="6">
        <v>1902164.96</v>
      </c>
      <c r="F2049" s="6">
        <v>1617312.07</v>
      </c>
      <c r="G2049" s="6">
        <f t="shared" si="34"/>
        <v>85.024806155613348</v>
      </c>
      <c r="I2049" s="2"/>
    </row>
    <row r="2050" spans="1:9" ht="25.5" x14ac:dyDescent="0.25">
      <c r="A2050" s="1" t="s">
        <v>2079</v>
      </c>
      <c r="B2050" s="9"/>
      <c r="C2050" s="10"/>
      <c r="D2050" s="5" t="s">
        <v>2107</v>
      </c>
      <c r="E2050" s="6">
        <v>1600521.76</v>
      </c>
      <c r="F2050" s="6">
        <v>1454924.28</v>
      </c>
      <c r="G2050" s="6">
        <f t="shared" si="34"/>
        <v>90.903123991266455</v>
      </c>
      <c r="I2050" s="2"/>
    </row>
    <row r="2051" spans="1:9" ht="25.5" x14ac:dyDescent="0.25">
      <c r="A2051" s="1" t="s">
        <v>2079</v>
      </c>
      <c r="B2051" s="9"/>
      <c r="C2051" s="10"/>
      <c r="D2051" s="5" t="s">
        <v>2108</v>
      </c>
      <c r="E2051" s="6">
        <v>299307.23</v>
      </c>
      <c r="F2051" s="6">
        <v>298811.67</v>
      </c>
      <c r="G2051" s="6">
        <f t="shared" si="34"/>
        <v>99.834430995870022</v>
      </c>
      <c r="I2051" s="2"/>
    </row>
    <row r="2052" spans="1:9" ht="25.5" x14ac:dyDescent="0.25">
      <c r="A2052" s="1" t="s">
        <v>2079</v>
      </c>
      <c r="B2052" s="9"/>
      <c r="C2052" s="10"/>
      <c r="D2052" s="5" t="s">
        <v>2109</v>
      </c>
      <c r="E2052" s="6">
        <v>418008.47</v>
      </c>
      <c r="F2052" s="6">
        <v>355325.44</v>
      </c>
      <c r="G2052" s="6">
        <f t="shared" si="34"/>
        <v>85.004363667559176</v>
      </c>
      <c r="I2052" s="2"/>
    </row>
    <row r="2053" spans="1:9" ht="25.5" x14ac:dyDescent="0.25">
      <c r="A2053" s="1" t="s">
        <v>2079</v>
      </c>
      <c r="B2053" s="9"/>
      <c r="C2053" s="10"/>
      <c r="D2053" s="5" t="s">
        <v>2110</v>
      </c>
      <c r="E2053" s="6">
        <v>152423.9</v>
      </c>
      <c r="F2053" s="6">
        <v>129034.1</v>
      </c>
      <c r="G2053" s="6">
        <f t="shared" si="34"/>
        <v>84.654768707532085</v>
      </c>
      <c r="I2053" s="2"/>
    </row>
    <row r="2054" spans="1:9" ht="25.5" x14ac:dyDescent="0.25">
      <c r="A2054" s="1" t="s">
        <v>2079</v>
      </c>
      <c r="B2054" s="9"/>
      <c r="C2054" s="10"/>
      <c r="D2054" s="5" t="s">
        <v>2111</v>
      </c>
      <c r="E2054" s="6">
        <v>152233.57999999999</v>
      </c>
      <c r="F2054" s="6">
        <v>138989.49</v>
      </c>
      <c r="G2054" s="6">
        <f t="shared" si="34"/>
        <v>91.30015204267022</v>
      </c>
      <c r="I2054" s="2"/>
    </row>
    <row r="2055" spans="1:9" ht="25.5" x14ac:dyDescent="0.25">
      <c r="A2055" s="1" t="s">
        <v>2079</v>
      </c>
      <c r="B2055" s="9"/>
      <c r="C2055" s="10"/>
      <c r="D2055" s="5" t="s">
        <v>2112</v>
      </c>
      <c r="E2055" s="6">
        <v>284983.74000000005</v>
      </c>
      <c r="F2055" s="6">
        <v>270062.24</v>
      </c>
      <c r="G2055" s="6">
        <f t="shared" si="34"/>
        <v>94.764087242310708</v>
      </c>
      <c r="I2055" s="2"/>
    </row>
    <row r="2056" spans="1:9" ht="25.5" x14ac:dyDescent="0.25">
      <c r="A2056" s="1" t="s">
        <v>2079</v>
      </c>
      <c r="B2056" s="9"/>
      <c r="C2056" s="10"/>
      <c r="D2056" s="5" t="s">
        <v>2113</v>
      </c>
      <c r="E2056" s="6">
        <v>252930.46</v>
      </c>
      <c r="F2056" s="6">
        <v>237258.91</v>
      </c>
      <c r="G2056" s="6">
        <f t="shared" si="34"/>
        <v>93.804008421919619</v>
      </c>
      <c r="I2056" s="2"/>
    </row>
    <row r="2057" spans="1:9" ht="25.5" x14ac:dyDescent="0.25">
      <c r="A2057" s="1" t="s">
        <v>2079</v>
      </c>
      <c r="B2057" s="9"/>
      <c r="C2057" s="10"/>
      <c r="D2057" s="5" t="s">
        <v>2114</v>
      </c>
      <c r="E2057" s="6">
        <v>268187.73000000004</v>
      </c>
      <c r="F2057" s="6">
        <v>246498.44</v>
      </c>
      <c r="G2057" s="6">
        <f t="shared" si="34"/>
        <v>91.912646413763952</v>
      </c>
      <c r="I2057" s="2"/>
    </row>
    <row r="2058" spans="1:9" ht="25.5" x14ac:dyDescent="0.25">
      <c r="A2058" s="1" t="s">
        <v>2079</v>
      </c>
      <c r="B2058" s="9"/>
      <c r="C2058" s="10"/>
      <c r="D2058" s="5" t="s">
        <v>2115</v>
      </c>
      <c r="E2058" s="6">
        <v>372830.99000000005</v>
      </c>
      <c r="F2058" s="6">
        <v>353597.82</v>
      </c>
      <c r="G2058" s="6">
        <f t="shared" si="34"/>
        <v>94.841316704923045</v>
      </c>
      <c r="I2058" s="2"/>
    </row>
    <row r="2059" spans="1:9" ht="25.5" x14ac:dyDescent="0.25">
      <c r="A2059" s="1" t="s">
        <v>2079</v>
      </c>
      <c r="B2059" s="9"/>
      <c r="C2059" s="10"/>
      <c r="D2059" s="5" t="s">
        <v>2116</v>
      </c>
      <c r="E2059" s="6">
        <v>378100.12</v>
      </c>
      <c r="F2059" s="6">
        <v>371523.25</v>
      </c>
      <c r="G2059" s="6">
        <f t="shared" si="34"/>
        <v>98.260548026274094</v>
      </c>
      <c r="I2059" s="2"/>
    </row>
    <row r="2060" spans="1:9" ht="25.5" x14ac:dyDescent="0.25">
      <c r="A2060" s="1" t="s">
        <v>2079</v>
      </c>
      <c r="B2060" s="9"/>
      <c r="C2060" s="10"/>
      <c r="D2060" s="5" t="s">
        <v>2117</v>
      </c>
      <c r="E2060" s="6">
        <v>381312.12</v>
      </c>
      <c r="F2060" s="6">
        <v>284222.34000000003</v>
      </c>
      <c r="G2060" s="6">
        <f t="shared" si="34"/>
        <v>74.537976920324496</v>
      </c>
      <c r="I2060" s="2"/>
    </row>
    <row r="2061" spans="1:9" ht="25.5" x14ac:dyDescent="0.25">
      <c r="A2061" s="1" t="s">
        <v>2079</v>
      </c>
      <c r="B2061" s="9"/>
      <c r="C2061" s="10"/>
      <c r="D2061" s="5" t="s">
        <v>2118</v>
      </c>
      <c r="E2061" s="6">
        <v>520739.1</v>
      </c>
      <c r="F2061" s="6">
        <v>476428.26</v>
      </c>
      <c r="G2061" s="6">
        <f t="shared" si="34"/>
        <v>91.490779163692537</v>
      </c>
      <c r="I2061" s="2"/>
    </row>
    <row r="2062" spans="1:9" ht="25.5" x14ac:dyDescent="0.25">
      <c r="A2062" s="1" t="s">
        <v>2079</v>
      </c>
      <c r="B2062" s="9"/>
      <c r="C2062" s="10"/>
      <c r="D2062" s="5" t="s">
        <v>2119</v>
      </c>
      <c r="E2062" s="6">
        <v>400622.75</v>
      </c>
      <c r="F2062" s="6">
        <v>380243.29</v>
      </c>
      <c r="G2062" s="6">
        <f t="shared" si="34"/>
        <v>94.913054737904929</v>
      </c>
      <c r="I2062" s="2"/>
    </row>
    <row r="2063" spans="1:9" ht="25.5" x14ac:dyDescent="0.25">
      <c r="A2063" s="1" t="s">
        <v>2079</v>
      </c>
      <c r="B2063" s="9"/>
      <c r="C2063" s="10"/>
      <c r="D2063" s="5" t="s">
        <v>2120</v>
      </c>
      <c r="E2063" s="6">
        <v>430361.31</v>
      </c>
      <c r="F2063" s="6">
        <v>323686.68</v>
      </c>
      <c r="G2063" s="6">
        <f t="shared" si="34"/>
        <v>75.212774122283435</v>
      </c>
      <c r="I2063" s="2"/>
    </row>
    <row r="2064" spans="1:9" ht="25.5" x14ac:dyDescent="0.25">
      <c r="A2064" s="1" t="s">
        <v>2079</v>
      </c>
      <c r="B2064" s="9"/>
      <c r="C2064" s="10"/>
      <c r="D2064" s="5" t="s">
        <v>2121</v>
      </c>
      <c r="E2064" s="6">
        <v>261903.58000000002</v>
      </c>
      <c r="F2064" s="6">
        <v>261160.84</v>
      </c>
      <c r="G2064" s="6">
        <f t="shared" si="34"/>
        <v>99.716407083858869</v>
      </c>
      <c r="I2064" s="2"/>
    </row>
    <row r="2065" spans="1:9" ht="25.5" x14ac:dyDescent="0.25">
      <c r="A2065" s="1" t="s">
        <v>2079</v>
      </c>
      <c r="B2065" s="9"/>
      <c r="C2065" s="10"/>
      <c r="D2065" s="5" t="s">
        <v>2122</v>
      </c>
      <c r="E2065" s="6">
        <v>400236.79999999999</v>
      </c>
      <c r="F2065" s="6">
        <v>374507.27</v>
      </c>
      <c r="G2065" s="6">
        <f t="shared" si="34"/>
        <v>93.571423217455276</v>
      </c>
      <c r="I2065" s="2"/>
    </row>
    <row r="2066" spans="1:9" ht="25.5" x14ac:dyDescent="0.25">
      <c r="A2066" s="1" t="s">
        <v>2079</v>
      </c>
      <c r="B2066" s="9"/>
      <c r="C2066" s="10"/>
      <c r="D2066" s="5" t="s">
        <v>2123</v>
      </c>
      <c r="E2066" s="6">
        <v>919781.14</v>
      </c>
      <c r="F2066" s="6">
        <v>605799.93000000005</v>
      </c>
      <c r="G2066" s="6">
        <f t="shared" si="34"/>
        <v>65.863486829051539</v>
      </c>
      <c r="I2066" s="2"/>
    </row>
    <row r="2067" spans="1:9" ht="25.5" x14ac:dyDescent="0.25">
      <c r="A2067" s="1" t="s">
        <v>2079</v>
      </c>
      <c r="B2067" s="9"/>
      <c r="C2067" s="10"/>
      <c r="D2067" s="5" t="s">
        <v>2124</v>
      </c>
      <c r="E2067" s="6">
        <v>3006152.86</v>
      </c>
      <c r="F2067" s="6">
        <v>2803480.85</v>
      </c>
      <c r="G2067" s="6">
        <f t="shared" si="34"/>
        <v>93.258093668596757</v>
      </c>
      <c r="I2067" s="2"/>
    </row>
    <row r="2068" spans="1:9" ht="25.5" x14ac:dyDescent="0.25">
      <c r="A2068" s="1" t="s">
        <v>2079</v>
      </c>
      <c r="B2068" s="9"/>
      <c r="C2068" s="10"/>
      <c r="D2068" s="5" t="s">
        <v>2125</v>
      </c>
      <c r="E2068" s="6">
        <v>799322.05</v>
      </c>
      <c r="F2068" s="6">
        <v>749663.44</v>
      </c>
      <c r="G2068" s="6">
        <f t="shared" si="34"/>
        <v>93.787408967386781</v>
      </c>
      <c r="I2068" s="2"/>
    </row>
    <row r="2069" spans="1:9" ht="25.5" x14ac:dyDescent="0.25">
      <c r="A2069" s="1" t="s">
        <v>2079</v>
      </c>
      <c r="B2069" s="9"/>
      <c r="C2069" s="10"/>
      <c r="D2069" s="5" t="s">
        <v>2126</v>
      </c>
      <c r="E2069" s="6">
        <v>689511.59</v>
      </c>
      <c r="F2069" s="6">
        <v>673423.4</v>
      </c>
      <c r="G2069" s="6">
        <f t="shared" si="34"/>
        <v>97.666726675326814</v>
      </c>
      <c r="I2069" s="2"/>
    </row>
    <row r="2070" spans="1:9" ht="25.5" x14ac:dyDescent="0.25">
      <c r="A2070" s="1" t="s">
        <v>2079</v>
      </c>
      <c r="B2070" s="9"/>
      <c r="C2070" s="10"/>
      <c r="D2070" s="5" t="s">
        <v>2127</v>
      </c>
      <c r="E2070" s="6">
        <v>1895402.1500000001</v>
      </c>
      <c r="F2070" s="6">
        <v>1786952.34</v>
      </c>
      <c r="G2070" s="6">
        <f t="shared" si="34"/>
        <v>94.27826912615879</v>
      </c>
      <c r="I2070" s="2"/>
    </row>
    <row r="2071" spans="1:9" ht="25.5" x14ac:dyDescent="0.25">
      <c r="A2071" s="1" t="s">
        <v>2079</v>
      </c>
      <c r="B2071" s="9"/>
      <c r="C2071" s="10"/>
      <c r="D2071" s="5" t="s">
        <v>2128</v>
      </c>
      <c r="E2071" s="6">
        <v>1705890.29</v>
      </c>
      <c r="F2071" s="6">
        <v>1477924.22</v>
      </c>
      <c r="G2071" s="6">
        <f t="shared" si="34"/>
        <v>86.636533935602628</v>
      </c>
      <c r="I2071" s="2"/>
    </row>
    <row r="2072" spans="1:9" ht="25.5" x14ac:dyDescent="0.25">
      <c r="A2072" s="1" t="s">
        <v>2079</v>
      </c>
      <c r="B2072" s="9"/>
      <c r="C2072" s="10"/>
      <c r="D2072" s="5" t="s">
        <v>2129</v>
      </c>
      <c r="E2072" s="6">
        <v>1680043.75</v>
      </c>
      <c r="F2072" s="6">
        <v>1522469.65</v>
      </c>
      <c r="G2072" s="6">
        <f t="shared" si="34"/>
        <v>90.620833534840969</v>
      </c>
      <c r="I2072" s="2"/>
    </row>
    <row r="2073" spans="1:9" ht="25.5" x14ac:dyDescent="0.25">
      <c r="A2073" s="1" t="s">
        <v>2079</v>
      </c>
      <c r="B2073" s="9"/>
      <c r="C2073" s="10"/>
      <c r="D2073" s="5" t="s">
        <v>2130</v>
      </c>
      <c r="E2073" s="6">
        <v>327547.09000000003</v>
      </c>
      <c r="F2073" s="6">
        <v>318968.21000000002</v>
      </c>
      <c r="G2073" s="6">
        <f t="shared" si="34"/>
        <v>97.3808712512146</v>
      </c>
      <c r="I2073" s="2"/>
    </row>
    <row r="2074" spans="1:9" ht="25.5" x14ac:dyDescent="0.25">
      <c r="A2074" s="1" t="s">
        <v>2079</v>
      </c>
      <c r="B2074" s="9"/>
      <c r="C2074" s="10"/>
      <c r="D2074" s="5" t="s">
        <v>2131</v>
      </c>
      <c r="E2074" s="6">
        <v>333644.2</v>
      </c>
      <c r="F2074" s="6">
        <v>269256.88</v>
      </c>
      <c r="G2074" s="6">
        <f t="shared" si="34"/>
        <v>80.701801499921174</v>
      </c>
      <c r="I2074" s="2"/>
    </row>
    <row r="2075" spans="1:9" ht="25.5" x14ac:dyDescent="0.25">
      <c r="A2075" s="1" t="s">
        <v>2079</v>
      </c>
      <c r="B2075" s="9"/>
      <c r="C2075" s="10"/>
      <c r="D2075" s="5" t="s">
        <v>2132</v>
      </c>
      <c r="E2075" s="6">
        <v>337828.73</v>
      </c>
      <c r="F2075" s="6">
        <v>316508.53000000003</v>
      </c>
      <c r="G2075" s="6">
        <f t="shared" si="34"/>
        <v>93.689050661854608</v>
      </c>
      <c r="I2075" s="2"/>
    </row>
    <row r="2076" spans="1:9" ht="25.5" x14ac:dyDescent="0.25">
      <c r="A2076" s="1" t="s">
        <v>2079</v>
      </c>
      <c r="B2076" s="9"/>
      <c r="C2076" s="10"/>
      <c r="D2076" s="5" t="s">
        <v>2133</v>
      </c>
      <c r="E2076" s="6">
        <v>330564.88</v>
      </c>
      <c r="F2076" s="6">
        <v>302411.94</v>
      </c>
      <c r="G2076" s="6">
        <f t="shared" si="34"/>
        <v>91.483384441807615</v>
      </c>
      <c r="I2076" s="2"/>
    </row>
    <row r="2077" spans="1:9" ht="25.5" x14ac:dyDescent="0.25">
      <c r="A2077" s="1" t="s">
        <v>2079</v>
      </c>
      <c r="B2077" s="9"/>
      <c r="C2077" s="10"/>
      <c r="D2077" s="5" t="s">
        <v>2134</v>
      </c>
      <c r="E2077" s="6">
        <v>315312.44</v>
      </c>
      <c r="F2077" s="6">
        <v>289743.03999999998</v>
      </c>
      <c r="G2077" s="6">
        <f t="shared" si="34"/>
        <v>91.890773481693273</v>
      </c>
      <c r="I2077" s="2"/>
    </row>
    <row r="2078" spans="1:9" ht="25.5" x14ac:dyDescent="0.25">
      <c r="A2078" s="1" t="s">
        <v>2079</v>
      </c>
      <c r="B2078" s="9"/>
      <c r="C2078" s="10"/>
      <c r="D2078" s="5" t="s">
        <v>2135</v>
      </c>
      <c r="E2078" s="6">
        <v>492144.09</v>
      </c>
      <c r="F2078" s="6">
        <v>399706.62</v>
      </c>
      <c r="G2078" s="6">
        <f t="shared" si="34"/>
        <v>81.217397124488471</v>
      </c>
      <c r="I2078" s="2"/>
    </row>
    <row r="2079" spans="1:9" ht="25.5" x14ac:dyDescent="0.25">
      <c r="A2079" s="1" t="s">
        <v>2079</v>
      </c>
      <c r="B2079" s="9"/>
      <c r="C2079" s="10"/>
      <c r="D2079" s="5" t="s">
        <v>2136</v>
      </c>
      <c r="E2079" s="6">
        <v>406412.13</v>
      </c>
      <c r="F2079" s="6">
        <v>369165.88</v>
      </c>
      <c r="G2079" s="6">
        <f t="shared" si="34"/>
        <v>90.835349820882556</v>
      </c>
      <c r="I2079" s="2"/>
    </row>
    <row r="2080" spans="1:9" ht="25.5" x14ac:dyDescent="0.25">
      <c r="A2080" s="1" t="s">
        <v>2079</v>
      </c>
      <c r="B2080" s="9"/>
      <c r="C2080" s="10"/>
      <c r="D2080" s="5" t="s">
        <v>2137</v>
      </c>
      <c r="E2080" s="6">
        <v>339977.57999999996</v>
      </c>
      <c r="F2080" s="6">
        <v>176964.96</v>
      </c>
      <c r="G2080" s="6">
        <f t="shared" si="34"/>
        <v>52.051950013880329</v>
      </c>
      <c r="I2080" s="2"/>
    </row>
    <row r="2081" spans="1:9" ht="25.5" x14ac:dyDescent="0.25">
      <c r="A2081" s="1" t="s">
        <v>2079</v>
      </c>
      <c r="B2081" s="9"/>
      <c r="C2081" s="10"/>
      <c r="D2081" s="5" t="s">
        <v>2138</v>
      </c>
      <c r="E2081" s="6">
        <v>396248.08</v>
      </c>
      <c r="F2081" s="6">
        <v>385417.59</v>
      </c>
      <c r="G2081" s="6">
        <f t="shared" si="34"/>
        <v>97.266740068494457</v>
      </c>
      <c r="I2081" s="2"/>
    </row>
    <row r="2082" spans="1:9" ht="25.5" x14ac:dyDescent="0.25">
      <c r="A2082" s="1" t="s">
        <v>2079</v>
      </c>
      <c r="B2082" s="9"/>
      <c r="C2082" s="10"/>
      <c r="D2082" s="5" t="s">
        <v>2139</v>
      </c>
      <c r="E2082" s="6">
        <v>487622.17</v>
      </c>
      <c r="F2082" s="6">
        <v>415140.13</v>
      </c>
      <c r="G2082" s="6">
        <f t="shared" si="34"/>
        <v>85.135614322047743</v>
      </c>
      <c r="I2082" s="2"/>
    </row>
    <row r="2083" spans="1:9" ht="25.5" x14ac:dyDescent="0.25">
      <c r="A2083" s="1" t="s">
        <v>2079</v>
      </c>
      <c r="B2083" s="9"/>
      <c r="C2083" s="10"/>
      <c r="D2083" s="5" t="s">
        <v>2140</v>
      </c>
      <c r="E2083" s="6">
        <v>323821.58</v>
      </c>
      <c r="F2083" s="6">
        <v>313619.67</v>
      </c>
      <c r="G2083" s="6">
        <f t="shared" si="34"/>
        <v>96.849527446564849</v>
      </c>
      <c r="I2083" s="2"/>
    </row>
    <row r="2084" spans="1:9" ht="25.5" x14ac:dyDescent="0.25">
      <c r="A2084" s="1" t="s">
        <v>2079</v>
      </c>
      <c r="B2084" s="9"/>
      <c r="C2084" s="10"/>
      <c r="D2084" s="5" t="s">
        <v>2141</v>
      </c>
      <c r="E2084" s="6">
        <v>324046.02</v>
      </c>
      <c r="F2084" s="6">
        <v>323450.92</v>
      </c>
      <c r="G2084" s="6">
        <f t="shared" si="34"/>
        <v>99.816353245134735</v>
      </c>
      <c r="I2084" s="2"/>
    </row>
    <row r="2085" spans="1:9" ht="25.5" x14ac:dyDescent="0.25">
      <c r="A2085" s="1" t="s">
        <v>2079</v>
      </c>
      <c r="B2085" s="9"/>
      <c r="C2085" s="10"/>
      <c r="D2085" s="5" t="s">
        <v>2142</v>
      </c>
      <c r="E2085" s="6">
        <v>329616.71999999997</v>
      </c>
      <c r="F2085" s="6">
        <v>304911.98</v>
      </c>
      <c r="G2085" s="6">
        <f t="shared" si="34"/>
        <v>92.505010061382805</v>
      </c>
      <c r="I2085" s="2"/>
    </row>
    <row r="2086" spans="1:9" ht="25.5" x14ac:dyDescent="0.25">
      <c r="A2086" s="1" t="s">
        <v>2079</v>
      </c>
      <c r="B2086" s="9"/>
      <c r="C2086" s="10"/>
      <c r="D2086" s="5" t="s">
        <v>2143</v>
      </c>
      <c r="E2086" s="6">
        <v>335681.49</v>
      </c>
      <c r="F2086" s="6">
        <v>254436.41</v>
      </c>
      <c r="G2086" s="6">
        <f t="shared" si="34"/>
        <v>75.796973494129816</v>
      </c>
      <c r="I2086" s="2"/>
    </row>
    <row r="2087" spans="1:9" ht="25.5" x14ac:dyDescent="0.25">
      <c r="A2087" s="1" t="s">
        <v>2079</v>
      </c>
      <c r="B2087" s="9"/>
      <c r="C2087" s="10"/>
      <c r="D2087" s="5" t="s">
        <v>2144</v>
      </c>
      <c r="E2087" s="6">
        <v>253799.76</v>
      </c>
      <c r="F2087" s="6">
        <v>246898.54</v>
      </c>
      <c r="G2087" s="6">
        <f t="shared" si="34"/>
        <v>97.280840612300025</v>
      </c>
      <c r="I2087" s="2"/>
    </row>
    <row r="2088" spans="1:9" ht="25.5" x14ac:dyDescent="0.25">
      <c r="A2088" s="1" t="s">
        <v>2079</v>
      </c>
      <c r="B2088" s="9"/>
      <c r="C2088" s="10"/>
      <c r="D2088" s="5" t="s">
        <v>2145</v>
      </c>
      <c r="E2088" s="6">
        <v>290778.95999999996</v>
      </c>
      <c r="F2088" s="6">
        <v>209326.28</v>
      </c>
      <c r="G2088" s="6">
        <f t="shared" si="34"/>
        <v>71.988110831677787</v>
      </c>
      <c r="I2088" s="2"/>
    </row>
    <row r="2089" spans="1:9" ht="25.5" x14ac:dyDescent="0.25">
      <c r="A2089" s="1" t="s">
        <v>2079</v>
      </c>
      <c r="B2089" s="9"/>
      <c r="C2089" s="10"/>
      <c r="D2089" s="5" t="s">
        <v>2146</v>
      </c>
      <c r="E2089" s="6">
        <v>140948.56</v>
      </c>
      <c r="F2089" s="6">
        <v>113850.74</v>
      </c>
      <c r="G2089" s="6">
        <f t="shared" si="34"/>
        <v>80.774674108057582</v>
      </c>
      <c r="I2089" s="2"/>
    </row>
    <row r="2090" spans="1:9" ht="25.5" x14ac:dyDescent="0.25">
      <c r="A2090" s="1" t="s">
        <v>2079</v>
      </c>
      <c r="B2090" s="9"/>
      <c r="C2090" s="10"/>
      <c r="D2090" s="5" t="s">
        <v>2147</v>
      </c>
      <c r="E2090" s="6">
        <v>143668.21</v>
      </c>
      <c r="F2090" s="6">
        <v>124415.27</v>
      </c>
      <c r="G2090" s="6">
        <f t="shared" si="34"/>
        <v>86.599025629956699</v>
      </c>
      <c r="I2090" s="2"/>
    </row>
    <row r="2091" spans="1:9" ht="25.5" x14ac:dyDescent="0.25">
      <c r="A2091" s="1" t="s">
        <v>2079</v>
      </c>
      <c r="B2091" s="9"/>
      <c r="C2091" s="10"/>
      <c r="D2091" s="5" t="s">
        <v>2148</v>
      </c>
      <c r="E2091" s="6">
        <v>948490.15999999992</v>
      </c>
      <c r="F2091" s="6">
        <v>624143.85</v>
      </c>
      <c r="G2091" s="6">
        <f t="shared" si="34"/>
        <v>65.803935172084451</v>
      </c>
      <c r="I2091" s="2"/>
    </row>
    <row r="2092" spans="1:9" ht="25.5" x14ac:dyDescent="0.25">
      <c r="A2092" s="1" t="s">
        <v>2079</v>
      </c>
      <c r="B2092" s="9"/>
      <c r="C2092" s="10"/>
      <c r="D2092" s="5" t="s">
        <v>2149</v>
      </c>
      <c r="E2092" s="6">
        <v>141120.85</v>
      </c>
      <c r="F2092" s="6">
        <v>102993.27</v>
      </c>
      <c r="G2092" s="6">
        <f t="shared" si="34"/>
        <v>72.982319763521829</v>
      </c>
      <c r="I2092" s="2"/>
    </row>
    <row r="2093" spans="1:9" ht="25.5" x14ac:dyDescent="0.25">
      <c r="A2093" s="1" t="s">
        <v>2079</v>
      </c>
      <c r="B2093" s="9"/>
      <c r="C2093" s="10"/>
      <c r="D2093" s="5" t="s">
        <v>2150</v>
      </c>
      <c r="E2093" s="6">
        <v>997049.44</v>
      </c>
      <c r="F2093" s="6">
        <v>856961.62</v>
      </c>
      <c r="G2093" s="6">
        <f t="shared" si="34"/>
        <v>85.949761929558889</v>
      </c>
      <c r="I2093" s="2"/>
    </row>
    <row r="2094" spans="1:9" ht="25.5" x14ac:dyDescent="0.25">
      <c r="A2094" s="1" t="s">
        <v>2079</v>
      </c>
      <c r="B2094" s="9"/>
      <c r="C2094" s="10"/>
      <c r="D2094" s="5" t="s">
        <v>2151</v>
      </c>
      <c r="E2094" s="6">
        <v>1013207.5800000001</v>
      </c>
      <c r="F2094" s="6">
        <v>789455.31</v>
      </c>
      <c r="G2094" s="6">
        <f t="shared" si="34"/>
        <v>77.916443341254904</v>
      </c>
      <c r="I2094" s="2"/>
    </row>
    <row r="2095" spans="1:9" ht="25.5" x14ac:dyDescent="0.25">
      <c r="A2095" s="1" t="s">
        <v>2079</v>
      </c>
      <c r="B2095" s="9"/>
      <c r="C2095" s="10"/>
      <c r="D2095" s="5" t="s">
        <v>2152</v>
      </c>
      <c r="E2095" s="6">
        <v>519974.81</v>
      </c>
      <c r="F2095" s="6">
        <v>465704.81</v>
      </c>
      <c r="G2095" s="6">
        <f t="shared" si="34"/>
        <v>89.562955943961981</v>
      </c>
      <c r="I2095" s="2"/>
    </row>
    <row r="2096" spans="1:9" ht="25.5" x14ac:dyDescent="0.25">
      <c r="A2096" s="1" t="s">
        <v>2079</v>
      </c>
      <c r="B2096" s="9"/>
      <c r="C2096" s="10"/>
      <c r="D2096" s="5" t="s">
        <v>2153</v>
      </c>
      <c r="E2096" s="6">
        <v>510482.95999999996</v>
      </c>
      <c r="F2096" s="6">
        <v>464344.17</v>
      </c>
      <c r="G2096" s="6">
        <f t="shared" si="34"/>
        <v>90.961737488749876</v>
      </c>
      <c r="I2096" s="2"/>
    </row>
    <row r="2097" spans="1:9" ht="25.5" x14ac:dyDescent="0.25">
      <c r="A2097" s="1" t="s">
        <v>2079</v>
      </c>
      <c r="B2097" s="9"/>
      <c r="C2097" s="10"/>
      <c r="D2097" s="5" t="s">
        <v>2154</v>
      </c>
      <c r="E2097" s="6">
        <v>517809.81999999995</v>
      </c>
      <c r="F2097" s="6">
        <v>493671.15</v>
      </c>
      <c r="G2097" s="6">
        <f t="shared" si="34"/>
        <v>95.33831359165805</v>
      </c>
      <c r="I2097" s="2"/>
    </row>
    <row r="2098" spans="1:9" ht="25.5" x14ac:dyDescent="0.25">
      <c r="A2098" s="1" t="s">
        <v>2079</v>
      </c>
      <c r="B2098" s="9"/>
      <c r="C2098" s="10"/>
      <c r="D2098" s="5" t="s">
        <v>2155</v>
      </c>
      <c r="E2098" s="6">
        <v>527439.94000000006</v>
      </c>
      <c r="F2098" s="6">
        <v>450831.63</v>
      </c>
      <c r="G2098" s="6">
        <f t="shared" si="34"/>
        <v>85.475443896038655</v>
      </c>
      <c r="I2098" s="2"/>
    </row>
    <row r="2099" spans="1:9" ht="25.5" x14ac:dyDescent="0.25">
      <c r="A2099" s="1" t="s">
        <v>2079</v>
      </c>
      <c r="B2099" s="9"/>
      <c r="C2099" s="10"/>
      <c r="D2099" s="5" t="s">
        <v>2156</v>
      </c>
      <c r="E2099" s="6">
        <v>542145.88</v>
      </c>
      <c r="F2099" s="6">
        <v>535308.66</v>
      </c>
      <c r="G2099" s="6">
        <f t="shared" si="34"/>
        <v>98.738859732734667</v>
      </c>
      <c r="I2099" s="2"/>
    </row>
    <row r="2100" spans="1:9" ht="25.5" x14ac:dyDescent="0.25">
      <c r="A2100" s="1" t="s">
        <v>2079</v>
      </c>
      <c r="B2100" s="9"/>
      <c r="C2100" s="10"/>
      <c r="D2100" s="5" t="s">
        <v>2157</v>
      </c>
      <c r="E2100" s="6">
        <v>160379.78</v>
      </c>
      <c r="F2100" s="6">
        <v>127499.96</v>
      </c>
      <c r="G2100" s="6">
        <f t="shared" si="34"/>
        <v>79.49877472085322</v>
      </c>
      <c r="I2100" s="2"/>
    </row>
    <row r="2101" spans="1:9" ht="25.5" x14ac:dyDescent="0.25">
      <c r="A2101" s="1" t="s">
        <v>2079</v>
      </c>
      <c r="B2101" s="9"/>
      <c r="C2101" s="10"/>
      <c r="D2101" s="5" t="s">
        <v>2158</v>
      </c>
      <c r="E2101" s="6">
        <v>150047.17000000001</v>
      </c>
      <c r="F2101" s="6">
        <v>150651.01999999999</v>
      </c>
      <c r="G2101" s="6">
        <f t="shared" si="34"/>
        <v>100.40244011266589</v>
      </c>
      <c r="I2101" s="2"/>
    </row>
    <row r="2102" spans="1:9" ht="25.5" x14ac:dyDescent="0.25">
      <c r="A2102" s="1" t="s">
        <v>2079</v>
      </c>
      <c r="B2102" s="9"/>
      <c r="C2102" s="10"/>
      <c r="D2102" s="5" t="s">
        <v>2159</v>
      </c>
      <c r="E2102" s="6">
        <v>161818.5</v>
      </c>
      <c r="F2102" s="6">
        <v>113887.69</v>
      </c>
      <c r="G2102" s="6">
        <f t="shared" si="34"/>
        <v>70.379894758633895</v>
      </c>
      <c r="I2102" s="2"/>
    </row>
    <row r="2103" spans="1:9" ht="25.5" x14ac:dyDescent="0.25">
      <c r="A2103" s="1" t="s">
        <v>2079</v>
      </c>
      <c r="B2103" s="9"/>
      <c r="C2103" s="10"/>
      <c r="D2103" s="5" t="s">
        <v>2160</v>
      </c>
      <c r="E2103" s="6">
        <v>299087.77999999997</v>
      </c>
      <c r="F2103" s="6">
        <v>294266.34999999998</v>
      </c>
      <c r="G2103" s="6">
        <f t="shared" si="34"/>
        <v>98.387954867296827</v>
      </c>
      <c r="I2103" s="2"/>
    </row>
    <row r="2104" spans="1:9" ht="25.5" x14ac:dyDescent="0.25">
      <c r="A2104" s="1" t="s">
        <v>2079</v>
      </c>
      <c r="B2104" s="9"/>
      <c r="C2104" s="10"/>
      <c r="D2104" s="5" t="s">
        <v>2161</v>
      </c>
      <c r="E2104" s="6">
        <v>157488.85</v>
      </c>
      <c r="F2104" s="6">
        <v>141572.56</v>
      </c>
      <c r="G2104" s="6">
        <f t="shared" si="34"/>
        <v>89.893703585999901</v>
      </c>
      <c r="I2104" s="2"/>
    </row>
    <row r="2105" spans="1:9" ht="25.5" x14ac:dyDescent="0.25">
      <c r="A2105" s="1" t="s">
        <v>2079</v>
      </c>
      <c r="B2105" s="9"/>
      <c r="C2105" s="10"/>
      <c r="D2105" s="5" t="s">
        <v>2162</v>
      </c>
      <c r="E2105" s="6">
        <v>272385.15999999997</v>
      </c>
      <c r="F2105" s="6">
        <v>262254.17</v>
      </c>
      <c r="G2105" s="6">
        <f t="shared" si="34"/>
        <v>96.280638049444406</v>
      </c>
      <c r="I2105" s="2"/>
    </row>
    <row r="2106" spans="1:9" ht="25.5" x14ac:dyDescent="0.25">
      <c r="A2106" s="1" t="s">
        <v>2079</v>
      </c>
      <c r="B2106" s="9"/>
      <c r="C2106" s="10"/>
      <c r="D2106" s="5" t="s">
        <v>2163</v>
      </c>
      <c r="E2106" s="6">
        <v>223506.63</v>
      </c>
      <c r="F2106" s="6">
        <v>209180.97</v>
      </c>
      <c r="G2106" s="6">
        <f t="shared" si="34"/>
        <v>93.590498859027136</v>
      </c>
      <c r="I2106" s="2"/>
    </row>
    <row r="2107" spans="1:9" ht="25.5" x14ac:dyDescent="0.25">
      <c r="A2107" s="1" t="s">
        <v>2079</v>
      </c>
      <c r="B2107" s="9"/>
      <c r="C2107" s="10"/>
      <c r="D2107" s="5" t="s">
        <v>2164</v>
      </c>
      <c r="E2107" s="6">
        <v>266980.02999999997</v>
      </c>
      <c r="F2107" s="6">
        <v>273493.37</v>
      </c>
      <c r="G2107" s="6">
        <f t="shared" si="34"/>
        <v>102.43963565364795</v>
      </c>
      <c r="I2107" s="2"/>
    </row>
    <row r="2108" spans="1:9" ht="25.5" x14ac:dyDescent="0.25">
      <c r="A2108" s="1" t="s">
        <v>2079</v>
      </c>
      <c r="B2108" s="9"/>
      <c r="C2108" s="10"/>
      <c r="D2108" s="5" t="s">
        <v>2165</v>
      </c>
      <c r="E2108" s="6">
        <v>156374.28</v>
      </c>
      <c r="F2108" s="6">
        <v>138741.29</v>
      </c>
      <c r="G2108" s="6">
        <f t="shared" si="34"/>
        <v>88.723855355241284</v>
      </c>
      <c r="I2108" s="2"/>
    </row>
    <row r="2109" spans="1:9" ht="25.5" x14ac:dyDescent="0.25">
      <c r="A2109" s="1" t="s">
        <v>2079</v>
      </c>
      <c r="B2109" s="9"/>
      <c r="C2109" s="10"/>
      <c r="D2109" s="5" t="s">
        <v>2166</v>
      </c>
      <c r="E2109" s="6">
        <v>292009.07</v>
      </c>
      <c r="F2109" s="6">
        <v>288823.02</v>
      </c>
      <c r="G2109" s="6">
        <f t="shared" si="34"/>
        <v>98.908920877012491</v>
      </c>
      <c r="I2109" s="2"/>
    </row>
    <row r="2110" spans="1:9" ht="25.5" x14ac:dyDescent="0.25">
      <c r="A2110" s="1" t="s">
        <v>2079</v>
      </c>
      <c r="B2110" s="9"/>
      <c r="C2110" s="10"/>
      <c r="D2110" s="5" t="s">
        <v>2167</v>
      </c>
      <c r="E2110" s="6">
        <v>299865.31</v>
      </c>
      <c r="F2110" s="6">
        <v>277866.13</v>
      </c>
      <c r="G2110" s="6">
        <f t="shared" ref="G2110:G2166" si="35">F2110/E2110*100</f>
        <v>92.66364622169867</v>
      </c>
      <c r="I2110" s="2"/>
    </row>
    <row r="2111" spans="1:9" ht="25.5" x14ac:dyDescent="0.25">
      <c r="A2111" s="1" t="s">
        <v>2079</v>
      </c>
      <c r="B2111" s="9"/>
      <c r="C2111" s="10"/>
      <c r="D2111" s="5" t="s">
        <v>2168</v>
      </c>
      <c r="E2111" s="6">
        <v>234884.13</v>
      </c>
      <c r="F2111" s="6">
        <v>197293.44</v>
      </c>
      <c r="G2111" s="6">
        <f t="shared" si="35"/>
        <v>83.996070743476793</v>
      </c>
      <c r="I2111" s="2"/>
    </row>
    <row r="2112" spans="1:9" ht="25.5" x14ac:dyDescent="0.25">
      <c r="A2112" s="1" t="s">
        <v>2079</v>
      </c>
      <c r="B2112" s="9"/>
      <c r="C2112" s="10"/>
      <c r="D2112" s="5" t="s">
        <v>2169</v>
      </c>
      <c r="E2112" s="6">
        <v>1208886.29</v>
      </c>
      <c r="F2112" s="6">
        <v>1144610.27</v>
      </c>
      <c r="G2112" s="6">
        <f t="shared" si="35"/>
        <v>94.683038385686373</v>
      </c>
      <c r="I2112" s="2"/>
    </row>
    <row r="2113" spans="1:9" ht="25.5" x14ac:dyDescent="0.25">
      <c r="A2113" s="1" t="s">
        <v>2079</v>
      </c>
      <c r="B2113" s="9"/>
      <c r="C2113" s="10"/>
      <c r="D2113" s="5" t="s">
        <v>2170</v>
      </c>
      <c r="E2113" s="6">
        <v>2652022.35</v>
      </c>
      <c r="F2113" s="6">
        <v>2435147.85</v>
      </c>
      <c r="G2113" s="6">
        <f t="shared" si="35"/>
        <v>91.822297425208347</v>
      </c>
      <c r="I2113" s="2"/>
    </row>
    <row r="2114" spans="1:9" ht="25.5" x14ac:dyDescent="0.25">
      <c r="A2114" s="1" t="s">
        <v>2079</v>
      </c>
      <c r="B2114" s="9"/>
      <c r="C2114" s="10"/>
      <c r="D2114" s="5" t="s">
        <v>2171</v>
      </c>
      <c r="E2114" s="6">
        <v>2536172.59</v>
      </c>
      <c r="F2114" s="6">
        <v>2009341.82</v>
      </c>
      <c r="G2114" s="6">
        <f t="shared" si="35"/>
        <v>79.227329714181636</v>
      </c>
      <c r="I2114" s="2"/>
    </row>
    <row r="2115" spans="1:9" ht="25.5" x14ac:dyDescent="0.25">
      <c r="A2115" s="1" t="s">
        <v>2079</v>
      </c>
      <c r="B2115" s="9"/>
      <c r="C2115" s="10"/>
      <c r="D2115" s="5" t="s">
        <v>2172</v>
      </c>
      <c r="E2115" s="6">
        <v>1729882.77</v>
      </c>
      <c r="F2115" s="6">
        <v>1490076.89</v>
      </c>
      <c r="G2115" s="6">
        <f t="shared" si="35"/>
        <v>86.137449071187632</v>
      </c>
      <c r="I2115" s="2"/>
    </row>
    <row r="2116" spans="1:9" ht="25.5" x14ac:dyDescent="0.25">
      <c r="A2116" s="1" t="s">
        <v>2079</v>
      </c>
      <c r="B2116" s="9"/>
      <c r="C2116" s="10"/>
      <c r="D2116" s="5" t="s">
        <v>2173</v>
      </c>
      <c r="E2116" s="6">
        <v>2225781.39</v>
      </c>
      <c r="F2116" s="6">
        <v>1997551.55</v>
      </c>
      <c r="G2116" s="6">
        <f t="shared" si="35"/>
        <v>89.746080139523485</v>
      </c>
      <c r="I2116" s="2"/>
    </row>
    <row r="2117" spans="1:9" ht="25.5" x14ac:dyDescent="0.25">
      <c r="A2117" s="1" t="s">
        <v>2079</v>
      </c>
      <c r="B2117" s="9"/>
      <c r="C2117" s="10"/>
      <c r="D2117" s="5" t="s">
        <v>2174</v>
      </c>
      <c r="E2117" s="6">
        <v>517450.34</v>
      </c>
      <c r="F2117" s="6">
        <v>492062.02</v>
      </c>
      <c r="G2117" s="6">
        <f t="shared" si="35"/>
        <v>95.093573617132037</v>
      </c>
      <c r="I2117" s="2"/>
    </row>
    <row r="2118" spans="1:9" ht="25.5" x14ac:dyDescent="0.25">
      <c r="A2118" s="1" t="s">
        <v>2079</v>
      </c>
      <c r="B2118" s="9"/>
      <c r="C2118" s="10"/>
      <c r="D2118" s="5" t="s">
        <v>2175</v>
      </c>
      <c r="E2118" s="6">
        <v>1268491.1500000001</v>
      </c>
      <c r="F2118" s="6">
        <v>1168098.24</v>
      </c>
      <c r="G2118" s="6">
        <f t="shared" si="35"/>
        <v>92.085643640477883</v>
      </c>
      <c r="I2118" s="2"/>
    </row>
    <row r="2119" spans="1:9" ht="25.5" x14ac:dyDescent="0.25">
      <c r="A2119" s="1" t="s">
        <v>2079</v>
      </c>
      <c r="B2119" s="9"/>
      <c r="C2119" s="10"/>
      <c r="D2119" s="5" t="s">
        <v>2176</v>
      </c>
      <c r="E2119" s="6">
        <v>843366.26</v>
      </c>
      <c r="F2119" s="6">
        <v>804641.19</v>
      </c>
      <c r="G2119" s="6">
        <f t="shared" si="35"/>
        <v>95.408273743367431</v>
      </c>
      <c r="I2119" s="2"/>
    </row>
    <row r="2120" spans="1:9" ht="25.5" x14ac:dyDescent="0.25">
      <c r="A2120" s="1" t="s">
        <v>2079</v>
      </c>
      <c r="B2120" s="9"/>
      <c r="C2120" s="10"/>
      <c r="D2120" s="5" t="s">
        <v>2177</v>
      </c>
      <c r="E2120" s="6">
        <v>1020676.29</v>
      </c>
      <c r="F2120" s="6">
        <v>943800.53</v>
      </c>
      <c r="G2120" s="6">
        <f t="shared" si="35"/>
        <v>92.468154619325972</v>
      </c>
      <c r="I2120" s="2"/>
    </row>
    <row r="2121" spans="1:9" ht="25.5" x14ac:dyDescent="0.25">
      <c r="A2121" s="1" t="s">
        <v>2079</v>
      </c>
      <c r="B2121" s="9"/>
      <c r="C2121" s="10"/>
      <c r="D2121" s="5" t="s">
        <v>2178</v>
      </c>
      <c r="E2121" s="6">
        <v>295250.19999999995</v>
      </c>
      <c r="F2121" s="6">
        <v>249629.82</v>
      </c>
      <c r="G2121" s="6">
        <f t="shared" si="35"/>
        <v>84.548569315109717</v>
      </c>
      <c r="I2121" s="2"/>
    </row>
    <row r="2122" spans="1:9" ht="25.5" x14ac:dyDescent="0.25">
      <c r="A2122" s="1" t="s">
        <v>2079</v>
      </c>
      <c r="B2122" s="9"/>
      <c r="C2122" s="10"/>
      <c r="D2122" s="5" t="s">
        <v>2179</v>
      </c>
      <c r="E2122" s="6">
        <v>2176525.79</v>
      </c>
      <c r="F2122" s="6">
        <v>1848216.3</v>
      </c>
      <c r="G2122" s="6">
        <f t="shared" si="35"/>
        <v>84.915892496729853</v>
      </c>
      <c r="I2122" s="2"/>
    </row>
    <row r="2123" spans="1:9" ht="25.5" x14ac:dyDescent="0.25">
      <c r="A2123" s="1" t="s">
        <v>2079</v>
      </c>
      <c r="B2123" s="9"/>
      <c r="C2123" s="10"/>
      <c r="D2123" s="5" t="s">
        <v>2180</v>
      </c>
      <c r="E2123" s="6">
        <v>4434318.46</v>
      </c>
      <c r="F2123" s="6">
        <v>4222844.8499999996</v>
      </c>
      <c r="G2123" s="6">
        <f t="shared" si="35"/>
        <v>95.230978291081044</v>
      </c>
      <c r="I2123" s="2"/>
    </row>
    <row r="2124" spans="1:9" ht="25.5" x14ac:dyDescent="0.25">
      <c r="A2124" s="1" t="s">
        <v>2079</v>
      </c>
      <c r="B2124" s="9"/>
      <c r="C2124" s="10"/>
      <c r="D2124" s="5" t="s">
        <v>2181</v>
      </c>
      <c r="E2124" s="6">
        <v>1848521.13</v>
      </c>
      <c r="F2124" s="6">
        <v>1800133.87</v>
      </c>
      <c r="G2124" s="6">
        <f t="shared" si="35"/>
        <v>97.382379935251279</v>
      </c>
      <c r="I2124" s="2"/>
    </row>
    <row r="2125" spans="1:9" ht="25.5" x14ac:dyDescent="0.25">
      <c r="A2125" s="1" t="s">
        <v>2079</v>
      </c>
      <c r="B2125" s="9"/>
      <c r="C2125" s="10"/>
      <c r="D2125" s="5" t="s">
        <v>2182</v>
      </c>
      <c r="E2125" s="6">
        <v>3146068.66</v>
      </c>
      <c r="F2125" s="6">
        <v>2819827.61</v>
      </c>
      <c r="G2125" s="6">
        <f t="shared" si="35"/>
        <v>89.63019929768474</v>
      </c>
      <c r="I2125" s="2"/>
    </row>
    <row r="2126" spans="1:9" ht="25.5" x14ac:dyDescent="0.25">
      <c r="A2126" s="1" t="s">
        <v>2079</v>
      </c>
      <c r="B2126" s="9"/>
      <c r="C2126" s="10"/>
      <c r="D2126" s="5" t="s">
        <v>2183</v>
      </c>
      <c r="E2126" s="6">
        <v>2715573.53</v>
      </c>
      <c r="F2126" s="6">
        <v>2348747.02</v>
      </c>
      <c r="G2126" s="6">
        <f t="shared" si="35"/>
        <v>86.491748209079063</v>
      </c>
      <c r="I2126" s="2"/>
    </row>
    <row r="2127" spans="1:9" ht="25.5" x14ac:dyDescent="0.25">
      <c r="A2127" s="1" t="s">
        <v>2079</v>
      </c>
      <c r="B2127" s="9"/>
      <c r="C2127" s="10"/>
      <c r="D2127" s="5" t="s">
        <v>2184</v>
      </c>
      <c r="E2127" s="6">
        <v>1907667.19</v>
      </c>
      <c r="F2127" s="6">
        <v>1705457.69</v>
      </c>
      <c r="G2127" s="6">
        <f t="shared" si="35"/>
        <v>89.400168904723884</v>
      </c>
      <c r="I2127" s="2"/>
    </row>
    <row r="2128" spans="1:9" ht="25.5" x14ac:dyDescent="0.25">
      <c r="A2128" s="1" t="s">
        <v>2079</v>
      </c>
      <c r="B2128" s="9"/>
      <c r="C2128" s="10"/>
      <c r="D2128" s="5" t="s">
        <v>2185</v>
      </c>
      <c r="E2128" s="6">
        <v>681765.03</v>
      </c>
      <c r="F2128" s="6">
        <v>625705.82999999996</v>
      </c>
      <c r="G2128" s="6">
        <f t="shared" si="35"/>
        <v>91.777342994550466</v>
      </c>
      <c r="I2128" s="2"/>
    </row>
    <row r="2129" spans="1:9" ht="25.5" x14ac:dyDescent="0.25">
      <c r="A2129" s="1" t="s">
        <v>2079</v>
      </c>
      <c r="B2129" s="9"/>
      <c r="C2129" s="10"/>
      <c r="D2129" s="5" t="s">
        <v>2186</v>
      </c>
      <c r="E2129" s="6">
        <v>678613.61</v>
      </c>
      <c r="F2129" s="6">
        <v>647534.62</v>
      </c>
      <c r="G2129" s="6">
        <f t="shared" si="35"/>
        <v>95.420223004369163</v>
      </c>
      <c r="I2129" s="2"/>
    </row>
    <row r="2130" spans="1:9" ht="25.5" x14ac:dyDescent="0.25">
      <c r="A2130" s="1" t="s">
        <v>2079</v>
      </c>
      <c r="B2130" s="9"/>
      <c r="C2130" s="10"/>
      <c r="D2130" s="5" t="s">
        <v>2187</v>
      </c>
      <c r="E2130" s="6">
        <v>249503.97</v>
      </c>
      <c r="F2130" s="6">
        <v>123081.98</v>
      </c>
      <c r="G2130" s="6">
        <f t="shared" si="35"/>
        <v>49.33066996889869</v>
      </c>
      <c r="I2130" s="2"/>
    </row>
    <row r="2131" spans="1:9" ht="25.5" x14ac:dyDescent="0.25">
      <c r="A2131" s="1" t="s">
        <v>2079</v>
      </c>
      <c r="B2131" s="9"/>
      <c r="C2131" s="10"/>
      <c r="D2131" s="5" t="s">
        <v>2188</v>
      </c>
      <c r="E2131" s="6">
        <v>6680327.4800000004</v>
      </c>
      <c r="F2131" s="6">
        <v>5914728.0899999999</v>
      </c>
      <c r="G2131" s="6">
        <f t="shared" si="35"/>
        <v>88.539493126765095</v>
      </c>
      <c r="I2131" s="2"/>
    </row>
    <row r="2132" spans="1:9" ht="25.5" x14ac:dyDescent="0.25">
      <c r="A2132" s="1" t="s">
        <v>2079</v>
      </c>
      <c r="B2132" s="9"/>
      <c r="C2132" s="10"/>
      <c r="D2132" s="5" t="s">
        <v>2189</v>
      </c>
      <c r="E2132" s="6">
        <v>2630407.34</v>
      </c>
      <c r="F2132" s="6">
        <v>2452037.73</v>
      </c>
      <c r="G2132" s="6">
        <f t="shared" si="35"/>
        <v>93.218935816990239</v>
      </c>
      <c r="I2132" s="2"/>
    </row>
    <row r="2133" spans="1:9" ht="25.5" x14ac:dyDescent="0.25">
      <c r="A2133" s="1" t="s">
        <v>2079</v>
      </c>
      <c r="B2133" s="9"/>
      <c r="C2133" s="10"/>
      <c r="D2133" s="5" t="s">
        <v>2190</v>
      </c>
      <c r="E2133" s="6">
        <v>2013611.39</v>
      </c>
      <c r="F2133" s="6">
        <v>1932311.92</v>
      </c>
      <c r="G2133" s="6">
        <f t="shared" si="35"/>
        <v>95.9625044631874</v>
      </c>
      <c r="I2133" s="2"/>
    </row>
    <row r="2134" spans="1:9" ht="25.5" x14ac:dyDescent="0.25">
      <c r="A2134" s="1" t="s">
        <v>2079</v>
      </c>
      <c r="B2134" s="9"/>
      <c r="C2134" s="10"/>
      <c r="D2134" s="5" t="s">
        <v>2191</v>
      </c>
      <c r="E2134" s="6">
        <v>7187637.2400000002</v>
      </c>
      <c r="F2134" s="6">
        <v>6512324.4800000004</v>
      </c>
      <c r="G2134" s="6">
        <f t="shared" si="35"/>
        <v>90.604523608372872</v>
      </c>
      <c r="I2134" s="2"/>
    </row>
    <row r="2135" spans="1:9" ht="25.5" x14ac:dyDescent="0.25">
      <c r="A2135" s="1" t="s">
        <v>2079</v>
      </c>
      <c r="B2135" s="9"/>
      <c r="C2135" s="10"/>
      <c r="D2135" s="5" t="s">
        <v>2192</v>
      </c>
      <c r="E2135" s="6">
        <v>708853.39999999991</v>
      </c>
      <c r="F2135" s="6">
        <v>659539.22</v>
      </c>
      <c r="G2135" s="6">
        <f t="shared" si="35"/>
        <v>93.043105951103584</v>
      </c>
      <c r="I2135" s="2"/>
    </row>
    <row r="2136" spans="1:9" ht="25.5" x14ac:dyDescent="0.25">
      <c r="A2136" s="1" t="s">
        <v>2079</v>
      </c>
      <c r="B2136" s="9"/>
      <c r="C2136" s="10"/>
      <c r="D2136" s="5" t="s">
        <v>2193</v>
      </c>
      <c r="E2136" s="6">
        <v>842427.44</v>
      </c>
      <c r="F2136" s="6">
        <v>766244.76</v>
      </c>
      <c r="G2136" s="6">
        <f t="shared" si="35"/>
        <v>90.956766555467382</v>
      </c>
      <c r="I2136" s="2"/>
    </row>
    <row r="2137" spans="1:9" ht="25.5" x14ac:dyDescent="0.25">
      <c r="A2137" s="1" t="s">
        <v>2079</v>
      </c>
      <c r="B2137" s="9"/>
      <c r="C2137" s="10"/>
      <c r="D2137" s="5" t="s">
        <v>2194</v>
      </c>
      <c r="E2137" s="6">
        <v>2151454.63</v>
      </c>
      <c r="F2137" s="6">
        <v>2007157.66</v>
      </c>
      <c r="G2137" s="6">
        <f t="shared" si="35"/>
        <v>93.293050757942325</v>
      </c>
      <c r="I2137" s="2"/>
    </row>
    <row r="2138" spans="1:9" ht="25.5" x14ac:dyDescent="0.25">
      <c r="A2138" s="1" t="s">
        <v>2079</v>
      </c>
      <c r="B2138" s="9"/>
      <c r="C2138" s="10"/>
      <c r="D2138" s="5" t="s">
        <v>2195</v>
      </c>
      <c r="E2138" s="6">
        <v>3451680.99</v>
      </c>
      <c r="F2138" s="6">
        <v>3136825.5</v>
      </c>
      <c r="G2138" s="6">
        <f t="shared" si="35"/>
        <v>90.878198451358045</v>
      </c>
      <c r="I2138" s="2"/>
    </row>
    <row r="2139" spans="1:9" ht="25.5" x14ac:dyDescent="0.25">
      <c r="A2139" s="1" t="s">
        <v>2079</v>
      </c>
      <c r="B2139" s="9"/>
      <c r="C2139" s="10"/>
      <c r="D2139" s="5" t="s">
        <v>2196</v>
      </c>
      <c r="E2139" s="6">
        <v>374356.94</v>
      </c>
      <c r="F2139" s="6">
        <v>324933.67</v>
      </c>
      <c r="G2139" s="6">
        <f t="shared" si="35"/>
        <v>86.797821886245785</v>
      </c>
      <c r="I2139" s="2"/>
    </row>
    <row r="2140" spans="1:9" ht="25.5" x14ac:dyDescent="0.25">
      <c r="A2140" s="1" t="s">
        <v>2079</v>
      </c>
      <c r="B2140" s="9"/>
      <c r="C2140" s="10"/>
      <c r="D2140" s="5" t="s">
        <v>2197</v>
      </c>
      <c r="E2140" s="6">
        <v>4054409.46</v>
      </c>
      <c r="F2140" s="6">
        <v>3747728.81</v>
      </c>
      <c r="G2140" s="6">
        <f t="shared" si="35"/>
        <v>92.435873756075935</v>
      </c>
      <c r="I2140" s="2"/>
    </row>
    <row r="2141" spans="1:9" ht="25.5" x14ac:dyDescent="0.25">
      <c r="A2141" s="1" t="s">
        <v>2079</v>
      </c>
      <c r="B2141" s="9"/>
      <c r="C2141" s="10"/>
      <c r="D2141" s="5" t="s">
        <v>2198</v>
      </c>
      <c r="E2141" s="6">
        <v>1768053.58</v>
      </c>
      <c r="F2141" s="6">
        <v>1657113.58</v>
      </c>
      <c r="G2141" s="6">
        <f t="shared" si="35"/>
        <v>93.72530327955333</v>
      </c>
      <c r="I2141" s="2"/>
    </row>
    <row r="2142" spans="1:9" ht="25.5" x14ac:dyDescent="0.25">
      <c r="A2142" s="1" t="s">
        <v>2079</v>
      </c>
      <c r="B2142" s="9"/>
      <c r="C2142" s="10"/>
      <c r="D2142" s="5" t="s">
        <v>2199</v>
      </c>
      <c r="E2142" s="6">
        <v>858590.11</v>
      </c>
      <c r="F2142" s="6">
        <v>776615.07</v>
      </c>
      <c r="G2142" s="6">
        <f t="shared" si="35"/>
        <v>90.452366147101316</v>
      </c>
      <c r="I2142" s="2"/>
    </row>
    <row r="2143" spans="1:9" ht="25.5" x14ac:dyDescent="0.25">
      <c r="A2143" s="1" t="s">
        <v>2079</v>
      </c>
      <c r="B2143" s="9"/>
      <c r="C2143" s="10"/>
      <c r="D2143" s="5" t="s">
        <v>2200</v>
      </c>
      <c r="E2143" s="6">
        <v>698181.92</v>
      </c>
      <c r="F2143" s="6">
        <v>676961.03</v>
      </c>
      <c r="G2143" s="6">
        <f t="shared" si="35"/>
        <v>96.960550052628108</v>
      </c>
      <c r="I2143" s="2"/>
    </row>
    <row r="2144" spans="1:9" ht="25.5" x14ac:dyDescent="0.25">
      <c r="A2144" s="1" t="s">
        <v>2079</v>
      </c>
      <c r="B2144" s="9"/>
      <c r="C2144" s="10"/>
      <c r="D2144" s="5" t="s">
        <v>2201</v>
      </c>
      <c r="E2144" s="6">
        <v>3499011.7399999998</v>
      </c>
      <c r="F2144" s="6">
        <v>3207226.22</v>
      </c>
      <c r="G2144" s="6">
        <f t="shared" si="35"/>
        <v>91.66091623345055</v>
      </c>
      <c r="I2144" s="2"/>
    </row>
    <row r="2145" spans="1:9" ht="25.5" x14ac:dyDescent="0.25">
      <c r="A2145" s="1" t="s">
        <v>2079</v>
      </c>
      <c r="B2145" s="9"/>
      <c r="C2145" s="10"/>
      <c r="D2145" s="5" t="s">
        <v>2202</v>
      </c>
      <c r="E2145" s="6">
        <v>980961.52999999991</v>
      </c>
      <c r="F2145" s="6">
        <v>894564.19</v>
      </c>
      <c r="G2145" s="6">
        <f t="shared" si="35"/>
        <v>91.192586318853913</v>
      </c>
      <c r="I2145" s="2"/>
    </row>
    <row r="2146" spans="1:9" ht="25.5" x14ac:dyDescent="0.25">
      <c r="A2146" s="1" t="s">
        <v>2079</v>
      </c>
      <c r="B2146" s="9"/>
      <c r="C2146" s="10"/>
      <c r="D2146" s="5" t="s">
        <v>2203</v>
      </c>
      <c r="E2146" s="6">
        <v>4012386.37</v>
      </c>
      <c r="F2146" s="6">
        <v>3747492.58</v>
      </c>
      <c r="G2146" s="6">
        <f t="shared" si="35"/>
        <v>93.398098648211686</v>
      </c>
      <c r="I2146" s="2"/>
    </row>
    <row r="2147" spans="1:9" ht="25.5" x14ac:dyDescent="0.25">
      <c r="A2147" s="1" t="s">
        <v>2079</v>
      </c>
      <c r="B2147" s="9"/>
      <c r="C2147" s="10"/>
      <c r="D2147" s="5" t="s">
        <v>2204</v>
      </c>
      <c r="E2147" s="6">
        <v>109817.52</v>
      </c>
      <c r="F2147" s="6">
        <v>72682.87</v>
      </c>
      <c r="G2147" s="6">
        <f t="shared" si="35"/>
        <v>66.185131479931428</v>
      </c>
      <c r="I2147" s="2"/>
    </row>
    <row r="2148" spans="1:9" ht="25.5" x14ac:dyDescent="0.25">
      <c r="A2148" s="1" t="s">
        <v>2079</v>
      </c>
      <c r="B2148" s="9"/>
      <c r="C2148" s="10"/>
      <c r="D2148" s="5" t="s">
        <v>2205</v>
      </c>
      <c r="E2148" s="6">
        <v>110491.94</v>
      </c>
      <c r="F2148" s="6">
        <v>78168.69</v>
      </c>
      <c r="G2148" s="6">
        <f t="shared" si="35"/>
        <v>70.746056228173742</v>
      </c>
      <c r="I2148" s="2"/>
    </row>
    <row r="2149" spans="1:9" ht="25.5" x14ac:dyDescent="0.25">
      <c r="A2149" s="1" t="s">
        <v>2079</v>
      </c>
      <c r="B2149" s="9"/>
      <c r="C2149" s="10"/>
      <c r="D2149" s="5" t="s">
        <v>2206</v>
      </c>
      <c r="E2149" s="6">
        <v>2253260.5399999996</v>
      </c>
      <c r="F2149" s="6">
        <v>2110138.3199999998</v>
      </c>
      <c r="G2149" s="6">
        <f t="shared" si="35"/>
        <v>93.648216996690508</v>
      </c>
      <c r="I2149" s="2"/>
    </row>
    <row r="2150" spans="1:9" ht="25.5" x14ac:dyDescent="0.25">
      <c r="A2150" s="1" t="s">
        <v>2079</v>
      </c>
      <c r="B2150" s="9"/>
      <c r="C2150" s="10"/>
      <c r="D2150" s="5" t="s">
        <v>2207</v>
      </c>
      <c r="E2150" s="6">
        <v>677609.16</v>
      </c>
      <c r="F2150" s="6">
        <v>565439.46</v>
      </c>
      <c r="G2150" s="6">
        <f t="shared" si="35"/>
        <v>83.446253884761518</v>
      </c>
      <c r="I2150" s="2"/>
    </row>
    <row r="2151" spans="1:9" ht="25.5" x14ac:dyDescent="0.25">
      <c r="A2151" s="1" t="s">
        <v>2079</v>
      </c>
      <c r="B2151" s="9"/>
      <c r="C2151" s="10"/>
      <c r="D2151" s="5" t="s">
        <v>2208</v>
      </c>
      <c r="E2151" s="6">
        <v>3984466.34</v>
      </c>
      <c r="F2151" s="6">
        <v>3705811.26</v>
      </c>
      <c r="G2151" s="6">
        <f t="shared" si="35"/>
        <v>93.00646419816411</v>
      </c>
      <c r="I2151" s="2"/>
    </row>
    <row r="2152" spans="1:9" ht="25.5" x14ac:dyDescent="0.25">
      <c r="A2152" s="1" t="s">
        <v>2079</v>
      </c>
      <c r="B2152" s="9"/>
      <c r="C2152" s="10"/>
      <c r="D2152" s="5" t="s">
        <v>2209</v>
      </c>
      <c r="E2152" s="6">
        <v>699685.61</v>
      </c>
      <c r="F2152" s="6">
        <v>561423.28</v>
      </c>
      <c r="G2152" s="6">
        <f t="shared" si="35"/>
        <v>80.239363504989058</v>
      </c>
      <c r="I2152" s="2"/>
    </row>
    <row r="2153" spans="1:9" ht="25.5" x14ac:dyDescent="0.25">
      <c r="A2153" s="1" t="s">
        <v>2079</v>
      </c>
      <c r="B2153" s="9"/>
      <c r="C2153" s="10"/>
      <c r="D2153" s="5" t="s">
        <v>2210</v>
      </c>
      <c r="E2153" s="6">
        <v>2046384.52</v>
      </c>
      <c r="F2153" s="6">
        <v>1824093.71</v>
      </c>
      <c r="G2153" s="6">
        <f t="shared" si="35"/>
        <v>89.137388021289368</v>
      </c>
      <c r="I2153" s="2"/>
    </row>
    <row r="2154" spans="1:9" ht="25.5" x14ac:dyDescent="0.25">
      <c r="A2154" s="1" t="s">
        <v>2079</v>
      </c>
      <c r="B2154" s="9"/>
      <c r="C2154" s="10"/>
      <c r="D2154" s="5" t="s">
        <v>2211</v>
      </c>
      <c r="E2154" s="6">
        <v>1766215.76</v>
      </c>
      <c r="F2154" s="6">
        <v>1667906.48</v>
      </c>
      <c r="G2154" s="6">
        <f t="shared" si="35"/>
        <v>94.433903137632512</v>
      </c>
      <c r="I2154" s="2"/>
    </row>
    <row r="2155" spans="1:9" ht="25.5" x14ac:dyDescent="0.25">
      <c r="A2155" s="1" t="s">
        <v>2079</v>
      </c>
      <c r="B2155" s="9"/>
      <c r="C2155" s="10"/>
      <c r="D2155" s="5" t="s">
        <v>2212</v>
      </c>
      <c r="E2155" s="6">
        <v>1764825.2000000002</v>
      </c>
      <c r="F2155" s="6">
        <v>1656184.96</v>
      </c>
      <c r="G2155" s="6">
        <f t="shared" si="35"/>
        <v>93.844135951821158</v>
      </c>
      <c r="I2155" s="2"/>
    </row>
    <row r="2156" spans="1:9" ht="25.5" x14ac:dyDescent="0.25">
      <c r="A2156" s="1" t="s">
        <v>2079</v>
      </c>
      <c r="B2156" s="9"/>
      <c r="C2156" s="10"/>
      <c r="D2156" s="5" t="s">
        <v>2213</v>
      </c>
      <c r="E2156" s="6">
        <v>1464338.1300000001</v>
      </c>
      <c r="F2156" s="6">
        <v>1338338.6299999999</v>
      </c>
      <c r="G2156" s="6">
        <f t="shared" si="35"/>
        <v>91.395464106367271</v>
      </c>
      <c r="I2156" s="2"/>
    </row>
    <row r="2157" spans="1:9" ht="25.5" x14ac:dyDescent="0.25">
      <c r="A2157" s="1" t="s">
        <v>2079</v>
      </c>
      <c r="B2157" s="9"/>
      <c r="C2157" s="10"/>
      <c r="D2157" s="5" t="s">
        <v>2214</v>
      </c>
      <c r="E2157" s="6">
        <v>1239646.51</v>
      </c>
      <c r="F2157" s="6">
        <v>1118018.77</v>
      </c>
      <c r="G2157" s="6">
        <f t="shared" si="35"/>
        <v>90.188514304775481</v>
      </c>
      <c r="I2157" s="2"/>
    </row>
    <row r="2158" spans="1:9" ht="25.5" x14ac:dyDescent="0.25">
      <c r="A2158" s="1" t="s">
        <v>2079</v>
      </c>
      <c r="B2158" s="9"/>
      <c r="C2158" s="10"/>
      <c r="D2158" s="5" t="s">
        <v>2215</v>
      </c>
      <c r="E2158" s="6">
        <v>624510.66</v>
      </c>
      <c r="F2158" s="6">
        <v>586193.47</v>
      </c>
      <c r="G2158" s="6">
        <f t="shared" si="35"/>
        <v>93.864445804656071</v>
      </c>
      <c r="I2158" s="2"/>
    </row>
    <row r="2159" spans="1:9" ht="25.5" x14ac:dyDescent="0.25">
      <c r="A2159" s="1" t="s">
        <v>2079</v>
      </c>
      <c r="B2159" s="9"/>
      <c r="C2159" s="10"/>
      <c r="D2159" s="5" t="s">
        <v>2216</v>
      </c>
      <c r="E2159" s="6">
        <v>624000.52</v>
      </c>
      <c r="F2159" s="6">
        <v>598959.56999999995</v>
      </c>
      <c r="G2159" s="6">
        <f t="shared" si="35"/>
        <v>95.987030587730914</v>
      </c>
      <c r="I2159" s="2"/>
    </row>
    <row r="2160" spans="1:9" ht="25.5" x14ac:dyDescent="0.25">
      <c r="A2160" s="1" t="s">
        <v>2079</v>
      </c>
      <c r="B2160" s="9"/>
      <c r="C2160" s="10"/>
      <c r="D2160" s="5" t="s">
        <v>2217</v>
      </c>
      <c r="E2160" s="6">
        <v>1479839.0799999998</v>
      </c>
      <c r="F2160" s="6">
        <v>1329834.8400000001</v>
      </c>
      <c r="G2160" s="6">
        <f t="shared" si="35"/>
        <v>89.863476236889227</v>
      </c>
      <c r="I2160" s="2"/>
    </row>
    <row r="2161" spans="1:9" ht="25.5" x14ac:dyDescent="0.25">
      <c r="A2161" s="1" t="s">
        <v>2079</v>
      </c>
      <c r="B2161" s="9"/>
      <c r="C2161" s="10"/>
      <c r="D2161" s="5" t="s">
        <v>2218</v>
      </c>
      <c r="E2161" s="6">
        <v>3413103.21</v>
      </c>
      <c r="F2161" s="6">
        <v>3076146.72</v>
      </c>
      <c r="G2161" s="6">
        <f t="shared" si="35"/>
        <v>90.12756224268999</v>
      </c>
      <c r="I2161" s="2"/>
    </row>
    <row r="2162" spans="1:9" ht="25.5" x14ac:dyDescent="0.25">
      <c r="A2162" s="1" t="s">
        <v>2079</v>
      </c>
      <c r="B2162" s="9"/>
      <c r="C2162" s="10"/>
      <c r="D2162" s="5" t="s">
        <v>2219</v>
      </c>
      <c r="E2162" s="6">
        <v>181176.34000000003</v>
      </c>
      <c r="F2162" s="6">
        <v>149640.56</v>
      </c>
      <c r="G2162" s="6">
        <f t="shared" si="35"/>
        <v>82.593875116364529</v>
      </c>
      <c r="I2162" s="2"/>
    </row>
    <row r="2163" spans="1:9" ht="25.5" x14ac:dyDescent="0.25">
      <c r="A2163" s="1" t="s">
        <v>2079</v>
      </c>
      <c r="B2163" s="9"/>
      <c r="C2163" s="10"/>
      <c r="D2163" s="5" t="s">
        <v>2220</v>
      </c>
      <c r="E2163" s="6">
        <v>203448.22999999998</v>
      </c>
      <c r="F2163" s="6">
        <v>162167.03</v>
      </c>
      <c r="G2163" s="6">
        <f t="shared" si="35"/>
        <v>79.709236103946452</v>
      </c>
      <c r="I2163" s="2"/>
    </row>
    <row r="2164" spans="1:9" ht="25.5" x14ac:dyDescent="0.25">
      <c r="A2164" s="1" t="s">
        <v>2079</v>
      </c>
      <c r="B2164" s="9"/>
      <c r="C2164" s="10"/>
      <c r="D2164" s="5" t="s">
        <v>2221</v>
      </c>
      <c r="E2164" s="6">
        <v>33847.64</v>
      </c>
      <c r="F2164" s="6">
        <v>33847.64</v>
      </c>
      <c r="G2164" s="6">
        <f t="shared" si="35"/>
        <v>100</v>
      </c>
      <c r="I2164" s="2"/>
    </row>
    <row r="2165" spans="1:9" ht="25.5" x14ac:dyDescent="0.25">
      <c r="A2165" s="1" t="s">
        <v>2079</v>
      </c>
      <c r="B2165" s="9"/>
      <c r="C2165" s="10"/>
      <c r="D2165" s="5" t="s">
        <v>2222</v>
      </c>
      <c r="E2165" s="6">
        <v>125154.72</v>
      </c>
      <c r="F2165" s="6">
        <v>115982.52</v>
      </c>
      <c r="G2165" s="6">
        <f t="shared" si="35"/>
        <v>92.671311157901201</v>
      </c>
      <c r="I2165" s="2"/>
    </row>
    <row r="2166" spans="1:9" ht="25.5" x14ac:dyDescent="0.25">
      <c r="A2166" s="1" t="s">
        <v>2079</v>
      </c>
      <c r="B2166" s="9"/>
      <c r="C2166" s="10"/>
      <c r="D2166" s="5" t="s">
        <v>2223</v>
      </c>
      <c r="E2166" s="6">
        <v>3397849.5</v>
      </c>
      <c r="F2166" s="6">
        <v>3240253.01</v>
      </c>
      <c r="G2166" s="6">
        <f t="shared" si="35"/>
        <v>95.361875503903264</v>
      </c>
      <c r="I2166" s="2"/>
    </row>
    <row r="2167" spans="1:9" ht="25.5" x14ac:dyDescent="0.25">
      <c r="A2167" s="1" t="s">
        <v>2079</v>
      </c>
      <c r="B2167" s="9"/>
      <c r="C2167" s="10"/>
      <c r="D2167" s="5" t="s">
        <v>2224</v>
      </c>
      <c r="E2167" s="6">
        <v>2265355.7999999998</v>
      </c>
      <c r="F2167" s="6">
        <v>2129384.85</v>
      </c>
      <c r="G2167" s="6">
        <f t="shared" ref="G2167:G2226" si="36">F2167/E2167*100</f>
        <v>93.997810410179284</v>
      </c>
      <c r="I2167" s="2"/>
    </row>
    <row r="2168" spans="1:9" ht="25.5" x14ac:dyDescent="0.25">
      <c r="A2168" s="1" t="s">
        <v>2079</v>
      </c>
      <c r="B2168" s="9"/>
      <c r="C2168" s="10"/>
      <c r="D2168" s="5" t="s">
        <v>2225</v>
      </c>
      <c r="E2168" s="6">
        <v>2709136.87</v>
      </c>
      <c r="F2168" s="6">
        <v>2542211.2999999998</v>
      </c>
      <c r="G2168" s="6">
        <f t="shared" si="36"/>
        <v>93.83842241975762</v>
      </c>
      <c r="I2168" s="2"/>
    </row>
    <row r="2169" spans="1:9" ht="25.5" x14ac:dyDescent="0.25">
      <c r="A2169" s="1" t="s">
        <v>2079</v>
      </c>
      <c r="B2169" s="9"/>
      <c r="C2169" s="10"/>
      <c r="D2169" s="5" t="s">
        <v>2226</v>
      </c>
      <c r="E2169" s="6">
        <v>1446993.78</v>
      </c>
      <c r="F2169" s="6">
        <v>1335810.43</v>
      </c>
      <c r="G2169" s="6">
        <f t="shared" si="36"/>
        <v>92.316252389142946</v>
      </c>
      <c r="I2169" s="2"/>
    </row>
    <row r="2170" spans="1:9" ht="25.5" x14ac:dyDescent="0.25">
      <c r="A2170" s="1" t="s">
        <v>2079</v>
      </c>
      <c r="B2170" s="9"/>
      <c r="C2170" s="10"/>
      <c r="D2170" s="5" t="s">
        <v>2227</v>
      </c>
      <c r="E2170" s="6">
        <v>3536481.75</v>
      </c>
      <c r="F2170" s="6">
        <v>3262776.53</v>
      </c>
      <c r="G2170" s="6">
        <f t="shared" si="36"/>
        <v>92.260522198368463</v>
      </c>
      <c r="I2170" s="2"/>
    </row>
    <row r="2171" spans="1:9" ht="25.5" x14ac:dyDescent="0.25">
      <c r="A2171" s="1" t="s">
        <v>2079</v>
      </c>
      <c r="B2171" s="9"/>
      <c r="C2171" s="10"/>
      <c r="D2171" s="5" t="s">
        <v>2228</v>
      </c>
      <c r="E2171" s="6">
        <v>1452522.41</v>
      </c>
      <c r="F2171" s="6">
        <v>1340024.7</v>
      </c>
      <c r="G2171" s="6">
        <f t="shared" si="36"/>
        <v>92.255010371922594</v>
      </c>
      <c r="I2171" s="2"/>
    </row>
    <row r="2172" spans="1:9" ht="25.5" x14ac:dyDescent="0.25">
      <c r="A2172" s="1" t="s">
        <v>2079</v>
      </c>
      <c r="B2172" s="9"/>
      <c r="C2172" s="10"/>
      <c r="D2172" s="5" t="s">
        <v>2229</v>
      </c>
      <c r="E2172" s="6">
        <v>990627.64999999991</v>
      </c>
      <c r="F2172" s="6">
        <v>968858.32</v>
      </c>
      <c r="G2172" s="6">
        <f t="shared" si="36"/>
        <v>97.802470988973511</v>
      </c>
      <c r="I2172" s="2"/>
    </row>
    <row r="2173" spans="1:9" ht="25.5" x14ac:dyDescent="0.25">
      <c r="A2173" s="1" t="s">
        <v>2079</v>
      </c>
      <c r="B2173" s="9"/>
      <c r="C2173" s="10"/>
      <c r="D2173" s="5" t="s">
        <v>2230</v>
      </c>
      <c r="E2173" s="6">
        <v>2665058.23</v>
      </c>
      <c r="F2173" s="6">
        <v>2430437.14</v>
      </c>
      <c r="G2173" s="6">
        <f t="shared" si="36"/>
        <v>91.196399112074943</v>
      </c>
      <c r="I2173" s="2"/>
    </row>
    <row r="2174" spans="1:9" ht="25.5" x14ac:dyDescent="0.25">
      <c r="A2174" s="1" t="s">
        <v>2079</v>
      </c>
      <c r="B2174" s="9"/>
      <c r="C2174" s="10"/>
      <c r="D2174" s="5" t="s">
        <v>2231</v>
      </c>
      <c r="E2174" s="6">
        <v>1711004.98</v>
      </c>
      <c r="F2174" s="6">
        <v>1609255.69</v>
      </c>
      <c r="G2174" s="6">
        <f t="shared" si="36"/>
        <v>94.053244076472538</v>
      </c>
      <c r="I2174" s="2"/>
    </row>
    <row r="2175" spans="1:9" ht="25.5" x14ac:dyDescent="0.25">
      <c r="A2175" s="1" t="s">
        <v>2079</v>
      </c>
      <c r="B2175" s="9"/>
      <c r="C2175" s="10"/>
      <c r="D2175" s="5" t="s">
        <v>2232</v>
      </c>
      <c r="E2175" s="6">
        <v>2607601.2199999997</v>
      </c>
      <c r="F2175" s="6">
        <v>2456548.48</v>
      </c>
      <c r="G2175" s="6">
        <f t="shared" si="36"/>
        <v>94.207214705935755</v>
      </c>
      <c r="I2175" s="2"/>
    </row>
    <row r="2176" spans="1:9" ht="25.5" x14ac:dyDescent="0.25">
      <c r="A2176" s="1" t="s">
        <v>2079</v>
      </c>
      <c r="B2176" s="9"/>
      <c r="C2176" s="10"/>
      <c r="D2176" s="5" t="s">
        <v>2233</v>
      </c>
      <c r="E2176" s="6">
        <v>2707591.7600000002</v>
      </c>
      <c r="F2176" s="6">
        <v>2563142.0699999998</v>
      </c>
      <c r="G2176" s="6">
        <f t="shared" si="36"/>
        <v>94.665012202578112</v>
      </c>
      <c r="I2176" s="2"/>
    </row>
    <row r="2177" spans="1:9" ht="25.5" x14ac:dyDescent="0.25">
      <c r="A2177" s="1" t="s">
        <v>2079</v>
      </c>
      <c r="B2177" s="9"/>
      <c r="C2177" s="10"/>
      <c r="D2177" s="5" t="s">
        <v>2234</v>
      </c>
      <c r="E2177" s="6">
        <v>1014725.7</v>
      </c>
      <c r="F2177" s="6">
        <v>937091.15</v>
      </c>
      <c r="G2177" s="6">
        <f t="shared" si="36"/>
        <v>92.349208263868761</v>
      </c>
      <c r="I2177" s="2"/>
    </row>
    <row r="2178" spans="1:9" ht="25.5" x14ac:dyDescent="0.25">
      <c r="A2178" s="1" t="s">
        <v>2079</v>
      </c>
      <c r="B2178" s="9"/>
      <c r="C2178" s="10"/>
      <c r="D2178" s="5" t="s">
        <v>2235</v>
      </c>
      <c r="E2178" s="6">
        <v>1512330.47</v>
      </c>
      <c r="F2178" s="6">
        <v>1301341.3799999999</v>
      </c>
      <c r="G2178" s="6">
        <f t="shared" si="36"/>
        <v>86.048744359425626</v>
      </c>
      <c r="I2178" s="2"/>
    </row>
    <row r="2179" spans="1:9" ht="25.5" x14ac:dyDescent="0.25">
      <c r="A2179" s="1" t="s">
        <v>2079</v>
      </c>
      <c r="B2179" s="9"/>
      <c r="C2179" s="10"/>
      <c r="D2179" s="5" t="s">
        <v>2236</v>
      </c>
      <c r="E2179" s="6">
        <v>2412115.4</v>
      </c>
      <c r="F2179" s="6">
        <v>2320840.29</v>
      </c>
      <c r="G2179" s="6">
        <f t="shared" si="36"/>
        <v>96.215972502808128</v>
      </c>
      <c r="I2179" s="2"/>
    </row>
    <row r="2180" spans="1:9" ht="25.5" x14ac:dyDescent="0.25">
      <c r="A2180" s="1" t="s">
        <v>2079</v>
      </c>
      <c r="B2180" s="9"/>
      <c r="C2180" s="10"/>
      <c r="D2180" s="5" t="s">
        <v>2237</v>
      </c>
      <c r="E2180" s="6">
        <v>5954339.2199999997</v>
      </c>
      <c r="F2180" s="6">
        <v>5408198.6699999999</v>
      </c>
      <c r="G2180" s="6">
        <f t="shared" si="36"/>
        <v>90.827856294018801</v>
      </c>
      <c r="I2180" s="2"/>
    </row>
    <row r="2181" spans="1:9" ht="25.5" x14ac:dyDescent="0.25">
      <c r="A2181" s="1" t="s">
        <v>2079</v>
      </c>
      <c r="B2181" s="9"/>
      <c r="C2181" s="10"/>
      <c r="D2181" s="5" t="s">
        <v>2238</v>
      </c>
      <c r="E2181" s="6">
        <v>2862858.53</v>
      </c>
      <c r="F2181" s="6">
        <v>2600386.16</v>
      </c>
      <c r="G2181" s="6">
        <f t="shared" si="36"/>
        <v>90.83180788538651</v>
      </c>
      <c r="I2181" s="2"/>
    </row>
    <row r="2182" spans="1:9" ht="25.5" x14ac:dyDescent="0.25">
      <c r="A2182" s="1" t="s">
        <v>2079</v>
      </c>
      <c r="B2182" s="9"/>
      <c r="C2182" s="10"/>
      <c r="D2182" s="5" t="s">
        <v>2239</v>
      </c>
      <c r="E2182" s="6">
        <v>1030008.0699999998</v>
      </c>
      <c r="F2182" s="6">
        <v>977435.8</v>
      </c>
      <c r="G2182" s="6">
        <f t="shared" si="36"/>
        <v>94.895936106597716</v>
      </c>
      <c r="I2182" s="2"/>
    </row>
    <row r="2183" spans="1:9" ht="25.5" x14ac:dyDescent="0.25">
      <c r="A2183" s="1" t="s">
        <v>2079</v>
      </c>
      <c r="B2183" s="9"/>
      <c r="C2183" s="10"/>
      <c r="D2183" s="5" t="s">
        <v>2240</v>
      </c>
      <c r="E2183" s="6">
        <v>2297178.9900000002</v>
      </c>
      <c r="F2183" s="6">
        <v>2191426.9700000002</v>
      </c>
      <c r="G2183" s="6">
        <f t="shared" si="36"/>
        <v>95.396439700155895</v>
      </c>
      <c r="I2183" s="2"/>
    </row>
    <row r="2184" spans="1:9" ht="25.5" x14ac:dyDescent="0.25">
      <c r="A2184" s="1" t="s">
        <v>2079</v>
      </c>
      <c r="B2184" s="9"/>
      <c r="C2184" s="10"/>
      <c r="D2184" s="5" t="s">
        <v>2241</v>
      </c>
      <c r="E2184" s="6">
        <v>2370243.84</v>
      </c>
      <c r="F2184" s="6">
        <v>2137475.91</v>
      </c>
      <c r="G2184" s="6">
        <f t="shared" si="36"/>
        <v>90.179578739038107</v>
      </c>
      <c r="I2184" s="2"/>
    </row>
    <row r="2185" spans="1:9" ht="25.5" x14ac:dyDescent="0.25">
      <c r="A2185" s="1" t="s">
        <v>2079</v>
      </c>
      <c r="B2185" s="9"/>
      <c r="C2185" s="10"/>
      <c r="D2185" s="5" t="s">
        <v>2242</v>
      </c>
      <c r="E2185" s="6">
        <v>2315313.58</v>
      </c>
      <c r="F2185" s="6">
        <v>1408965.33</v>
      </c>
      <c r="G2185" s="6">
        <f t="shared" si="36"/>
        <v>60.854190212973222</v>
      </c>
      <c r="I2185" s="2"/>
    </row>
    <row r="2186" spans="1:9" ht="25.5" x14ac:dyDescent="0.25">
      <c r="A2186" s="1" t="s">
        <v>2079</v>
      </c>
      <c r="B2186" s="9"/>
      <c r="C2186" s="10"/>
      <c r="D2186" s="5" t="s">
        <v>2243</v>
      </c>
      <c r="E2186" s="6">
        <v>2189427.63</v>
      </c>
      <c r="F2186" s="6">
        <v>1631097.95</v>
      </c>
      <c r="G2186" s="6">
        <f t="shared" si="36"/>
        <v>74.498829175733022</v>
      </c>
      <c r="I2186" s="2"/>
    </row>
    <row r="2187" spans="1:9" ht="25.5" x14ac:dyDescent="0.25">
      <c r="A2187" s="1" t="s">
        <v>2079</v>
      </c>
      <c r="B2187" s="9"/>
      <c r="C2187" s="10"/>
      <c r="D2187" s="5" t="s">
        <v>2244</v>
      </c>
      <c r="E2187" s="6">
        <v>428686.96</v>
      </c>
      <c r="F2187" s="6">
        <v>337787.62</v>
      </c>
      <c r="G2187" s="6">
        <f t="shared" si="36"/>
        <v>78.795870067986201</v>
      </c>
      <c r="I2187" s="2"/>
    </row>
    <row r="2188" spans="1:9" ht="25.5" x14ac:dyDescent="0.25">
      <c r="A2188" s="1" t="s">
        <v>2079</v>
      </c>
      <c r="B2188" s="9"/>
      <c r="C2188" s="10"/>
      <c r="D2188" s="5" t="s">
        <v>2245</v>
      </c>
      <c r="E2188" s="6">
        <v>2327519.77</v>
      </c>
      <c r="F2188" s="6">
        <v>2046835.63</v>
      </c>
      <c r="G2188" s="6">
        <f t="shared" si="36"/>
        <v>87.940633475263667</v>
      </c>
      <c r="I2188" s="2"/>
    </row>
    <row r="2189" spans="1:9" ht="25.5" x14ac:dyDescent="0.25">
      <c r="A2189" s="1" t="s">
        <v>2079</v>
      </c>
      <c r="B2189" s="9"/>
      <c r="C2189" s="10"/>
      <c r="D2189" s="5" t="s">
        <v>2246</v>
      </c>
      <c r="E2189" s="6">
        <v>2753064.48</v>
      </c>
      <c r="F2189" s="6">
        <v>2587904.84</v>
      </c>
      <c r="G2189" s="6">
        <f t="shared" si="36"/>
        <v>94.000880066564946</v>
      </c>
      <c r="I2189" s="2"/>
    </row>
    <row r="2190" spans="1:9" ht="25.5" x14ac:dyDescent="0.25">
      <c r="A2190" s="1" t="s">
        <v>2079</v>
      </c>
      <c r="B2190" s="9"/>
      <c r="C2190" s="10"/>
      <c r="D2190" s="5" t="s">
        <v>2247</v>
      </c>
      <c r="E2190" s="6">
        <v>930267.95000000007</v>
      </c>
      <c r="F2190" s="6">
        <v>889742.5</v>
      </c>
      <c r="G2190" s="6">
        <f t="shared" si="36"/>
        <v>95.643679866644874</v>
      </c>
      <c r="I2190" s="2"/>
    </row>
    <row r="2191" spans="1:9" ht="25.5" x14ac:dyDescent="0.25">
      <c r="A2191" s="1" t="s">
        <v>2079</v>
      </c>
      <c r="B2191" s="9"/>
      <c r="C2191" s="10"/>
      <c r="D2191" s="5" t="s">
        <v>2248</v>
      </c>
      <c r="E2191" s="6">
        <v>2042451.58</v>
      </c>
      <c r="F2191" s="6">
        <v>1865483.2</v>
      </c>
      <c r="G2191" s="6">
        <f t="shared" si="36"/>
        <v>91.335492026694695</v>
      </c>
      <c r="I2191" s="2"/>
    </row>
    <row r="2192" spans="1:9" ht="25.5" x14ac:dyDescent="0.25">
      <c r="A2192" s="1" t="s">
        <v>2079</v>
      </c>
      <c r="B2192" s="9"/>
      <c r="C2192" s="10"/>
      <c r="D2192" s="5" t="s">
        <v>2249</v>
      </c>
      <c r="E2192" s="6">
        <v>2404814.73</v>
      </c>
      <c r="F2192" s="6">
        <v>2298524.4700000002</v>
      </c>
      <c r="G2192" s="6">
        <f t="shared" si="36"/>
        <v>95.580106081602395</v>
      </c>
      <c r="I2192" s="2"/>
    </row>
    <row r="2193" spans="1:9" ht="25.5" x14ac:dyDescent="0.25">
      <c r="A2193" s="1" t="s">
        <v>2079</v>
      </c>
      <c r="B2193" s="9"/>
      <c r="C2193" s="10"/>
      <c r="D2193" s="5" t="s">
        <v>2250</v>
      </c>
      <c r="E2193" s="6">
        <v>2606939.6</v>
      </c>
      <c r="F2193" s="6">
        <v>2449937.1</v>
      </c>
      <c r="G2193" s="6">
        <f t="shared" si="36"/>
        <v>93.977516778677966</v>
      </c>
      <c r="I2193" s="2"/>
    </row>
    <row r="2194" spans="1:9" ht="25.5" x14ac:dyDescent="0.25">
      <c r="A2194" s="1" t="s">
        <v>2079</v>
      </c>
      <c r="B2194" s="9"/>
      <c r="C2194" s="10"/>
      <c r="D2194" s="5" t="s">
        <v>2251</v>
      </c>
      <c r="E2194" s="6">
        <v>2628978.83</v>
      </c>
      <c r="F2194" s="6">
        <v>2407360.9</v>
      </c>
      <c r="G2194" s="6">
        <f t="shared" si="36"/>
        <v>91.570189631386256</v>
      </c>
      <c r="I2194" s="2"/>
    </row>
    <row r="2195" spans="1:9" ht="25.5" x14ac:dyDescent="0.25">
      <c r="A2195" s="1" t="s">
        <v>2079</v>
      </c>
      <c r="B2195" s="9"/>
      <c r="C2195" s="10"/>
      <c r="D2195" s="5" t="s">
        <v>2252</v>
      </c>
      <c r="E2195" s="6">
        <v>1773934.5699999998</v>
      </c>
      <c r="F2195" s="6">
        <v>1699783.08</v>
      </c>
      <c r="G2195" s="6">
        <f t="shared" si="36"/>
        <v>95.819942220304114</v>
      </c>
      <c r="I2195" s="2"/>
    </row>
    <row r="2196" spans="1:9" ht="25.5" x14ac:dyDescent="0.25">
      <c r="A2196" s="1" t="s">
        <v>2079</v>
      </c>
      <c r="B2196" s="9"/>
      <c r="C2196" s="10"/>
      <c r="D2196" s="5" t="s">
        <v>2253</v>
      </c>
      <c r="E2196" s="6">
        <v>1007311.0900000001</v>
      </c>
      <c r="F2196" s="6">
        <v>986949.31</v>
      </c>
      <c r="G2196" s="6">
        <f t="shared" si="36"/>
        <v>97.978600632700264</v>
      </c>
      <c r="I2196" s="2"/>
    </row>
    <row r="2197" spans="1:9" ht="25.5" x14ac:dyDescent="0.25">
      <c r="A2197" s="1" t="s">
        <v>2079</v>
      </c>
      <c r="B2197" s="9"/>
      <c r="C2197" s="10"/>
      <c r="D2197" s="5" t="s">
        <v>2254</v>
      </c>
      <c r="E2197" s="6">
        <v>1001273.3899999999</v>
      </c>
      <c r="F2197" s="6">
        <v>988311.53</v>
      </c>
      <c r="G2197" s="6">
        <f t="shared" si="36"/>
        <v>98.705462451169325</v>
      </c>
      <c r="I2197" s="2"/>
    </row>
    <row r="2198" spans="1:9" ht="25.5" x14ac:dyDescent="0.25">
      <c r="A2198" s="1" t="s">
        <v>2079</v>
      </c>
      <c r="B2198" s="9"/>
      <c r="C2198" s="10"/>
      <c r="D2198" s="5" t="s">
        <v>2255</v>
      </c>
      <c r="E2198" s="6">
        <v>2418518.7600000002</v>
      </c>
      <c r="F2198" s="6">
        <v>2074748.75</v>
      </c>
      <c r="G2198" s="6">
        <f t="shared" si="36"/>
        <v>85.785927498862975</v>
      </c>
      <c r="I2198" s="2"/>
    </row>
    <row r="2199" spans="1:9" ht="25.5" x14ac:dyDescent="0.25">
      <c r="A2199" s="1" t="s">
        <v>2079</v>
      </c>
      <c r="B2199" s="9"/>
      <c r="C2199" s="10"/>
      <c r="D2199" s="5" t="s">
        <v>2256</v>
      </c>
      <c r="E2199" s="6">
        <v>2259882.4500000002</v>
      </c>
      <c r="F2199" s="6">
        <v>2022188.46</v>
      </c>
      <c r="G2199" s="6">
        <f t="shared" si="36"/>
        <v>89.482019739566539</v>
      </c>
      <c r="I2199" s="2"/>
    </row>
    <row r="2200" spans="1:9" ht="25.5" x14ac:dyDescent="0.25">
      <c r="A2200" s="1" t="s">
        <v>2079</v>
      </c>
      <c r="B2200" s="9"/>
      <c r="C2200" s="10"/>
      <c r="D2200" s="5" t="s">
        <v>2257</v>
      </c>
      <c r="E2200" s="6">
        <v>1875532.99</v>
      </c>
      <c r="F2200" s="6">
        <v>1654379.62</v>
      </c>
      <c r="G2200" s="6">
        <f t="shared" si="36"/>
        <v>88.20850546595824</v>
      </c>
      <c r="I2200" s="2"/>
    </row>
    <row r="2201" spans="1:9" ht="25.5" x14ac:dyDescent="0.25">
      <c r="A2201" s="1" t="s">
        <v>2079</v>
      </c>
      <c r="B2201" s="9"/>
      <c r="C2201" s="10"/>
      <c r="D2201" s="5" t="s">
        <v>2258</v>
      </c>
      <c r="E2201" s="6">
        <v>1406138.9</v>
      </c>
      <c r="F2201" s="6">
        <v>1304193.05</v>
      </c>
      <c r="G2201" s="6">
        <f t="shared" si="36"/>
        <v>92.749944546730063</v>
      </c>
      <c r="I2201" s="2"/>
    </row>
    <row r="2202" spans="1:9" ht="25.5" x14ac:dyDescent="0.25">
      <c r="A2202" s="1" t="s">
        <v>2079</v>
      </c>
      <c r="B2202" s="9"/>
      <c r="C2202" s="10"/>
      <c r="D2202" s="5" t="s">
        <v>2259</v>
      </c>
      <c r="E2202" s="6">
        <v>2217717.8400000003</v>
      </c>
      <c r="F2202" s="6">
        <v>1995289.05</v>
      </c>
      <c r="G2202" s="6">
        <f t="shared" si="36"/>
        <v>89.970374680306477</v>
      </c>
      <c r="I2202" s="2"/>
    </row>
    <row r="2203" spans="1:9" ht="25.5" x14ac:dyDescent="0.25">
      <c r="A2203" s="1" t="s">
        <v>2079</v>
      </c>
      <c r="B2203" s="9"/>
      <c r="C2203" s="10"/>
      <c r="D2203" s="5" t="s">
        <v>2260</v>
      </c>
      <c r="E2203" s="6">
        <v>1010793.2100000001</v>
      </c>
      <c r="F2203" s="6">
        <v>957342.4</v>
      </c>
      <c r="G2203" s="6">
        <f t="shared" si="36"/>
        <v>94.711993563945683</v>
      </c>
      <c r="I2203" s="2"/>
    </row>
    <row r="2204" spans="1:9" ht="25.5" x14ac:dyDescent="0.25">
      <c r="A2204" s="1" t="s">
        <v>2079</v>
      </c>
      <c r="B2204" s="9"/>
      <c r="C2204" s="10"/>
      <c r="D2204" s="5" t="s">
        <v>2261</v>
      </c>
      <c r="E2204" s="6">
        <v>3524809.97</v>
      </c>
      <c r="F2204" s="6">
        <v>3193957.98</v>
      </c>
      <c r="G2204" s="6">
        <f t="shared" si="36"/>
        <v>90.61362193094341</v>
      </c>
      <c r="I2204" s="2"/>
    </row>
    <row r="2205" spans="1:9" ht="25.5" x14ac:dyDescent="0.25">
      <c r="A2205" s="1" t="s">
        <v>2079</v>
      </c>
      <c r="B2205" s="9"/>
      <c r="C2205" s="10"/>
      <c r="D2205" s="5" t="s">
        <v>2262</v>
      </c>
      <c r="E2205" s="6">
        <v>1900844.1700000002</v>
      </c>
      <c r="F2205" s="6">
        <v>1846440.6</v>
      </c>
      <c r="G2205" s="6">
        <f t="shared" si="36"/>
        <v>97.137925830080007</v>
      </c>
      <c r="I2205" s="2"/>
    </row>
    <row r="2206" spans="1:9" ht="25.5" x14ac:dyDescent="0.25">
      <c r="A2206" s="1" t="s">
        <v>2079</v>
      </c>
      <c r="B2206" s="9"/>
      <c r="C2206" s="10"/>
      <c r="D2206" s="5" t="s">
        <v>2263</v>
      </c>
      <c r="E2206" s="6">
        <v>3965158.67</v>
      </c>
      <c r="F2206" s="6">
        <v>3595916.6</v>
      </c>
      <c r="G2206" s="6">
        <f t="shared" si="36"/>
        <v>90.687836207069111</v>
      </c>
      <c r="I2206" s="2"/>
    </row>
    <row r="2207" spans="1:9" ht="25.5" x14ac:dyDescent="0.25">
      <c r="A2207" s="1" t="s">
        <v>2079</v>
      </c>
      <c r="B2207" s="9"/>
      <c r="C2207" s="10"/>
      <c r="D2207" s="5" t="s">
        <v>2264</v>
      </c>
      <c r="E2207" s="6">
        <v>1116051.02</v>
      </c>
      <c r="F2207" s="6">
        <v>1045143.1</v>
      </c>
      <c r="G2207" s="6">
        <f t="shared" si="36"/>
        <v>93.646534188015877</v>
      </c>
      <c r="I2207" s="2"/>
    </row>
    <row r="2208" spans="1:9" ht="25.5" x14ac:dyDescent="0.25">
      <c r="A2208" s="1" t="s">
        <v>2079</v>
      </c>
      <c r="B2208" s="9"/>
      <c r="C2208" s="10"/>
      <c r="D2208" s="5" t="s">
        <v>2265</v>
      </c>
      <c r="E2208" s="6">
        <v>1597945.1199999999</v>
      </c>
      <c r="F2208" s="6">
        <v>1553777.04</v>
      </c>
      <c r="G2208" s="6">
        <f t="shared" si="36"/>
        <v>97.23594512432318</v>
      </c>
      <c r="I2208" s="2"/>
    </row>
    <row r="2209" spans="1:9" ht="25.5" x14ac:dyDescent="0.25">
      <c r="A2209" s="1" t="s">
        <v>2079</v>
      </c>
      <c r="B2209" s="9"/>
      <c r="C2209" s="10"/>
      <c r="D2209" s="5" t="s">
        <v>2266</v>
      </c>
      <c r="E2209" s="6">
        <v>946511.96</v>
      </c>
      <c r="F2209" s="6">
        <v>886476.51</v>
      </c>
      <c r="G2209" s="6">
        <f t="shared" si="36"/>
        <v>93.657190554676134</v>
      </c>
      <c r="I2209" s="2"/>
    </row>
    <row r="2210" spans="1:9" ht="25.5" x14ac:dyDescent="0.25">
      <c r="A2210" s="1" t="s">
        <v>2079</v>
      </c>
      <c r="B2210" s="9"/>
      <c r="C2210" s="10"/>
      <c r="D2210" s="5" t="s">
        <v>2267</v>
      </c>
      <c r="E2210" s="6">
        <v>1314491.1700000002</v>
      </c>
      <c r="F2210" s="6">
        <v>1280410.94</v>
      </c>
      <c r="G2210" s="6">
        <f t="shared" si="36"/>
        <v>97.407344318638494</v>
      </c>
      <c r="I2210" s="2"/>
    </row>
    <row r="2211" spans="1:9" ht="25.5" x14ac:dyDescent="0.25">
      <c r="A2211" s="1" t="s">
        <v>2079</v>
      </c>
      <c r="B2211" s="9"/>
      <c r="C2211" s="10"/>
      <c r="D2211" s="5" t="s">
        <v>2268</v>
      </c>
      <c r="E2211" s="6">
        <v>1252460.79</v>
      </c>
      <c r="F2211" s="6">
        <v>1176352.25</v>
      </c>
      <c r="G2211" s="6">
        <f t="shared" si="36"/>
        <v>93.923279626182946</v>
      </c>
      <c r="I2211" s="2"/>
    </row>
    <row r="2212" spans="1:9" ht="25.5" x14ac:dyDescent="0.25">
      <c r="A2212" s="1" t="s">
        <v>2079</v>
      </c>
      <c r="B2212" s="9"/>
      <c r="C2212" s="10"/>
      <c r="D2212" s="5" t="s">
        <v>2269</v>
      </c>
      <c r="E2212" s="6">
        <v>1156817.24</v>
      </c>
      <c r="F2212" s="6">
        <v>1112989.6599999999</v>
      </c>
      <c r="G2212" s="6">
        <f t="shared" si="36"/>
        <v>96.211365245559449</v>
      </c>
      <c r="I2212" s="2"/>
    </row>
    <row r="2213" spans="1:9" ht="25.5" x14ac:dyDescent="0.25">
      <c r="A2213" s="1" t="s">
        <v>2079</v>
      </c>
      <c r="B2213" s="9"/>
      <c r="C2213" s="10"/>
      <c r="D2213" s="5" t="s">
        <v>2270</v>
      </c>
      <c r="E2213" s="6">
        <v>1651570.66</v>
      </c>
      <c r="F2213" s="6">
        <v>1582519.41</v>
      </c>
      <c r="G2213" s="6">
        <f t="shared" si="36"/>
        <v>95.819055661838888</v>
      </c>
      <c r="I2213" s="2"/>
    </row>
    <row r="2214" spans="1:9" ht="25.5" x14ac:dyDescent="0.25">
      <c r="A2214" s="1" t="s">
        <v>2079</v>
      </c>
      <c r="B2214" s="9"/>
      <c r="C2214" s="10"/>
      <c r="D2214" s="5" t="s">
        <v>2271</v>
      </c>
      <c r="E2214" s="6">
        <v>1910565.5499999998</v>
      </c>
      <c r="F2214" s="6">
        <v>1799306.3</v>
      </c>
      <c r="G2214" s="6">
        <f t="shared" si="36"/>
        <v>94.176632672980006</v>
      </c>
      <c r="I2214" s="2"/>
    </row>
    <row r="2215" spans="1:9" ht="25.5" x14ac:dyDescent="0.25">
      <c r="A2215" s="1" t="s">
        <v>2079</v>
      </c>
      <c r="B2215" s="9"/>
      <c r="C2215" s="10"/>
      <c r="D2215" s="5" t="s">
        <v>2272</v>
      </c>
      <c r="E2215" s="6">
        <v>1632637.2000000002</v>
      </c>
      <c r="F2215" s="6">
        <v>1503881.81</v>
      </c>
      <c r="G2215" s="6">
        <f t="shared" si="36"/>
        <v>92.113655746665572</v>
      </c>
      <c r="I2215" s="2"/>
    </row>
    <row r="2216" spans="1:9" ht="25.5" x14ac:dyDescent="0.25">
      <c r="A2216" s="1" t="s">
        <v>2079</v>
      </c>
      <c r="B2216" s="9"/>
      <c r="C2216" s="10"/>
      <c r="D2216" s="5" t="s">
        <v>2273</v>
      </c>
      <c r="E2216" s="6">
        <v>1317797.23</v>
      </c>
      <c r="F2216" s="6">
        <v>1130409.73</v>
      </c>
      <c r="G2216" s="6">
        <f t="shared" si="36"/>
        <v>85.780247845869269</v>
      </c>
      <c r="I2216" s="2"/>
    </row>
    <row r="2217" spans="1:9" ht="25.5" x14ac:dyDescent="0.25">
      <c r="A2217" s="1" t="s">
        <v>2079</v>
      </c>
      <c r="B2217" s="9"/>
      <c r="C2217" s="10"/>
      <c r="D2217" s="5" t="s">
        <v>2274</v>
      </c>
      <c r="E2217" s="6">
        <v>1159439.6800000002</v>
      </c>
      <c r="F2217" s="6">
        <v>1101462.23</v>
      </c>
      <c r="G2217" s="6">
        <f t="shared" si="36"/>
        <v>94.999528565384267</v>
      </c>
      <c r="I2217" s="2"/>
    </row>
    <row r="2218" spans="1:9" ht="25.5" x14ac:dyDescent="0.25">
      <c r="A2218" s="1" t="s">
        <v>2079</v>
      </c>
      <c r="B2218" s="9"/>
      <c r="C2218" s="10"/>
      <c r="D2218" s="5" t="s">
        <v>2275</v>
      </c>
      <c r="E2218" s="6">
        <v>1223001.19</v>
      </c>
      <c r="F2218" s="6">
        <v>940396.99</v>
      </c>
      <c r="G2218" s="6">
        <f t="shared" si="36"/>
        <v>76.89256541115877</v>
      </c>
      <c r="I2218" s="2"/>
    </row>
    <row r="2219" spans="1:9" ht="25.5" x14ac:dyDescent="0.25">
      <c r="A2219" s="1" t="s">
        <v>2079</v>
      </c>
      <c r="B2219" s="9"/>
      <c r="C2219" s="10"/>
      <c r="D2219" s="5" t="s">
        <v>2276</v>
      </c>
      <c r="E2219" s="6">
        <v>4079370.1599999997</v>
      </c>
      <c r="F2219" s="6">
        <v>3877432.5</v>
      </c>
      <c r="G2219" s="6">
        <f t="shared" si="36"/>
        <v>95.049783371460478</v>
      </c>
      <c r="I2219" s="2"/>
    </row>
    <row r="2220" spans="1:9" ht="25.5" x14ac:dyDescent="0.25">
      <c r="A2220" s="1" t="s">
        <v>2079</v>
      </c>
      <c r="B2220" s="9"/>
      <c r="C2220" s="10"/>
      <c r="D2220" s="5" t="s">
        <v>2277</v>
      </c>
      <c r="E2220" s="6">
        <v>1147931.3500000001</v>
      </c>
      <c r="F2220" s="6">
        <v>1068445.05</v>
      </c>
      <c r="G2220" s="6">
        <f t="shared" si="36"/>
        <v>93.075692200583248</v>
      </c>
      <c r="I2220" s="2"/>
    </row>
    <row r="2221" spans="1:9" ht="25.5" x14ac:dyDescent="0.25">
      <c r="A2221" s="1" t="s">
        <v>2079</v>
      </c>
      <c r="B2221" s="9"/>
      <c r="C2221" s="10"/>
      <c r="D2221" s="5" t="s">
        <v>2278</v>
      </c>
      <c r="E2221" s="6">
        <v>1293216.5900000001</v>
      </c>
      <c r="F2221" s="6">
        <v>1202845.33</v>
      </c>
      <c r="G2221" s="6">
        <f t="shared" si="36"/>
        <v>93.011900659270069</v>
      </c>
      <c r="I2221" s="2"/>
    </row>
    <row r="2222" spans="1:9" ht="25.5" x14ac:dyDescent="0.25">
      <c r="A2222" s="1" t="s">
        <v>2079</v>
      </c>
      <c r="B2222" s="9"/>
      <c r="C2222" s="10"/>
      <c r="D2222" s="5" t="s">
        <v>2279</v>
      </c>
      <c r="E2222" s="6">
        <v>1523493.76</v>
      </c>
      <c r="F2222" s="6">
        <v>1416705.05</v>
      </c>
      <c r="G2222" s="6">
        <f t="shared" si="36"/>
        <v>92.990538405618423</v>
      </c>
      <c r="I2222" s="2"/>
    </row>
    <row r="2223" spans="1:9" ht="25.5" x14ac:dyDescent="0.25">
      <c r="A2223" s="1" t="s">
        <v>2079</v>
      </c>
      <c r="B2223" s="9"/>
      <c r="C2223" s="10"/>
      <c r="D2223" s="5" t="s">
        <v>2280</v>
      </c>
      <c r="E2223" s="6">
        <v>1618621.3900000001</v>
      </c>
      <c r="F2223" s="6">
        <v>1499870.95</v>
      </c>
      <c r="G2223" s="6">
        <f t="shared" si="36"/>
        <v>92.663482594901325</v>
      </c>
      <c r="I2223" s="2"/>
    </row>
    <row r="2224" spans="1:9" ht="25.5" x14ac:dyDescent="0.25">
      <c r="A2224" s="1" t="s">
        <v>2079</v>
      </c>
      <c r="B2224" s="9"/>
      <c r="C2224" s="10"/>
      <c r="D2224" s="5" t="s">
        <v>2281</v>
      </c>
      <c r="E2224" s="6">
        <v>1960882.95</v>
      </c>
      <c r="F2224" s="6">
        <v>1826163.18</v>
      </c>
      <c r="G2224" s="6">
        <f t="shared" si="36"/>
        <v>93.129637340158425</v>
      </c>
      <c r="I2224" s="2"/>
    </row>
    <row r="2225" spans="1:9" ht="25.5" x14ac:dyDescent="0.25">
      <c r="A2225" s="1" t="s">
        <v>2079</v>
      </c>
      <c r="B2225" s="9"/>
      <c r="C2225" s="10"/>
      <c r="D2225" s="5" t="s">
        <v>2282</v>
      </c>
      <c r="E2225" s="6">
        <v>1140916.28</v>
      </c>
      <c r="F2225" s="6">
        <v>1055039.3899999999</v>
      </c>
      <c r="G2225" s="6">
        <f t="shared" si="36"/>
        <v>92.472989341514165</v>
      </c>
      <c r="I2225" s="2"/>
    </row>
    <row r="2226" spans="1:9" ht="25.5" x14ac:dyDescent="0.25">
      <c r="A2226" s="1" t="s">
        <v>2079</v>
      </c>
      <c r="B2226" s="9"/>
      <c r="C2226" s="10"/>
      <c r="D2226" s="5" t="s">
        <v>2283</v>
      </c>
      <c r="E2226" s="6">
        <v>1185146.47</v>
      </c>
      <c r="F2226" s="6">
        <v>1047453.51</v>
      </c>
      <c r="G2226" s="6">
        <f t="shared" si="36"/>
        <v>88.381776979852972</v>
      </c>
      <c r="I2226" s="2"/>
    </row>
    <row r="2227" spans="1:9" ht="25.5" x14ac:dyDescent="0.25">
      <c r="A2227" s="1" t="s">
        <v>2079</v>
      </c>
      <c r="B2227" s="9"/>
      <c r="C2227" s="10"/>
      <c r="D2227" s="5" t="s">
        <v>2284</v>
      </c>
      <c r="E2227" s="6">
        <v>1167480.9400000002</v>
      </c>
      <c r="F2227" s="6">
        <v>1052969.58</v>
      </c>
      <c r="G2227" s="6">
        <f t="shared" ref="G2227:G2290" si="37">F2227/E2227*100</f>
        <v>90.191586339730733</v>
      </c>
      <c r="I2227" s="2"/>
    </row>
    <row r="2228" spans="1:9" ht="25.5" x14ac:dyDescent="0.25">
      <c r="A2228" s="1" t="s">
        <v>2079</v>
      </c>
      <c r="B2228" s="9"/>
      <c r="C2228" s="10"/>
      <c r="D2228" s="5" t="s">
        <v>2285</v>
      </c>
      <c r="E2228" s="6">
        <v>1295684.6099999999</v>
      </c>
      <c r="F2228" s="6">
        <v>1032103.88</v>
      </c>
      <c r="G2228" s="6">
        <f t="shared" si="37"/>
        <v>79.657030116302778</v>
      </c>
      <c r="I2228" s="2"/>
    </row>
    <row r="2229" spans="1:9" ht="25.5" x14ac:dyDescent="0.25">
      <c r="A2229" s="1" t="s">
        <v>2079</v>
      </c>
      <c r="B2229" s="9"/>
      <c r="C2229" s="10"/>
      <c r="D2229" s="5" t="s">
        <v>2286</v>
      </c>
      <c r="E2229" s="6">
        <v>1169044.1399999999</v>
      </c>
      <c r="F2229" s="6">
        <v>1065064.08</v>
      </c>
      <c r="G2229" s="6">
        <f t="shared" si="37"/>
        <v>91.105548846085497</v>
      </c>
      <c r="I2229" s="2"/>
    </row>
    <row r="2230" spans="1:9" ht="25.5" x14ac:dyDescent="0.25">
      <c r="A2230" s="1" t="s">
        <v>2079</v>
      </c>
      <c r="B2230" s="9"/>
      <c r="C2230" s="10"/>
      <c r="D2230" s="5" t="s">
        <v>2287</v>
      </c>
      <c r="E2230" s="6">
        <v>1234156.6200000001</v>
      </c>
      <c r="F2230" s="6">
        <v>1171823.23</v>
      </c>
      <c r="G2230" s="6">
        <f t="shared" si="37"/>
        <v>94.949312835189417</v>
      </c>
      <c r="I2230" s="2"/>
    </row>
    <row r="2231" spans="1:9" ht="25.5" x14ac:dyDescent="0.25">
      <c r="A2231" s="1" t="s">
        <v>2079</v>
      </c>
      <c r="B2231" s="9"/>
      <c r="C2231" s="10"/>
      <c r="D2231" s="5" t="s">
        <v>2288</v>
      </c>
      <c r="E2231" s="6">
        <v>2210333.29</v>
      </c>
      <c r="F2231" s="6">
        <v>1978618.71</v>
      </c>
      <c r="G2231" s="6">
        <f t="shared" si="37"/>
        <v>89.516758352764072</v>
      </c>
      <c r="I2231" s="2"/>
    </row>
    <row r="2232" spans="1:9" ht="25.5" x14ac:dyDescent="0.25">
      <c r="A2232" s="1" t="s">
        <v>2079</v>
      </c>
      <c r="B2232" s="9"/>
      <c r="C2232" s="10"/>
      <c r="D2232" s="5" t="s">
        <v>2289</v>
      </c>
      <c r="E2232" s="6">
        <v>1878334.85</v>
      </c>
      <c r="F2232" s="6">
        <v>1782606.58</v>
      </c>
      <c r="G2232" s="6">
        <f t="shared" si="37"/>
        <v>94.903556732709291</v>
      </c>
      <c r="I2232" s="2"/>
    </row>
    <row r="2233" spans="1:9" ht="25.5" x14ac:dyDescent="0.25">
      <c r="A2233" s="1" t="s">
        <v>2079</v>
      </c>
      <c r="B2233" s="9"/>
      <c r="C2233" s="10"/>
      <c r="D2233" s="5" t="s">
        <v>2290</v>
      </c>
      <c r="E2233" s="6">
        <v>1063298.9099999999</v>
      </c>
      <c r="F2233" s="6">
        <v>875554.44</v>
      </c>
      <c r="G2233" s="6">
        <f t="shared" si="37"/>
        <v>82.343208646757674</v>
      </c>
      <c r="I2233" s="2"/>
    </row>
    <row r="2234" spans="1:9" ht="25.5" x14ac:dyDescent="0.25">
      <c r="A2234" s="1" t="s">
        <v>2079</v>
      </c>
      <c r="B2234" s="9"/>
      <c r="C2234" s="10"/>
      <c r="D2234" s="5" t="s">
        <v>2291</v>
      </c>
      <c r="E2234" s="6">
        <v>1138799.55</v>
      </c>
      <c r="F2234" s="6">
        <v>1084332.6200000001</v>
      </c>
      <c r="G2234" s="6">
        <f t="shared" si="37"/>
        <v>95.217162669233588</v>
      </c>
      <c r="I2234" s="2"/>
    </row>
    <row r="2235" spans="1:9" ht="25.5" x14ac:dyDescent="0.25">
      <c r="A2235" s="1" t="s">
        <v>2079</v>
      </c>
      <c r="B2235" s="9"/>
      <c r="C2235" s="10"/>
      <c r="D2235" s="5" t="s">
        <v>2292</v>
      </c>
      <c r="E2235" s="6">
        <v>1110113.97</v>
      </c>
      <c r="F2235" s="6">
        <v>979366.07</v>
      </c>
      <c r="G2235" s="6">
        <f t="shared" si="37"/>
        <v>88.222119211777866</v>
      </c>
      <c r="I2235" s="2"/>
    </row>
    <row r="2236" spans="1:9" ht="25.5" x14ac:dyDescent="0.25">
      <c r="A2236" s="1" t="s">
        <v>2079</v>
      </c>
      <c r="B2236" s="9"/>
      <c r="C2236" s="10"/>
      <c r="D2236" s="5" t="s">
        <v>2293</v>
      </c>
      <c r="E2236" s="6">
        <v>1161293.8699999999</v>
      </c>
      <c r="F2236" s="6">
        <v>1068460.22</v>
      </c>
      <c r="G2236" s="6">
        <f t="shared" si="37"/>
        <v>92.006015669401592</v>
      </c>
      <c r="I2236" s="2"/>
    </row>
    <row r="2237" spans="1:9" ht="25.5" x14ac:dyDescent="0.25">
      <c r="A2237" s="1" t="s">
        <v>2079</v>
      </c>
      <c r="B2237" s="9"/>
      <c r="C2237" s="10"/>
      <c r="D2237" s="5" t="s">
        <v>2294</v>
      </c>
      <c r="E2237" s="6">
        <v>1105917.6399999999</v>
      </c>
      <c r="F2237" s="6">
        <v>1011586.95</v>
      </c>
      <c r="G2237" s="6">
        <f t="shared" si="37"/>
        <v>91.47036934866145</v>
      </c>
      <c r="I2237" s="2"/>
    </row>
    <row r="2238" spans="1:9" ht="25.5" x14ac:dyDescent="0.25">
      <c r="A2238" s="1" t="s">
        <v>2079</v>
      </c>
      <c r="B2238" s="9"/>
      <c r="C2238" s="10"/>
      <c r="D2238" s="5" t="s">
        <v>2295</v>
      </c>
      <c r="E2238" s="6">
        <v>2669799.9</v>
      </c>
      <c r="F2238" s="6">
        <v>2470856.6</v>
      </c>
      <c r="G2238" s="6">
        <f t="shared" si="37"/>
        <v>92.548381622158288</v>
      </c>
      <c r="I2238" s="2"/>
    </row>
    <row r="2239" spans="1:9" ht="25.5" x14ac:dyDescent="0.25">
      <c r="A2239" s="1" t="s">
        <v>2079</v>
      </c>
      <c r="B2239" s="9"/>
      <c r="C2239" s="10"/>
      <c r="D2239" s="5" t="s">
        <v>2296</v>
      </c>
      <c r="E2239" s="6">
        <v>3928824.5</v>
      </c>
      <c r="F2239" s="6">
        <v>3216329.6</v>
      </c>
      <c r="G2239" s="6">
        <f t="shared" si="37"/>
        <v>81.864934409770669</v>
      </c>
      <c r="I2239" s="2"/>
    </row>
    <row r="2240" spans="1:9" ht="25.5" x14ac:dyDescent="0.25">
      <c r="A2240" s="1" t="s">
        <v>2079</v>
      </c>
      <c r="B2240" s="9"/>
      <c r="C2240" s="10"/>
      <c r="D2240" s="5" t="s">
        <v>2297</v>
      </c>
      <c r="E2240" s="6">
        <v>1810971.9000000001</v>
      </c>
      <c r="F2240" s="6">
        <v>1736091.67</v>
      </c>
      <c r="G2240" s="6">
        <f t="shared" si="37"/>
        <v>95.865190950781724</v>
      </c>
      <c r="I2240" s="2"/>
    </row>
    <row r="2241" spans="1:9" ht="25.5" x14ac:dyDescent="0.25">
      <c r="A2241" s="1" t="s">
        <v>2079</v>
      </c>
      <c r="B2241" s="9"/>
      <c r="C2241" s="10"/>
      <c r="D2241" s="5" t="s">
        <v>2298</v>
      </c>
      <c r="E2241" s="6">
        <v>2347966.1300000004</v>
      </c>
      <c r="F2241" s="6">
        <v>2019211.45</v>
      </c>
      <c r="G2241" s="6">
        <f t="shared" si="37"/>
        <v>85.998321023480855</v>
      </c>
      <c r="I2241" s="2"/>
    </row>
    <row r="2242" spans="1:9" ht="25.5" x14ac:dyDescent="0.25">
      <c r="A2242" s="1" t="s">
        <v>2079</v>
      </c>
      <c r="B2242" s="9"/>
      <c r="C2242" s="10"/>
      <c r="D2242" s="5" t="s">
        <v>2299</v>
      </c>
      <c r="E2242" s="6">
        <v>3994745.8000000003</v>
      </c>
      <c r="F2242" s="6">
        <v>3667836.91</v>
      </c>
      <c r="G2242" s="6">
        <f t="shared" si="37"/>
        <v>91.816528350815204</v>
      </c>
      <c r="I2242" s="2"/>
    </row>
    <row r="2243" spans="1:9" ht="25.5" x14ac:dyDescent="0.25">
      <c r="A2243" s="1" t="s">
        <v>2079</v>
      </c>
      <c r="B2243" s="9"/>
      <c r="C2243" s="10"/>
      <c r="D2243" s="5" t="s">
        <v>2300</v>
      </c>
      <c r="E2243" s="6">
        <v>920060.51</v>
      </c>
      <c r="F2243" s="6">
        <v>852270.12</v>
      </c>
      <c r="G2243" s="6">
        <f t="shared" si="37"/>
        <v>92.631963956370655</v>
      </c>
      <c r="I2243" s="2"/>
    </row>
    <row r="2244" spans="1:9" ht="25.5" x14ac:dyDescent="0.25">
      <c r="A2244" s="1" t="s">
        <v>2079</v>
      </c>
      <c r="B2244" s="9"/>
      <c r="C2244" s="10"/>
      <c r="D2244" s="5" t="s">
        <v>2301</v>
      </c>
      <c r="E2244" s="6">
        <v>3929620.72</v>
      </c>
      <c r="F2244" s="6">
        <v>2518888.27</v>
      </c>
      <c r="G2244" s="6">
        <f t="shared" si="37"/>
        <v>64.100035333689902</v>
      </c>
      <c r="I2244" s="2"/>
    </row>
    <row r="2245" spans="1:9" ht="25.5" x14ac:dyDescent="0.25">
      <c r="A2245" s="1" t="s">
        <v>2079</v>
      </c>
      <c r="B2245" s="9"/>
      <c r="C2245" s="10"/>
      <c r="D2245" s="5" t="s">
        <v>2302</v>
      </c>
      <c r="E2245" s="6">
        <v>1655522.67</v>
      </c>
      <c r="F2245" s="6">
        <v>1500715.3</v>
      </c>
      <c r="G2245" s="6">
        <f t="shared" si="37"/>
        <v>90.649033516406035</v>
      </c>
      <c r="I2245" s="2"/>
    </row>
    <row r="2246" spans="1:9" ht="25.5" x14ac:dyDescent="0.25">
      <c r="A2246" s="1" t="s">
        <v>2079</v>
      </c>
      <c r="B2246" s="9"/>
      <c r="C2246" s="10"/>
      <c r="D2246" s="5" t="s">
        <v>2303</v>
      </c>
      <c r="E2246" s="6">
        <v>2089276.03</v>
      </c>
      <c r="F2246" s="6">
        <v>1976057.59</v>
      </c>
      <c r="G2246" s="6">
        <f t="shared" si="37"/>
        <v>94.580972625239951</v>
      </c>
      <c r="I2246" s="2"/>
    </row>
    <row r="2247" spans="1:9" ht="25.5" x14ac:dyDescent="0.25">
      <c r="A2247" s="1" t="s">
        <v>2079</v>
      </c>
      <c r="B2247" s="9"/>
      <c r="C2247" s="10"/>
      <c r="D2247" s="5" t="s">
        <v>2304</v>
      </c>
      <c r="E2247" s="6">
        <v>1606656.79</v>
      </c>
      <c r="F2247" s="6">
        <v>1514916.7</v>
      </c>
      <c r="G2247" s="6">
        <f t="shared" si="37"/>
        <v>94.290000791021455</v>
      </c>
      <c r="I2247" s="2"/>
    </row>
    <row r="2248" spans="1:9" ht="25.5" x14ac:dyDescent="0.25">
      <c r="A2248" s="1" t="s">
        <v>2079</v>
      </c>
      <c r="B2248" s="9"/>
      <c r="C2248" s="10"/>
      <c r="D2248" s="5" t="s">
        <v>2305</v>
      </c>
      <c r="E2248" s="6">
        <v>2817089.3</v>
      </c>
      <c r="F2248" s="6">
        <v>2534297.84</v>
      </c>
      <c r="G2248" s="6">
        <f t="shared" si="37"/>
        <v>89.961572748155334</v>
      </c>
      <c r="I2248" s="2"/>
    </row>
    <row r="2249" spans="1:9" ht="25.5" x14ac:dyDescent="0.25">
      <c r="A2249" s="1" t="s">
        <v>2079</v>
      </c>
      <c r="B2249" s="9"/>
      <c r="C2249" s="10"/>
      <c r="D2249" s="5" t="s">
        <v>2306</v>
      </c>
      <c r="E2249" s="6">
        <v>3444746.63</v>
      </c>
      <c r="F2249" s="6">
        <v>3229171.58</v>
      </c>
      <c r="G2249" s="6">
        <f t="shared" si="37"/>
        <v>93.74191854568997</v>
      </c>
      <c r="I2249" s="2"/>
    </row>
    <row r="2250" spans="1:9" ht="25.5" x14ac:dyDescent="0.25">
      <c r="A2250" s="1" t="s">
        <v>2079</v>
      </c>
      <c r="B2250" s="9"/>
      <c r="C2250" s="10"/>
      <c r="D2250" s="5" t="s">
        <v>2307</v>
      </c>
      <c r="E2250" s="6">
        <v>539677.66999999993</v>
      </c>
      <c r="F2250" s="6">
        <v>449588.8</v>
      </c>
      <c r="G2250" s="6">
        <f t="shared" si="37"/>
        <v>83.306911697865885</v>
      </c>
      <c r="I2250" s="2"/>
    </row>
    <row r="2251" spans="1:9" ht="25.5" x14ac:dyDescent="0.25">
      <c r="A2251" s="1" t="s">
        <v>2079</v>
      </c>
      <c r="B2251" s="9"/>
      <c r="C2251" s="10"/>
      <c r="D2251" s="5" t="s">
        <v>2308</v>
      </c>
      <c r="E2251" s="6">
        <v>190120.93</v>
      </c>
      <c r="F2251" s="6">
        <v>60520.57</v>
      </c>
      <c r="G2251" s="6">
        <f t="shared" si="37"/>
        <v>31.83267092160763</v>
      </c>
      <c r="I2251" s="2"/>
    </row>
    <row r="2252" spans="1:9" ht="25.5" x14ac:dyDescent="0.25">
      <c r="A2252" s="1" t="s">
        <v>2079</v>
      </c>
      <c r="B2252" s="9"/>
      <c r="C2252" s="10"/>
      <c r="D2252" s="5" t="s">
        <v>2309</v>
      </c>
      <c r="E2252" s="6">
        <v>6681418.75</v>
      </c>
      <c r="F2252" s="6">
        <v>6188201.2199999997</v>
      </c>
      <c r="G2252" s="6">
        <f t="shared" si="37"/>
        <v>92.618071872833895</v>
      </c>
      <c r="I2252" s="2"/>
    </row>
    <row r="2253" spans="1:9" ht="25.5" x14ac:dyDescent="0.25">
      <c r="A2253" s="1" t="s">
        <v>2079</v>
      </c>
      <c r="B2253" s="9"/>
      <c r="C2253" s="10"/>
      <c r="D2253" s="5" t="s">
        <v>2310</v>
      </c>
      <c r="E2253" s="6">
        <v>3844614.19</v>
      </c>
      <c r="F2253" s="6">
        <v>3460698.68</v>
      </c>
      <c r="G2253" s="6">
        <f t="shared" si="37"/>
        <v>90.014199318137571</v>
      </c>
      <c r="I2253" s="2"/>
    </row>
    <row r="2254" spans="1:9" ht="25.5" x14ac:dyDescent="0.25">
      <c r="A2254" s="1" t="s">
        <v>2079</v>
      </c>
      <c r="B2254" s="9"/>
      <c r="C2254" s="10"/>
      <c r="D2254" s="5" t="s">
        <v>2311</v>
      </c>
      <c r="E2254" s="6">
        <v>1623490.49</v>
      </c>
      <c r="F2254" s="6">
        <v>1455677.05</v>
      </c>
      <c r="G2254" s="6">
        <f t="shared" si="37"/>
        <v>89.663417122942306</v>
      </c>
      <c r="I2254" s="2"/>
    </row>
    <row r="2255" spans="1:9" ht="25.5" x14ac:dyDescent="0.25">
      <c r="A2255" s="1" t="s">
        <v>2079</v>
      </c>
      <c r="B2255" s="9"/>
      <c r="C2255" s="10"/>
      <c r="D2255" s="5" t="s">
        <v>2312</v>
      </c>
      <c r="E2255" s="6">
        <v>85909.200000000012</v>
      </c>
      <c r="F2255" s="6">
        <v>69475.94</v>
      </c>
      <c r="G2255" s="6">
        <f t="shared" si="37"/>
        <v>80.871361856471708</v>
      </c>
      <c r="I2255" s="2"/>
    </row>
    <row r="2256" spans="1:9" ht="25.5" x14ac:dyDescent="0.25">
      <c r="A2256" s="1" t="s">
        <v>2079</v>
      </c>
      <c r="B2256" s="9"/>
      <c r="C2256" s="10"/>
      <c r="D2256" s="5" t="s">
        <v>2313</v>
      </c>
      <c r="E2256" s="6">
        <v>238170.28</v>
      </c>
      <c r="F2256" s="6">
        <v>201113.64</v>
      </c>
      <c r="G2256" s="6">
        <f t="shared" si="37"/>
        <v>84.441114987142811</v>
      </c>
      <c r="I2256" s="2"/>
    </row>
    <row r="2257" spans="1:9" ht="25.5" x14ac:dyDescent="0.25">
      <c r="A2257" s="1" t="s">
        <v>2079</v>
      </c>
      <c r="B2257" s="9"/>
      <c r="C2257" s="10"/>
      <c r="D2257" s="5" t="s">
        <v>2314</v>
      </c>
      <c r="E2257" s="6">
        <v>125431.52</v>
      </c>
      <c r="F2257" s="6">
        <v>126690.81</v>
      </c>
      <c r="G2257" s="6">
        <f t="shared" si="37"/>
        <v>101.00396614822176</v>
      </c>
      <c r="I2257" s="2"/>
    </row>
    <row r="2258" spans="1:9" ht="25.5" x14ac:dyDescent="0.25">
      <c r="A2258" s="1" t="s">
        <v>2079</v>
      </c>
      <c r="B2258" s="9"/>
      <c r="C2258" s="10"/>
      <c r="D2258" s="5" t="s">
        <v>2315</v>
      </c>
      <c r="E2258" s="6">
        <v>269662.90000000002</v>
      </c>
      <c r="F2258" s="6">
        <v>267796.3</v>
      </c>
      <c r="G2258" s="6">
        <f t="shared" si="37"/>
        <v>99.307802445201006</v>
      </c>
      <c r="I2258" s="2"/>
    </row>
    <row r="2259" spans="1:9" ht="25.5" x14ac:dyDescent="0.25">
      <c r="A2259" s="1" t="s">
        <v>2079</v>
      </c>
      <c r="B2259" s="9"/>
      <c r="C2259" s="10"/>
      <c r="D2259" s="5" t="s">
        <v>2316</v>
      </c>
      <c r="E2259" s="6">
        <v>147216.09</v>
      </c>
      <c r="F2259" s="6">
        <v>146531.32</v>
      </c>
      <c r="G2259" s="6">
        <f t="shared" si="37"/>
        <v>99.534853832892864</v>
      </c>
      <c r="I2259" s="2"/>
    </row>
    <row r="2260" spans="1:9" ht="25.5" x14ac:dyDescent="0.25">
      <c r="A2260" s="1" t="s">
        <v>2079</v>
      </c>
      <c r="B2260" s="9"/>
      <c r="C2260" s="10"/>
      <c r="D2260" s="5" t="s">
        <v>2317</v>
      </c>
      <c r="E2260" s="6">
        <v>146327.83000000002</v>
      </c>
      <c r="F2260" s="6">
        <v>145954.06</v>
      </c>
      <c r="G2260" s="6">
        <f t="shared" si="37"/>
        <v>99.744566703408353</v>
      </c>
      <c r="I2260" s="2"/>
    </row>
    <row r="2261" spans="1:9" ht="25.5" x14ac:dyDescent="0.25">
      <c r="A2261" s="1" t="s">
        <v>2079</v>
      </c>
      <c r="B2261" s="9"/>
      <c r="C2261" s="10"/>
      <c r="D2261" s="5" t="s">
        <v>2318</v>
      </c>
      <c r="E2261" s="6">
        <v>232056.26</v>
      </c>
      <c r="F2261" s="6">
        <v>111492.65</v>
      </c>
      <c r="G2261" s="6">
        <f t="shared" si="37"/>
        <v>48.045525684159514</v>
      </c>
      <c r="I2261" s="2"/>
    </row>
    <row r="2262" spans="1:9" ht="25.5" x14ac:dyDescent="0.25">
      <c r="A2262" s="1" t="s">
        <v>2079</v>
      </c>
      <c r="B2262" s="9"/>
      <c r="C2262" s="10"/>
      <c r="D2262" s="5" t="s">
        <v>2319</v>
      </c>
      <c r="E2262" s="6">
        <v>237023.68999999997</v>
      </c>
      <c r="F2262" s="6">
        <v>236399.56</v>
      </c>
      <c r="G2262" s="6">
        <f t="shared" si="37"/>
        <v>99.736680329295368</v>
      </c>
      <c r="I2262" s="2"/>
    </row>
    <row r="2263" spans="1:9" ht="25.5" x14ac:dyDescent="0.25">
      <c r="A2263" s="1" t="s">
        <v>2079</v>
      </c>
      <c r="B2263" s="9"/>
      <c r="C2263" s="10"/>
      <c r="D2263" s="5" t="s">
        <v>2320</v>
      </c>
      <c r="E2263" s="6">
        <v>150729.16999999998</v>
      </c>
      <c r="F2263" s="6">
        <v>139219.87</v>
      </c>
      <c r="G2263" s="6">
        <f t="shared" si="37"/>
        <v>92.364251723803704</v>
      </c>
      <c r="I2263" s="2"/>
    </row>
    <row r="2264" spans="1:9" ht="25.5" x14ac:dyDescent="0.25">
      <c r="A2264" s="1" t="s">
        <v>2079</v>
      </c>
      <c r="B2264" s="9"/>
      <c r="C2264" s="10"/>
      <c r="D2264" s="5" t="s">
        <v>2321</v>
      </c>
      <c r="E2264" s="6">
        <v>238887.27000000002</v>
      </c>
      <c r="F2264" s="6">
        <v>238887.27</v>
      </c>
      <c r="G2264" s="6">
        <f t="shared" si="37"/>
        <v>99.999999999999986</v>
      </c>
      <c r="I2264" s="2"/>
    </row>
    <row r="2265" spans="1:9" ht="25.5" x14ac:dyDescent="0.25">
      <c r="A2265" s="1" t="s">
        <v>2079</v>
      </c>
      <c r="B2265" s="9"/>
      <c r="C2265" s="10"/>
      <c r="D2265" s="5" t="s">
        <v>2322</v>
      </c>
      <c r="E2265" s="6">
        <v>156845.55000000002</v>
      </c>
      <c r="F2265" s="6">
        <v>154881.32999999999</v>
      </c>
      <c r="G2265" s="6">
        <f t="shared" si="37"/>
        <v>98.747672471421708</v>
      </c>
      <c r="I2265" s="2"/>
    </row>
    <row r="2266" spans="1:9" ht="25.5" x14ac:dyDescent="0.25">
      <c r="A2266" s="1" t="s">
        <v>2079</v>
      </c>
      <c r="B2266" s="9"/>
      <c r="C2266" s="10"/>
      <c r="D2266" s="5" t="s">
        <v>2323</v>
      </c>
      <c r="E2266" s="6">
        <v>157741.81</v>
      </c>
      <c r="F2266" s="6">
        <v>146322.21</v>
      </c>
      <c r="G2266" s="6">
        <f t="shared" si="37"/>
        <v>92.760575018126133</v>
      </c>
      <c r="I2266" s="2"/>
    </row>
    <row r="2267" spans="1:9" ht="25.5" x14ac:dyDescent="0.25">
      <c r="A2267" s="1" t="s">
        <v>2079</v>
      </c>
      <c r="B2267" s="9"/>
      <c r="C2267" s="10"/>
      <c r="D2267" s="5" t="s">
        <v>2324</v>
      </c>
      <c r="E2267" s="6">
        <v>281529.07</v>
      </c>
      <c r="F2267" s="6">
        <v>191792.02</v>
      </c>
      <c r="G2267" s="6">
        <f t="shared" si="37"/>
        <v>68.125121146459222</v>
      </c>
      <c r="I2267" s="2"/>
    </row>
    <row r="2268" spans="1:9" ht="25.5" x14ac:dyDescent="0.25">
      <c r="A2268" s="1" t="s">
        <v>2079</v>
      </c>
      <c r="B2268" s="9"/>
      <c r="C2268" s="10"/>
      <c r="D2268" s="5" t="s">
        <v>2325</v>
      </c>
      <c r="E2268" s="6">
        <v>4174248.45</v>
      </c>
      <c r="F2268" s="6">
        <v>3837168.97</v>
      </c>
      <c r="G2268" s="6">
        <f t="shared" si="37"/>
        <v>91.924786364836535</v>
      </c>
      <c r="I2268" s="2"/>
    </row>
    <row r="2269" spans="1:9" ht="25.5" x14ac:dyDescent="0.25">
      <c r="A2269" s="1" t="s">
        <v>2079</v>
      </c>
      <c r="B2269" s="9"/>
      <c r="C2269" s="10"/>
      <c r="D2269" s="5" t="s">
        <v>2326</v>
      </c>
      <c r="E2269" s="6">
        <v>468898.9</v>
      </c>
      <c r="F2269" s="6">
        <v>430313.07</v>
      </c>
      <c r="G2269" s="6">
        <f t="shared" si="37"/>
        <v>91.770970245398303</v>
      </c>
      <c r="I2269" s="2"/>
    </row>
    <row r="2270" spans="1:9" ht="25.5" x14ac:dyDescent="0.25">
      <c r="A2270" s="1" t="s">
        <v>2079</v>
      </c>
      <c r="B2270" s="9"/>
      <c r="C2270" s="10"/>
      <c r="D2270" s="5" t="s">
        <v>2327</v>
      </c>
      <c r="E2270" s="6">
        <v>438899.78</v>
      </c>
      <c r="F2270" s="6">
        <v>366425.04</v>
      </c>
      <c r="G2270" s="6">
        <f t="shared" si="37"/>
        <v>83.487177870082306</v>
      </c>
      <c r="I2270" s="2"/>
    </row>
    <row r="2271" spans="1:9" ht="25.5" x14ac:dyDescent="0.25">
      <c r="A2271" s="1" t="s">
        <v>2079</v>
      </c>
      <c r="B2271" s="9"/>
      <c r="C2271" s="10"/>
      <c r="D2271" s="5" t="s">
        <v>2328</v>
      </c>
      <c r="E2271" s="6">
        <v>649339.57999999996</v>
      </c>
      <c r="F2271" s="6">
        <v>632286.57999999996</v>
      </c>
      <c r="G2271" s="6">
        <f t="shared" si="37"/>
        <v>97.37379323157846</v>
      </c>
      <c r="I2271" s="2"/>
    </row>
    <row r="2272" spans="1:9" ht="25.5" x14ac:dyDescent="0.25">
      <c r="A2272" s="1" t="s">
        <v>2079</v>
      </c>
      <c r="B2272" s="9"/>
      <c r="C2272" s="10"/>
      <c r="D2272" s="5" t="s">
        <v>2329</v>
      </c>
      <c r="E2272" s="6">
        <v>1367735.1500000001</v>
      </c>
      <c r="F2272" s="6">
        <v>1231882.06</v>
      </c>
      <c r="G2272" s="6">
        <f t="shared" si="37"/>
        <v>90.067295557915571</v>
      </c>
      <c r="I2272" s="2"/>
    </row>
    <row r="2273" spans="1:9" ht="25.5" x14ac:dyDescent="0.25">
      <c r="A2273" s="1" t="s">
        <v>2079</v>
      </c>
      <c r="B2273" s="9"/>
      <c r="C2273" s="10"/>
      <c r="D2273" s="5" t="s">
        <v>2330</v>
      </c>
      <c r="E2273" s="6">
        <v>1292459.8999999999</v>
      </c>
      <c r="F2273" s="6">
        <v>1073957.29</v>
      </c>
      <c r="G2273" s="6">
        <f t="shared" si="37"/>
        <v>83.094051119110162</v>
      </c>
      <c r="I2273" s="2"/>
    </row>
    <row r="2274" spans="1:9" ht="25.5" x14ac:dyDescent="0.25">
      <c r="A2274" s="1" t="s">
        <v>2079</v>
      </c>
      <c r="B2274" s="9"/>
      <c r="C2274" s="10"/>
      <c r="D2274" s="5" t="s">
        <v>2331</v>
      </c>
      <c r="E2274" s="6">
        <v>4190322.7099999995</v>
      </c>
      <c r="F2274" s="6">
        <v>4051179.04</v>
      </c>
      <c r="G2274" s="6">
        <f t="shared" si="37"/>
        <v>96.679404436609616</v>
      </c>
      <c r="I2274" s="2"/>
    </row>
    <row r="2275" spans="1:9" ht="25.5" x14ac:dyDescent="0.25">
      <c r="A2275" s="1" t="s">
        <v>2079</v>
      </c>
      <c r="B2275" s="9"/>
      <c r="C2275" s="10"/>
      <c r="D2275" s="5" t="s">
        <v>2332</v>
      </c>
      <c r="E2275" s="6">
        <v>3113702.47</v>
      </c>
      <c r="F2275" s="6">
        <v>2936624.38</v>
      </c>
      <c r="G2275" s="6">
        <f t="shared" si="37"/>
        <v>94.31294121046831</v>
      </c>
      <c r="I2275" s="2"/>
    </row>
    <row r="2276" spans="1:9" ht="25.5" x14ac:dyDescent="0.25">
      <c r="A2276" s="1" t="s">
        <v>2079</v>
      </c>
      <c r="B2276" s="9"/>
      <c r="C2276" s="10"/>
      <c r="D2276" s="5" t="s">
        <v>2333</v>
      </c>
      <c r="E2276" s="6">
        <v>747590.83</v>
      </c>
      <c r="F2276" s="6">
        <v>642775.6</v>
      </c>
      <c r="G2276" s="6">
        <f t="shared" si="37"/>
        <v>85.979599294977987</v>
      </c>
      <c r="I2276" s="2"/>
    </row>
    <row r="2277" spans="1:9" ht="25.5" x14ac:dyDescent="0.25">
      <c r="A2277" s="1" t="s">
        <v>2079</v>
      </c>
      <c r="B2277" s="9"/>
      <c r="C2277" s="10"/>
      <c r="D2277" s="5" t="s">
        <v>2334</v>
      </c>
      <c r="E2277" s="6">
        <v>627811.27</v>
      </c>
      <c r="F2277" s="6">
        <v>448000.96</v>
      </c>
      <c r="G2277" s="6">
        <f t="shared" si="37"/>
        <v>71.359177735054033</v>
      </c>
      <c r="I2277" s="2"/>
    </row>
    <row r="2278" spans="1:9" ht="25.5" x14ac:dyDescent="0.25">
      <c r="A2278" s="1" t="s">
        <v>2079</v>
      </c>
      <c r="B2278" s="9"/>
      <c r="C2278" s="10"/>
      <c r="D2278" s="5" t="s">
        <v>2335</v>
      </c>
      <c r="E2278" s="6">
        <v>618809.89</v>
      </c>
      <c r="F2278" s="6">
        <v>498143.26</v>
      </c>
      <c r="G2278" s="6">
        <f t="shared" si="37"/>
        <v>80.500209846355233</v>
      </c>
      <c r="I2278" s="2"/>
    </row>
    <row r="2279" spans="1:9" ht="25.5" x14ac:dyDescent="0.25">
      <c r="A2279" s="1" t="s">
        <v>2079</v>
      </c>
      <c r="B2279" s="9"/>
      <c r="C2279" s="10"/>
      <c r="D2279" s="5" t="s">
        <v>2336</v>
      </c>
      <c r="E2279" s="6">
        <v>593427.46</v>
      </c>
      <c r="F2279" s="6">
        <v>424214.64</v>
      </c>
      <c r="G2279" s="6">
        <f t="shared" si="37"/>
        <v>71.485508944934907</v>
      </c>
      <c r="I2279" s="2"/>
    </row>
    <row r="2280" spans="1:9" ht="25.5" x14ac:dyDescent="0.25">
      <c r="A2280" s="1" t="s">
        <v>2079</v>
      </c>
      <c r="B2280" s="9"/>
      <c r="C2280" s="10"/>
      <c r="D2280" s="5" t="s">
        <v>2337</v>
      </c>
      <c r="E2280" s="6">
        <v>568761.21</v>
      </c>
      <c r="F2280" s="6">
        <v>407473.99</v>
      </c>
      <c r="G2280" s="6">
        <f t="shared" si="37"/>
        <v>71.642366398369546</v>
      </c>
      <c r="I2280" s="2"/>
    </row>
    <row r="2281" spans="1:9" ht="25.5" x14ac:dyDescent="0.25">
      <c r="A2281" s="1" t="s">
        <v>2079</v>
      </c>
      <c r="B2281" s="9"/>
      <c r="C2281" s="10"/>
      <c r="D2281" s="5" t="s">
        <v>2338</v>
      </c>
      <c r="E2281" s="6">
        <v>720079.05</v>
      </c>
      <c r="F2281" s="6">
        <v>660872.48</v>
      </c>
      <c r="G2281" s="6">
        <f t="shared" si="37"/>
        <v>91.777768010331641</v>
      </c>
      <c r="I2281" s="2"/>
    </row>
    <row r="2282" spans="1:9" ht="25.5" x14ac:dyDescent="0.25">
      <c r="A2282" s="1" t="s">
        <v>2079</v>
      </c>
      <c r="B2282" s="9"/>
      <c r="C2282" s="10"/>
      <c r="D2282" s="5" t="s">
        <v>2339</v>
      </c>
      <c r="E2282" s="6">
        <v>344800.79</v>
      </c>
      <c r="F2282" s="6">
        <v>284542.23</v>
      </c>
      <c r="G2282" s="6">
        <f t="shared" si="37"/>
        <v>82.523659531058499</v>
      </c>
      <c r="I2282" s="2"/>
    </row>
    <row r="2283" spans="1:9" ht="25.5" x14ac:dyDescent="0.25">
      <c r="A2283" s="1" t="s">
        <v>2079</v>
      </c>
      <c r="B2283" s="9"/>
      <c r="C2283" s="10"/>
      <c r="D2283" s="5" t="s">
        <v>2340</v>
      </c>
      <c r="E2283" s="6">
        <v>142525.27000000002</v>
      </c>
      <c r="F2283" s="6">
        <v>38401.53</v>
      </c>
      <c r="G2283" s="6">
        <f t="shared" si="37"/>
        <v>26.943664095496882</v>
      </c>
      <c r="I2283" s="2"/>
    </row>
    <row r="2284" spans="1:9" ht="25.5" x14ac:dyDescent="0.25">
      <c r="A2284" s="1" t="s">
        <v>2079</v>
      </c>
      <c r="B2284" s="9"/>
      <c r="C2284" s="10"/>
      <c r="D2284" s="5" t="s">
        <v>2341</v>
      </c>
      <c r="E2284" s="6">
        <v>733667.89</v>
      </c>
      <c r="F2284" s="6">
        <v>677698.27</v>
      </c>
      <c r="G2284" s="6">
        <f t="shared" si="37"/>
        <v>92.371259426387056</v>
      </c>
      <c r="I2284" s="2"/>
    </row>
    <row r="2285" spans="1:9" ht="25.5" x14ac:dyDescent="0.25">
      <c r="A2285" s="1" t="s">
        <v>2079</v>
      </c>
      <c r="B2285" s="9"/>
      <c r="C2285" s="10"/>
      <c r="D2285" s="5" t="s">
        <v>2342</v>
      </c>
      <c r="E2285" s="6">
        <v>2710941.67</v>
      </c>
      <c r="F2285" s="6">
        <v>2486555.7599999998</v>
      </c>
      <c r="G2285" s="6">
        <f t="shared" si="37"/>
        <v>91.722953227540287</v>
      </c>
      <c r="I2285" s="2"/>
    </row>
    <row r="2286" spans="1:9" ht="25.5" x14ac:dyDescent="0.25">
      <c r="A2286" s="1" t="s">
        <v>2079</v>
      </c>
      <c r="B2286" s="9"/>
      <c r="C2286" s="10"/>
      <c r="D2286" s="5" t="s">
        <v>2343</v>
      </c>
      <c r="E2286" s="6">
        <v>1323413.23</v>
      </c>
      <c r="F2286" s="6">
        <v>1297033.79</v>
      </c>
      <c r="G2286" s="6">
        <f t="shared" si="37"/>
        <v>98.006711781172086</v>
      </c>
      <c r="I2286" s="2"/>
    </row>
    <row r="2287" spans="1:9" ht="25.5" x14ac:dyDescent="0.25">
      <c r="A2287" s="1" t="s">
        <v>2079</v>
      </c>
      <c r="B2287" s="9"/>
      <c r="C2287" s="10"/>
      <c r="D2287" s="5" t="s">
        <v>2344</v>
      </c>
      <c r="E2287" s="6">
        <v>2730965.4899999998</v>
      </c>
      <c r="F2287" s="6">
        <v>2467228.23</v>
      </c>
      <c r="G2287" s="6">
        <f t="shared" si="37"/>
        <v>90.342709896345127</v>
      </c>
      <c r="I2287" s="2"/>
    </row>
    <row r="2288" spans="1:9" ht="25.5" x14ac:dyDescent="0.25">
      <c r="A2288" s="1" t="s">
        <v>2079</v>
      </c>
      <c r="B2288" s="9"/>
      <c r="C2288" s="10"/>
      <c r="D2288" s="5" t="s">
        <v>2345</v>
      </c>
      <c r="E2288" s="6">
        <v>6063028.9100000001</v>
      </c>
      <c r="F2288" s="6">
        <v>5457186.0499999998</v>
      </c>
      <c r="G2288" s="6">
        <f t="shared" si="37"/>
        <v>90.007587478252674</v>
      </c>
      <c r="I2288" s="2"/>
    </row>
    <row r="2289" spans="1:9" ht="25.5" x14ac:dyDescent="0.25">
      <c r="A2289" s="1" t="s">
        <v>2079</v>
      </c>
      <c r="B2289" s="9"/>
      <c r="C2289" s="10"/>
      <c r="D2289" s="5" t="s">
        <v>2346</v>
      </c>
      <c r="E2289" s="6">
        <v>1021957.3899999999</v>
      </c>
      <c r="F2289" s="6">
        <v>940525.21</v>
      </c>
      <c r="G2289" s="6">
        <f t="shared" si="37"/>
        <v>92.0317441023642</v>
      </c>
      <c r="I2289" s="2"/>
    </row>
    <row r="2290" spans="1:9" ht="25.5" x14ac:dyDescent="0.25">
      <c r="A2290" s="1" t="s">
        <v>2079</v>
      </c>
      <c r="B2290" s="9"/>
      <c r="C2290" s="10"/>
      <c r="D2290" s="5" t="s">
        <v>2347</v>
      </c>
      <c r="E2290" s="6">
        <v>3764327.8400000003</v>
      </c>
      <c r="F2290" s="6">
        <v>3482260.08</v>
      </c>
      <c r="G2290" s="6">
        <f t="shared" si="37"/>
        <v>92.506822678866357</v>
      </c>
      <c r="I2290" s="2"/>
    </row>
    <row r="2291" spans="1:9" ht="25.5" x14ac:dyDescent="0.25">
      <c r="A2291" s="1" t="s">
        <v>2079</v>
      </c>
      <c r="B2291" s="9"/>
      <c r="C2291" s="10"/>
      <c r="D2291" s="5" t="s">
        <v>2348</v>
      </c>
      <c r="E2291" s="6">
        <v>307478.07</v>
      </c>
      <c r="F2291" s="6">
        <v>266604.23</v>
      </c>
      <c r="G2291" s="6">
        <f t="shared" ref="G2291:G2334" si="38">F2291/E2291*100</f>
        <v>86.706746272994351</v>
      </c>
      <c r="I2291" s="2"/>
    </row>
    <row r="2292" spans="1:9" ht="25.5" x14ac:dyDescent="0.25">
      <c r="A2292" s="1" t="s">
        <v>2079</v>
      </c>
      <c r="B2292" s="9"/>
      <c r="C2292" s="10"/>
      <c r="D2292" s="5" t="s">
        <v>2349</v>
      </c>
      <c r="E2292" s="6">
        <v>348031.72</v>
      </c>
      <c r="F2292" s="6">
        <v>253253.39</v>
      </c>
      <c r="G2292" s="6">
        <f t="shared" si="38"/>
        <v>72.767329943374136</v>
      </c>
      <c r="I2292" s="2"/>
    </row>
    <row r="2293" spans="1:9" ht="25.5" x14ac:dyDescent="0.25">
      <c r="A2293" s="1" t="s">
        <v>2079</v>
      </c>
      <c r="B2293" s="9"/>
      <c r="C2293" s="10"/>
      <c r="D2293" s="5" t="s">
        <v>2350</v>
      </c>
      <c r="E2293" s="6">
        <v>336899.88</v>
      </c>
      <c r="F2293" s="6">
        <v>154335.95000000001</v>
      </c>
      <c r="G2293" s="6">
        <f t="shared" si="38"/>
        <v>45.810627774637382</v>
      </c>
      <c r="I2293" s="2"/>
    </row>
    <row r="2294" spans="1:9" ht="25.5" x14ac:dyDescent="0.25">
      <c r="A2294" s="1" t="s">
        <v>2079</v>
      </c>
      <c r="B2294" s="9"/>
      <c r="C2294" s="10"/>
      <c r="D2294" s="5" t="s">
        <v>2351</v>
      </c>
      <c r="E2294" s="6">
        <v>293468.73</v>
      </c>
      <c r="F2294" s="6">
        <v>269942.37</v>
      </c>
      <c r="G2294" s="6">
        <f t="shared" si="38"/>
        <v>91.983350321514664</v>
      </c>
      <c r="I2294" s="2"/>
    </row>
    <row r="2295" spans="1:9" ht="25.5" x14ac:dyDescent="0.25">
      <c r="A2295" s="1" t="s">
        <v>2079</v>
      </c>
      <c r="B2295" s="9"/>
      <c r="C2295" s="10"/>
      <c r="D2295" s="5" t="s">
        <v>2352</v>
      </c>
      <c r="E2295" s="6">
        <v>253528.62</v>
      </c>
      <c r="F2295" s="6">
        <v>236730.55</v>
      </c>
      <c r="G2295" s="6">
        <f t="shared" si="38"/>
        <v>93.374290444999858</v>
      </c>
      <c r="I2295" s="2"/>
    </row>
    <row r="2296" spans="1:9" ht="25.5" x14ac:dyDescent="0.25">
      <c r="A2296" s="1" t="s">
        <v>2079</v>
      </c>
      <c r="B2296" s="9"/>
      <c r="C2296" s="10"/>
      <c r="D2296" s="5" t="s">
        <v>2353</v>
      </c>
      <c r="E2296" s="6">
        <v>1695334.97</v>
      </c>
      <c r="F2296" s="6">
        <v>1564407.56</v>
      </c>
      <c r="G2296" s="6">
        <f t="shared" si="38"/>
        <v>92.277195225908656</v>
      </c>
      <c r="I2296" s="2"/>
    </row>
    <row r="2297" spans="1:9" ht="25.5" x14ac:dyDescent="0.25">
      <c r="A2297" s="1" t="s">
        <v>2079</v>
      </c>
      <c r="B2297" s="9"/>
      <c r="C2297" s="10"/>
      <c r="D2297" s="5" t="s">
        <v>2354</v>
      </c>
      <c r="E2297" s="6">
        <v>2366904.87</v>
      </c>
      <c r="F2297" s="6">
        <v>2182155.77</v>
      </c>
      <c r="G2297" s="6">
        <f t="shared" si="38"/>
        <v>92.194485619525551</v>
      </c>
      <c r="I2297" s="2"/>
    </row>
    <row r="2298" spans="1:9" ht="25.5" x14ac:dyDescent="0.25">
      <c r="A2298" s="1" t="s">
        <v>2079</v>
      </c>
      <c r="B2298" s="9"/>
      <c r="C2298" s="10"/>
      <c r="D2298" s="5" t="s">
        <v>2355</v>
      </c>
      <c r="E2298" s="6">
        <v>4749878.91</v>
      </c>
      <c r="F2298" s="6">
        <v>4511669.03</v>
      </c>
      <c r="G2298" s="6">
        <f t="shared" si="38"/>
        <v>94.984927310494328</v>
      </c>
      <c r="I2298" s="2"/>
    </row>
    <row r="2299" spans="1:9" ht="25.5" x14ac:dyDescent="0.25">
      <c r="A2299" s="1" t="s">
        <v>2079</v>
      </c>
      <c r="B2299" s="9"/>
      <c r="C2299" s="10"/>
      <c r="D2299" s="5" t="s">
        <v>2356</v>
      </c>
      <c r="E2299" s="6">
        <v>1218923.17</v>
      </c>
      <c r="F2299" s="6">
        <v>1071969.31</v>
      </c>
      <c r="G2299" s="6">
        <f t="shared" si="38"/>
        <v>87.943960405642301</v>
      </c>
      <c r="I2299" s="2"/>
    </row>
    <row r="2300" spans="1:9" ht="25.5" x14ac:dyDescent="0.25">
      <c r="A2300" s="1" t="s">
        <v>2079</v>
      </c>
      <c r="B2300" s="9"/>
      <c r="C2300" s="10"/>
      <c r="D2300" s="5" t="s">
        <v>2357</v>
      </c>
      <c r="E2300" s="6">
        <v>2191539.98</v>
      </c>
      <c r="F2300" s="6">
        <v>1857728.11</v>
      </c>
      <c r="G2300" s="6">
        <f t="shared" si="38"/>
        <v>84.768159693805828</v>
      </c>
      <c r="I2300" s="2"/>
    </row>
    <row r="2301" spans="1:9" ht="25.5" x14ac:dyDescent="0.25">
      <c r="A2301" s="1" t="s">
        <v>2079</v>
      </c>
      <c r="B2301" s="9"/>
      <c r="C2301" s="10"/>
      <c r="D2301" s="5" t="s">
        <v>2358</v>
      </c>
      <c r="E2301" s="6">
        <v>805528.2300000001</v>
      </c>
      <c r="F2301" s="6">
        <v>767551.31</v>
      </c>
      <c r="G2301" s="6">
        <f t="shared" si="38"/>
        <v>95.285463800567243</v>
      </c>
      <c r="I2301" s="2"/>
    </row>
    <row r="2302" spans="1:9" ht="25.5" x14ac:dyDescent="0.25">
      <c r="A2302" s="1" t="s">
        <v>2079</v>
      </c>
      <c r="B2302" s="9"/>
      <c r="C2302" s="10"/>
      <c r="D2302" s="5" t="s">
        <v>2359</v>
      </c>
      <c r="E2302" s="6">
        <v>824362.24</v>
      </c>
      <c r="F2302" s="6">
        <v>737173.21</v>
      </c>
      <c r="G2302" s="6">
        <f t="shared" si="38"/>
        <v>89.42345661053082</v>
      </c>
      <c r="I2302" s="2"/>
    </row>
    <row r="2303" spans="1:9" ht="25.5" x14ac:dyDescent="0.25">
      <c r="A2303" s="1" t="s">
        <v>2079</v>
      </c>
      <c r="B2303" s="9"/>
      <c r="C2303" s="10"/>
      <c r="D2303" s="5" t="s">
        <v>2360</v>
      </c>
      <c r="E2303" s="6">
        <v>4772105.62</v>
      </c>
      <c r="F2303" s="6">
        <v>4360744.3</v>
      </c>
      <c r="G2303" s="6">
        <f t="shared" si="38"/>
        <v>91.37987813438211</v>
      </c>
      <c r="I2303" s="2"/>
    </row>
    <row r="2304" spans="1:9" ht="25.5" x14ac:dyDescent="0.25">
      <c r="A2304" s="1" t="s">
        <v>2079</v>
      </c>
      <c r="B2304" s="9"/>
      <c r="C2304" s="10"/>
      <c r="D2304" s="5" t="s">
        <v>2361</v>
      </c>
      <c r="E2304" s="6">
        <v>1588733.5699999998</v>
      </c>
      <c r="F2304" s="6">
        <v>1435524.76</v>
      </c>
      <c r="G2304" s="6">
        <f t="shared" si="38"/>
        <v>90.356544804425582</v>
      </c>
      <c r="I2304" s="2"/>
    </row>
    <row r="2305" spans="1:9" ht="25.5" x14ac:dyDescent="0.25">
      <c r="A2305" s="1" t="s">
        <v>2079</v>
      </c>
      <c r="B2305" s="9"/>
      <c r="C2305" s="10"/>
      <c r="D2305" s="5" t="s">
        <v>2362</v>
      </c>
      <c r="E2305" s="6">
        <v>777400.55999999994</v>
      </c>
      <c r="F2305" s="6">
        <v>730560.99</v>
      </c>
      <c r="G2305" s="6">
        <f t="shared" si="38"/>
        <v>93.974847406850344</v>
      </c>
      <c r="I2305" s="2"/>
    </row>
    <row r="2306" spans="1:9" ht="25.5" x14ac:dyDescent="0.25">
      <c r="A2306" s="1" t="s">
        <v>2079</v>
      </c>
      <c r="B2306" s="9"/>
      <c r="C2306" s="10"/>
      <c r="D2306" s="5" t="s">
        <v>2363</v>
      </c>
      <c r="E2306" s="6">
        <v>4112010.3</v>
      </c>
      <c r="F2306" s="6">
        <v>3787593.34</v>
      </c>
      <c r="G2306" s="6">
        <f t="shared" si="38"/>
        <v>92.110502252389793</v>
      </c>
      <c r="I2306" s="2"/>
    </row>
    <row r="2307" spans="1:9" ht="25.5" x14ac:dyDescent="0.25">
      <c r="A2307" s="1" t="s">
        <v>2079</v>
      </c>
      <c r="B2307" s="9"/>
      <c r="C2307" s="10"/>
      <c r="D2307" s="5" t="s">
        <v>2364</v>
      </c>
      <c r="E2307" s="6">
        <v>768710.34</v>
      </c>
      <c r="F2307" s="6">
        <v>732458.25</v>
      </c>
      <c r="G2307" s="6">
        <f t="shared" si="38"/>
        <v>95.284037677963326</v>
      </c>
      <c r="I2307" s="2"/>
    </row>
    <row r="2308" spans="1:9" ht="25.5" x14ac:dyDescent="0.25">
      <c r="A2308" s="1" t="s">
        <v>2079</v>
      </c>
      <c r="B2308" s="9"/>
      <c r="C2308" s="10"/>
      <c r="D2308" s="5" t="s">
        <v>2365</v>
      </c>
      <c r="E2308" s="6">
        <v>2061518.5599999998</v>
      </c>
      <c r="F2308" s="6">
        <v>1941489.02</v>
      </c>
      <c r="G2308" s="6">
        <f t="shared" si="38"/>
        <v>94.177615359427094</v>
      </c>
      <c r="I2308" s="2"/>
    </row>
    <row r="2309" spans="1:9" ht="25.5" x14ac:dyDescent="0.25">
      <c r="A2309" s="1" t="s">
        <v>2079</v>
      </c>
      <c r="B2309" s="9"/>
      <c r="C2309" s="10"/>
      <c r="D2309" s="5" t="s">
        <v>2366</v>
      </c>
      <c r="E2309" s="6">
        <v>561599.76</v>
      </c>
      <c r="F2309" s="6">
        <v>400964.11</v>
      </c>
      <c r="G2309" s="6">
        <f t="shared" si="38"/>
        <v>71.396773745060003</v>
      </c>
      <c r="I2309" s="2"/>
    </row>
    <row r="2310" spans="1:9" ht="25.5" x14ac:dyDescent="0.25">
      <c r="A2310" s="1" t="s">
        <v>2079</v>
      </c>
      <c r="B2310" s="9"/>
      <c r="C2310" s="10"/>
      <c r="D2310" s="5" t="s">
        <v>2367</v>
      </c>
      <c r="E2310" s="6">
        <v>567394.80999999994</v>
      </c>
      <c r="F2310" s="6">
        <v>366324.11</v>
      </c>
      <c r="G2310" s="6">
        <f t="shared" si="38"/>
        <v>64.562471059613685</v>
      </c>
      <c r="I2310" s="2"/>
    </row>
    <row r="2311" spans="1:9" ht="25.5" x14ac:dyDescent="0.25">
      <c r="A2311" s="1" t="s">
        <v>2079</v>
      </c>
      <c r="B2311" s="9"/>
      <c r="C2311" s="10"/>
      <c r="D2311" s="5" t="s">
        <v>2368</v>
      </c>
      <c r="E2311" s="6">
        <v>1202506.05</v>
      </c>
      <c r="F2311" s="6">
        <v>1099182.33</v>
      </c>
      <c r="G2311" s="6">
        <f t="shared" si="38"/>
        <v>91.407634082173644</v>
      </c>
      <c r="I2311" s="2"/>
    </row>
    <row r="2312" spans="1:9" ht="25.5" x14ac:dyDescent="0.25">
      <c r="A2312" s="1" t="s">
        <v>2079</v>
      </c>
      <c r="B2312" s="9"/>
      <c r="C2312" s="10"/>
      <c r="D2312" s="5" t="s">
        <v>2369</v>
      </c>
      <c r="E2312" s="6">
        <v>4071046.15</v>
      </c>
      <c r="F2312" s="6">
        <v>3865044.35</v>
      </c>
      <c r="G2312" s="6">
        <f t="shared" si="38"/>
        <v>94.939831374792931</v>
      </c>
      <c r="I2312" s="2"/>
    </row>
    <row r="2313" spans="1:9" ht="25.5" x14ac:dyDescent="0.25">
      <c r="A2313" s="1" t="s">
        <v>2079</v>
      </c>
      <c r="B2313" s="9"/>
      <c r="C2313" s="10"/>
      <c r="D2313" s="5" t="s">
        <v>2370</v>
      </c>
      <c r="E2313" s="6">
        <v>3019059.58</v>
      </c>
      <c r="F2313" s="6">
        <v>2566001.5099999998</v>
      </c>
      <c r="G2313" s="6">
        <f t="shared" si="38"/>
        <v>84.993404138119061</v>
      </c>
      <c r="I2313" s="2"/>
    </row>
    <row r="2314" spans="1:9" ht="25.5" x14ac:dyDescent="0.25">
      <c r="A2314" s="1" t="s">
        <v>2079</v>
      </c>
      <c r="B2314" s="9"/>
      <c r="C2314" s="10"/>
      <c r="D2314" s="5" t="s">
        <v>2371</v>
      </c>
      <c r="E2314" s="6">
        <v>2126107.0699999998</v>
      </c>
      <c r="F2314" s="6">
        <v>1886021.64</v>
      </c>
      <c r="G2314" s="6">
        <f t="shared" si="38"/>
        <v>88.707745090184957</v>
      </c>
      <c r="I2314" s="2"/>
    </row>
    <row r="2315" spans="1:9" ht="25.5" x14ac:dyDescent="0.25">
      <c r="A2315" s="1" t="s">
        <v>2079</v>
      </c>
      <c r="B2315" s="9"/>
      <c r="C2315" s="10"/>
      <c r="D2315" s="5" t="s">
        <v>2372</v>
      </c>
      <c r="E2315" s="6">
        <v>1635511.68</v>
      </c>
      <c r="F2315" s="6">
        <v>1459189.94</v>
      </c>
      <c r="G2315" s="6">
        <f t="shared" si="38"/>
        <v>89.219169624028609</v>
      </c>
      <c r="I2315" s="2"/>
    </row>
    <row r="2316" spans="1:9" ht="25.5" x14ac:dyDescent="0.25">
      <c r="A2316" s="1" t="s">
        <v>2079</v>
      </c>
      <c r="B2316" s="9"/>
      <c r="C2316" s="10"/>
      <c r="D2316" s="5" t="s">
        <v>2373</v>
      </c>
      <c r="E2316" s="6">
        <v>577120.41999999993</v>
      </c>
      <c r="F2316" s="6">
        <v>551027.86</v>
      </c>
      <c r="G2316" s="6">
        <f t="shared" si="38"/>
        <v>95.47883611534661</v>
      </c>
      <c r="I2316" s="2"/>
    </row>
    <row r="2317" spans="1:9" ht="25.5" x14ac:dyDescent="0.25">
      <c r="A2317" s="1" t="s">
        <v>2079</v>
      </c>
      <c r="B2317" s="9"/>
      <c r="C2317" s="10"/>
      <c r="D2317" s="5" t="s">
        <v>2374</v>
      </c>
      <c r="E2317" s="6">
        <v>569433.36</v>
      </c>
      <c r="F2317" s="6">
        <v>517471.89</v>
      </c>
      <c r="G2317" s="6">
        <f t="shared" si="38"/>
        <v>90.874881303055375</v>
      </c>
      <c r="I2317" s="2"/>
    </row>
    <row r="2318" spans="1:9" ht="25.5" x14ac:dyDescent="0.25">
      <c r="A2318" s="1" t="s">
        <v>2079</v>
      </c>
      <c r="B2318" s="9"/>
      <c r="C2318" s="10"/>
      <c r="D2318" s="5" t="s">
        <v>2375</v>
      </c>
      <c r="E2318" s="6">
        <v>5569299.7300000004</v>
      </c>
      <c r="F2318" s="6">
        <v>5279309.6900000004</v>
      </c>
      <c r="G2318" s="6">
        <f t="shared" si="38"/>
        <v>94.793060994043501</v>
      </c>
      <c r="I2318" s="2"/>
    </row>
    <row r="2319" spans="1:9" ht="25.5" x14ac:dyDescent="0.25">
      <c r="A2319" s="1" t="s">
        <v>2079</v>
      </c>
      <c r="B2319" s="9"/>
      <c r="C2319" s="10"/>
      <c r="D2319" s="5" t="s">
        <v>2376</v>
      </c>
      <c r="E2319" s="6">
        <v>844058.72</v>
      </c>
      <c r="F2319" s="6">
        <v>731375.03</v>
      </c>
      <c r="G2319" s="6">
        <f t="shared" si="38"/>
        <v>86.649780716678109</v>
      </c>
      <c r="I2319" s="2"/>
    </row>
    <row r="2320" spans="1:9" ht="25.5" x14ac:dyDescent="0.25">
      <c r="A2320" s="1" t="s">
        <v>2079</v>
      </c>
      <c r="B2320" s="9"/>
      <c r="C2320" s="10"/>
      <c r="D2320" s="5" t="s">
        <v>2377</v>
      </c>
      <c r="E2320" s="6">
        <v>4162405.0599999996</v>
      </c>
      <c r="F2320" s="6">
        <v>3482206.14</v>
      </c>
      <c r="G2320" s="6">
        <f t="shared" si="38"/>
        <v>83.65851208147437</v>
      </c>
      <c r="I2320" s="2"/>
    </row>
    <row r="2321" spans="1:9" ht="25.5" x14ac:dyDescent="0.25">
      <c r="A2321" s="1" t="s">
        <v>2079</v>
      </c>
      <c r="B2321" s="9"/>
      <c r="C2321" s="10"/>
      <c r="D2321" s="5" t="s">
        <v>2378</v>
      </c>
      <c r="E2321" s="6">
        <v>1022825.94</v>
      </c>
      <c r="F2321" s="6">
        <v>935623.3</v>
      </c>
      <c r="G2321" s="6">
        <f t="shared" si="38"/>
        <v>91.474342154443221</v>
      </c>
      <c r="I2321" s="2"/>
    </row>
    <row r="2322" spans="1:9" ht="25.5" x14ac:dyDescent="0.25">
      <c r="A2322" s="1" t="s">
        <v>2079</v>
      </c>
      <c r="B2322" s="9"/>
      <c r="C2322" s="10"/>
      <c r="D2322" s="5" t="s">
        <v>2379</v>
      </c>
      <c r="E2322" s="6">
        <v>508749.43999999994</v>
      </c>
      <c r="F2322" s="6">
        <v>303849.28999999998</v>
      </c>
      <c r="G2322" s="6">
        <f t="shared" si="38"/>
        <v>59.724741908315416</v>
      </c>
      <c r="I2322" s="2"/>
    </row>
    <row r="2323" spans="1:9" ht="25.5" x14ac:dyDescent="0.25">
      <c r="A2323" s="1" t="s">
        <v>2079</v>
      </c>
      <c r="B2323" s="9"/>
      <c r="C2323" s="10"/>
      <c r="D2323" s="5" t="s">
        <v>2380</v>
      </c>
      <c r="E2323" s="6">
        <v>4120115.7500000005</v>
      </c>
      <c r="F2323" s="6">
        <v>3517328.64</v>
      </c>
      <c r="G2323" s="6">
        <f t="shared" si="38"/>
        <v>85.36965593745758</v>
      </c>
      <c r="I2323" s="2"/>
    </row>
    <row r="2324" spans="1:9" ht="25.5" x14ac:dyDescent="0.25">
      <c r="A2324" s="1" t="s">
        <v>2079</v>
      </c>
      <c r="B2324" s="9"/>
      <c r="C2324" s="10"/>
      <c r="D2324" s="5" t="s">
        <v>2381</v>
      </c>
      <c r="E2324" s="6">
        <v>1386197.68</v>
      </c>
      <c r="F2324" s="6">
        <v>1300859.26</v>
      </c>
      <c r="G2324" s="6">
        <f t="shared" si="38"/>
        <v>93.843704889190121</v>
      </c>
      <c r="I2324" s="2"/>
    </row>
    <row r="2325" spans="1:9" ht="25.5" x14ac:dyDescent="0.25">
      <c r="A2325" s="1" t="s">
        <v>2079</v>
      </c>
      <c r="B2325" s="9"/>
      <c r="C2325" s="10"/>
      <c r="D2325" s="5" t="s">
        <v>2382</v>
      </c>
      <c r="E2325" s="6">
        <v>3985271.04</v>
      </c>
      <c r="F2325" s="6">
        <v>3756033.5</v>
      </c>
      <c r="G2325" s="6">
        <f t="shared" si="38"/>
        <v>94.247880816658338</v>
      </c>
      <c r="I2325" s="2"/>
    </row>
    <row r="2326" spans="1:9" ht="25.5" x14ac:dyDescent="0.25">
      <c r="A2326" s="1" t="s">
        <v>2079</v>
      </c>
      <c r="B2326" s="9"/>
      <c r="C2326" s="10"/>
      <c r="D2326" s="5" t="s">
        <v>2383</v>
      </c>
      <c r="E2326" s="6">
        <v>177251.38</v>
      </c>
      <c r="F2326" s="6">
        <v>144855.98000000001</v>
      </c>
      <c r="G2326" s="6">
        <f t="shared" si="38"/>
        <v>81.723470925868114</v>
      </c>
      <c r="I2326" s="2"/>
    </row>
    <row r="2327" spans="1:9" ht="25.5" x14ac:dyDescent="0.25">
      <c r="A2327" s="1" t="s">
        <v>2079</v>
      </c>
      <c r="B2327" s="9"/>
      <c r="C2327" s="10"/>
      <c r="D2327" s="5" t="s">
        <v>2384</v>
      </c>
      <c r="E2327" s="6">
        <v>366997.05</v>
      </c>
      <c r="F2327" s="6">
        <v>313246.09999999998</v>
      </c>
      <c r="G2327" s="6">
        <f t="shared" si="38"/>
        <v>85.353846849722629</v>
      </c>
      <c r="I2327" s="2"/>
    </row>
    <row r="2328" spans="1:9" ht="25.5" x14ac:dyDescent="0.25">
      <c r="A2328" s="1" t="s">
        <v>2079</v>
      </c>
      <c r="B2328" s="9"/>
      <c r="C2328" s="10"/>
      <c r="D2328" s="5" t="s">
        <v>2385</v>
      </c>
      <c r="E2328" s="6">
        <v>95593.43</v>
      </c>
      <c r="F2328" s="6">
        <v>74074.94</v>
      </c>
      <c r="G2328" s="6">
        <f t="shared" si="38"/>
        <v>77.489572243615484</v>
      </c>
      <c r="I2328" s="2"/>
    </row>
    <row r="2329" spans="1:9" ht="25.5" x14ac:dyDescent="0.25">
      <c r="A2329" s="1" t="s">
        <v>2079</v>
      </c>
      <c r="B2329" s="9"/>
      <c r="C2329" s="10"/>
      <c r="D2329" s="5" t="s">
        <v>2386</v>
      </c>
      <c r="E2329" s="6">
        <v>3432257.6799999997</v>
      </c>
      <c r="F2329" s="6">
        <v>3030936.16</v>
      </c>
      <c r="G2329" s="6">
        <f t="shared" si="38"/>
        <v>88.307360419396034</v>
      </c>
      <c r="I2329" s="2"/>
    </row>
    <row r="2330" spans="1:9" ht="25.5" x14ac:dyDescent="0.25">
      <c r="A2330" s="1" t="s">
        <v>2079</v>
      </c>
      <c r="B2330" s="9"/>
      <c r="C2330" s="10"/>
      <c r="D2330" s="5" t="s">
        <v>2387</v>
      </c>
      <c r="E2330" s="6">
        <v>6029411.1400000006</v>
      </c>
      <c r="F2330" s="6">
        <v>5708621.8300000001</v>
      </c>
      <c r="G2330" s="6">
        <f t="shared" si="38"/>
        <v>94.679591380461076</v>
      </c>
      <c r="I2330" s="2"/>
    </row>
    <row r="2331" spans="1:9" ht="25.5" x14ac:dyDescent="0.25">
      <c r="A2331" s="1" t="s">
        <v>2079</v>
      </c>
      <c r="B2331" s="9"/>
      <c r="C2331" s="10"/>
      <c r="D2331" s="5" t="s">
        <v>2388</v>
      </c>
      <c r="E2331" s="6">
        <v>3485781.24</v>
      </c>
      <c r="F2331" s="6">
        <v>2893976.44</v>
      </c>
      <c r="G2331" s="6">
        <f t="shared" si="38"/>
        <v>83.022319553248835</v>
      </c>
      <c r="I2331" s="2"/>
    </row>
    <row r="2332" spans="1:9" ht="25.5" x14ac:dyDescent="0.25">
      <c r="A2332" s="1" t="s">
        <v>2079</v>
      </c>
      <c r="B2332" s="9"/>
      <c r="C2332" s="10"/>
      <c r="D2332" s="5" t="s">
        <v>2389</v>
      </c>
      <c r="E2332" s="6">
        <v>1616771.97</v>
      </c>
      <c r="F2332" s="6">
        <v>1504070.99</v>
      </c>
      <c r="G2332" s="6">
        <f t="shared" si="38"/>
        <v>93.029259407558882</v>
      </c>
      <c r="I2332" s="2"/>
    </row>
    <row r="2333" spans="1:9" ht="25.5" x14ac:dyDescent="0.25">
      <c r="A2333" s="1" t="s">
        <v>2079</v>
      </c>
      <c r="B2333" s="9"/>
      <c r="C2333" s="10"/>
      <c r="D2333" s="5" t="s">
        <v>2390</v>
      </c>
      <c r="E2333" s="6">
        <v>220537.42</v>
      </c>
      <c r="F2333" s="6">
        <v>209757.32</v>
      </c>
      <c r="G2333" s="6">
        <f t="shared" si="38"/>
        <v>95.111895296498886</v>
      </c>
      <c r="I2333" s="2"/>
    </row>
    <row r="2334" spans="1:9" ht="25.5" x14ac:dyDescent="0.25">
      <c r="A2334" s="1" t="s">
        <v>2079</v>
      </c>
      <c r="B2334" s="9"/>
      <c r="C2334" s="10"/>
      <c r="D2334" s="5" t="s">
        <v>2391</v>
      </c>
      <c r="E2334" s="6">
        <v>1409921.51</v>
      </c>
      <c r="F2334" s="6">
        <v>1330682.8400000001</v>
      </c>
      <c r="G2334" s="6">
        <f t="shared" si="38"/>
        <v>94.379923319277552</v>
      </c>
      <c r="I2334" s="2"/>
    </row>
    <row r="2335" spans="1:9" ht="25.5" x14ac:dyDescent="0.25">
      <c r="A2335" s="1" t="s">
        <v>2079</v>
      </c>
      <c r="B2335" s="9"/>
      <c r="C2335" s="10"/>
      <c r="D2335" s="5" t="s">
        <v>2392</v>
      </c>
      <c r="E2335" s="6">
        <v>1318190.24</v>
      </c>
      <c r="F2335" s="6">
        <v>1281644.28</v>
      </c>
      <c r="G2335" s="6">
        <f t="shared" ref="G2335:G2395" si="39">F2335/E2335*100</f>
        <v>97.2275655750569</v>
      </c>
      <c r="I2335" s="2"/>
    </row>
    <row r="2336" spans="1:9" ht="25.5" x14ac:dyDescent="0.25">
      <c r="A2336" s="1" t="s">
        <v>2079</v>
      </c>
      <c r="B2336" s="9"/>
      <c r="C2336" s="10"/>
      <c r="D2336" s="5" t="s">
        <v>2393</v>
      </c>
      <c r="E2336" s="6">
        <v>3257627.39</v>
      </c>
      <c r="F2336" s="6">
        <v>3001557.91</v>
      </c>
      <c r="G2336" s="6">
        <f t="shared" si="39"/>
        <v>92.139387064768016</v>
      </c>
      <c r="I2336" s="2"/>
    </row>
    <row r="2337" spans="1:9" ht="25.5" x14ac:dyDescent="0.25">
      <c r="A2337" s="1" t="s">
        <v>2079</v>
      </c>
      <c r="B2337" s="9"/>
      <c r="C2337" s="10"/>
      <c r="D2337" s="5" t="s">
        <v>2394</v>
      </c>
      <c r="E2337" s="6">
        <v>2552310.21</v>
      </c>
      <c r="F2337" s="6">
        <v>2252203.56</v>
      </c>
      <c r="G2337" s="6">
        <f t="shared" si="39"/>
        <v>88.241764311243344</v>
      </c>
      <c r="I2337" s="2"/>
    </row>
    <row r="2338" spans="1:9" ht="25.5" x14ac:dyDescent="0.25">
      <c r="A2338" s="1" t="s">
        <v>2079</v>
      </c>
      <c r="B2338" s="9"/>
      <c r="C2338" s="10"/>
      <c r="D2338" s="5" t="s">
        <v>2395</v>
      </c>
      <c r="E2338" s="6">
        <v>1716271.46</v>
      </c>
      <c r="F2338" s="6">
        <v>1500196.54</v>
      </c>
      <c r="G2338" s="6">
        <f t="shared" si="39"/>
        <v>87.410213067343093</v>
      </c>
      <c r="I2338" s="2"/>
    </row>
    <row r="2339" spans="1:9" ht="25.5" x14ac:dyDescent="0.25">
      <c r="A2339" s="1" t="s">
        <v>2079</v>
      </c>
      <c r="B2339" s="9"/>
      <c r="C2339" s="10"/>
      <c r="D2339" s="5" t="s">
        <v>2396</v>
      </c>
      <c r="E2339" s="6">
        <v>1277653.97</v>
      </c>
      <c r="F2339" s="6">
        <v>706194.14</v>
      </c>
      <c r="G2339" s="6">
        <f t="shared" si="39"/>
        <v>55.272723020615665</v>
      </c>
      <c r="I2339" s="2"/>
    </row>
    <row r="2340" spans="1:9" ht="25.5" x14ac:dyDescent="0.25">
      <c r="A2340" s="1" t="s">
        <v>2079</v>
      </c>
      <c r="B2340" s="9"/>
      <c r="C2340" s="10"/>
      <c r="D2340" s="5" t="s">
        <v>2397</v>
      </c>
      <c r="E2340" s="6">
        <v>2964396.78</v>
      </c>
      <c r="F2340" s="6">
        <v>2635923.9900000002</v>
      </c>
      <c r="G2340" s="6">
        <f t="shared" si="39"/>
        <v>88.919405384052553</v>
      </c>
      <c r="I2340" s="2"/>
    </row>
    <row r="2341" spans="1:9" ht="25.5" x14ac:dyDescent="0.25">
      <c r="A2341" s="1" t="s">
        <v>2079</v>
      </c>
      <c r="B2341" s="9"/>
      <c r="C2341" s="10"/>
      <c r="D2341" s="5" t="s">
        <v>2398</v>
      </c>
      <c r="E2341" s="6">
        <v>761588.6100000001</v>
      </c>
      <c r="F2341" s="6">
        <v>736981.59</v>
      </c>
      <c r="G2341" s="6">
        <f t="shared" si="39"/>
        <v>96.768987918556178</v>
      </c>
      <c r="I2341" s="2"/>
    </row>
    <row r="2342" spans="1:9" ht="25.5" x14ac:dyDescent="0.25">
      <c r="A2342" s="1" t="s">
        <v>2079</v>
      </c>
      <c r="B2342" s="9"/>
      <c r="C2342" s="10"/>
      <c r="D2342" s="5" t="s">
        <v>2399</v>
      </c>
      <c r="E2342" s="6">
        <v>3357024.7199999997</v>
      </c>
      <c r="F2342" s="6">
        <v>3137617.05</v>
      </c>
      <c r="G2342" s="6">
        <f t="shared" si="39"/>
        <v>93.464222390355232</v>
      </c>
      <c r="I2342" s="2"/>
    </row>
    <row r="2343" spans="1:9" ht="25.5" x14ac:dyDescent="0.25">
      <c r="A2343" s="1" t="s">
        <v>2079</v>
      </c>
      <c r="B2343" s="9"/>
      <c r="C2343" s="10"/>
      <c r="D2343" s="5" t="s">
        <v>2400</v>
      </c>
      <c r="E2343" s="6">
        <v>784491.61</v>
      </c>
      <c r="F2343" s="6">
        <v>740109.24</v>
      </c>
      <c r="G2343" s="6">
        <f t="shared" si="39"/>
        <v>94.342530954537551</v>
      </c>
      <c r="I2343" s="2"/>
    </row>
    <row r="2344" spans="1:9" ht="25.5" x14ac:dyDescent="0.25">
      <c r="A2344" s="1" t="s">
        <v>2079</v>
      </c>
      <c r="B2344" s="9"/>
      <c r="C2344" s="10"/>
      <c r="D2344" s="5" t="s">
        <v>2401</v>
      </c>
      <c r="E2344" s="6">
        <v>1559654.46</v>
      </c>
      <c r="F2344" s="6">
        <v>1312121.3799999999</v>
      </c>
      <c r="G2344" s="6">
        <f t="shared" si="39"/>
        <v>84.128979440740991</v>
      </c>
      <c r="I2344" s="2"/>
    </row>
    <row r="2345" spans="1:9" ht="25.5" x14ac:dyDescent="0.25">
      <c r="A2345" s="1" t="s">
        <v>2079</v>
      </c>
      <c r="B2345" s="9"/>
      <c r="C2345" s="10"/>
      <c r="D2345" s="5" t="s">
        <v>2402</v>
      </c>
      <c r="E2345" s="6">
        <v>837741.82</v>
      </c>
      <c r="F2345" s="6">
        <v>770558.12</v>
      </c>
      <c r="G2345" s="6">
        <f t="shared" si="39"/>
        <v>91.980381258751066</v>
      </c>
      <c r="I2345" s="2"/>
    </row>
    <row r="2346" spans="1:9" ht="25.5" x14ac:dyDescent="0.25">
      <c r="A2346" s="1" t="s">
        <v>2079</v>
      </c>
      <c r="B2346" s="9"/>
      <c r="C2346" s="10"/>
      <c r="D2346" s="5" t="s">
        <v>2403</v>
      </c>
      <c r="E2346" s="6">
        <v>638330.38</v>
      </c>
      <c r="F2346" s="6">
        <v>538589.06000000006</v>
      </c>
      <c r="G2346" s="6">
        <f t="shared" si="39"/>
        <v>84.374655644620901</v>
      </c>
      <c r="I2346" s="2"/>
    </row>
    <row r="2347" spans="1:9" ht="25.5" x14ac:dyDescent="0.25">
      <c r="A2347" s="1" t="s">
        <v>2079</v>
      </c>
      <c r="B2347" s="9"/>
      <c r="C2347" s="10"/>
      <c r="D2347" s="5" t="s">
        <v>2404</v>
      </c>
      <c r="E2347" s="6">
        <v>1559430.05</v>
      </c>
      <c r="F2347" s="6">
        <v>1393511.23</v>
      </c>
      <c r="G2347" s="6">
        <f t="shared" si="39"/>
        <v>89.360290960149186</v>
      </c>
      <c r="I2347" s="2"/>
    </row>
    <row r="2348" spans="1:9" ht="25.5" x14ac:dyDescent="0.25">
      <c r="A2348" s="1" t="s">
        <v>2079</v>
      </c>
      <c r="B2348" s="9"/>
      <c r="C2348" s="10"/>
      <c r="D2348" s="5" t="s">
        <v>2405</v>
      </c>
      <c r="E2348" s="6">
        <v>1289550.29</v>
      </c>
      <c r="F2348" s="6">
        <v>1206894.1499999999</v>
      </c>
      <c r="G2348" s="6">
        <f t="shared" si="39"/>
        <v>93.590312790360414</v>
      </c>
      <c r="I2348" s="2"/>
    </row>
    <row r="2349" spans="1:9" ht="25.5" x14ac:dyDescent="0.25">
      <c r="A2349" s="1" t="s">
        <v>2079</v>
      </c>
      <c r="B2349" s="9"/>
      <c r="C2349" s="10"/>
      <c r="D2349" s="5" t="s">
        <v>2406</v>
      </c>
      <c r="E2349" s="6">
        <v>1275910.23</v>
      </c>
      <c r="F2349" s="6">
        <v>1180545.53</v>
      </c>
      <c r="G2349" s="6">
        <f t="shared" si="39"/>
        <v>92.525751596176178</v>
      </c>
      <c r="I2349" s="2"/>
    </row>
    <row r="2350" spans="1:9" ht="25.5" x14ac:dyDescent="0.25">
      <c r="A2350" s="1" t="s">
        <v>2079</v>
      </c>
      <c r="B2350" s="9"/>
      <c r="C2350" s="10"/>
      <c r="D2350" s="5" t="s">
        <v>2407</v>
      </c>
      <c r="E2350" s="6">
        <v>1747940.73</v>
      </c>
      <c r="F2350" s="6">
        <v>1673526.53</v>
      </c>
      <c r="G2350" s="6">
        <f t="shared" si="39"/>
        <v>95.74275038490579</v>
      </c>
      <c r="I2350" s="2"/>
    </row>
    <row r="2351" spans="1:9" ht="25.5" x14ac:dyDescent="0.25">
      <c r="A2351" s="1" t="s">
        <v>2079</v>
      </c>
      <c r="B2351" s="9"/>
      <c r="C2351" s="10"/>
      <c r="D2351" s="5" t="s">
        <v>2408</v>
      </c>
      <c r="E2351" s="6">
        <v>3220405.35</v>
      </c>
      <c r="F2351" s="6">
        <v>2575402.62</v>
      </c>
      <c r="G2351" s="6">
        <f t="shared" si="39"/>
        <v>79.971380621386686</v>
      </c>
      <c r="I2351" s="2"/>
    </row>
    <row r="2352" spans="1:9" ht="25.5" x14ac:dyDescent="0.25">
      <c r="A2352" s="1" t="s">
        <v>2079</v>
      </c>
      <c r="B2352" s="9"/>
      <c r="C2352" s="10"/>
      <c r="D2352" s="5" t="s">
        <v>2409</v>
      </c>
      <c r="E2352" s="6">
        <v>786574.06</v>
      </c>
      <c r="F2352" s="6">
        <v>705864.08</v>
      </c>
      <c r="G2352" s="6">
        <f t="shared" si="39"/>
        <v>89.739048857014168</v>
      </c>
      <c r="I2352" s="2"/>
    </row>
    <row r="2353" spans="1:9" ht="25.5" x14ac:dyDescent="0.25">
      <c r="A2353" s="1" t="s">
        <v>2079</v>
      </c>
      <c r="B2353" s="9"/>
      <c r="C2353" s="10"/>
      <c r="D2353" s="5" t="s">
        <v>2410</v>
      </c>
      <c r="E2353" s="6">
        <v>831105.29</v>
      </c>
      <c r="F2353" s="6">
        <v>722665.05</v>
      </c>
      <c r="G2353" s="6">
        <f t="shared" si="39"/>
        <v>86.952286153779625</v>
      </c>
      <c r="I2353" s="2"/>
    </row>
    <row r="2354" spans="1:9" ht="25.5" x14ac:dyDescent="0.25">
      <c r="A2354" s="1" t="s">
        <v>2079</v>
      </c>
      <c r="B2354" s="9"/>
      <c r="C2354" s="10"/>
      <c r="D2354" s="5" t="s">
        <v>2411</v>
      </c>
      <c r="E2354" s="6">
        <v>2148982.5100000002</v>
      </c>
      <c r="F2354" s="6">
        <v>2004358.64</v>
      </c>
      <c r="G2354" s="6">
        <f t="shared" si="39"/>
        <v>93.270123450190368</v>
      </c>
      <c r="I2354" s="2"/>
    </row>
    <row r="2355" spans="1:9" ht="25.5" x14ac:dyDescent="0.25">
      <c r="A2355" s="1" t="s">
        <v>2079</v>
      </c>
      <c r="B2355" s="9"/>
      <c r="C2355" s="10"/>
      <c r="D2355" s="5" t="s">
        <v>2412</v>
      </c>
      <c r="E2355" s="6">
        <v>2704288.81</v>
      </c>
      <c r="F2355" s="6">
        <v>2584022.38</v>
      </c>
      <c r="G2355" s="6">
        <f t="shared" si="39"/>
        <v>95.552752000626725</v>
      </c>
      <c r="I2355" s="2"/>
    </row>
    <row r="2356" spans="1:9" ht="25.5" x14ac:dyDescent="0.25">
      <c r="A2356" s="1" t="s">
        <v>2079</v>
      </c>
      <c r="B2356" s="9"/>
      <c r="C2356" s="10"/>
      <c r="D2356" s="5" t="s">
        <v>2413</v>
      </c>
      <c r="E2356" s="6">
        <v>6281319.8700000001</v>
      </c>
      <c r="F2356" s="6">
        <v>5876612.9299999997</v>
      </c>
      <c r="G2356" s="6">
        <f t="shared" si="39"/>
        <v>93.556976107316117</v>
      </c>
      <c r="I2356" s="2"/>
    </row>
    <row r="2357" spans="1:9" ht="25.5" x14ac:dyDescent="0.25">
      <c r="A2357" s="1" t="s">
        <v>2079</v>
      </c>
      <c r="B2357" s="9"/>
      <c r="C2357" s="10"/>
      <c r="D2357" s="5" t="s">
        <v>2414</v>
      </c>
      <c r="E2357" s="6">
        <v>3887195.8499999996</v>
      </c>
      <c r="F2357" s="6">
        <v>3649667.99</v>
      </c>
      <c r="G2357" s="6">
        <f t="shared" si="39"/>
        <v>93.889480510738878</v>
      </c>
      <c r="I2357" s="2"/>
    </row>
    <row r="2358" spans="1:9" ht="25.5" x14ac:dyDescent="0.25">
      <c r="A2358" s="1" t="s">
        <v>2079</v>
      </c>
      <c r="B2358" s="9"/>
      <c r="C2358" s="10"/>
      <c r="D2358" s="5" t="s">
        <v>2415</v>
      </c>
      <c r="E2358" s="6">
        <v>1166746.98</v>
      </c>
      <c r="F2358" s="6">
        <v>1137543.8600000001</v>
      </c>
      <c r="G2358" s="6">
        <f t="shared" si="39"/>
        <v>97.49704773180558</v>
      </c>
      <c r="I2358" s="2"/>
    </row>
    <row r="2359" spans="1:9" ht="25.5" x14ac:dyDescent="0.25">
      <c r="A2359" s="1" t="s">
        <v>2079</v>
      </c>
      <c r="B2359" s="9"/>
      <c r="C2359" s="10"/>
      <c r="D2359" s="5" t="s">
        <v>2416</v>
      </c>
      <c r="E2359" s="6">
        <v>1000729.22</v>
      </c>
      <c r="F2359" s="6">
        <v>942820.69</v>
      </c>
      <c r="G2359" s="6">
        <f t="shared" si="39"/>
        <v>94.213366728714092</v>
      </c>
      <c r="I2359" s="2"/>
    </row>
    <row r="2360" spans="1:9" ht="25.5" x14ac:dyDescent="0.25">
      <c r="A2360" s="1" t="s">
        <v>2079</v>
      </c>
      <c r="B2360" s="9"/>
      <c r="C2360" s="10"/>
      <c r="D2360" s="5" t="s">
        <v>2417</v>
      </c>
      <c r="E2360" s="6">
        <v>302991.27</v>
      </c>
      <c r="F2360" s="6">
        <v>0</v>
      </c>
      <c r="G2360" s="6">
        <f t="shared" si="39"/>
        <v>0</v>
      </c>
      <c r="I2360" s="2"/>
    </row>
    <row r="2361" spans="1:9" ht="25.5" x14ac:dyDescent="0.25">
      <c r="A2361" s="1" t="s">
        <v>2079</v>
      </c>
      <c r="B2361" s="9"/>
      <c r="C2361" s="10"/>
      <c r="D2361" s="5" t="s">
        <v>2418</v>
      </c>
      <c r="E2361" s="6">
        <v>289114.62</v>
      </c>
      <c r="F2361" s="6">
        <v>257083.26</v>
      </c>
      <c r="G2361" s="6">
        <f t="shared" si="39"/>
        <v>88.920878508323113</v>
      </c>
      <c r="I2361" s="2"/>
    </row>
    <row r="2362" spans="1:9" ht="25.5" x14ac:dyDescent="0.25">
      <c r="A2362" s="1" t="s">
        <v>2079</v>
      </c>
      <c r="B2362" s="9"/>
      <c r="C2362" s="10"/>
      <c r="D2362" s="5" t="s">
        <v>2419</v>
      </c>
      <c r="E2362" s="6">
        <v>308787.63</v>
      </c>
      <c r="F2362" s="6">
        <v>0</v>
      </c>
      <c r="G2362" s="6">
        <f t="shared" si="39"/>
        <v>0</v>
      </c>
      <c r="I2362" s="2"/>
    </row>
    <row r="2363" spans="1:9" ht="25.5" x14ac:dyDescent="0.25">
      <c r="A2363" s="1" t="s">
        <v>2079</v>
      </c>
      <c r="B2363" s="9"/>
      <c r="C2363" s="10"/>
      <c r="D2363" s="5" t="s">
        <v>2420</v>
      </c>
      <c r="E2363" s="6">
        <v>3928083.31</v>
      </c>
      <c r="F2363" s="6">
        <v>3456312.62</v>
      </c>
      <c r="G2363" s="6">
        <f t="shared" si="39"/>
        <v>87.989799279486263</v>
      </c>
      <c r="I2363" s="2"/>
    </row>
    <row r="2364" spans="1:9" ht="25.5" x14ac:dyDescent="0.25">
      <c r="A2364" s="1" t="s">
        <v>2079</v>
      </c>
      <c r="B2364" s="9"/>
      <c r="C2364" s="10"/>
      <c r="D2364" s="5" t="s">
        <v>2421</v>
      </c>
      <c r="E2364" s="6">
        <v>2447288.7799999998</v>
      </c>
      <c r="F2364" s="6">
        <v>1975330.5</v>
      </c>
      <c r="G2364" s="6">
        <f t="shared" si="39"/>
        <v>80.715055621674537</v>
      </c>
      <c r="I2364" s="2"/>
    </row>
    <row r="2365" spans="1:9" ht="25.5" x14ac:dyDescent="0.25">
      <c r="A2365" s="1" t="s">
        <v>2079</v>
      </c>
      <c r="B2365" s="9"/>
      <c r="C2365" s="10"/>
      <c r="D2365" s="5" t="s">
        <v>2422</v>
      </c>
      <c r="E2365" s="6">
        <v>2115763.38</v>
      </c>
      <c r="F2365" s="6">
        <v>1951581.93</v>
      </c>
      <c r="G2365" s="6">
        <f t="shared" si="39"/>
        <v>92.24008452211703</v>
      </c>
      <c r="I2365" s="2"/>
    </row>
    <row r="2366" spans="1:9" ht="25.5" x14ac:dyDescent="0.25">
      <c r="A2366" s="1" t="s">
        <v>2079</v>
      </c>
      <c r="B2366" s="9"/>
      <c r="C2366" s="10"/>
      <c r="D2366" s="5" t="s">
        <v>2423</v>
      </c>
      <c r="E2366" s="6">
        <v>1301131.1199999999</v>
      </c>
      <c r="F2366" s="6">
        <v>1201124.78</v>
      </c>
      <c r="G2366" s="6">
        <f t="shared" si="39"/>
        <v>92.313892238623893</v>
      </c>
      <c r="I2366" s="2"/>
    </row>
    <row r="2367" spans="1:9" ht="25.5" x14ac:dyDescent="0.25">
      <c r="A2367" s="1" t="s">
        <v>2079</v>
      </c>
      <c r="B2367" s="9"/>
      <c r="C2367" s="10"/>
      <c r="D2367" s="5" t="s">
        <v>2424</v>
      </c>
      <c r="E2367" s="6">
        <v>412056.85000000003</v>
      </c>
      <c r="F2367" s="6">
        <v>382932.35</v>
      </c>
      <c r="G2367" s="6">
        <f t="shared" si="39"/>
        <v>92.931921893787219</v>
      </c>
      <c r="I2367" s="2"/>
    </row>
    <row r="2368" spans="1:9" ht="25.5" x14ac:dyDescent="0.25">
      <c r="A2368" s="1" t="s">
        <v>2079</v>
      </c>
      <c r="B2368" s="9"/>
      <c r="C2368" s="10"/>
      <c r="D2368" s="5" t="s">
        <v>2425</v>
      </c>
      <c r="E2368" s="6">
        <v>265782.69999999995</v>
      </c>
      <c r="F2368" s="6">
        <v>265019.77</v>
      </c>
      <c r="G2368" s="6">
        <f t="shared" si="39"/>
        <v>99.712949714183836</v>
      </c>
      <c r="I2368" s="2"/>
    </row>
    <row r="2369" spans="1:9" ht="25.5" x14ac:dyDescent="0.25">
      <c r="A2369" s="1" t="s">
        <v>2079</v>
      </c>
      <c r="B2369" s="9"/>
      <c r="C2369" s="10"/>
      <c r="D2369" s="5" t="s">
        <v>2426</v>
      </c>
      <c r="E2369" s="6">
        <v>259065.14999999997</v>
      </c>
      <c r="F2369" s="6">
        <v>242967.92</v>
      </c>
      <c r="G2369" s="6">
        <f t="shared" si="39"/>
        <v>93.786416274053082</v>
      </c>
      <c r="I2369" s="2"/>
    </row>
    <row r="2370" spans="1:9" ht="25.5" x14ac:dyDescent="0.25">
      <c r="A2370" s="1" t="s">
        <v>2079</v>
      </c>
      <c r="B2370" s="9"/>
      <c r="C2370" s="10"/>
      <c r="D2370" s="5" t="s">
        <v>2427</v>
      </c>
      <c r="E2370" s="6">
        <v>141865.96</v>
      </c>
      <c r="F2370" s="6">
        <v>141019.84</v>
      </c>
      <c r="G2370" s="6">
        <f t="shared" si="39"/>
        <v>99.403577856167885</v>
      </c>
      <c r="I2370" s="2"/>
    </row>
    <row r="2371" spans="1:9" ht="25.5" x14ac:dyDescent="0.25">
      <c r="A2371" s="1" t="s">
        <v>2079</v>
      </c>
      <c r="B2371" s="9"/>
      <c r="C2371" s="10"/>
      <c r="D2371" s="5" t="s">
        <v>2428</v>
      </c>
      <c r="E2371" s="6">
        <v>154724.76</v>
      </c>
      <c r="F2371" s="6">
        <v>89491.46</v>
      </c>
      <c r="G2371" s="6">
        <f t="shared" si="39"/>
        <v>57.839133180752711</v>
      </c>
      <c r="I2371" s="2"/>
    </row>
    <row r="2372" spans="1:9" ht="25.5" x14ac:dyDescent="0.25">
      <c r="A2372" s="1" t="s">
        <v>2079</v>
      </c>
      <c r="B2372" s="9"/>
      <c r="C2372" s="10"/>
      <c r="D2372" s="5" t="s">
        <v>2429</v>
      </c>
      <c r="E2372" s="6">
        <v>373923.61</v>
      </c>
      <c r="F2372" s="6">
        <v>362899.99</v>
      </c>
      <c r="G2372" s="6">
        <f t="shared" si="39"/>
        <v>97.051905869222864</v>
      </c>
      <c r="I2372" s="2"/>
    </row>
    <row r="2373" spans="1:9" ht="25.5" x14ac:dyDescent="0.25">
      <c r="A2373" s="1" t="s">
        <v>2079</v>
      </c>
      <c r="B2373" s="9"/>
      <c r="C2373" s="10"/>
      <c r="D2373" s="5" t="s">
        <v>2430</v>
      </c>
      <c r="E2373" s="6">
        <v>376663.57</v>
      </c>
      <c r="F2373" s="6">
        <v>343158.33</v>
      </c>
      <c r="G2373" s="6">
        <f t="shared" si="39"/>
        <v>91.104730409686297</v>
      </c>
      <c r="I2373" s="2"/>
    </row>
    <row r="2374" spans="1:9" ht="25.5" x14ac:dyDescent="0.25">
      <c r="A2374" s="1" t="s">
        <v>2079</v>
      </c>
      <c r="B2374" s="9"/>
      <c r="C2374" s="10"/>
      <c r="D2374" s="5" t="s">
        <v>2431</v>
      </c>
      <c r="E2374" s="6">
        <v>264755.01</v>
      </c>
      <c r="F2374" s="6">
        <v>246344.48</v>
      </c>
      <c r="G2374" s="6">
        <f t="shared" si="39"/>
        <v>93.046201467537855</v>
      </c>
      <c r="I2374" s="2"/>
    </row>
    <row r="2375" spans="1:9" ht="25.5" x14ac:dyDescent="0.25">
      <c r="A2375" s="1" t="s">
        <v>2079</v>
      </c>
      <c r="B2375" s="9"/>
      <c r="C2375" s="10"/>
      <c r="D2375" s="5" t="s">
        <v>2432</v>
      </c>
      <c r="E2375" s="6">
        <v>2330107.2600000002</v>
      </c>
      <c r="F2375" s="6">
        <v>1511016.25</v>
      </c>
      <c r="G2375" s="6">
        <f t="shared" si="39"/>
        <v>64.847497621203914</v>
      </c>
      <c r="I2375" s="2"/>
    </row>
    <row r="2376" spans="1:9" ht="25.5" x14ac:dyDescent="0.25">
      <c r="A2376" s="1" t="s">
        <v>2079</v>
      </c>
      <c r="B2376" s="9"/>
      <c r="C2376" s="10"/>
      <c r="D2376" s="5" t="s">
        <v>2433</v>
      </c>
      <c r="E2376" s="6">
        <v>729106.94</v>
      </c>
      <c r="F2376" s="6">
        <v>591858.21</v>
      </c>
      <c r="G2376" s="6">
        <f t="shared" si="39"/>
        <v>81.175775120176468</v>
      </c>
      <c r="I2376" s="2"/>
    </row>
    <row r="2377" spans="1:9" ht="25.5" x14ac:dyDescent="0.25">
      <c r="A2377" s="1" t="s">
        <v>2079</v>
      </c>
      <c r="B2377" s="9"/>
      <c r="C2377" s="10"/>
      <c r="D2377" s="5" t="s">
        <v>2434</v>
      </c>
      <c r="E2377" s="6">
        <v>1095008.33</v>
      </c>
      <c r="F2377" s="6">
        <v>1060401.17</v>
      </c>
      <c r="G2377" s="6">
        <f t="shared" si="39"/>
        <v>96.839552809611945</v>
      </c>
      <c r="I2377" s="2"/>
    </row>
    <row r="2378" spans="1:9" ht="25.5" x14ac:dyDescent="0.25">
      <c r="A2378" s="1" t="s">
        <v>2079</v>
      </c>
      <c r="B2378" s="9"/>
      <c r="C2378" s="10"/>
      <c r="D2378" s="5" t="s">
        <v>2435</v>
      </c>
      <c r="E2378" s="6">
        <v>714658.45000000007</v>
      </c>
      <c r="F2378" s="6">
        <v>580699.51</v>
      </c>
      <c r="G2378" s="6">
        <f t="shared" si="39"/>
        <v>81.255529826870443</v>
      </c>
      <c r="I2378" s="2"/>
    </row>
    <row r="2379" spans="1:9" ht="25.5" x14ac:dyDescent="0.25">
      <c r="A2379" s="1" t="s">
        <v>2079</v>
      </c>
      <c r="B2379" s="9"/>
      <c r="C2379" s="10"/>
      <c r="D2379" s="5" t="s">
        <v>2436</v>
      </c>
      <c r="E2379" s="6">
        <v>1550645.85</v>
      </c>
      <c r="F2379" s="6">
        <v>1435917.8</v>
      </c>
      <c r="G2379" s="6">
        <f t="shared" si="39"/>
        <v>92.601273204968109</v>
      </c>
      <c r="I2379" s="2"/>
    </row>
    <row r="2380" spans="1:9" ht="25.5" x14ac:dyDescent="0.25">
      <c r="A2380" s="1" t="s">
        <v>2079</v>
      </c>
      <c r="B2380" s="9"/>
      <c r="C2380" s="10"/>
      <c r="D2380" s="5" t="s">
        <v>2437</v>
      </c>
      <c r="E2380" s="6">
        <v>145382.57</v>
      </c>
      <c r="F2380" s="6">
        <v>128898.3</v>
      </c>
      <c r="G2380" s="6">
        <f t="shared" si="39"/>
        <v>88.661453707965137</v>
      </c>
      <c r="I2380" s="2"/>
    </row>
    <row r="2381" spans="1:9" ht="25.5" x14ac:dyDescent="0.25">
      <c r="A2381" s="1" t="s">
        <v>2079</v>
      </c>
      <c r="B2381" s="9"/>
      <c r="C2381" s="10"/>
      <c r="D2381" s="5" t="s">
        <v>2438</v>
      </c>
      <c r="E2381" s="6">
        <v>717551.67999999993</v>
      </c>
      <c r="F2381" s="6">
        <v>599531.81000000006</v>
      </c>
      <c r="G2381" s="6">
        <f t="shared" si="39"/>
        <v>83.552422314724438</v>
      </c>
      <c r="I2381" s="2"/>
    </row>
    <row r="2382" spans="1:9" ht="25.5" x14ac:dyDescent="0.25">
      <c r="A2382" s="1" t="s">
        <v>2079</v>
      </c>
      <c r="B2382" s="9"/>
      <c r="C2382" s="10"/>
      <c r="D2382" s="5" t="s">
        <v>2439</v>
      </c>
      <c r="E2382" s="6">
        <v>691446.45000000007</v>
      </c>
      <c r="F2382" s="6">
        <v>588241.71</v>
      </c>
      <c r="G2382" s="6">
        <f t="shared" si="39"/>
        <v>85.074080574135564</v>
      </c>
      <c r="I2382" s="2"/>
    </row>
    <row r="2383" spans="1:9" ht="25.5" x14ac:dyDescent="0.25">
      <c r="A2383" s="1" t="s">
        <v>2079</v>
      </c>
      <c r="B2383" s="9"/>
      <c r="C2383" s="10"/>
      <c r="D2383" s="5" t="s">
        <v>2440</v>
      </c>
      <c r="E2383" s="6">
        <v>1557171.84</v>
      </c>
      <c r="F2383" s="6">
        <v>1347163.56</v>
      </c>
      <c r="G2383" s="6">
        <f t="shared" si="39"/>
        <v>86.5134807472501</v>
      </c>
      <c r="I2383" s="2"/>
    </row>
    <row r="2384" spans="1:9" ht="25.5" x14ac:dyDescent="0.25">
      <c r="A2384" s="1" t="s">
        <v>2079</v>
      </c>
      <c r="B2384" s="9"/>
      <c r="C2384" s="10"/>
      <c r="D2384" s="5" t="s">
        <v>2441</v>
      </c>
      <c r="E2384" s="6">
        <v>2475602.35</v>
      </c>
      <c r="F2384" s="6">
        <v>2355054.2799999998</v>
      </c>
      <c r="G2384" s="6">
        <f t="shared" si="39"/>
        <v>95.130556003875171</v>
      </c>
      <c r="I2384" s="2"/>
    </row>
    <row r="2385" spans="1:9" ht="25.5" x14ac:dyDescent="0.25">
      <c r="A2385" s="1" t="s">
        <v>2079</v>
      </c>
      <c r="B2385" s="9"/>
      <c r="C2385" s="10"/>
      <c r="D2385" s="5" t="s">
        <v>2442</v>
      </c>
      <c r="E2385" s="6">
        <v>1471425.57</v>
      </c>
      <c r="F2385" s="6">
        <v>1354913.56</v>
      </c>
      <c r="G2385" s="6">
        <f t="shared" si="39"/>
        <v>92.081691906441449</v>
      </c>
      <c r="I2385" s="2"/>
    </row>
    <row r="2386" spans="1:9" ht="25.5" x14ac:dyDescent="0.25">
      <c r="A2386" s="1" t="s">
        <v>2079</v>
      </c>
      <c r="B2386" s="9"/>
      <c r="C2386" s="10"/>
      <c r="D2386" s="5" t="s">
        <v>2443</v>
      </c>
      <c r="E2386" s="6">
        <v>2284637.1800000002</v>
      </c>
      <c r="F2386" s="6">
        <v>2157133.2000000002</v>
      </c>
      <c r="G2386" s="6">
        <f t="shared" si="39"/>
        <v>94.419070952876638</v>
      </c>
      <c r="I2386" s="2"/>
    </row>
    <row r="2387" spans="1:9" ht="25.5" x14ac:dyDescent="0.25">
      <c r="A2387" s="1" t="s">
        <v>2079</v>
      </c>
      <c r="B2387" s="9"/>
      <c r="C2387" s="10"/>
      <c r="D2387" s="5" t="s">
        <v>2444</v>
      </c>
      <c r="E2387" s="6">
        <v>1525166.07</v>
      </c>
      <c r="F2387" s="6">
        <v>1408239.01</v>
      </c>
      <c r="G2387" s="6">
        <f t="shared" si="39"/>
        <v>92.333486674011837</v>
      </c>
      <c r="I2387" s="2"/>
    </row>
    <row r="2388" spans="1:9" ht="25.5" x14ac:dyDescent="0.25">
      <c r="A2388" s="1" t="s">
        <v>2079</v>
      </c>
      <c r="B2388" s="9"/>
      <c r="C2388" s="10"/>
      <c r="D2388" s="5" t="s">
        <v>2445</v>
      </c>
      <c r="E2388" s="6">
        <v>433257.82</v>
      </c>
      <c r="F2388" s="6">
        <v>396336.32</v>
      </c>
      <c r="G2388" s="6">
        <f t="shared" si="39"/>
        <v>91.478168818741693</v>
      </c>
      <c r="I2388" s="2"/>
    </row>
    <row r="2389" spans="1:9" ht="25.5" x14ac:dyDescent="0.25">
      <c r="A2389" s="1" t="s">
        <v>2079</v>
      </c>
      <c r="B2389" s="9"/>
      <c r="C2389" s="10"/>
      <c r="D2389" s="5" t="s">
        <v>2446</v>
      </c>
      <c r="E2389" s="6">
        <v>264371.7</v>
      </c>
      <c r="F2389" s="6">
        <v>258417.15</v>
      </c>
      <c r="G2389" s="6">
        <f t="shared" si="39"/>
        <v>97.747659828945373</v>
      </c>
      <c r="I2389" s="2"/>
    </row>
    <row r="2390" spans="1:9" ht="25.5" x14ac:dyDescent="0.25">
      <c r="A2390" s="1" t="s">
        <v>2079</v>
      </c>
      <c r="B2390" s="9"/>
      <c r="C2390" s="10"/>
      <c r="D2390" s="5" t="s">
        <v>2447</v>
      </c>
      <c r="E2390" s="6">
        <v>1413334.8</v>
      </c>
      <c r="F2390" s="6">
        <v>1370564.74</v>
      </c>
      <c r="G2390" s="6">
        <f t="shared" si="39"/>
        <v>96.973819649809784</v>
      </c>
      <c r="I2390" s="2"/>
    </row>
    <row r="2391" spans="1:9" ht="25.5" x14ac:dyDescent="0.25">
      <c r="A2391" s="1" t="s">
        <v>2079</v>
      </c>
      <c r="B2391" s="9"/>
      <c r="C2391" s="10"/>
      <c r="D2391" s="5" t="s">
        <v>2448</v>
      </c>
      <c r="E2391" s="6">
        <v>1393610.54</v>
      </c>
      <c r="F2391" s="6">
        <v>1264051.47</v>
      </c>
      <c r="G2391" s="6">
        <f t="shared" si="39"/>
        <v>90.703351741297823</v>
      </c>
      <c r="I2391" s="2"/>
    </row>
    <row r="2392" spans="1:9" ht="25.5" x14ac:dyDescent="0.25">
      <c r="A2392" s="1" t="s">
        <v>2079</v>
      </c>
      <c r="B2392" s="9"/>
      <c r="C2392" s="10"/>
      <c r="D2392" s="5" t="s">
        <v>2449</v>
      </c>
      <c r="E2392" s="6">
        <v>1556808.47</v>
      </c>
      <c r="F2392" s="6">
        <v>1382277.33</v>
      </c>
      <c r="G2392" s="6">
        <f t="shared" si="39"/>
        <v>88.789170706400384</v>
      </c>
      <c r="I2392" s="2"/>
    </row>
    <row r="2393" spans="1:9" ht="25.5" x14ac:dyDescent="0.25">
      <c r="A2393" s="1" t="s">
        <v>2079</v>
      </c>
      <c r="B2393" s="9"/>
      <c r="C2393" s="10"/>
      <c r="D2393" s="5" t="s">
        <v>2450</v>
      </c>
      <c r="E2393" s="6">
        <v>1424291.72</v>
      </c>
      <c r="F2393" s="6">
        <v>1328462.1499999999</v>
      </c>
      <c r="G2393" s="6">
        <f t="shared" si="39"/>
        <v>93.271773706583076</v>
      </c>
      <c r="I2393" s="2"/>
    </row>
    <row r="2394" spans="1:9" ht="25.5" x14ac:dyDescent="0.25">
      <c r="A2394" s="1" t="s">
        <v>2079</v>
      </c>
      <c r="B2394" s="9"/>
      <c r="C2394" s="10"/>
      <c r="D2394" s="5" t="s">
        <v>2451</v>
      </c>
      <c r="E2394" s="6">
        <v>1534927.3499999999</v>
      </c>
      <c r="F2394" s="6">
        <v>1373570.64</v>
      </c>
      <c r="G2394" s="6">
        <f t="shared" si="39"/>
        <v>89.487664676767935</v>
      </c>
      <c r="I2394" s="2"/>
    </row>
    <row r="2395" spans="1:9" ht="25.5" x14ac:dyDescent="0.25">
      <c r="A2395" s="1" t="s">
        <v>2079</v>
      </c>
      <c r="B2395" s="9"/>
      <c r="C2395" s="10"/>
      <c r="D2395" s="5" t="s">
        <v>2452</v>
      </c>
      <c r="E2395" s="6">
        <v>1515700.9</v>
      </c>
      <c r="F2395" s="6">
        <v>1499276.65</v>
      </c>
      <c r="G2395" s="6">
        <f t="shared" si="39"/>
        <v>98.916392409610637</v>
      </c>
      <c r="I2395" s="2"/>
    </row>
    <row r="2396" spans="1:9" ht="25.5" x14ac:dyDescent="0.25">
      <c r="A2396" s="1" t="s">
        <v>2079</v>
      </c>
      <c r="B2396" s="9"/>
      <c r="C2396" s="10"/>
      <c r="D2396" s="5" t="s">
        <v>2453</v>
      </c>
      <c r="E2396" s="6">
        <v>144887.61000000002</v>
      </c>
      <c r="F2396" s="6">
        <v>142808.23000000001</v>
      </c>
      <c r="G2396" s="6">
        <f t="shared" ref="G2396:G2459" si="40">F2396/E2396*100</f>
        <v>98.564832424249389</v>
      </c>
      <c r="I2396" s="2"/>
    </row>
    <row r="2397" spans="1:9" ht="25.5" x14ac:dyDescent="0.25">
      <c r="A2397" s="1" t="s">
        <v>2079</v>
      </c>
      <c r="B2397" s="9"/>
      <c r="C2397" s="10"/>
      <c r="D2397" s="5" t="s">
        <v>2454</v>
      </c>
      <c r="E2397" s="6">
        <v>376537.98</v>
      </c>
      <c r="F2397" s="6">
        <v>374490.32</v>
      </c>
      <c r="G2397" s="6">
        <f t="shared" si="40"/>
        <v>99.456187660007117</v>
      </c>
      <c r="I2397" s="2"/>
    </row>
    <row r="2398" spans="1:9" ht="25.5" x14ac:dyDescent="0.25">
      <c r="A2398" s="1" t="s">
        <v>2079</v>
      </c>
      <c r="B2398" s="9"/>
      <c r="C2398" s="10"/>
      <c r="D2398" s="5" t="s">
        <v>2455</v>
      </c>
      <c r="E2398" s="6">
        <v>0</v>
      </c>
      <c r="F2398" s="6">
        <v>5538.88</v>
      </c>
      <c r="G2398" s="6">
        <v>0</v>
      </c>
      <c r="I2398" s="2"/>
    </row>
    <row r="2399" spans="1:9" ht="25.5" x14ac:dyDescent="0.25">
      <c r="A2399" s="1" t="s">
        <v>2079</v>
      </c>
      <c r="B2399" s="9"/>
      <c r="C2399" s="10"/>
      <c r="D2399" s="5" t="s">
        <v>2456</v>
      </c>
      <c r="E2399" s="6">
        <v>268478.78999999998</v>
      </c>
      <c r="F2399" s="6">
        <v>255406.17</v>
      </c>
      <c r="G2399" s="6">
        <f t="shared" si="40"/>
        <v>95.130855588257091</v>
      </c>
      <c r="I2399" s="2"/>
    </row>
    <row r="2400" spans="1:9" ht="25.5" x14ac:dyDescent="0.25">
      <c r="A2400" s="1" t="s">
        <v>2079</v>
      </c>
      <c r="B2400" s="9"/>
      <c r="C2400" s="10"/>
      <c r="D2400" s="5" t="s">
        <v>2457</v>
      </c>
      <c r="E2400" s="6">
        <v>521525.30000000005</v>
      </c>
      <c r="F2400" s="6">
        <v>499245.09</v>
      </c>
      <c r="G2400" s="6">
        <f t="shared" si="40"/>
        <v>95.727875522050411</v>
      </c>
      <c r="I2400" s="2"/>
    </row>
    <row r="2401" spans="1:9" ht="25.5" x14ac:dyDescent="0.25">
      <c r="A2401" s="1" t="s">
        <v>2079</v>
      </c>
      <c r="B2401" s="9"/>
      <c r="C2401" s="10"/>
      <c r="D2401" s="5" t="s">
        <v>2458</v>
      </c>
      <c r="E2401" s="6">
        <v>274771.76</v>
      </c>
      <c r="F2401" s="6">
        <v>274579.76</v>
      </c>
      <c r="G2401" s="6">
        <f t="shared" si="40"/>
        <v>99.930123823496274</v>
      </c>
      <c r="I2401" s="2"/>
    </row>
    <row r="2402" spans="1:9" ht="25.5" x14ac:dyDescent="0.25">
      <c r="A2402" s="1" t="s">
        <v>2079</v>
      </c>
      <c r="B2402" s="9"/>
      <c r="C2402" s="10"/>
      <c r="D2402" s="5" t="s">
        <v>2459</v>
      </c>
      <c r="E2402" s="6">
        <v>407329.24000000005</v>
      </c>
      <c r="F2402" s="6">
        <v>358469.62</v>
      </c>
      <c r="G2402" s="6">
        <f t="shared" si="40"/>
        <v>88.004882733191451</v>
      </c>
      <c r="I2402" s="2"/>
    </row>
    <row r="2403" spans="1:9" ht="25.5" x14ac:dyDescent="0.25">
      <c r="A2403" s="1" t="s">
        <v>2079</v>
      </c>
      <c r="B2403" s="9"/>
      <c r="C2403" s="10"/>
      <c r="D2403" s="5" t="s">
        <v>2460</v>
      </c>
      <c r="E2403" s="6">
        <v>525831.15</v>
      </c>
      <c r="F2403" s="6">
        <v>507192.35</v>
      </c>
      <c r="G2403" s="6">
        <f t="shared" si="40"/>
        <v>96.455364046044039</v>
      </c>
      <c r="I2403" s="2"/>
    </row>
    <row r="2404" spans="1:9" ht="25.5" x14ac:dyDescent="0.25">
      <c r="A2404" s="1" t="s">
        <v>2079</v>
      </c>
      <c r="B2404" s="9"/>
      <c r="C2404" s="10"/>
      <c r="D2404" s="5" t="s">
        <v>2461</v>
      </c>
      <c r="E2404" s="6">
        <v>261911.41999999998</v>
      </c>
      <c r="F2404" s="6">
        <v>260391.61</v>
      </c>
      <c r="G2404" s="6">
        <f t="shared" si="40"/>
        <v>99.419723660770501</v>
      </c>
      <c r="I2404" s="2"/>
    </row>
    <row r="2405" spans="1:9" ht="25.5" x14ac:dyDescent="0.25">
      <c r="A2405" s="1" t="s">
        <v>2079</v>
      </c>
      <c r="B2405" s="9"/>
      <c r="C2405" s="10"/>
      <c r="D2405" s="5" t="s">
        <v>2462</v>
      </c>
      <c r="E2405" s="6">
        <v>428837.20999999996</v>
      </c>
      <c r="F2405" s="6">
        <v>294387.08</v>
      </c>
      <c r="G2405" s="6">
        <f t="shared" si="40"/>
        <v>68.647746309141425</v>
      </c>
      <c r="I2405" s="2"/>
    </row>
    <row r="2406" spans="1:9" ht="25.5" x14ac:dyDescent="0.25">
      <c r="A2406" s="1" t="s">
        <v>2079</v>
      </c>
      <c r="B2406" s="9"/>
      <c r="C2406" s="10"/>
      <c r="D2406" s="5" t="s">
        <v>2463</v>
      </c>
      <c r="E2406" s="6">
        <v>263380.21000000002</v>
      </c>
      <c r="F2406" s="6">
        <v>245251.19</v>
      </c>
      <c r="G2406" s="6">
        <f t="shared" si="40"/>
        <v>93.116787324301995</v>
      </c>
      <c r="I2406" s="2"/>
    </row>
    <row r="2407" spans="1:9" ht="25.5" x14ac:dyDescent="0.25">
      <c r="A2407" s="1" t="s">
        <v>2079</v>
      </c>
      <c r="B2407" s="9"/>
      <c r="C2407" s="10"/>
      <c r="D2407" s="5" t="s">
        <v>2464</v>
      </c>
      <c r="E2407" s="6">
        <v>237197.49</v>
      </c>
      <c r="F2407" s="6">
        <v>235897.53</v>
      </c>
      <c r="G2407" s="6">
        <f t="shared" si="40"/>
        <v>99.451950355798459</v>
      </c>
      <c r="I2407" s="2"/>
    </row>
    <row r="2408" spans="1:9" ht="25.5" x14ac:dyDescent="0.25">
      <c r="A2408" s="1" t="s">
        <v>2079</v>
      </c>
      <c r="B2408" s="9"/>
      <c r="C2408" s="10"/>
      <c r="D2408" s="5" t="s">
        <v>2465</v>
      </c>
      <c r="E2408" s="6">
        <v>638761.57999999996</v>
      </c>
      <c r="F2408" s="6">
        <v>540438.78</v>
      </c>
      <c r="G2408" s="6">
        <f t="shared" si="40"/>
        <v>84.607277100166243</v>
      </c>
      <c r="I2408" s="2"/>
    </row>
    <row r="2409" spans="1:9" ht="25.5" x14ac:dyDescent="0.25">
      <c r="A2409" s="1" t="s">
        <v>2079</v>
      </c>
      <c r="B2409" s="9"/>
      <c r="C2409" s="10"/>
      <c r="D2409" s="5" t="s">
        <v>2466</v>
      </c>
      <c r="E2409" s="6">
        <v>941144.26</v>
      </c>
      <c r="F2409" s="6">
        <v>855157.28</v>
      </c>
      <c r="G2409" s="6">
        <f t="shared" si="40"/>
        <v>90.863570692127482</v>
      </c>
      <c r="I2409" s="2"/>
    </row>
    <row r="2410" spans="1:9" ht="25.5" x14ac:dyDescent="0.25">
      <c r="A2410" s="1" t="s">
        <v>2079</v>
      </c>
      <c r="B2410" s="9"/>
      <c r="C2410" s="10"/>
      <c r="D2410" s="5" t="s">
        <v>2467</v>
      </c>
      <c r="E2410" s="6">
        <v>564508.81000000006</v>
      </c>
      <c r="F2410" s="6">
        <v>519866.68</v>
      </c>
      <c r="G2410" s="6">
        <f t="shared" si="40"/>
        <v>92.091863012731352</v>
      </c>
      <c r="I2410" s="2"/>
    </row>
    <row r="2411" spans="1:9" ht="25.5" x14ac:dyDescent="0.25">
      <c r="A2411" s="1" t="s">
        <v>2079</v>
      </c>
      <c r="B2411" s="9"/>
      <c r="C2411" s="10"/>
      <c r="D2411" s="5" t="s">
        <v>2468</v>
      </c>
      <c r="E2411" s="6">
        <v>544656.17999999993</v>
      </c>
      <c r="F2411" s="6">
        <v>524263.52</v>
      </c>
      <c r="G2411" s="6">
        <f t="shared" si="40"/>
        <v>96.255865489307411</v>
      </c>
      <c r="I2411" s="2"/>
    </row>
    <row r="2412" spans="1:9" ht="25.5" x14ac:dyDescent="0.25">
      <c r="A2412" s="1" t="s">
        <v>2079</v>
      </c>
      <c r="B2412" s="9"/>
      <c r="C2412" s="10"/>
      <c r="D2412" s="5" t="s">
        <v>2469</v>
      </c>
      <c r="E2412" s="6">
        <v>536099.01</v>
      </c>
      <c r="F2412" s="6">
        <v>528636.67000000004</v>
      </c>
      <c r="G2412" s="6">
        <f t="shared" si="40"/>
        <v>98.608029513055811</v>
      </c>
      <c r="I2412" s="2"/>
    </row>
    <row r="2413" spans="1:9" ht="25.5" x14ac:dyDescent="0.25">
      <c r="A2413" s="1" t="s">
        <v>2079</v>
      </c>
      <c r="B2413" s="9"/>
      <c r="C2413" s="10"/>
      <c r="D2413" s="5" t="s">
        <v>2470</v>
      </c>
      <c r="E2413" s="6">
        <v>935653.51</v>
      </c>
      <c r="F2413" s="6">
        <v>907070.3</v>
      </c>
      <c r="G2413" s="6">
        <f t="shared" si="40"/>
        <v>96.945107382753264</v>
      </c>
      <c r="I2413" s="2"/>
    </row>
    <row r="2414" spans="1:9" ht="25.5" x14ac:dyDescent="0.25">
      <c r="A2414" s="1" t="s">
        <v>2079</v>
      </c>
      <c r="B2414" s="9"/>
      <c r="C2414" s="10"/>
      <c r="D2414" s="5" t="s">
        <v>2471</v>
      </c>
      <c r="E2414" s="6">
        <v>932480.69000000006</v>
      </c>
      <c r="F2414" s="6">
        <v>863316.42</v>
      </c>
      <c r="G2414" s="6">
        <f t="shared" si="40"/>
        <v>92.582766512837921</v>
      </c>
      <c r="I2414" s="2"/>
    </row>
    <row r="2415" spans="1:9" ht="25.5" x14ac:dyDescent="0.25">
      <c r="A2415" s="1" t="s">
        <v>2079</v>
      </c>
      <c r="B2415" s="9"/>
      <c r="C2415" s="10"/>
      <c r="D2415" s="5" t="s">
        <v>2472</v>
      </c>
      <c r="E2415" s="6">
        <v>539796.31000000006</v>
      </c>
      <c r="F2415" s="6">
        <v>522532.12</v>
      </c>
      <c r="G2415" s="6">
        <f t="shared" si="40"/>
        <v>96.801721375235033</v>
      </c>
      <c r="I2415" s="2"/>
    </row>
    <row r="2416" spans="1:9" ht="25.5" x14ac:dyDescent="0.25">
      <c r="A2416" s="1" t="s">
        <v>2079</v>
      </c>
      <c r="B2416" s="9"/>
      <c r="C2416" s="10"/>
      <c r="D2416" s="5" t="s">
        <v>2473</v>
      </c>
      <c r="E2416" s="6">
        <v>931573.6</v>
      </c>
      <c r="F2416" s="6">
        <v>875079.99</v>
      </c>
      <c r="G2416" s="6">
        <f t="shared" si="40"/>
        <v>93.935679370905305</v>
      </c>
      <c r="I2416" s="2"/>
    </row>
    <row r="2417" spans="1:9" ht="25.5" x14ac:dyDescent="0.25">
      <c r="A2417" s="1" t="s">
        <v>2079</v>
      </c>
      <c r="B2417" s="9"/>
      <c r="C2417" s="10"/>
      <c r="D2417" s="5" t="s">
        <v>2474</v>
      </c>
      <c r="E2417" s="6">
        <v>221065.08</v>
      </c>
      <c r="F2417" s="6">
        <v>194743.04000000001</v>
      </c>
      <c r="G2417" s="6">
        <f t="shared" si="40"/>
        <v>88.093081005828694</v>
      </c>
      <c r="I2417" s="2"/>
    </row>
    <row r="2418" spans="1:9" ht="25.5" x14ac:dyDescent="0.25">
      <c r="A2418" s="1" t="s">
        <v>2079</v>
      </c>
      <c r="B2418" s="9"/>
      <c r="C2418" s="10"/>
      <c r="D2418" s="5" t="s">
        <v>2475</v>
      </c>
      <c r="E2418" s="6">
        <v>542522.27</v>
      </c>
      <c r="F2418" s="6">
        <v>507547.74</v>
      </c>
      <c r="G2418" s="6">
        <f t="shared" si="40"/>
        <v>93.553346667225284</v>
      </c>
      <c r="I2418" s="2"/>
    </row>
    <row r="2419" spans="1:9" ht="25.5" x14ac:dyDescent="0.25">
      <c r="A2419" s="1" t="s">
        <v>2079</v>
      </c>
      <c r="B2419" s="9"/>
      <c r="C2419" s="10"/>
      <c r="D2419" s="5" t="s">
        <v>2476</v>
      </c>
      <c r="E2419" s="6">
        <v>938993.85</v>
      </c>
      <c r="F2419" s="6">
        <v>819636.11</v>
      </c>
      <c r="G2419" s="6">
        <f t="shared" si="40"/>
        <v>87.288762327889586</v>
      </c>
      <c r="I2419" s="2"/>
    </row>
    <row r="2420" spans="1:9" ht="25.5" x14ac:dyDescent="0.25">
      <c r="A2420" s="1" t="s">
        <v>2079</v>
      </c>
      <c r="B2420" s="9"/>
      <c r="C2420" s="10"/>
      <c r="D2420" s="5" t="s">
        <v>2477</v>
      </c>
      <c r="E2420" s="6">
        <v>561105.6399999999</v>
      </c>
      <c r="F2420" s="6">
        <v>535801.32999999996</v>
      </c>
      <c r="G2420" s="6">
        <f t="shared" si="40"/>
        <v>95.490277018067417</v>
      </c>
      <c r="I2420" s="2"/>
    </row>
    <row r="2421" spans="1:9" ht="25.5" x14ac:dyDescent="0.25">
      <c r="A2421" s="1" t="s">
        <v>2079</v>
      </c>
      <c r="B2421" s="9"/>
      <c r="C2421" s="10"/>
      <c r="D2421" s="5" t="s">
        <v>2478</v>
      </c>
      <c r="E2421" s="6">
        <v>546467.15999999992</v>
      </c>
      <c r="F2421" s="6">
        <v>488408.86</v>
      </c>
      <c r="G2421" s="6">
        <f t="shared" si="40"/>
        <v>89.375701917751115</v>
      </c>
      <c r="I2421" s="2"/>
    </row>
    <row r="2422" spans="1:9" ht="25.5" x14ac:dyDescent="0.25">
      <c r="A2422" s="1" t="s">
        <v>2079</v>
      </c>
      <c r="B2422" s="9"/>
      <c r="C2422" s="10"/>
      <c r="D2422" s="5" t="s">
        <v>2479</v>
      </c>
      <c r="E2422" s="6">
        <v>1344235.39</v>
      </c>
      <c r="F2422" s="6">
        <v>1120659.8500000001</v>
      </c>
      <c r="G2422" s="6">
        <f t="shared" si="40"/>
        <v>83.36782815991775</v>
      </c>
      <c r="I2422" s="2"/>
    </row>
    <row r="2423" spans="1:9" ht="25.5" x14ac:dyDescent="0.25">
      <c r="A2423" s="1" t="s">
        <v>2079</v>
      </c>
      <c r="B2423" s="9"/>
      <c r="C2423" s="10"/>
      <c r="D2423" s="5" t="s">
        <v>2480</v>
      </c>
      <c r="E2423" s="6">
        <v>554456.98</v>
      </c>
      <c r="F2423" s="6">
        <v>440294.17</v>
      </c>
      <c r="G2423" s="6">
        <f t="shared" si="40"/>
        <v>79.409978750740947</v>
      </c>
      <c r="I2423" s="2"/>
    </row>
    <row r="2424" spans="1:9" ht="25.5" x14ac:dyDescent="0.25">
      <c r="A2424" s="1" t="s">
        <v>2079</v>
      </c>
      <c r="B2424" s="9"/>
      <c r="C2424" s="10"/>
      <c r="D2424" s="5" t="s">
        <v>2481</v>
      </c>
      <c r="E2424" s="6">
        <v>354456.39</v>
      </c>
      <c r="F2424" s="6">
        <v>319395.19</v>
      </c>
      <c r="G2424" s="6">
        <f t="shared" si="40"/>
        <v>90.108458758494947</v>
      </c>
      <c r="I2424" s="2"/>
    </row>
    <row r="2425" spans="1:9" ht="25.5" x14ac:dyDescent="0.25">
      <c r="A2425" s="1" t="s">
        <v>2079</v>
      </c>
      <c r="B2425" s="9"/>
      <c r="C2425" s="10"/>
      <c r="D2425" s="5" t="s">
        <v>2482</v>
      </c>
      <c r="E2425" s="6">
        <v>315457.68</v>
      </c>
      <c r="F2425" s="6">
        <v>302614.51</v>
      </c>
      <c r="G2425" s="6">
        <f t="shared" si="40"/>
        <v>95.928718552675591</v>
      </c>
      <c r="I2425" s="2"/>
    </row>
    <row r="2426" spans="1:9" ht="25.5" x14ac:dyDescent="0.25">
      <c r="A2426" s="1" t="s">
        <v>2079</v>
      </c>
      <c r="B2426" s="9"/>
      <c r="C2426" s="10"/>
      <c r="D2426" s="5" t="s">
        <v>2483</v>
      </c>
      <c r="E2426" s="6">
        <v>825860.34</v>
      </c>
      <c r="F2426" s="6">
        <v>817571.31</v>
      </c>
      <c r="G2426" s="6">
        <f t="shared" si="40"/>
        <v>98.996315769322464</v>
      </c>
      <c r="I2426" s="2"/>
    </row>
    <row r="2427" spans="1:9" ht="25.5" x14ac:dyDescent="0.25">
      <c r="A2427" s="1" t="s">
        <v>2079</v>
      </c>
      <c r="B2427" s="9"/>
      <c r="C2427" s="10"/>
      <c r="D2427" s="5" t="s">
        <v>2484</v>
      </c>
      <c r="E2427" s="6">
        <v>1963660.31</v>
      </c>
      <c r="F2427" s="6">
        <v>1790847.8</v>
      </c>
      <c r="G2427" s="6">
        <f t="shared" si="40"/>
        <v>91.199470238312244</v>
      </c>
      <c r="I2427" s="2"/>
    </row>
    <row r="2428" spans="1:9" ht="25.5" x14ac:dyDescent="0.25">
      <c r="A2428" s="1" t="s">
        <v>2079</v>
      </c>
      <c r="B2428" s="9"/>
      <c r="C2428" s="10"/>
      <c r="D2428" s="5" t="s">
        <v>2485</v>
      </c>
      <c r="E2428" s="6">
        <v>1180328.7100000002</v>
      </c>
      <c r="F2428" s="6">
        <v>1132165.3799999999</v>
      </c>
      <c r="G2428" s="6">
        <f t="shared" si="40"/>
        <v>95.919498560701768</v>
      </c>
      <c r="I2428" s="2"/>
    </row>
    <row r="2429" spans="1:9" ht="25.5" x14ac:dyDescent="0.25">
      <c r="A2429" s="1" t="s">
        <v>2079</v>
      </c>
      <c r="B2429" s="9"/>
      <c r="C2429" s="10"/>
      <c r="D2429" s="5" t="s">
        <v>2486</v>
      </c>
      <c r="E2429" s="6">
        <v>1285775.2000000002</v>
      </c>
      <c r="F2429" s="6">
        <v>1131987.8500000001</v>
      </c>
      <c r="G2429" s="6">
        <f t="shared" si="40"/>
        <v>88.039328336710795</v>
      </c>
      <c r="I2429" s="2"/>
    </row>
    <row r="2430" spans="1:9" ht="25.5" x14ac:dyDescent="0.25">
      <c r="A2430" s="1" t="s">
        <v>2079</v>
      </c>
      <c r="B2430" s="9"/>
      <c r="C2430" s="10"/>
      <c r="D2430" s="5" t="s">
        <v>2487</v>
      </c>
      <c r="E2430" s="6">
        <v>2218593.89</v>
      </c>
      <c r="F2430" s="6">
        <v>2106671.9900000002</v>
      </c>
      <c r="G2430" s="6">
        <f t="shared" si="40"/>
        <v>94.955277732239679</v>
      </c>
      <c r="I2430" s="2"/>
    </row>
    <row r="2431" spans="1:9" ht="25.5" x14ac:dyDescent="0.25">
      <c r="A2431" s="1" t="s">
        <v>2079</v>
      </c>
      <c r="B2431" s="9"/>
      <c r="C2431" s="10"/>
      <c r="D2431" s="5" t="s">
        <v>2488</v>
      </c>
      <c r="E2431" s="6">
        <v>1364293.5</v>
      </c>
      <c r="F2431" s="6">
        <v>1266807.6000000001</v>
      </c>
      <c r="G2431" s="6">
        <f t="shared" si="40"/>
        <v>92.85447742732778</v>
      </c>
      <c r="I2431" s="2"/>
    </row>
    <row r="2432" spans="1:9" ht="25.5" x14ac:dyDescent="0.25">
      <c r="A2432" s="1" t="s">
        <v>2079</v>
      </c>
      <c r="B2432" s="9"/>
      <c r="C2432" s="10"/>
      <c r="D2432" s="5" t="s">
        <v>2489</v>
      </c>
      <c r="E2432" s="6">
        <v>1658873.0099999998</v>
      </c>
      <c r="F2432" s="6">
        <v>1527410.06</v>
      </c>
      <c r="G2432" s="6">
        <f t="shared" si="40"/>
        <v>92.07516493381253</v>
      </c>
      <c r="I2432" s="2"/>
    </row>
    <row r="2433" spans="1:9" ht="25.5" x14ac:dyDescent="0.25">
      <c r="A2433" s="1" t="s">
        <v>2079</v>
      </c>
      <c r="B2433" s="9"/>
      <c r="C2433" s="10"/>
      <c r="D2433" s="5" t="s">
        <v>2490</v>
      </c>
      <c r="E2433" s="6">
        <v>1659348.95</v>
      </c>
      <c r="F2433" s="6">
        <v>1442751.74</v>
      </c>
      <c r="G2433" s="6">
        <f t="shared" si="40"/>
        <v>86.946855873805205</v>
      </c>
      <c r="I2433" s="2"/>
    </row>
    <row r="2434" spans="1:9" ht="25.5" x14ac:dyDescent="0.25">
      <c r="A2434" s="1" t="s">
        <v>2079</v>
      </c>
      <c r="B2434" s="9"/>
      <c r="C2434" s="10"/>
      <c r="D2434" s="5" t="s">
        <v>2491</v>
      </c>
      <c r="E2434" s="6">
        <v>1666845.74</v>
      </c>
      <c r="F2434" s="6">
        <v>1562426.15</v>
      </c>
      <c r="G2434" s="6">
        <f t="shared" si="40"/>
        <v>93.735497683186921</v>
      </c>
      <c r="I2434" s="2"/>
    </row>
    <row r="2435" spans="1:9" ht="25.5" x14ac:dyDescent="0.25">
      <c r="A2435" s="1" t="s">
        <v>2079</v>
      </c>
      <c r="B2435" s="9"/>
      <c r="C2435" s="10"/>
      <c r="D2435" s="5" t="s">
        <v>2492</v>
      </c>
      <c r="E2435" s="6">
        <v>328744.90999999997</v>
      </c>
      <c r="F2435" s="6">
        <v>211259.16</v>
      </c>
      <c r="G2435" s="6">
        <f t="shared" si="40"/>
        <v>64.262336411535628</v>
      </c>
      <c r="I2435" s="2"/>
    </row>
    <row r="2436" spans="1:9" ht="25.5" x14ac:dyDescent="0.25">
      <c r="A2436" s="1" t="s">
        <v>2079</v>
      </c>
      <c r="B2436" s="9"/>
      <c r="C2436" s="10"/>
      <c r="D2436" s="5" t="s">
        <v>2493</v>
      </c>
      <c r="E2436" s="6">
        <v>1638380.53</v>
      </c>
      <c r="F2436" s="6">
        <v>1461069.19</v>
      </c>
      <c r="G2436" s="6">
        <f t="shared" si="40"/>
        <v>89.177646050273793</v>
      </c>
      <c r="I2436" s="2"/>
    </row>
    <row r="2437" spans="1:9" ht="25.5" x14ac:dyDescent="0.25">
      <c r="A2437" s="1" t="s">
        <v>2079</v>
      </c>
      <c r="B2437" s="9"/>
      <c r="C2437" s="10"/>
      <c r="D2437" s="5" t="s">
        <v>2494</v>
      </c>
      <c r="E2437" s="6">
        <v>1309682.56</v>
      </c>
      <c r="F2437" s="6">
        <v>1256709.3500000001</v>
      </c>
      <c r="G2437" s="6">
        <f t="shared" si="40"/>
        <v>95.955263388404603</v>
      </c>
      <c r="I2437" s="2"/>
    </row>
    <row r="2438" spans="1:9" ht="25.5" x14ac:dyDescent="0.25">
      <c r="A2438" s="1" t="s">
        <v>2079</v>
      </c>
      <c r="B2438" s="9"/>
      <c r="C2438" s="10"/>
      <c r="D2438" s="5" t="s">
        <v>2495</v>
      </c>
      <c r="E2438" s="6">
        <v>1139190.8</v>
      </c>
      <c r="F2438" s="6">
        <v>1098141.53</v>
      </c>
      <c r="G2438" s="6">
        <f t="shared" si="40"/>
        <v>96.396629080923063</v>
      </c>
      <c r="I2438" s="2"/>
    </row>
    <row r="2439" spans="1:9" ht="25.5" x14ac:dyDescent="0.25">
      <c r="A2439" s="1" t="s">
        <v>2079</v>
      </c>
      <c r="B2439" s="9"/>
      <c r="C2439" s="10"/>
      <c r="D2439" s="5" t="s">
        <v>2496</v>
      </c>
      <c r="E2439" s="6">
        <v>1187907.9300000002</v>
      </c>
      <c r="F2439" s="6">
        <v>1081737.71</v>
      </c>
      <c r="G2439" s="6">
        <f t="shared" si="40"/>
        <v>91.062420132173031</v>
      </c>
      <c r="I2439" s="2"/>
    </row>
    <row r="2440" spans="1:9" ht="25.5" x14ac:dyDescent="0.25">
      <c r="A2440" s="1" t="s">
        <v>2079</v>
      </c>
      <c r="B2440" s="9"/>
      <c r="C2440" s="10"/>
      <c r="D2440" s="5" t="s">
        <v>2497</v>
      </c>
      <c r="E2440" s="6">
        <v>1464956.8199999998</v>
      </c>
      <c r="F2440" s="6">
        <v>1412061.36</v>
      </c>
      <c r="G2440" s="6">
        <f t="shared" si="40"/>
        <v>96.38928197214716</v>
      </c>
      <c r="I2440" s="2"/>
    </row>
    <row r="2441" spans="1:9" ht="25.5" x14ac:dyDescent="0.25">
      <c r="A2441" s="1" t="s">
        <v>2079</v>
      </c>
      <c r="B2441" s="9"/>
      <c r="C2441" s="10"/>
      <c r="D2441" s="5" t="s">
        <v>2498</v>
      </c>
      <c r="E2441" s="6">
        <v>1322048.96</v>
      </c>
      <c r="F2441" s="6">
        <v>987542.33</v>
      </c>
      <c r="G2441" s="6">
        <f t="shared" si="40"/>
        <v>74.69786368577455</v>
      </c>
      <c r="I2441" s="2"/>
    </row>
    <row r="2442" spans="1:9" ht="25.5" x14ac:dyDescent="0.25">
      <c r="A2442" s="1" t="s">
        <v>2079</v>
      </c>
      <c r="B2442" s="9"/>
      <c r="C2442" s="10"/>
      <c r="D2442" s="5" t="s">
        <v>2499</v>
      </c>
      <c r="E2442" s="6">
        <v>1146518.8500000001</v>
      </c>
      <c r="F2442" s="6">
        <v>1092652.8</v>
      </c>
      <c r="G2442" s="6">
        <f t="shared" si="40"/>
        <v>95.301773712660719</v>
      </c>
      <c r="I2442" s="2"/>
    </row>
    <row r="2443" spans="1:9" ht="25.5" x14ac:dyDescent="0.25">
      <c r="A2443" s="1" t="s">
        <v>2079</v>
      </c>
      <c r="B2443" s="9"/>
      <c r="C2443" s="10"/>
      <c r="D2443" s="5" t="s">
        <v>2500</v>
      </c>
      <c r="E2443" s="6">
        <v>1114029.9400000002</v>
      </c>
      <c r="F2443" s="6">
        <v>1013995.53</v>
      </c>
      <c r="G2443" s="6">
        <f t="shared" si="40"/>
        <v>91.020491783192099</v>
      </c>
      <c r="I2443" s="2"/>
    </row>
    <row r="2444" spans="1:9" ht="25.5" x14ac:dyDescent="0.25">
      <c r="A2444" s="1" t="s">
        <v>2079</v>
      </c>
      <c r="B2444" s="9"/>
      <c r="C2444" s="10"/>
      <c r="D2444" s="5" t="s">
        <v>2501</v>
      </c>
      <c r="E2444" s="6">
        <v>1227917.47</v>
      </c>
      <c r="F2444" s="6">
        <v>1108973.79</v>
      </c>
      <c r="G2444" s="6">
        <f t="shared" si="40"/>
        <v>90.313381566270905</v>
      </c>
      <c r="I2444" s="2"/>
    </row>
    <row r="2445" spans="1:9" ht="25.5" x14ac:dyDescent="0.25">
      <c r="A2445" s="1" t="s">
        <v>2079</v>
      </c>
      <c r="B2445" s="9"/>
      <c r="C2445" s="10"/>
      <c r="D2445" s="5" t="s">
        <v>2502</v>
      </c>
      <c r="E2445" s="6">
        <v>1102009.55</v>
      </c>
      <c r="F2445" s="6">
        <v>929894.06</v>
      </c>
      <c r="G2445" s="6">
        <f t="shared" si="40"/>
        <v>84.381669832171596</v>
      </c>
      <c r="I2445" s="2"/>
    </row>
    <row r="2446" spans="1:9" ht="25.5" x14ac:dyDescent="0.25">
      <c r="A2446" s="1" t="s">
        <v>2079</v>
      </c>
      <c r="B2446" s="9"/>
      <c r="C2446" s="10"/>
      <c r="D2446" s="5" t="s">
        <v>2503</v>
      </c>
      <c r="E2446" s="6">
        <v>1114216.46</v>
      </c>
      <c r="F2446" s="6">
        <v>991087.81</v>
      </c>
      <c r="G2446" s="6">
        <f t="shared" si="40"/>
        <v>88.949306133926626</v>
      </c>
      <c r="I2446" s="2"/>
    </row>
    <row r="2447" spans="1:9" ht="25.5" x14ac:dyDescent="0.25">
      <c r="A2447" s="1" t="s">
        <v>2079</v>
      </c>
      <c r="B2447" s="9"/>
      <c r="C2447" s="10"/>
      <c r="D2447" s="5" t="s">
        <v>2504</v>
      </c>
      <c r="E2447" s="6">
        <v>157753.04999999999</v>
      </c>
      <c r="F2447" s="6">
        <v>135418.01</v>
      </c>
      <c r="G2447" s="6">
        <f t="shared" si="40"/>
        <v>85.84176977877766</v>
      </c>
      <c r="I2447" s="2"/>
    </row>
    <row r="2448" spans="1:9" ht="25.5" x14ac:dyDescent="0.25">
      <c r="A2448" s="1" t="s">
        <v>2079</v>
      </c>
      <c r="B2448" s="9"/>
      <c r="C2448" s="10"/>
      <c r="D2448" s="5" t="s">
        <v>2505</v>
      </c>
      <c r="E2448" s="6">
        <v>1090449.5899999999</v>
      </c>
      <c r="F2448" s="6">
        <v>915302.83</v>
      </c>
      <c r="G2448" s="6">
        <f t="shared" si="40"/>
        <v>83.938114920103743</v>
      </c>
      <c r="I2448" s="2"/>
    </row>
    <row r="2449" spans="1:9" ht="25.5" x14ac:dyDescent="0.25">
      <c r="A2449" s="1" t="s">
        <v>2079</v>
      </c>
      <c r="B2449" s="9"/>
      <c r="C2449" s="10"/>
      <c r="D2449" s="5" t="s">
        <v>2506</v>
      </c>
      <c r="E2449" s="6">
        <v>1107346.32</v>
      </c>
      <c r="F2449" s="6">
        <v>1007530.96</v>
      </c>
      <c r="G2449" s="6">
        <f t="shared" si="40"/>
        <v>90.986075611828454</v>
      </c>
      <c r="I2449" s="2"/>
    </row>
    <row r="2450" spans="1:9" ht="25.5" x14ac:dyDescent="0.25">
      <c r="A2450" s="1" t="s">
        <v>2079</v>
      </c>
      <c r="B2450" s="9"/>
      <c r="C2450" s="10"/>
      <c r="D2450" s="5" t="s">
        <v>2507</v>
      </c>
      <c r="E2450" s="6">
        <v>1149409.8500000001</v>
      </c>
      <c r="F2450" s="6">
        <v>1094161.75</v>
      </c>
      <c r="G2450" s="6">
        <f t="shared" si="40"/>
        <v>95.193350744297163</v>
      </c>
      <c r="I2450" s="2"/>
    </row>
    <row r="2451" spans="1:9" ht="25.5" x14ac:dyDescent="0.25">
      <c r="A2451" s="1" t="s">
        <v>2079</v>
      </c>
      <c r="B2451" s="9"/>
      <c r="C2451" s="10"/>
      <c r="D2451" s="5" t="s">
        <v>2508</v>
      </c>
      <c r="E2451" s="6">
        <v>1265169.81</v>
      </c>
      <c r="F2451" s="6">
        <v>1168327.4099999999</v>
      </c>
      <c r="G2451" s="6">
        <f t="shared" si="40"/>
        <v>92.345501826351665</v>
      </c>
      <c r="I2451" s="2"/>
    </row>
    <row r="2452" spans="1:9" ht="25.5" x14ac:dyDescent="0.25">
      <c r="A2452" s="1" t="s">
        <v>2079</v>
      </c>
      <c r="B2452" s="9"/>
      <c r="C2452" s="10"/>
      <c r="D2452" s="5" t="s">
        <v>2509</v>
      </c>
      <c r="E2452" s="6">
        <v>1127035.92</v>
      </c>
      <c r="F2452" s="6">
        <v>1034669.41</v>
      </c>
      <c r="G2452" s="6">
        <f t="shared" si="40"/>
        <v>91.804475051691341</v>
      </c>
      <c r="I2452" s="2"/>
    </row>
    <row r="2453" spans="1:9" ht="25.5" x14ac:dyDescent="0.25">
      <c r="A2453" s="1" t="s">
        <v>2079</v>
      </c>
      <c r="B2453" s="9"/>
      <c r="C2453" s="10"/>
      <c r="D2453" s="5" t="s">
        <v>2510</v>
      </c>
      <c r="E2453" s="6">
        <v>1316823.4099999999</v>
      </c>
      <c r="F2453" s="6">
        <v>1277145.31</v>
      </c>
      <c r="G2453" s="6">
        <f t="shared" si="40"/>
        <v>96.986832122007925</v>
      </c>
      <c r="I2453" s="2"/>
    </row>
    <row r="2454" spans="1:9" ht="25.5" x14ac:dyDescent="0.25">
      <c r="A2454" s="1" t="s">
        <v>2079</v>
      </c>
      <c r="B2454" s="9"/>
      <c r="C2454" s="10"/>
      <c r="D2454" s="5" t="s">
        <v>2511</v>
      </c>
      <c r="E2454" s="6">
        <v>2114837.6</v>
      </c>
      <c r="F2454" s="6">
        <v>1457435.3</v>
      </c>
      <c r="G2454" s="6">
        <f t="shared" si="40"/>
        <v>68.914762060216816</v>
      </c>
      <c r="I2454" s="2"/>
    </row>
    <row r="2455" spans="1:9" ht="25.5" x14ac:dyDescent="0.25">
      <c r="A2455" s="1" t="s">
        <v>2079</v>
      </c>
      <c r="B2455" s="9"/>
      <c r="C2455" s="10"/>
      <c r="D2455" s="5" t="s">
        <v>2512</v>
      </c>
      <c r="E2455" s="6">
        <v>2203923.98</v>
      </c>
      <c r="F2455" s="6">
        <v>2057505.68</v>
      </c>
      <c r="G2455" s="6">
        <f t="shared" si="40"/>
        <v>93.356472304457611</v>
      </c>
      <c r="I2455" s="2"/>
    </row>
    <row r="2456" spans="1:9" ht="25.5" x14ac:dyDescent="0.25">
      <c r="A2456" s="1" t="s">
        <v>2079</v>
      </c>
      <c r="B2456" s="9"/>
      <c r="C2456" s="10"/>
      <c r="D2456" s="5" t="s">
        <v>2513</v>
      </c>
      <c r="E2456" s="6">
        <v>721036.61</v>
      </c>
      <c r="F2456" s="6">
        <v>715184.53</v>
      </c>
      <c r="G2456" s="6">
        <f t="shared" si="40"/>
        <v>99.188379630265928</v>
      </c>
      <c r="I2456" s="2"/>
    </row>
    <row r="2457" spans="1:9" ht="25.5" x14ac:dyDescent="0.25">
      <c r="A2457" s="1" t="s">
        <v>2079</v>
      </c>
      <c r="B2457" s="9"/>
      <c r="C2457" s="10"/>
      <c r="D2457" s="5" t="s">
        <v>2514</v>
      </c>
      <c r="E2457" s="6">
        <v>1965980.11</v>
      </c>
      <c r="F2457" s="6">
        <v>1906145.63</v>
      </c>
      <c r="G2457" s="6">
        <f t="shared" si="40"/>
        <v>96.956506340239613</v>
      </c>
      <c r="I2457" s="2"/>
    </row>
    <row r="2458" spans="1:9" ht="25.5" x14ac:dyDescent="0.25">
      <c r="A2458" s="1" t="s">
        <v>2079</v>
      </c>
      <c r="B2458" s="9"/>
      <c r="C2458" s="10"/>
      <c r="D2458" s="5" t="s">
        <v>2515</v>
      </c>
      <c r="E2458" s="6">
        <v>1253891.21</v>
      </c>
      <c r="F2458" s="6">
        <v>1159940.07</v>
      </c>
      <c r="G2458" s="6">
        <f t="shared" si="40"/>
        <v>92.507233542214564</v>
      </c>
      <c r="I2458" s="2"/>
    </row>
    <row r="2459" spans="1:9" ht="25.5" x14ac:dyDescent="0.25">
      <c r="A2459" s="1" t="s">
        <v>2079</v>
      </c>
      <c r="B2459" s="9"/>
      <c r="C2459" s="10"/>
      <c r="D2459" s="5" t="s">
        <v>2516</v>
      </c>
      <c r="E2459" s="6">
        <v>627152.30999999994</v>
      </c>
      <c r="F2459" s="6">
        <v>518178.23</v>
      </c>
      <c r="G2459" s="6">
        <f t="shared" si="40"/>
        <v>82.623984913648812</v>
      </c>
      <c r="I2459" s="2"/>
    </row>
    <row r="2460" spans="1:9" ht="25.5" x14ac:dyDescent="0.25">
      <c r="A2460" s="1" t="s">
        <v>2079</v>
      </c>
      <c r="B2460" s="9"/>
      <c r="C2460" s="10"/>
      <c r="D2460" s="5" t="s">
        <v>2517</v>
      </c>
      <c r="E2460" s="6">
        <v>6154564.5800000001</v>
      </c>
      <c r="F2460" s="6">
        <v>5471472.46</v>
      </c>
      <c r="G2460" s="6">
        <f t="shared" ref="G2460:G2522" si="41">F2460/E2460*100</f>
        <v>88.901048788734954</v>
      </c>
      <c r="I2460" s="2"/>
    </row>
    <row r="2461" spans="1:9" ht="25.5" x14ac:dyDescent="0.25">
      <c r="A2461" s="1" t="s">
        <v>2079</v>
      </c>
      <c r="B2461" s="9"/>
      <c r="C2461" s="10"/>
      <c r="D2461" s="5" t="s">
        <v>2518</v>
      </c>
      <c r="E2461" s="6">
        <v>3422477.14</v>
      </c>
      <c r="F2461" s="6">
        <v>3061680.19</v>
      </c>
      <c r="G2461" s="6">
        <f t="shared" si="41"/>
        <v>89.458017241862422</v>
      </c>
      <c r="I2461" s="2"/>
    </row>
    <row r="2462" spans="1:9" ht="25.5" x14ac:dyDescent="0.25">
      <c r="A2462" s="1" t="s">
        <v>2079</v>
      </c>
      <c r="B2462" s="9"/>
      <c r="C2462" s="10"/>
      <c r="D2462" s="5" t="s">
        <v>2519</v>
      </c>
      <c r="E2462" s="6">
        <v>1576179.94</v>
      </c>
      <c r="F2462" s="6">
        <v>1405172.86</v>
      </c>
      <c r="G2462" s="6">
        <f t="shared" si="41"/>
        <v>89.150535693278783</v>
      </c>
      <c r="I2462" s="2"/>
    </row>
    <row r="2463" spans="1:9" ht="25.5" x14ac:dyDescent="0.25">
      <c r="A2463" s="1" t="s">
        <v>2079</v>
      </c>
      <c r="B2463" s="9"/>
      <c r="C2463" s="10"/>
      <c r="D2463" s="5" t="s">
        <v>2520</v>
      </c>
      <c r="E2463" s="6">
        <v>3436759.7800000003</v>
      </c>
      <c r="F2463" s="6">
        <v>3175985.41</v>
      </c>
      <c r="G2463" s="6">
        <f t="shared" si="41"/>
        <v>92.412202577626772</v>
      </c>
      <c r="I2463" s="2"/>
    </row>
    <row r="2464" spans="1:9" ht="25.5" x14ac:dyDescent="0.25">
      <c r="A2464" s="1" t="s">
        <v>2079</v>
      </c>
      <c r="B2464" s="9"/>
      <c r="C2464" s="10"/>
      <c r="D2464" s="5" t="s">
        <v>2521</v>
      </c>
      <c r="E2464" s="6">
        <v>664767.78</v>
      </c>
      <c r="F2464" s="6">
        <v>587799.52</v>
      </c>
      <c r="G2464" s="6">
        <f t="shared" si="41"/>
        <v>88.421782415507565</v>
      </c>
      <c r="I2464" s="2"/>
    </row>
    <row r="2465" spans="1:9" ht="25.5" x14ac:dyDescent="0.25">
      <c r="A2465" s="1" t="s">
        <v>2079</v>
      </c>
      <c r="B2465" s="9"/>
      <c r="C2465" s="10"/>
      <c r="D2465" s="5" t="s">
        <v>2522</v>
      </c>
      <c r="E2465" s="6">
        <v>4714989.3499999996</v>
      </c>
      <c r="F2465" s="6">
        <v>4334848.26</v>
      </c>
      <c r="G2465" s="6">
        <f t="shared" si="41"/>
        <v>91.937604482606091</v>
      </c>
      <c r="I2465" s="2"/>
    </row>
    <row r="2466" spans="1:9" ht="25.5" x14ac:dyDescent="0.25">
      <c r="A2466" s="1" t="s">
        <v>2079</v>
      </c>
      <c r="B2466" s="9"/>
      <c r="C2466" s="10"/>
      <c r="D2466" s="5" t="s">
        <v>2523</v>
      </c>
      <c r="E2466" s="6">
        <v>1472998.38</v>
      </c>
      <c r="F2466" s="6">
        <v>1311464.8999999999</v>
      </c>
      <c r="G2466" s="6">
        <f t="shared" si="41"/>
        <v>89.033696018049937</v>
      </c>
      <c r="I2466" s="2"/>
    </row>
    <row r="2467" spans="1:9" ht="25.5" x14ac:dyDescent="0.25">
      <c r="A2467" s="1" t="s">
        <v>2079</v>
      </c>
      <c r="B2467" s="9"/>
      <c r="C2467" s="10"/>
      <c r="D2467" s="5" t="s">
        <v>2524</v>
      </c>
      <c r="E2467" s="6">
        <v>1634177.3199999998</v>
      </c>
      <c r="F2467" s="6">
        <v>1514511</v>
      </c>
      <c r="G2467" s="6">
        <f t="shared" si="41"/>
        <v>92.677274458808441</v>
      </c>
      <c r="I2467" s="2"/>
    </row>
    <row r="2468" spans="1:9" ht="25.5" x14ac:dyDescent="0.25">
      <c r="A2468" s="1" t="s">
        <v>2079</v>
      </c>
      <c r="B2468" s="9"/>
      <c r="C2468" s="10"/>
      <c r="D2468" s="5" t="s">
        <v>2525</v>
      </c>
      <c r="E2468" s="6">
        <v>1640526.29</v>
      </c>
      <c r="F2468" s="6">
        <v>1572876.12</v>
      </c>
      <c r="G2468" s="6">
        <f t="shared" si="41"/>
        <v>95.876312960519513</v>
      </c>
      <c r="I2468" s="2"/>
    </row>
    <row r="2469" spans="1:9" ht="25.5" x14ac:dyDescent="0.25">
      <c r="A2469" s="1" t="s">
        <v>2079</v>
      </c>
      <c r="B2469" s="9"/>
      <c r="C2469" s="10"/>
      <c r="D2469" s="5" t="s">
        <v>2526</v>
      </c>
      <c r="E2469" s="6">
        <v>289334.53999999998</v>
      </c>
      <c r="F2469" s="6">
        <v>216372.39</v>
      </c>
      <c r="G2469" s="6">
        <f t="shared" si="41"/>
        <v>74.782772219314026</v>
      </c>
      <c r="I2469" s="2"/>
    </row>
    <row r="2470" spans="1:9" ht="25.5" x14ac:dyDescent="0.25">
      <c r="A2470" s="1" t="s">
        <v>2079</v>
      </c>
      <c r="B2470" s="9"/>
      <c r="C2470" s="10"/>
      <c r="D2470" s="5" t="s">
        <v>2527</v>
      </c>
      <c r="E2470" s="6">
        <v>1255524.31</v>
      </c>
      <c r="F2470" s="6">
        <v>1197816.3200000001</v>
      </c>
      <c r="G2470" s="6">
        <f t="shared" si="41"/>
        <v>95.403674023643561</v>
      </c>
      <c r="I2470" s="2"/>
    </row>
    <row r="2471" spans="1:9" ht="25.5" x14ac:dyDescent="0.25">
      <c r="A2471" s="1" t="s">
        <v>2079</v>
      </c>
      <c r="B2471" s="9"/>
      <c r="C2471" s="10"/>
      <c r="D2471" s="5" t="s">
        <v>2528</v>
      </c>
      <c r="E2471" s="6">
        <v>1400262.62</v>
      </c>
      <c r="F2471" s="6">
        <v>1340103.43</v>
      </c>
      <c r="G2471" s="6">
        <f t="shared" si="41"/>
        <v>95.703720920579869</v>
      </c>
      <c r="I2471" s="2"/>
    </row>
    <row r="2472" spans="1:9" ht="25.5" x14ac:dyDescent="0.25">
      <c r="A2472" s="1" t="s">
        <v>2079</v>
      </c>
      <c r="B2472" s="9"/>
      <c r="C2472" s="10"/>
      <c r="D2472" s="5" t="s">
        <v>2529</v>
      </c>
      <c r="E2472" s="6">
        <v>1456192.9</v>
      </c>
      <c r="F2472" s="6">
        <v>1260296.25</v>
      </c>
      <c r="G2472" s="6">
        <f t="shared" si="41"/>
        <v>86.547342045137015</v>
      </c>
      <c r="I2472" s="2"/>
    </row>
    <row r="2473" spans="1:9" ht="25.5" x14ac:dyDescent="0.25">
      <c r="A2473" s="1" t="s">
        <v>2079</v>
      </c>
      <c r="B2473" s="9"/>
      <c r="C2473" s="10"/>
      <c r="D2473" s="5" t="s">
        <v>2530</v>
      </c>
      <c r="E2473" s="6">
        <v>290239.09000000003</v>
      </c>
      <c r="F2473" s="6">
        <v>283112.46000000002</v>
      </c>
      <c r="G2473" s="6">
        <f t="shared" si="41"/>
        <v>97.544565757837788</v>
      </c>
      <c r="I2473" s="2"/>
    </row>
    <row r="2474" spans="1:9" ht="25.5" x14ac:dyDescent="0.25">
      <c r="A2474" s="1" t="s">
        <v>2079</v>
      </c>
      <c r="B2474" s="9"/>
      <c r="C2474" s="10"/>
      <c r="D2474" s="5" t="s">
        <v>2531</v>
      </c>
      <c r="E2474" s="6">
        <v>1418507.84</v>
      </c>
      <c r="F2474" s="6">
        <v>1308371.96</v>
      </c>
      <c r="G2474" s="6">
        <f t="shared" si="41"/>
        <v>92.235793353105464</v>
      </c>
      <c r="I2474" s="2"/>
    </row>
    <row r="2475" spans="1:9" ht="25.5" x14ac:dyDescent="0.25">
      <c r="A2475" s="1" t="s">
        <v>2079</v>
      </c>
      <c r="B2475" s="9"/>
      <c r="C2475" s="10"/>
      <c r="D2475" s="5" t="s">
        <v>2532</v>
      </c>
      <c r="E2475" s="6">
        <v>943698.06</v>
      </c>
      <c r="F2475" s="6">
        <v>903830.95</v>
      </c>
      <c r="G2475" s="6">
        <f t="shared" si="41"/>
        <v>95.775437961586988</v>
      </c>
      <c r="I2475" s="2"/>
    </row>
    <row r="2476" spans="1:9" ht="25.5" x14ac:dyDescent="0.25">
      <c r="A2476" s="1" t="s">
        <v>2079</v>
      </c>
      <c r="B2476" s="9"/>
      <c r="C2476" s="10"/>
      <c r="D2476" s="5" t="s">
        <v>2533</v>
      </c>
      <c r="E2476" s="6">
        <v>1441468.5699999998</v>
      </c>
      <c r="F2476" s="6">
        <v>1334463.94</v>
      </c>
      <c r="G2476" s="6">
        <f t="shared" si="41"/>
        <v>92.576693503625961</v>
      </c>
      <c r="I2476" s="2"/>
    </row>
    <row r="2477" spans="1:9" ht="25.5" x14ac:dyDescent="0.25">
      <c r="A2477" s="1" t="s">
        <v>2079</v>
      </c>
      <c r="B2477" s="9"/>
      <c r="C2477" s="10"/>
      <c r="D2477" s="5" t="s">
        <v>2534</v>
      </c>
      <c r="E2477" s="6">
        <v>187488.53000000003</v>
      </c>
      <c r="F2477" s="6">
        <v>156572.62</v>
      </c>
      <c r="G2477" s="6">
        <f t="shared" si="41"/>
        <v>83.510505949350588</v>
      </c>
      <c r="I2477" s="2"/>
    </row>
    <row r="2478" spans="1:9" ht="25.5" x14ac:dyDescent="0.25">
      <c r="A2478" s="1" t="s">
        <v>2079</v>
      </c>
      <c r="B2478" s="9"/>
      <c r="C2478" s="10"/>
      <c r="D2478" s="5" t="s">
        <v>2535</v>
      </c>
      <c r="E2478" s="6">
        <v>3539701.06</v>
      </c>
      <c r="F2478" s="6">
        <v>3358565.53</v>
      </c>
      <c r="G2478" s="6">
        <f t="shared" si="41"/>
        <v>94.882744985250241</v>
      </c>
      <c r="I2478" s="2"/>
    </row>
    <row r="2479" spans="1:9" ht="25.5" x14ac:dyDescent="0.25">
      <c r="A2479" s="1" t="s">
        <v>2079</v>
      </c>
      <c r="B2479" s="9"/>
      <c r="C2479" s="10"/>
      <c r="D2479" s="5" t="s">
        <v>2536</v>
      </c>
      <c r="E2479" s="6">
        <v>1837097.0699999998</v>
      </c>
      <c r="F2479" s="6">
        <v>1624958.8</v>
      </c>
      <c r="G2479" s="6">
        <f t="shared" si="41"/>
        <v>88.452527987538517</v>
      </c>
      <c r="I2479" s="2"/>
    </row>
    <row r="2480" spans="1:9" ht="25.5" x14ac:dyDescent="0.25">
      <c r="A2480" s="1" t="s">
        <v>2079</v>
      </c>
      <c r="B2480" s="9"/>
      <c r="C2480" s="10"/>
      <c r="D2480" s="5" t="s">
        <v>2537</v>
      </c>
      <c r="E2480" s="6">
        <v>1610428.11</v>
      </c>
      <c r="F2480" s="6">
        <v>1557283.85</v>
      </c>
      <c r="G2480" s="6">
        <f t="shared" si="41"/>
        <v>96.69999178044651</v>
      </c>
      <c r="I2480" s="2"/>
    </row>
    <row r="2481" spans="1:9" ht="25.5" x14ac:dyDescent="0.25">
      <c r="A2481" s="1" t="s">
        <v>2079</v>
      </c>
      <c r="B2481" s="9"/>
      <c r="C2481" s="10"/>
      <c r="D2481" s="5" t="s">
        <v>2538</v>
      </c>
      <c r="E2481" s="6">
        <v>1619242.02</v>
      </c>
      <c r="F2481" s="6">
        <v>1406903.57</v>
      </c>
      <c r="G2481" s="6">
        <f t="shared" si="41"/>
        <v>86.886552635287956</v>
      </c>
      <c r="I2481" s="2"/>
    </row>
    <row r="2482" spans="1:9" ht="25.5" x14ac:dyDescent="0.25">
      <c r="A2482" s="1" t="s">
        <v>2079</v>
      </c>
      <c r="B2482" s="9"/>
      <c r="C2482" s="10"/>
      <c r="D2482" s="5" t="s">
        <v>2539</v>
      </c>
      <c r="E2482" s="6">
        <v>934571.64</v>
      </c>
      <c r="F2482" s="6">
        <v>853997.1</v>
      </c>
      <c r="G2482" s="6">
        <f t="shared" si="41"/>
        <v>91.378452271459892</v>
      </c>
      <c r="I2482" s="2"/>
    </row>
    <row r="2483" spans="1:9" ht="25.5" x14ac:dyDescent="0.25">
      <c r="A2483" s="1" t="s">
        <v>2079</v>
      </c>
      <c r="B2483" s="9"/>
      <c r="C2483" s="10"/>
      <c r="D2483" s="5" t="s">
        <v>2540</v>
      </c>
      <c r="E2483" s="6">
        <v>1751884.14</v>
      </c>
      <c r="F2483" s="6">
        <v>1619890.74</v>
      </c>
      <c r="G2483" s="6">
        <f t="shared" si="41"/>
        <v>92.46563188819097</v>
      </c>
      <c r="I2483" s="2"/>
    </row>
    <row r="2484" spans="1:9" ht="25.5" x14ac:dyDescent="0.25">
      <c r="A2484" s="1" t="s">
        <v>2079</v>
      </c>
      <c r="B2484" s="9"/>
      <c r="C2484" s="10"/>
      <c r="D2484" s="5" t="s">
        <v>2541</v>
      </c>
      <c r="E2484" s="6">
        <v>1425418.88</v>
      </c>
      <c r="F2484" s="6">
        <v>1338634.72</v>
      </c>
      <c r="G2484" s="6">
        <f t="shared" si="41"/>
        <v>93.911673177781964</v>
      </c>
      <c r="I2484" s="2"/>
    </row>
    <row r="2485" spans="1:9" ht="25.5" x14ac:dyDescent="0.25">
      <c r="A2485" s="1" t="s">
        <v>2079</v>
      </c>
      <c r="B2485" s="9"/>
      <c r="C2485" s="10"/>
      <c r="D2485" s="5" t="s">
        <v>2542</v>
      </c>
      <c r="E2485" s="6">
        <v>1004394.12</v>
      </c>
      <c r="F2485" s="6">
        <v>934164.64</v>
      </c>
      <c r="G2485" s="6">
        <f t="shared" si="41"/>
        <v>93.007776668385915</v>
      </c>
      <c r="I2485" s="2"/>
    </row>
    <row r="2486" spans="1:9" ht="25.5" x14ac:dyDescent="0.25">
      <c r="A2486" s="1" t="s">
        <v>2079</v>
      </c>
      <c r="B2486" s="9"/>
      <c r="C2486" s="10"/>
      <c r="D2486" s="5" t="s">
        <v>2543</v>
      </c>
      <c r="E2486" s="6">
        <v>1752453.5899999999</v>
      </c>
      <c r="F2486" s="6">
        <v>1628392.31</v>
      </c>
      <c r="G2486" s="6">
        <f t="shared" si="41"/>
        <v>92.920709529317705</v>
      </c>
      <c r="I2486" s="2"/>
    </row>
    <row r="2487" spans="1:9" ht="25.5" x14ac:dyDescent="0.25">
      <c r="A2487" s="1" t="s">
        <v>2079</v>
      </c>
      <c r="B2487" s="9"/>
      <c r="C2487" s="10"/>
      <c r="D2487" s="5" t="s">
        <v>2544</v>
      </c>
      <c r="E2487" s="6">
        <v>2614449.86</v>
      </c>
      <c r="F2487" s="6">
        <v>2525057.71</v>
      </c>
      <c r="G2487" s="6">
        <f t="shared" si="41"/>
        <v>96.580842824042534</v>
      </c>
      <c r="I2487" s="2"/>
    </row>
    <row r="2488" spans="1:9" ht="25.5" x14ac:dyDescent="0.25">
      <c r="A2488" s="1" t="s">
        <v>2079</v>
      </c>
      <c r="B2488" s="9"/>
      <c r="C2488" s="10"/>
      <c r="D2488" s="5" t="s">
        <v>2545</v>
      </c>
      <c r="E2488" s="6">
        <v>1507675.7000000002</v>
      </c>
      <c r="F2488" s="6">
        <v>1408397.39</v>
      </c>
      <c r="G2488" s="6">
        <f t="shared" si="41"/>
        <v>93.415141598421982</v>
      </c>
      <c r="I2488" s="2"/>
    </row>
    <row r="2489" spans="1:9" ht="25.5" x14ac:dyDescent="0.25">
      <c r="A2489" s="1" t="s">
        <v>2079</v>
      </c>
      <c r="B2489" s="9"/>
      <c r="C2489" s="10"/>
      <c r="D2489" s="5" t="s">
        <v>2546</v>
      </c>
      <c r="E2489" s="6">
        <v>2636791.8600000003</v>
      </c>
      <c r="F2489" s="6">
        <v>2413886.0099999998</v>
      </c>
      <c r="G2489" s="6">
        <f t="shared" si="41"/>
        <v>91.546323644976653</v>
      </c>
      <c r="I2489" s="2"/>
    </row>
    <row r="2490" spans="1:9" ht="25.5" x14ac:dyDescent="0.25">
      <c r="A2490" s="1" t="s">
        <v>2079</v>
      </c>
      <c r="B2490" s="9"/>
      <c r="C2490" s="10"/>
      <c r="D2490" s="5" t="s">
        <v>2547</v>
      </c>
      <c r="E2490" s="6">
        <v>133481.31</v>
      </c>
      <c r="F2490" s="6">
        <v>102194.75</v>
      </c>
      <c r="G2490" s="6">
        <f t="shared" si="41"/>
        <v>76.561093084867096</v>
      </c>
      <c r="I2490" s="2"/>
    </row>
    <row r="2491" spans="1:9" ht="25.5" x14ac:dyDescent="0.25">
      <c r="A2491" s="1" t="s">
        <v>2079</v>
      </c>
      <c r="B2491" s="9"/>
      <c r="C2491" s="10"/>
      <c r="D2491" s="5" t="s">
        <v>2548</v>
      </c>
      <c r="E2491" s="6">
        <v>185308.39</v>
      </c>
      <c r="F2491" s="6">
        <v>130735.17</v>
      </c>
      <c r="G2491" s="6">
        <f t="shared" si="41"/>
        <v>70.550054425490387</v>
      </c>
      <c r="I2491" s="2"/>
    </row>
    <row r="2492" spans="1:9" ht="25.5" x14ac:dyDescent="0.25">
      <c r="A2492" s="1" t="s">
        <v>2079</v>
      </c>
      <c r="B2492" s="9"/>
      <c r="C2492" s="10"/>
      <c r="D2492" s="5" t="s">
        <v>2549</v>
      </c>
      <c r="E2492" s="6">
        <v>1608301.6099999999</v>
      </c>
      <c r="F2492" s="6">
        <v>1508897.3</v>
      </c>
      <c r="G2492" s="6">
        <f t="shared" si="41"/>
        <v>93.819299229576743</v>
      </c>
      <c r="I2492" s="2"/>
    </row>
    <row r="2493" spans="1:9" ht="25.5" x14ac:dyDescent="0.25">
      <c r="A2493" s="1" t="s">
        <v>2079</v>
      </c>
      <c r="B2493" s="9"/>
      <c r="C2493" s="10"/>
      <c r="D2493" s="5" t="s">
        <v>2550</v>
      </c>
      <c r="E2493" s="6">
        <v>1646545.22</v>
      </c>
      <c r="F2493" s="6">
        <v>1556829.8</v>
      </c>
      <c r="G2493" s="6">
        <f t="shared" si="41"/>
        <v>94.551293283035378</v>
      </c>
      <c r="I2493" s="2"/>
    </row>
    <row r="2494" spans="1:9" ht="25.5" x14ac:dyDescent="0.25">
      <c r="A2494" s="1" t="s">
        <v>2079</v>
      </c>
      <c r="B2494" s="9"/>
      <c r="C2494" s="10"/>
      <c r="D2494" s="5" t="s">
        <v>2551</v>
      </c>
      <c r="E2494" s="6">
        <v>1732374.6199999999</v>
      </c>
      <c r="F2494" s="6">
        <v>1530438.78</v>
      </c>
      <c r="G2494" s="6">
        <f t="shared" si="41"/>
        <v>88.343408078790731</v>
      </c>
      <c r="I2494" s="2"/>
    </row>
    <row r="2495" spans="1:9" ht="25.5" x14ac:dyDescent="0.25">
      <c r="A2495" s="1" t="s">
        <v>2079</v>
      </c>
      <c r="B2495" s="9"/>
      <c r="C2495" s="10"/>
      <c r="D2495" s="5" t="s">
        <v>2552</v>
      </c>
      <c r="E2495" s="6">
        <v>2216624.6700000004</v>
      </c>
      <c r="F2495" s="6">
        <v>2138239.2799999998</v>
      </c>
      <c r="G2495" s="6">
        <f t="shared" si="41"/>
        <v>96.463749995167177</v>
      </c>
      <c r="I2495" s="2"/>
    </row>
    <row r="2496" spans="1:9" ht="25.5" x14ac:dyDescent="0.25">
      <c r="A2496" s="1" t="s">
        <v>2079</v>
      </c>
      <c r="B2496" s="9"/>
      <c r="C2496" s="10"/>
      <c r="D2496" s="5" t="s">
        <v>2553</v>
      </c>
      <c r="E2496" s="6">
        <v>1152739</v>
      </c>
      <c r="F2496" s="6">
        <v>1081168.6299999999</v>
      </c>
      <c r="G2496" s="6">
        <f t="shared" si="41"/>
        <v>93.791277123442512</v>
      </c>
      <c r="I2496" s="2"/>
    </row>
    <row r="2497" spans="1:9" ht="25.5" x14ac:dyDescent="0.25">
      <c r="A2497" s="1" t="s">
        <v>2079</v>
      </c>
      <c r="B2497" s="9"/>
      <c r="C2497" s="10"/>
      <c r="D2497" s="5" t="s">
        <v>2554</v>
      </c>
      <c r="E2497" s="6">
        <v>1135259.1499999999</v>
      </c>
      <c r="F2497" s="6">
        <v>1112126.3400000001</v>
      </c>
      <c r="G2497" s="6">
        <f t="shared" si="41"/>
        <v>97.962332212869654</v>
      </c>
      <c r="I2497" s="2"/>
    </row>
    <row r="2498" spans="1:9" ht="25.5" x14ac:dyDescent="0.25">
      <c r="A2498" s="1" t="s">
        <v>2079</v>
      </c>
      <c r="B2498" s="9"/>
      <c r="C2498" s="10"/>
      <c r="D2498" s="5" t="s">
        <v>2555</v>
      </c>
      <c r="E2498" s="6">
        <v>1167855.8400000001</v>
      </c>
      <c r="F2498" s="6">
        <v>1103965.01</v>
      </c>
      <c r="G2498" s="6">
        <f t="shared" si="41"/>
        <v>94.529219462566545</v>
      </c>
      <c r="I2498" s="2"/>
    </row>
    <row r="2499" spans="1:9" ht="25.5" x14ac:dyDescent="0.25">
      <c r="A2499" s="1" t="s">
        <v>2079</v>
      </c>
      <c r="B2499" s="9"/>
      <c r="C2499" s="10"/>
      <c r="D2499" s="5" t="s">
        <v>2556</v>
      </c>
      <c r="E2499" s="6">
        <v>1147742.6499999999</v>
      </c>
      <c r="F2499" s="6">
        <v>1075952.8999999999</v>
      </c>
      <c r="G2499" s="6">
        <f t="shared" si="41"/>
        <v>93.745135287949793</v>
      </c>
      <c r="I2499" s="2"/>
    </row>
    <row r="2500" spans="1:9" ht="25.5" x14ac:dyDescent="0.25">
      <c r="A2500" s="1" t="s">
        <v>2079</v>
      </c>
      <c r="B2500" s="9"/>
      <c r="C2500" s="10"/>
      <c r="D2500" s="5" t="s">
        <v>2557</v>
      </c>
      <c r="E2500" s="6">
        <v>2432378.7000000002</v>
      </c>
      <c r="F2500" s="6">
        <v>2244037.96</v>
      </c>
      <c r="G2500" s="6">
        <f t="shared" si="41"/>
        <v>92.256931866736039</v>
      </c>
      <c r="I2500" s="2"/>
    </row>
    <row r="2501" spans="1:9" ht="25.5" x14ac:dyDescent="0.25">
      <c r="A2501" s="1" t="s">
        <v>2079</v>
      </c>
      <c r="B2501" s="9"/>
      <c r="C2501" s="10"/>
      <c r="D2501" s="5" t="s">
        <v>2558</v>
      </c>
      <c r="E2501" s="6">
        <v>2327278.41</v>
      </c>
      <c r="F2501" s="6">
        <v>2126501.19</v>
      </c>
      <c r="G2501" s="6">
        <f t="shared" si="41"/>
        <v>91.37287489381211</v>
      </c>
      <c r="I2501" s="2"/>
    </row>
    <row r="2502" spans="1:9" ht="25.5" x14ac:dyDescent="0.25">
      <c r="A2502" s="1" t="s">
        <v>2079</v>
      </c>
      <c r="B2502" s="9"/>
      <c r="C2502" s="10"/>
      <c r="D2502" s="5" t="s">
        <v>2559</v>
      </c>
      <c r="E2502" s="6">
        <v>1543548.33</v>
      </c>
      <c r="F2502" s="6">
        <v>1458942.28</v>
      </c>
      <c r="G2502" s="6">
        <f t="shared" si="41"/>
        <v>94.518730100274865</v>
      </c>
      <c r="I2502" s="2"/>
    </row>
    <row r="2503" spans="1:9" ht="25.5" x14ac:dyDescent="0.25">
      <c r="A2503" s="1" t="s">
        <v>2079</v>
      </c>
      <c r="B2503" s="9"/>
      <c r="C2503" s="10"/>
      <c r="D2503" s="5" t="s">
        <v>2560</v>
      </c>
      <c r="E2503" s="6">
        <v>3463118.9899999998</v>
      </c>
      <c r="F2503" s="6">
        <v>3237893.96</v>
      </c>
      <c r="G2503" s="6">
        <f t="shared" si="41"/>
        <v>93.496468626970284</v>
      </c>
      <c r="I2503" s="2"/>
    </row>
    <row r="2504" spans="1:9" ht="25.5" x14ac:dyDescent="0.25">
      <c r="A2504" s="1" t="s">
        <v>2079</v>
      </c>
      <c r="B2504" s="9"/>
      <c r="C2504" s="10"/>
      <c r="D2504" s="5" t="s">
        <v>2561</v>
      </c>
      <c r="E2504" s="6">
        <v>1680483.82</v>
      </c>
      <c r="F2504" s="6">
        <v>1543517.5</v>
      </c>
      <c r="G2504" s="6">
        <f t="shared" si="41"/>
        <v>91.849590078171644</v>
      </c>
      <c r="I2504" s="2"/>
    </row>
    <row r="2505" spans="1:9" ht="25.5" x14ac:dyDescent="0.25">
      <c r="A2505" s="1" t="s">
        <v>2079</v>
      </c>
      <c r="B2505" s="9"/>
      <c r="C2505" s="10"/>
      <c r="D2505" s="5" t="s">
        <v>2562</v>
      </c>
      <c r="E2505" s="6">
        <v>1459613.25</v>
      </c>
      <c r="F2505" s="6">
        <v>1353150.34</v>
      </c>
      <c r="G2505" s="6">
        <f t="shared" si="41"/>
        <v>92.706087725635541</v>
      </c>
      <c r="I2505" s="2"/>
    </row>
    <row r="2506" spans="1:9" ht="25.5" x14ac:dyDescent="0.25">
      <c r="A2506" s="1" t="s">
        <v>2079</v>
      </c>
      <c r="B2506" s="9"/>
      <c r="C2506" s="10"/>
      <c r="D2506" s="5" t="s">
        <v>2563</v>
      </c>
      <c r="E2506" s="6">
        <v>1760313.29</v>
      </c>
      <c r="F2506" s="6">
        <v>1675997.31</v>
      </c>
      <c r="G2506" s="6">
        <f t="shared" si="41"/>
        <v>95.210171934792356</v>
      </c>
      <c r="I2506" s="2"/>
    </row>
    <row r="2507" spans="1:9" ht="25.5" x14ac:dyDescent="0.25">
      <c r="A2507" s="1" t="s">
        <v>2079</v>
      </c>
      <c r="B2507" s="9"/>
      <c r="C2507" s="10"/>
      <c r="D2507" s="5" t="s">
        <v>2564</v>
      </c>
      <c r="E2507" s="6">
        <v>1408732.58</v>
      </c>
      <c r="F2507" s="6">
        <v>1320751.02</v>
      </c>
      <c r="G2507" s="6">
        <f t="shared" si="41"/>
        <v>93.754559151318844</v>
      </c>
      <c r="I2507" s="2"/>
    </row>
    <row r="2508" spans="1:9" ht="25.5" x14ac:dyDescent="0.25">
      <c r="A2508" s="1" t="s">
        <v>2079</v>
      </c>
      <c r="B2508" s="9"/>
      <c r="C2508" s="10"/>
      <c r="D2508" s="5" t="s">
        <v>2565</v>
      </c>
      <c r="E2508" s="6">
        <v>176917.77</v>
      </c>
      <c r="F2508" s="6">
        <v>153707.21</v>
      </c>
      <c r="G2508" s="6">
        <f t="shared" si="41"/>
        <v>86.880594300956886</v>
      </c>
      <c r="I2508" s="2"/>
    </row>
    <row r="2509" spans="1:9" ht="25.5" x14ac:dyDescent="0.25">
      <c r="A2509" s="1" t="s">
        <v>2079</v>
      </c>
      <c r="B2509" s="9"/>
      <c r="C2509" s="10"/>
      <c r="D2509" s="5" t="s">
        <v>2566</v>
      </c>
      <c r="E2509" s="6">
        <v>93897.26</v>
      </c>
      <c r="F2509" s="6">
        <v>47866.07</v>
      </c>
      <c r="G2509" s="6">
        <f t="shared" si="41"/>
        <v>50.977067914441811</v>
      </c>
      <c r="I2509" s="2"/>
    </row>
    <row r="2510" spans="1:9" ht="25.5" x14ac:dyDescent="0.25">
      <c r="A2510" s="1" t="s">
        <v>2079</v>
      </c>
      <c r="B2510" s="9"/>
      <c r="C2510" s="10"/>
      <c r="D2510" s="5" t="s">
        <v>2567</v>
      </c>
      <c r="E2510" s="6">
        <v>360386.39999999997</v>
      </c>
      <c r="F2510" s="6">
        <v>280455.61</v>
      </c>
      <c r="G2510" s="6">
        <f t="shared" si="41"/>
        <v>77.820808443381878</v>
      </c>
      <c r="I2510" s="2"/>
    </row>
    <row r="2511" spans="1:9" ht="25.5" x14ac:dyDescent="0.25">
      <c r="A2511" s="1" t="s">
        <v>2079</v>
      </c>
      <c r="B2511" s="9"/>
      <c r="C2511" s="10"/>
      <c r="D2511" s="5" t="s">
        <v>2568</v>
      </c>
      <c r="E2511" s="6">
        <v>1410004.48</v>
      </c>
      <c r="F2511" s="6">
        <v>1265032.79</v>
      </c>
      <c r="G2511" s="6">
        <f t="shared" si="41"/>
        <v>89.718352526085596</v>
      </c>
      <c r="I2511" s="2"/>
    </row>
    <row r="2512" spans="1:9" ht="25.5" x14ac:dyDescent="0.25">
      <c r="A2512" s="1" t="s">
        <v>2079</v>
      </c>
      <c r="B2512" s="9"/>
      <c r="C2512" s="10"/>
      <c r="D2512" s="5" t="s">
        <v>2569</v>
      </c>
      <c r="E2512" s="6">
        <v>1627695.5</v>
      </c>
      <c r="F2512" s="6">
        <v>1543111.06</v>
      </c>
      <c r="G2512" s="6">
        <f t="shared" si="41"/>
        <v>94.803423613323261</v>
      </c>
      <c r="I2512" s="2"/>
    </row>
    <row r="2513" spans="1:9" ht="25.5" x14ac:dyDescent="0.25">
      <c r="A2513" s="1" t="s">
        <v>2079</v>
      </c>
      <c r="B2513" s="9"/>
      <c r="C2513" s="10"/>
      <c r="D2513" s="5" t="s">
        <v>2570</v>
      </c>
      <c r="E2513" s="6">
        <v>741708.75</v>
      </c>
      <c r="F2513" s="6">
        <v>698874.22</v>
      </c>
      <c r="G2513" s="6">
        <f t="shared" si="41"/>
        <v>94.224885441893463</v>
      </c>
      <c r="I2513" s="2"/>
    </row>
    <row r="2514" spans="1:9" ht="25.5" x14ac:dyDescent="0.25">
      <c r="A2514" s="1" t="s">
        <v>2079</v>
      </c>
      <c r="B2514" s="9"/>
      <c r="C2514" s="10"/>
      <c r="D2514" s="5" t="s">
        <v>2571</v>
      </c>
      <c r="E2514" s="6">
        <v>1422094.01</v>
      </c>
      <c r="F2514" s="6">
        <v>1369398.61</v>
      </c>
      <c r="G2514" s="6">
        <f t="shared" si="41"/>
        <v>96.294520641430736</v>
      </c>
      <c r="I2514" s="2"/>
    </row>
    <row r="2515" spans="1:9" ht="25.5" x14ac:dyDescent="0.25">
      <c r="A2515" s="1" t="s">
        <v>2079</v>
      </c>
      <c r="B2515" s="9"/>
      <c r="C2515" s="10"/>
      <c r="D2515" s="5" t="s">
        <v>2572</v>
      </c>
      <c r="E2515" s="6">
        <v>1441230.21</v>
      </c>
      <c r="F2515" s="6">
        <v>1297817.95</v>
      </c>
      <c r="G2515" s="6">
        <f t="shared" si="41"/>
        <v>90.049316271270769</v>
      </c>
      <c r="I2515" s="2"/>
    </row>
    <row r="2516" spans="1:9" ht="25.5" x14ac:dyDescent="0.25">
      <c r="A2516" s="1" t="s">
        <v>2079</v>
      </c>
      <c r="B2516" s="9"/>
      <c r="C2516" s="10"/>
      <c r="D2516" s="5" t="s">
        <v>2573</v>
      </c>
      <c r="E2516" s="6">
        <v>2320611.7000000002</v>
      </c>
      <c r="F2516" s="6">
        <v>1841132.91</v>
      </c>
      <c r="G2516" s="6">
        <f t="shared" si="41"/>
        <v>79.338258528990423</v>
      </c>
      <c r="I2516" s="2"/>
    </row>
    <row r="2517" spans="1:9" ht="25.5" x14ac:dyDescent="0.25">
      <c r="A2517" s="1" t="s">
        <v>2079</v>
      </c>
      <c r="B2517" s="9"/>
      <c r="C2517" s="10"/>
      <c r="D2517" s="5" t="s">
        <v>2574</v>
      </c>
      <c r="E2517" s="6">
        <v>2786677.9299999997</v>
      </c>
      <c r="F2517" s="6">
        <v>2621499.85</v>
      </c>
      <c r="G2517" s="6">
        <f t="shared" si="41"/>
        <v>94.072580895632967</v>
      </c>
      <c r="I2517" s="2"/>
    </row>
    <row r="2518" spans="1:9" ht="25.5" x14ac:dyDescent="0.25">
      <c r="A2518" s="1" t="s">
        <v>2079</v>
      </c>
      <c r="B2518" s="9"/>
      <c r="C2518" s="10"/>
      <c r="D2518" s="5" t="s">
        <v>2575</v>
      </c>
      <c r="E2518" s="6">
        <v>1387901.2899999998</v>
      </c>
      <c r="F2518" s="6">
        <v>1296792.8400000001</v>
      </c>
      <c r="G2518" s="6">
        <f t="shared" si="41"/>
        <v>93.435523790024021</v>
      </c>
      <c r="I2518" s="2"/>
    </row>
    <row r="2519" spans="1:9" ht="25.5" x14ac:dyDescent="0.25">
      <c r="A2519" s="1" t="s">
        <v>2079</v>
      </c>
      <c r="B2519" s="9"/>
      <c r="C2519" s="10"/>
      <c r="D2519" s="5" t="s">
        <v>2576</v>
      </c>
      <c r="E2519" s="6">
        <v>4155854.37</v>
      </c>
      <c r="F2519" s="6">
        <v>3925935.12</v>
      </c>
      <c r="G2519" s="6">
        <f t="shared" si="41"/>
        <v>94.467581644349096</v>
      </c>
      <c r="I2519" s="2"/>
    </row>
    <row r="2520" spans="1:9" ht="25.5" x14ac:dyDescent="0.25">
      <c r="A2520" s="1" t="s">
        <v>2079</v>
      </c>
      <c r="B2520" s="9"/>
      <c r="C2520" s="10"/>
      <c r="D2520" s="5" t="s">
        <v>2577</v>
      </c>
      <c r="E2520" s="6">
        <v>3382895.74</v>
      </c>
      <c r="F2520" s="6">
        <v>3135804.5</v>
      </c>
      <c r="G2520" s="6">
        <f t="shared" si="41"/>
        <v>92.695865938806605</v>
      </c>
      <c r="I2520" s="2"/>
    </row>
    <row r="2521" spans="1:9" ht="25.5" x14ac:dyDescent="0.25">
      <c r="A2521" s="1" t="s">
        <v>2079</v>
      </c>
      <c r="B2521" s="9"/>
      <c r="C2521" s="10"/>
      <c r="D2521" s="5" t="s">
        <v>2578</v>
      </c>
      <c r="E2521" s="6">
        <v>3505027.79</v>
      </c>
      <c r="F2521" s="6">
        <v>3235142.95</v>
      </c>
      <c r="G2521" s="6">
        <f t="shared" si="41"/>
        <v>92.300065615171633</v>
      </c>
      <c r="I2521" s="2"/>
    </row>
    <row r="2522" spans="1:9" ht="25.5" x14ac:dyDescent="0.25">
      <c r="A2522" s="1" t="s">
        <v>2079</v>
      </c>
      <c r="B2522" s="9"/>
      <c r="C2522" s="10"/>
      <c r="D2522" s="5" t="s">
        <v>2579</v>
      </c>
      <c r="E2522" s="6">
        <v>2695142.5</v>
      </c>
      <c r="F2522" s="6">
        <v>2539866.59</v>
      </c>
      <c r="G2522" s="6">
        <f t="shared" si="41"/>
        <v>94.23867532050717</v>
      </c>
      <c r="I2522" s="2"/>
    </row>
    <row r="2523" spans="1:9" ht="25.5" x14ac:dyDescent="0.25">
      <c r="A2523" s="1" t="s">
        <v>2079</v>
      </c>
      <c r="B2523" s="9"/>
      <c r="C2523" s="10"/>
      <c r="D2523" s="5" t="s">
        <v>2580</v>
      </c>
      <c r="E2523" s="6">
        <v>2360784.6399999997</v>
      </c>
      <c r="F2523" s="6">
        <v>1845417.34</v>
      </c>
      <c r="G2523" s="6">
        <f t="shared" ref="G2523:G2584" si="42">F2523/E2523*100</f>
        <v>78.169660575223006</v>
      </c>
      <c r="I2523" s="2"/>
    </row>
    <row r="2524" spans="1:9" ht="25.5" x14ac:dyDescent="0.25">
      <c r="A2524" s="1" t="s">
        <v>2079</v>
      </c>
      <c r="B2524" s="9"/>
      <c r="C2524" s="10"/>
      <c r="D2524" s="5" t="s">
        <v>2581</v>
      </c>
      <c r="E2524" s="6">
        <v>698542.08000000007</v>
      </c>
      <c r="F2524" s="6">
        <v>683126.74</v>
      </c>
      <c r="G2524" s="6">
        <f t="shared" si="42"/>
        <v>97.793212400318083</v>
      </c>
      <c r="I2524" s="2"/>
    </row>
    <row r="2525" spans="1:9" ht="25.5" x14ac:dyDescent="0.25">
      <c r="A2525" s="1" t="s">
        <v>2079</v>
      </c>
      <c r="B2525" s="9"/>
      <c r="C2525" s="10"/>
      <c r="D2525" s="5" t="s">
        <v>2582</v>
      </c>
      <c r="E2525" s="6">
        <v>642863.18000000005</v>
      </c>
      <c r="F2525" s="6">
        <v>575057.81000000006</v>
      </c>
      <c r="G2525" s="6">
        <f t="shared" si="42"/>
        <v>89.45259705183301</v>
      </c>
      <c r="I2525" s="2"/>
    </row>
    <row r="2526" spans="1:9" ht="25.5" x14ac:dyDescent="0.25">
      <c r="A2526" s="1" t="s">
        <v>2079</v>
      </c>
      <c r="B2526" s="9"/>
      <c r="C2526" s="10"/>
      <c r="D2526" s="5" t="s">
        <v>2583</v>
      </c>
      <c r="E2526" s="6">
        <v>4077946.86</v>
      </c>
      <c r="F2526" s="6">
        <v>3654186.25</v>
      </c>
      <c r="G2526" s="6">
        <f t="shared" si="42"/>
        <v>89.608481313069404</v>
      </c>
      <c r="I2526" s="2"/>
    </row>
    <row r="2527" spans="1:9" ht="25.5" x14ac:dyDescent="0.25">
      <c r="A2527" s="1" t="s">
        <v>2079</v>
      </c>
      <c r="B2527" s="9"/>
      <c r="C2527" s="10"/>
      <c r="D2527" s="5" t="s">
        <v>2584</v>
      </c>
      <c r="E2527" s="6">
        <v>3428728.9400000004</v>
      </c>
      <c r="F2527" s="6">
        <v>3052349.26</v>
      </c>
      <c r="G2527" s="6">
        <f t="shared" si="42"/>
        <v>89.022763636719532</v>
      </c>
      <c r="I2527" s="2"/>
    </row>
    <row r="2528" spans="1:9" ht="25.5" x14ac:dyDescent="0.25">
      <c r="A2528" s="1" t="s">
        <v>2079</v>
      </c>
      <c r="B2528" s="9"/>
      <c r="C2528" s="10"/>
      <c r="D2528" s="5" t="s">
        <v>2585</v>
      </c>
      <c r="E2528" s="6">
        <v>1533344.82</v>
      </c>
      <c r="F2528" s="6">
        <v>1464152.26</v>
      </c>
      <c r="G2528" s="6">
        <f t="shared" si="42"/>
        <v>95.487475543824502</v>
      </c>
      <c r="I2528" s="2"/>
    </row>
    <row r="2529" spans="1:9" ht="25.5" x14ac:dyDescent="0.25">
      <c r="A2529" s="1" t="s">
        <v>2079</v>
      </c>
      <c r="B2529" s="9"/>
      <c r="C2529" s="10"/>
      <c r="D2529" s="5" t="s">
        <v>2586</v>
      </c>
      <c r="E2529" s="6">
        <v>700459.53</v>
      </c>
      <c r="F2529" s="6">
        <v>631146.42000000004</v>
      </c>
      <c r="G2529" s="6">
        <f t="shared" si="42"/>
        <v>90.104623175017693</v>
      </c>
      <c r="I2529" s="2"/>
    </row>
    <row r="2530" spans="1:9" ht="25.5" x14ac:dyDescent="0.25">
      <c r="A2530" s="1" t="s">
        <v>2079</v>
      </c>
      <c r="B2530" s="9"/>
      <c r="C2530" s="10"/>
      <c r="D2530" s="5" t="s">
        <v>2587</v>
      </c>
      <c r="E2530" s="6">
        <v>3388456.98</v>
      </c>
      <c r="F2530" s="6">
        <v>3116739.66</v>
      </c>
      <c r="G2530" s="6">
        <f t="shared" si="42"/>
        <v>91.981089870587653</v>
      </c>
      <c r="I2530" s="2"/>
    </row>
    <row r="2531" spans="1:9" ht="25.5" x14ac:dyDescent="0.25">
      <c r="A2531" s="1" t="s">
        <v>2079</v>
      </c>
      <c r="B2531" s="9"/>
      <c r="C2531" s="10"/>
      <c r="D2531" s="5" t="s">
        <v>2588</v>
      </c>
      <c r="E2531" s="6">
        <v>899480.64</v>
      </c>
      <c r="F2531" s="6">
        <v>810113.33</v>
      </c>
      <c r="G2531" s="6">
        <f t="shared" si="42"/>
        <v>90.064565480809009</v>
      </c>
      <c r="I2531" s="2"/>
    </row>
    <row r="2532" spans="1:9" ht="25.5" x14ac:dyDescent="0.25">
      <c r="A2532" s="1" t="s">
        <v>2079</v>
      </c>
      <c r="B2532" s="9"/>
      <c r="C2532" s="10"/>
      <c r="D2532" s="5" t="s">
        <v>2589</v>
      </c>
      <c r="E2532" s="6">
        <v>3389611.03</v>
      </c>
      <c r="F2532" s="6">
        <v>3086782.98</v>
      </c>
      <c r="G2532" s="6">
        <f t="shared" si="42"/>
        <v>91.065994082512773</v>
      </c>
      <c r="I2532" s="2"/>
    </row>
    <row r="2533" spans="1:9" ht="25.5" x14ac:dyDescent="0.25">
      <c r="A2533" s="1" t="s">
        <v>2079</v>
      </c>
      <c r="B2533" s="9"/>
      <c r="C2533" s="10"/>
      <c r="D2533" s="5" t="s">
        <v>2590</v>
      </c>
      <c r="E2533" s="6">
        <v>0</v>
      </c>
      <c r="F2533" s="6">
        <v>52232.27</v>
      </c>
      <c r="G2533" s="6">
        <v>0</v>
      </c>
      <c r="I2533" s="2"/>
    </row>
    <row r="2534" spans="1:9" ht="25.5" x14ac:dyDescent="0.25">
      <c r="A2534" s="1" t="s">
        <v>2079</v>
      </c>
      <c r="B2534" s="9"/>
      <c r="C2534" s="10"/>
      <c r="D2534" s="5" t="s">
        <v>2591</v>
      </c>
      <c r="E2534" s="6">
        <v>2456075.4500000002</v>
      </c>
      <c r="F2534" s="6">
        <v>2379764.37</v>
      </c>
      <c r="G2534" s="6">
        <f t="shared" si="42"/>
        <v>96.892966785690561</v>
      </c>
      <c r="I2534" s="2"/>
    </row>
    <row r="2535" spans="1:9" ht="25.5" x14ac:dyDescent="0.25">
      <c r="A2535" s="1" t="s">
        <v>2079</v>
      </c>
      <c r="B2535" s="9"/>
      <c r="C2535" s="10"/>
      <c r="D2535" s="5" t="s">
        <v>2592</v>
      </c>
      <c r="E2535" s="6">
        <v>1411238.0599999998</v>
      </c>
      <c r="F2535" s="6">
        <v>1303123.4099999999</v>
      </c>
      <c r="G2535" s="6">
        <f t="shared" si="42"/>
        <v>92.339021100380478</v>
      </c>
      <c r="I2535" s="2"/>
    </row>
    <row r="2536" spans="1:9" ht="25.5" x14ac:dyDescent="0.25">
      <c r="A2536" s="1" t="s">
        <v>2079</v>
      </c>
      <c r="B2536" s="9"/>
      <c r="C2536" s="10"/>
      <c r="D2536" s="5" t="s">
        <v>2593</v>
      </c>
      <c r="E2536" s="6">
        <v>2355431.8200000003</v>
      </c>
      <c r="F2536" s="6">
        <v>2258185.81</v>
      </c>
      <c r="G2536" s="6">
        <f t="shared" si="42"/>
        <v>95.871414779477675</v>
      </c>
      <c r="I2536" s="2"/>
    </row>
    <row r="2537" spans="1:9" ht="25.5" x14ac:dyDescent="0.25">
      <c r="A2537" s="1" t="s">
        <v>2079</v>
      </c>
      <c r="B2537" s="9"/>
      <c r="C2537" s="10"/>
      <c r="D2537" s="5" t="s">
        <v>2594</v>
      </c>
      <c r="E2537" s="6">
        <v>1013453.55</v>
      </c>
      <c r="F2537" s="6">
        <v>922352.55</v>
      </c>
      <c r="G2537" s="6">
        <f t="shared" si="42"/>
        <v>91.010836165110874</v>
      </c>
      <c r="I2537" s="2"/>
    </row>
    <row r="2538" spans="1:9" ht="25.5" x14ac:dyDescent="0.25">
      <c r="A2538" s="1" t="s">
        <v>2079</v>
      </c>
      <c r="B2538" s="9"/>
      <c r="C2538" s="10"/>
      <c r="D2538" s="5" t="s">
        <v>2595</v>
      </c>
      <c r="E2538" s="6">
        <v>36456.51</v>
      </c>
      <c r="F2538" s="6">
        <v>29365.7</v>
      </c>
      <c r="G2538" s="6">
        <f t="shared" si="42"/>
        <v>80.549948417991729</v>
      </c>
      <c r="I2538" s="2"/>
    </row>
    <row r="2539" spans="1:9" ht="25.5" x14ac:dyDescent="0.25">
      <c r="A2539" s="1" t="s">
        <v>2079</v>
      </c>
      <c r="B2539" s="9"/>
      <c r="C2539" s="10"/>
      <c r="D2539" s="5" t="s">
        <v>2596</v>
      </c>
      <c r="E2539" s="6">
        <v>73521.2</v>
      </c>
      <c r="F2539" s="6">
        <v>63872.75</v>
      </c>
      <c r="G2539" s="6">
        <f t="shared" si="42"/>
        <v>86.876642383421384</v>
      </c>
      <c r="I2539" s="2"/>
    </row>
    <row r="2540" spans="1:9" ht="25.5" x14ac:dyDescent="0.25">
      <c r="A2540" s="1" t="s">
        <v>2079</v>
      </c>
      <c r="B2540" s="9"/>
      <c r="C2540" s="10"/>
      <c r="D2540" s="5" t="s">
        <v>2597</v>
      </c>
      <c r="E2540" s="6">
        <v>295551.80000000005</v>
      </c>
      <c r="F2540" s="6">
        <v>270116.34000000003</v>
      </c>
      <c r="G2540" s="6">
        <f t="shared" si="42"/>
        <v>91.393907937627176</v>
      </c>
      <c r="I2540" s="2"/>
    </row>
    <row r="2541" spans="1:9" ht="25.5" x14ac:dyDescent="0.25">
      <c r="A2541" s="1" t="s">
        <v>2079</v>
      </c>
      <c r="B2541" s="9"/>
      <c r="C2541" s="10"/>
      <c r="D2541" s="5" t="s">
        <v>2598</v>
      </c>
      <c r="E2541" s="6">
        <v>249383.11</v>
      </c>
      <c r="F2541" s="6">
        <v>203257.72</v>
      </c>
      <c r="G2541" s="6">
        <f t="shared" si="42"/>
        <v>81.504204514892777</v>
      </c>
      <c r="I2541" s="2"/>
    </row>
    <row r="2542" spans="1:9" ht="25.5" x14ac:dyDescent="0.25">
      <c r="A2542" s="1" t="s">
        <v>2079</v>
      </c>
      <c r="B2542" s="9"/>
      <c r="C2542" s="10"/>
      <c r="D2542" s="5" t="s">
        <v>2599</v>
      </c>
      <c r="E2542" s="6">
        <v>342887.48000000004</v>
      </c>
      <c r="F2542" s="6">
        <v>314097.53999999998</v>
      </c>
      <c r="G2542" s="6">
        <f t="shared" si="42"/>
        <v>91.60367710130447</v>
      </c>
      <c r="I2542" s="2"/>
    </row>
    <row r="2543" spans="1:9" ht="25.5" x14ac:dyDescent="0.25">
      <c r="A2543" s="1" t="s">
        <v>2079</v>
      </c>
      <c r="B2543" s="9"/>
      <c r="C2543" s="10"/>
      <c r="D2543" s="5" t="s">
        <v>2600</v>
      </c>
      <c r="E2543" s="6">
        <v>1306154.45</v>
      </c>
      <c r="F2543" s="6">
        <v>1269824.1399999999</v>
      </c>
      <c r="G2543" s="6">
        <f t="shared" si="42"/>
        <v>97.21852878884269</v>
      </c>
      <c r="I2543" s="2"/>
    </row>
    <row r="2544" spans="1:9" ht="25.5" x14ac:dyDescent="0.25">
      <c r="A2544" s="1" t="s">
        <v>2079</v>
      </c>
      <c r="B2544" s="9"/>
      <c r="C2544" s="10"/>
      <c r="D2544" s="5" t="s">
        <v>2601</v>
      </c>
      <c r="E2544" s="6">
        <v>2414410.7000000002</v>
      </c>
      <c r="F2544" s="6">
        <v>2247806.23</v>
      </c>
      <c r="G2544" s="6">
        <f t="shared" si="42"/>
        <v>93.09958036551113</v>
      </c>
      <c r="I2544" s="2"/>
    </row>
    <row r="2545" spans="1:9" ht="25.5" x14ac:dyDescent="0.25">
      <c r="A2545" s="1" t="s">
        <v>2079</v>
      </c>
      <c r="B2545" s="9"/>
      <c r="C2545" s="10"/>
      <c r="D2545" s="5" t="s">
        <v>2602</v>
      </c>
      <c r="E2545" s="6">
        <v>1809280.47</v>
      </c>
      <c r="F2545" s="6">
        <v>1743749.03</v>
      </c>
      <c r="G2545" s="6">
        <f t="shared" si="42"/>
        <v>96.378038613327874</v>
      </c>
      <c r="I2545" s="2"/>
    </row>
    <row r="2546" spans="1:9" ht="25.5" x14ac:dyDescent="0.25">
      <c r="A2546" s="1" t="s">
        <v>2079</v>
      </c>
      <c r="B2546" s="9"/>
      <c r="C2546" s="10"/>
      <c r="D2546" s="5" t="s">
        <v>2603</v>
      </c>
      <c r="E2546" s="6">
        <v>2065108.86</v>
      </c>
      <c r="F2546" s="6">
        <v>1630997.64</v>
      </c>
      <c r="G2546" s="6">
        <f t="shared" si="42"/>
        <v>78.978773060902938</v>
      </c>
      <c r="I2546" s="2"/>
    </row>
    <row r="2547" spans="1:9" ht="25.5" x14ac:dyDescent="0.25">
      <c r="A2547" s="1" t="s">
        <v>2079</v>
      </c>
      <c r="B2547" s="9"/>
      <c r="C2547" s="10"/>
      <c r="D2547" s="5" t="s">
        <v>2604</v>
      </c>
      <c r="E2547" s="6">
        <v>1203466.75</v>
      </c>
      <c r="F2547" s="6">
        <v>1008285.48</v>
      </c>
      <c r="G2547" s="6">
        <f t="shared" si="42"/>
        <v>83.781748020873863</v>
      </c>
      <c r="I2547" s="2"/>
    </row>
    <row r="2548" spans="1:9" ht="25.5" x14ac:dyDescent="0.25">
      <c r="A2548" s="1" t="s">
        <v>2079</v>
      </c>
      <c r="B2548" s="9"/>
      <c r="C2548" s="10"/>
      <c r="D2548" s="5" t="s">
        <v>2605</v>
      </c>
      <c r="E2548" s="6">
        <v>1001889.2</v>
      </c>
      <c r="F2548" s="6">
        <v>987325.89</v>
      </c>
      <c r="G2548" s="6">
        <f t="shared" si="42"/>
        <v>98.546415112569335</v>
      </c>
      <c r="I2548" s="2"/>
    </row>
    <row r="2549" spans="1:9" ht="25.5" x14ac:dyDescent="0.25">
      <c r="A2549" s="1" t="s">
        <v>2079</v>
      </c>
      <c r="B2549" s="9"/>
      <c r="C2549" s="10"/>
      <c r="D2549" s="5" t="s">
        <v>2606</v>
      </c>
      <c r="E2549" s="6">
        <v>276479.81</v>
      </c>
      <c r="F2549" s="6">
        <v>226713.99</v>
      </c>
      <c r="G2549" s="6">
        <f t="shared" si="42"/>
        <v>82.000197410436584</v>
      </c>
      <c r="I2549" s="2"/>
    </row>
    <row r="2550" spans="1:9" ht="25.5" x14ac:dyDescent="0.25">
      <c r="A2550" s="1" t="s">
        <v>2079</v>
      </c>
      <c r="B2550" s="9"/>
      <c r="C2550" s="10"/>
      <c r="D2550" s="5" t="s">
        <v>2607</v>
      </c>
      <c r="E2550" s="6">
        <v>1108110.8999999999</v>
      </c>
      <c r="F2550" s="6">
        <v>889377.16</v>
      </c>
      <c r="G2550" s="6">
        <f t="shared" si="42"/>
        <v>80.260663440816273</v>
      </c>
      <c r="I2550" s="2"/>
    </row>
    <row r="2551" spans="1:9" ht="25.5" x14ac:dyDescent="0.25">
      <c r="A2551" s="1" t="s">
        <v>2079</v>
      </c>
      <c r="B2551" s="9"/>
      <c r="C2551" s="10"/>
      <c r="D2551" s="5" t="s">
        <v>2608</v>
      </c>
      <c r="E2551" s="6">
        <v>1089913.5499999998</v>
      </c>
      <c r="F2551" s="6">
        <v>890988.73</v>
      </c>
      <c r="G2551" s="6">
        <f t="shared" si="42"/>
        <v>81.748568957602203</v>
      </c>
      <c r="I2551" s="2"/>
    </row>
    <row r="2552" spans="1:9" ht="25.5" x14ac:dyDescent="0.25">
      <c r="A2552" s="1" t="s">
        <v>2079</v>
      </c>
      <c r="B2552" s="9"/>
      <c r="C2552" s="10"/>
      <c r="D2552" s="5" t="s">
        <v>2609</v>
      </c>
      <c r="E2552" s="6">
        <v>1126716.8500000001</v>
      </c>
      <c r="F2552" s="6">
        <v>888924.07</v>
      </c>
      <c r="G2552" s="6">
        <f t="shared" si="42"/>
        <v>78.895071996127498</v>
      </c>
      <c r="I2552" s="2"/>
    </row>
    <row r="2553" spans="1:9" ht="25.5" x14ac:dyDescent="0.25">
      <c r="A2553" s="1" t="s">
        <v>2079</v>
      </c>
      <c r="B2553" s="9"/>
      <c r="C2553" s="10"/>
      <c r="D2553" s="5" t="s">
        <v>2610</v>
      </c>
      <c r="E2553" s="6">
        <v>1125632.24</v>
      </c>
      <c r="F2553" s="6">
        <v>1066329.6100000001</v>
      </c>
      <c r="G2553" s="6">
        <f t="shared" si="42"/>
        <v>94.731615896147403</v>
      </c>
      <c r="I2553" s="2"/>
    </row>
    <row r="2554" spans="1:9" ht="25.5" x14ac:dyDescent="0.25">
      <c r="A2554" s="1" t="s">
        <v>2079</v>
      </c>
      <c r="B2554" s="9"/>
      <c r="C2554" s="10"/>
      <c r="D2554" s="5" t="s">
        <v>2611</v>
      </c>
      <c r="E2554" s="6">
        <v>1124520.95</v>
      </c>
      <c r="F2554" s="6">
        <v>980454.62</v>
      </c>
      <c r="G2554" s="6">
        <f t="shared" si="42"/>
        <v>87.188648641895028</v>
      </c>
      <c r="I2554" s="2"/>
    </row>
    <row r="2555" spans="1:9" ht="25.5" x14ac:dyDescent="0.25">
      <c r="A2555" s="1" t="s">
        <v>2079</v>
      </c>
      <c r="B2555" s="9"/>
      <c r="C2555" s="10"/>
      <c r="D2555" s="5" t="s">
        <v>2612</v>
      </c>
      <c r="E2555" s="6">
        <v>1254181.48</v>
      </c>
      <c r="F2555" s="6">
        <v>977465.11</v>
      </c>
      <c r="G2555" s="6">
        <f t="shared" si="42"/>
        <v>77.936496877628898</v>
      </c>
      <c r="I2555" s="2"/>
    </row>
    <row r="2556" spans="1:9" ht="25.5" x14ac:dyDescent="0.25">
      <c r="A2556" s="1" t="s">
        <v>2079</v>
      </c>
      <c r="B2556" s="9"/>
      <c r="C2556" s="10"/>
      <c r="D2556" s="5" t="s">
        <v>2613</v>
      </c>
      <c r="E2556" s="6">
        <v>2184780.91</v>
      </c>
      <c r="F2556" s="6">
        <v>1977071.86</v>
      </c>
      <c r="G2556" s="6">
        <f t="shared" si="42"/>
        <v>90.492911712598229</v>
      </c>
      <c r="I2556" s="2"/>
    </row>
    <row r="2557" spans="1:9" ht="25.5" x14ac:dyDescent="0.25">
      <c r="A2557" s="1" t="s">
        <v>2079</v>
      </c>
      <c r="B2557" s="9"/>
      <c r="C2557" s="10"/>
      <c r="D2557" s="5" t="s">
        <v>2614</v>
      </c>
      <c r="E2557" s="6">
        <v>3795612.8400000003</v>
      </c>
      <c r="F2557" s="6">
        <v>3520535.31</v>
      </c>
      <c r="G2557" s="6">
        <f t="shared" si="42"/>
        <v>92.752750567679072</v>
      </c>
      <c r="I2557" s="2"/>
    </row>
    <row r="2558" spans="1:9" ht="25.5" x14ac:dyDescent="0.25">
      <c r="A2558" s="1" t="s">
        <v>2079</v>
      </c>
      <c r="B2558" s="9"/>
      <c r="C2558" s="10"/>
      <c r="D2558" s="5" t="s">
        <v>2615</v>
      </c>
      <c r="E2558" s="6">
        <v>154415.89000000001</v>
      </c>
      <c r="F2558" s="6">
        <v>146270.84</v>
      </c>
      <c r="G2558" s="6">
        <f t="shared" si="42"/>
        <v>94.725251397378855</v>
      </c>
      <c r="I2558" s="2"/>
    </row>
    <row r="2559" spans="1:9" ht="25.5" x14ac:dyDescent="0.25">
      <c r="A2559" s="1" t="s">
        <v>2079</v>
      </c>
      <c r="B2559" s="9"/>
      <c r="C2559" s="10"/>
      <c r="D2559" s="5" t="s">
        <v>2616</v>
      </c>
      <c r="E2559" s="6">
        <v>1762593.3299999998</v>
      </c>
      <c r="F2559" s="6">
        <v>1638398.89</v>
      </c>
      <c r="G2559" s="6">
        <f t="shared" si="42"/>
        <v>92.953880064892786</v>
      </c>
      <c r="I2559" s="2"/>
    </row>
    <row r="2560" spans="1:9" ht="25.5" x14ac:dyDescent="0.25">
      <c r="A2560" s="1" t="s">
        <v>2079</v>
      </c>
      <c r="B2560" s="9"/>
      <c r="C2560" s="10"/>
      <c r="D2560" s="5" t="s">
        <v>2617</v>
      </c>
      <c r="E2560" s="6">
        <v>3875928.27</v>
      </c>
      <c r="F2560" s="6">
        <v>3608744.52</v>
      </c>
      <c r="G2560" s="6">
        <f t="shared" si="42"/>
        <v>93.106586825457427</v>
      </c>
      <c r="I2560" s="2"/>
    </row>
    <row r="2561" spans="1:9" ht="25.5" x14ac:dyDescent="0.25">
      <c r="A2561" s="1" t="s">
        <v>2079</v>
      </c>
      <c r="B2561" s="9"/>
      <c r="C2561" s="10"/>
      <c r="D2561" s="5" t="s">
        <v>2618</v>
      </c>
      <c r="E2561" s="6">
        <v>1592891.8699999999</v>
      </c>
      <c r="F2561" s="6">
        <v>1303946.51</v>
      </c>
      <c r="G2561" s="6">
        <f t="shared" si="42"/>
        <v>81.860328033440226</v>
      </c>
      <c r="I2561" s="2"/>
    </row>
    <row r="2562" spans="1:9" ht="25.5" x14ac:dyDescent="0.25">
      <c r="A2562" s="1" t="s">
        <v>2079</v>
      </c>
      <c r="B2562" s="9"/>
      <c r="C2562" s="10"/>
      <c r="D2562" s="5" t="s">
        <v>2619</v>
      </c>
      <c r="E2562" s="6">
        <v>3742231.1300000004</v>
      </c>
      <c r="F2562" s="6">
        <v>3558031.19</v>
      </c>
      <c r="G2562" s="6">
        <f t="shared" si="42"/>
        <v>95.077804293718216</v>
      </c>
      <c r="I2562" s="2"/>
    </row>
    <row r="2563" spans="1:9" ht="25.5" x14ac:dyDescent="0.25">
      <c r="A2563" s="1" t="s">
        <v>2079</v>
      </c>
      <c r="B2563" s="9"/>
      <c r="C2563" s="10"/>
      <c r="D2563" s="5" t="s">
        <v>2620</v>
      </c>
      <c r="E2563" s="6">
        <v>1519326.68</v>
      </c>
      <c r="F2563" s="6">
        <v>1424168.11</v>
      </c>
      <c r="G2563" s="6">
        <f t="shared" si="42"/>
        <v>93.736793327423186</v>
      </c>
      <c r="I2563" s="2"/>
    </row>
    <row r="2564" spans="1:9" ht="25.5" x14ac:dyDescent="0.25">
      <c r="A2564" s="1" t="s">
        <v>2079</v>
      </c>
      <c r="B2564" s="9"/>
      <c r="C2564" s="10"/>
      <c r="D2564" s="5" t="s">
        <v>2621</v>
      </c>
      <c r="E2564" s="6">
        <v>1550502.85</v>
      </c>
      <c r="F2564" s="6">
        <v>1434281</v>
      </c>
      <c r="G2564" s="6">
        <f t="shared" si="42"/>
        <v>92.50424789609383</v>
      </c>
      <c r="I2564" s="2"/>
    </row>
    <row r="2565" spans="1:9" ht="25.5" x14ac:dyDescent="0.25">
      <c r="A2565" s="1" t="s">
        <v>2079</v>
      </c>
      <c r="B2565" s="9"/>
      <c r="C2565" s="10"/>
      <c r="D2565" s="5" t="s">
        <v>2622</v>
      </c>
      <c r="E2565" s="6">
        <v>1548478.94</v>
      </c>
      <c r="F2565" s="6">
        <v>1444130.03</v>
      </c>
      <c r="G2565" s="6">
        <f t="shared" si="42"/>
        <v>93.261199277272709</v>
      </c>
      <c r="I2565" s="2"/>
    </row>
    <row r="2566" spans="1:9" ht="25.5" x14ac:dyDescent="0.25">
      <c r="A2566" s="1" t="s">
        <v>2079</v>
      </c>
      <c r="B2566" s="9"/>
      <c r="C2566" s="10"/>
      <c r="D2566" s="5" t="s">
        <v>2623</v>
      </c>
      <c r="E2566" s="6">
        <v>152919.59</v>
      </c>
      <c r="F2566" s="6">
        <v>134106.37</v>
      </c>
      <c r="G2566" s="6">
        <f t="shared" si="42"/>
        <v>87.697312031767808</v>
      </c>
      <c r="I2566" s="2"/>
    </row>
    <row r="2567" spans="1:9" ht="25.5" x14ac:dyDescent="0.25">
      <c r="A2567" s="1" t="s">
        <v>2079</v>
      </c>
      <c r="B2567" s="9"/>
      <c r="C2567" s="10"/>
      <c r="D2567" s="5" t="s">
        <v>2624</v>
      </c>
      <c r="E2567" s="6">
        <v>144565.47</v>
      </c>
      <c r="F2567" s="6">
        <v>144046.84</v>
      </c>
      <c r="G2567" s="6">
        <f t="shared" si="42"/>
        <v>99.641249047922713</v>
      </c>
      <c r="I2567" s="2"/>
    </row>
    <row r="2568" spans="1:9" ht="25.5" x14ac:dyDescent="0.25">
      <c r="A2568" s="1" t="s">
        <v>2079</v>
      </c>
      <c r="B2568" s="9"/>
      <c r="C2568" s="10"/>
      <c r="D2568" s="5" t="s">
        <v>2625</v>
      </c>
      <c r="E2568" s="6">
        <v>112323.7</v>
      </c>
      <c r="F2568" s="6">
        <v>110185.99</v>
      </c>
      <c r="G2568" s="6">
        <f t="shared" si="42"/>
        <v>98.096830855821167</v>
      </c>
      <c r="I2568" s="2"/>
    </row>
    <row r="2569" spans="1:9" ht="25.5" x14ac:dyDescent="0.25">
      <c r="A2569" s="1" t="s">
        <v>2079</v>
      </c>
      <c r="B2569" s="9"/>
      <c r="C2569" s="10"/>
      <c r="D2569" s="5" t="s">
        <v>2626</v>
      </c>
      <c r="E2569" s="6">
        <v>138928.53</v>
      </c>
      <c r="F2569" s="6">
        <v>134406.01999999999</v>
      </c>
      <c r="G2569" s="6">
        <f t="shared" si="42"/>
        <v>96.744721908451766</v>
      </c>
      <c r="I2569" s="2"/>
    </row>
    <row r="2570" spans="1:9" ht="25.5" x14ac:dyDescent="0.25">
      <c r="A2570" s="1" t="s">
        <v>2079</v>
      </c>
      <c r="B2570" s="9"/>
      <c r="C2570" s="10"/>
      <c r="D2570" s="5" t="s">
        <v>2627</v>
      </c>
      <c r="E2570" s="6">
        <v>138682.58000000002</v>
      </c>
      <c r="F2570" s="6">
        <v>136827.69</v>
      </c>
      <c r="G2570" s="6">
        <f t="shared" si="42"/>
        <v>98.662492434161507</v>
      </c>
      <c r="I2570" s="2"/>
    </row>
    <row r="2571" spans="1:9" ht="25.5" x14ac:dyDescent="0.25">
      <c r="A2571" s="1" t="s">
        <v>2079</v>
      </c>
      <c r="B2571" s="9"/>
      <c r="C2571" s="10"/>
      <c r="D2571" s="5" t="s">
        <v>2628</v>
      </c>
      <c r="E2571" s="6">
        <v>262858.06</v>
      </c>
      <c r="F2571" s="6">
        <v>261067.83</v>
      </c>
      <c r="G2571" s="6">
        <f t="shared" si="42"/>
        <v>99.318936615449417</v>
      </c>
      <c r="I2571" s="2"/>
    </row>
    <row r="2572" spans="1:9" ht="25.5" x14ac:dyDescent="0.25">
      <c r="A2572" s="1" t="s">
        <v>2079</v>
      </c>
      <c r="B2572" s="9"/>
      <c r="C2572" s="10"/>
      <c r="D2572" s="5" t="s">
        <v>2629</v>
      </c>
      <c r="E2572" s="6">
        <v>376141.75</v>
      </c>
      <c r="F2572" s="6">
        <v>354265.05</v>
      </c>
      <c r="G2572" s="6">
        <f t="shared" si="42"/>
        <v>94.18392135411716</v>
      </c>
      <c r="I2572" s="2"/>
    </row>
    <row r="2573" spans="1:9" ht="25.5" x14ac:dyDescent="0.25">
      <c r="A2573" s="1" t="s">
        <v>2079</v>
      </c>
      <c r="B2573" s="9"/>
      <c r="C2573" s="10"/>
      <c r="D2573" s="5" t="s">
        <v>2630</v>
      </c>
      <c r="E2573" s="6">
        <v>263931.3</v>
      </c>
      <c r="F2573" s="6">
        <v>262259.15999999997</v>
      </c>
      <c r="G2573" s="6">
        <f t="shared" si="42"/>
        <v>99.366448769054671</v>
      </c>
      <c r="I2573" s="2"/>
    </row>
    <row r="2574" spans="1:9" ht="25.5" x14ac:dyDescent="0.25">
      <c r="A2574" s="1" t="s">
        <v>2079</v>
      </c>
      <c r="B2574" s="9"/>
      <c r="C2574" s="10"/>
      <c r="D2574" s="5" t="s">
        <v>2631</v>
      </c>
      <c r="E2574" s="6">
        <v>263809.76</v>
      </c>
      <c r="F2574" s="6">
        <v>251610.89</v>
      </c>
      <c r="G2574" s="6">
        <f t="shared" si="42"/>
        <v>95.375883742891091</v>
      </c>
      <c r="I2574" s="2"/>
    </row>
    <row r="2575" spans="1:9" ht="25.5" x14ac:dyDescent="0.25">
      <c r="A2575" s="1" t="s">
        <v>2079</v>
      </c>
      <c r="B2575" s="9"/>
      <c r="C2575" s="10"/>
      <c r="D2575" s="5" t="s">
        <v>2632</v>
      </c>
      <c r="E2575" s="6">
        <v>136666.04999999999</v>
      </c>
      <c r="F2575" s="6">
        <v>132733.87</v>
      </c>
      <c r="G2575" s="6">
        <f t="shared" si="42"/>
        <v>97.122782139382821</v>
      </c>
      <c r="I2575" s="2"/>
    </row>
    <row r="2576" spans="1:9" ht="25.5" x14ac:dyDescent="0.25">
      <c r="A2576" s="1" t="s">
        <v>2079</v>
      </c>
      <c r="B2576" s="9"/>
      <c r="C2576" s="10"/>
      <c r="D2576" s="5" t="s">
        <v>2633</v>
      </c>
      <c r="E2576" s="6">
        <v>258089.61000000002</v>
      </c>
      <c r="F2576" s="6">
        <v>236931.02</v>
      </c>
      <c r="G2576" s="6">
        <f t="shared" si="42"/>
        <v>91.801843553485156</v>
      </c>
      <c r="I2576" s="2"/>
    </row>
    <row r="2577" spans="1:9" ht="25.5" x14ac:dyDescent="0.25">
      <c r="A2577" s="1" t="s">
        <v>2079</v>
      </c>
      <c r="B2577" s="9"/>
      <c r="C2577" s="10"/>
      <c r="D2577" s="5" t="s">
        <v>2634</v>
      </c>
      <c r="E2577" s="6">
        <v>1104284.5</v>
      </c>
      <c r="F2577" s="6">
        <v>789069.38</v>
      </c>
      <c r="G2577" s="6">
        <f t="shared" si="42"/>
        <v>71.455261755462473</v>
      </c>
      <c r="I2577" s="2"/>
    </row>
    <row r="2578" spans="1:9" ht="25.5" x14ac:dyDescent="0.25">
      <c r="A2578" s="1" t="s">
        <v>2079</v>
      </c>
      <c r="B2578" s="9"/>
      <c r="C2578" s="10"/>
      <c r="D2578" s="5" t="s">
        <v>2635</v>
      </c>
      <c r="E2578" s="6">
        <v>272737.01</v>
      </c>
      <c r="F2578" s="6">
        <v>248006.31</v>
      </c>
      <c r="G2578" s="6">
        <f t="shared" si="42"/>
        <v>90.93240041019736</v>
      </c>
      <c r="I2578" s="2"/>
    </row>
    <row r="2579" spans="1:9" ht="25.5" x14ac:dyDescent="0.25">
      <c r="A2579" s="1" t="s">
        <v>2079</v>
      </c>
      <c r="B2579" s="9"/>
      <c r="C2579" s="10"/>
      <c r="D2579" s="5" t="s">
        <v>2636</v>
      </c>
      <c r="E2579" s="6">
        <v>559785.17999999993</v>
      </c>
      <c r="F2579" s="6">
        <v>533880.94999999995</v>
      </c>
      <c r="G2579" s="6">
        <f t="shared" si="42"/>
        <v>95.372469489099373</v>
      </c>
      <c r="I2579" s="2"/>
    </row>
    <row r="2580" spans="1:9" ht="25.5" x14ac:dyDescent="0.25">
      <c r="A2580" s="1" t="s">
        <v>2079</v>
      </c>
      <c r="B2580" s="9"/>
      <c r="C2580" s="10"/>
      <c r="D2580" s="5" t="s">
        <v>2637</v>
      </c>
      <c r="E2580" s="6">
        <v>540205.49000000011</v>
      </c>
      <c r="F2580" s="6">
        <v>523271.02</v>
      </c>
      <c r="G2580" s="6">
        <f t="shared" si="42"/>
        <v>96.865179952169669</v>
      </c>
      <c r="I2580" s="2"/>
    </row>
    <row r="2581" spans="1:9" ht="25.5" x14ac:dyDescent="0.25">
      <c r="A2581" s="1" t="s">
        <v>2079</v>
      </c>
      <c r="B2581" s="9"/>
      <c r="C2581" s="10"/>
      <c r="D2581" s="5" t="s">
        <v>2638</v>
      </c>
      <c r="E2581" s="6">
        <v>551946.78</v>
      </c>
      <c r="F2581" s="6">
        <v>518653.79</v>
      </c>
      <c r="G2581" s="6">
        <f t="shared" si="42"/>
        <v>93.968079676087598</v>
      </c>
      <c r="I2581" s="2"/>
    </row>
    <row r="2582" spans="1:9" ht="25.5" x14ac:dyDescent="0.25">
      <c r="A2582" s="1" t="s">
        <v>2079</v>
      </c>
      <c r="B2582" s="9"/>
      <c r="C2582" s="10"/>
      <c r="D2582" s="5" t="s">
        <v>2639</v>
      </c>
      <c r="E2582" s="6">
        <v>153897.72</v>
      </c>
      <c r="F2582" s="6">
        <v>152712.62</v>
      </c>
      <c r="G2582" s="6">
        <f t="shared" si="42"/>
        <v>99.229943107669172</v>
      </c>
      <c r="I2582" s="2"/>
    </row>
    <row r="2583" spans="1:9" ht="25.5" x14ac:dyDescent="0.25">
      <c r="A2583" s="1" t="s">
        <v>2079</v>
      </c>
      <c r="B2583" s="9"/>
      <c r="C2583" s="10"/>
      <c r="D2583" s="5" t="s">
        <v>2640</v>
      </c>
      <c r="E2583" s="6">
        <v>572853.94999999995</v>
      </c>
      <c r="F2583" s="6">
        <v>544837.41</v>
      </c>
      <c r="G2583" s="6">
        <f t="shared" si="42"/>
        <v>95.1093049109638</v>
      </c>
      <c r="I2583" s="2"/>
    </row>
    <row r="2584" spans="1:9" ht="25.5" x14ac:dyDescent="0.25">
      <c r="A2584" s="1" t="s">
        <v>2079</v>
      </c>
      <c r="B2584" s="9"/>
      <c r="C2584" s="10"/>
      <c r="D2584" s="5" t="s">
        <v>2641</v>
      </c>
      <c r="E2584" s="6">
        <v>549425.61</v>
      </c>
      <c r="F2584" s="6">
        <v>515990.21</v>
      </c>
      <c r="G2584" s="6">
        <f t="shared" si="42"/>
        <v>93.914480979508781</v>
      </c>
      <c r="I2584" s="2"/>
    </row>
    <row r="2585" spans="1:9" ht="25.5" x14ac:dyDescent="0.25">
      <c r="A2585" s="1" t="s">
        <v>2079</v>
      </c>
      <c r="B2585" s="9"/>
      <c r="C2585" s="10"/>
      <c r="D2585" s="5" t="s">
        <v>2642</v>
      </c>
      <c r="E2585" s="6">
        <v>941697.87</v>
      </c>
      <c r="F2585" s="6">
        <v>840774.27</v>
      </c>
      <c r="G2585" s="6">
        <f t="shared" ref="G2585:G2648" si="43">F2585/E2585*100</f>
        <v>89.282804685541024</v>
      </c>
      <c r="I2585" s="2"/>
    </row>
    <row r="2586" spans="1:9" ht="25.5" x14ac:dyDescent="0.25">
      <c r="A2586" s="1" t="s">
        <v>2079</v>
      </c>
      <c r="B2586" s="9"/>
      <c r="C2586" s="10"/>
      <c r="D2586" s="5" t="s">
        <v>2643</v>
      </c>
      <c r="E2586" s="6">
        <v>540881.19000000006</v>
      </c>
      <c r="F2586" s="6">
        <v>504319.99</v>
      </c>
      <c r="G2586" s="6">
        <f t="shared" si="43"/>
        <v>93.240437886183457</v>
      </c>
      <c r="I2586" s="2"/>
    </row>
    <row r="2587" spans="1:9" ht="25.5" x14ac:dyDescent="0.25">
      <c r="A2587" s="1" t="s">
        <v>2079</v>
      </c>
      <c r="B2587" s="9"/>
      <c r="C2587" s="10"/>
      <c r="D2587" s="5" t="s">
        <v>2644</v>
      </c>
      <c r="E2587" s="6">
        <v>920391.96000000008</v>
      </c>
      <c r="F2587" s="6">
        <v>888422.42</v>
      </c>
      <c r="G2587" s="6">
        <f t="shared" si="43"/>
        <v>96.526529849304637</v>
      </c>
      <c r="I2587" s="2"/>
    </row>
    <row r="2588" spans="1:9" ht="25.5" x14ac:dyDescent="0.25">
      <c r="A2588" s="1" t="s">
        <v>2079</v>
      </c>
      <c r="B2588" s="9"/>
      <c r="C2588" s="10"/>
      <c r="D2588" s="5" t="s">
        <v>2645</v>
      </c>
      <c r="E2588" s="6">
        <v>941362.1</v>
      </c>
      <c r="F2588" s="6">
        <v>834388.46</v>
      </c>
      <c r="G2588" s="6">
        <f t="shared" si="43"/>
        <v>88.636292028327887</v>
      </c>
      <c r="I2588" s="2"/>
    </row>
    <row r="2589" spans="1:9" ht="25.5" x14ac:dyDescent="0.25">
      <c r="A2589" s="1" t="s">
        <v>2079</v>
      </c>
      <c r="B2589" s="9"/>
      <c r="C2589" s="10"/>
      <c r="D2589" s="5" t="s">
        <v>2646</v>
      </c>
      <c r="E2589" s="6">
        <v>931530.2</v>
      </c>
      <c r="F2589" s="6">
        <v>901652.03</v>
      </c>
      <c r="G2589" s="6">
        <f t="shared" si="43"/>
        <v>96.792570976228149</v>
      </c>
      <c r="I2589" s="2"/>
    </row>
    <row r="2590" spans="1:9" ht="25.5" x14ac:dyDescent="0.25">
      <c r="A2590" s="1" t="s">
        <v>2079</v>
      </c>
      <c r="B2590" s="9"/>
      <c r="C2590" s="10"/>
      <c r="D2590" s="5" t="s">
        <v>2647</v>
      </c>
      <c r="E2590" s="6">
        <v>938345.23</v>
      </c>
      <c r="F2590" s="6">
        <v>795696.88</v>
      </c>
      <c r="G2590" s="6">
        <f t="shared" si="43"/>
        <v>84.797881905362274</v>
      </c>
      <c r="I2590" s="2"/>
    </row>
    <row r="2591" spans="1:9" ht="25.5" x14ac:dyDescent="0.25">
      <c r="A2591" s="1" t="s">
        <v>2079</v>
      </c>
      <c r="B2591" s="9"/>
      <c r="C2591" s="10"/>
      <c r="D2591" s="5" t="s">
        <v>2648</v>
      </c>
      <c r="E2591" s="6">
        <v>164737.61000000002</v>
      </c>
      <c r="F2591" s="6">
        <v>117249.33</v>
      </c>
      <c r="G2591" s="6">
        <f t="shared" si="43"/>
        <v>71.173382933016924</v>
      </c>
      <c r="I2591" s="2"/>
    </row>
    <row r="2592" spans="1:9" ht="25.5" x14ac:dyDescent="0.25">
      <c r="A2592" s="1" t="s">
        <v>2079</v>
      </c>
      <c r="B2592" s="9"/>
      <c r="C2592" s="10"/>
      <c r="D2592" s="5" t="s">
        <v>2649</v>
      </c>
      <c r="E2592" s="6">
        <v>546864.67000000004</v>
      </c>
      <c r="F2592" s="6">
        <v>473196.63</v>
      </c>
      <c r="G2592" s="6">
        <f t="shared" si="43"/>
        <v>86.529018230415204</v>
      </c>
      <c r="I2592" s="2"/>
    </row>
    <row r="2593" spans="1:9" ht="25.5" x14ac:dyDescent="0.25">
      <c r="A2593" s="1" t="s">
        <v>2079</v>
      </c>
      <c r="B2593" s="9"/>
      <c r="C2593" s="10"/>
      <c r="D2593" s="5" t="s">
        <v>2650</v>
      </c>
      <c r="E2593" s="6">
        <v>1324165.1000000001</v>
      </c>
      <c r="F2593" s="6">
        <v>1089012.8899999999</v>
      </c>
      <c r="G2593" s="6">
        <f t="shared" si="43"/>
        <v>82.241473514141077</v>
      </c>
      <c r="I2593" s="2"/>
    </row>
    <row r="2594" spans="1:9" ht="25.5" x14ac:dyDescent="0.25">
      <c r="A2594" s="1" t="s">
        <v>2079</v>
      </c>
      <c r="B2594" s="9"/>
      <c r="C2594" s="10"/>
      <c r="D2594" s="5" t="s">
        <v>2651</v>
      </c>
      <c r="E2594" s="6">
        <v>1872891.82</v>
      </c>
      <c r="F2594" s="6">
        <v>1729516.87</v>
      </c>
      <c r="G2594" s="6">
        <f t="shared" si="43"/>
        <v>92.344728698745669</v>
      </c>
      <c r="I2594" s="2"/>
    </row>
    <row r="2595" spans="1:9" ht="25.5" x14ac:dyDescent="0.25">
      <c r="A2595" s="1" t="s">
        <v>2079</v>
      </c>
      <c r="B2595" s="9"/>
      <c r="C2595" s="10"/>
      <c r="D2595" s="5" t="s">
        <v>2652</v>
      </c>
      <c r="E2595" s="6">
        <v>1160602</v>
      </c>
      <c r="F2595" s="6">
        <v>1039612</v>
      </c>
      <c r="G2595" s="6">
        <f t="shared" si="43"/>
        <v>89.575237678377249</v>
      </c>
      <c r="I2595" s="2"/>
    </row>
    <row r="2596" spans="1:9" ht="25.5" x14ac:dyDescent="0.25">
      <c r="A2596" s="1" t="s">
        <v>2079</v>
      </c>
      <c r="B2596" s="9"/>
      <c r="C2596" s="10"/>
      <c r="D2596" s="5" t="s">
        <v>2653</v>
      </c>
      <c r="E2596" s="6">
        <v>1649717.9000000001</v>
      </c>
      <c r="F2596" s="6">
        <v>1496840.92</v>
      </c>
      <c r="G2596" s="6">
        <f t="shared" si="43"/>
        <v>90.733144133309082</v>
      </c>
      <c r="I2596" s="2"/>
    </row>
    <row r="2597" spans="1:9" ht="25.5" x14ac:dyDescent="0.25">
      <c r="A2597" s="1" t="s">
        <v>2079</v>
      </c>
      <c r="B2597" s="9"/>
      <c r="C2597" s="10"/>
      <c r="D2597" s="5" t="s">
        <v>2654</v>
      </c>
      <c r="E2597" s="6">
        <v>3277478.51</v>
      </c>
      <c r="F2597" s="6">
        <v>2951879.26</v>
      </c>
      <c r="G2597" s="6">
        <f t="shared" si="43"/>
        <v>90.065556524427066</v>
      </c>
      <c r="I2597" s="2"/>
    </row>
    <row r="2598" spans="1:9" ht="25.5" x14ac:dyDescent="0.25">
      <c r="A2598" s="1" t="s">
        <v>2079</v>
      </c>
      <c r="B2598" s="9"/>
      <c r="C2598" s="10"/>
      <c r="D2598" s="5" t="s">
        <v>2655</v>
      </c>
      <c r="E2598" s="6">
        <v>1149561.3599999999</v>
      </c>
      <c r="F2598" s="6">
        <v>1081911.18</v>
      </c>
      <c r="G2598" s="6">
        <f t="shared" si="43"/>
        <v>94.115131009622672</v>
      </c>
      <c r="I2598" s="2"/>
    </row>
    <row r="2599" spans="1:9" ht="25.5" x14ac:dyDescent="0.25">
      <c r="A2599" s="1" t="s">
        <v>2079</v>
      </c>
      <c r="B2599" s="9"/>
      <c r="C2599" s="10"/>
      <c r="D2599" s="5" t="s">
        <v>2656</v>
      </c>
      <c r="E2599" s="6">
        <v>1142502.8</v>
      </c>
      <c r="F2599" s="6">
        <v>1050638.21</v>
      </c>
      <c r="G2599" s="6">
        <f t="shared" si="43"/>
        <v>91.959355373133434</v>
      </c>
      <c r="I2599" s="2"/>
    </row>
    <row r="2600" spans="1:9" ht="25.5" x14ac:dyDescent="0.25">
      <c r="A2600" s="1" t="s">
        <v>2079</v>
      </c>
      <c r="B2600" s="9"/>
      <c r="C2600" s="10"/>
      <c r="D2600" s="5" t="s">
        <v>2657</v>
      </c>
      <c r="E2600" s="6">
        <v>1148004.6300000001</v>
      </c>
      <c r="F2600" s="6">
        <v>1120995.6399999999</v>
      </c>
      <c r="G2600" s="6">
        <f t="shared" si="43"/>
        <v>97.647310011284517</v>
      </c>
      <c r="I2600" s="2"/>
    </row>
    <row r="2601" spans="1:9" ht="25.5" x14ac:dyDescent="0.25">
      <c r="A2601" s="1" t="s">
        <v>2079</v>
      </c>
      <c r="B2601" s="9"/>
      <c r="C2601" s="10"/>
      <c r="D2601" s="5" t="s">
        <v>2658</v>
      </c>
      <c r="E2601" s="6">
        <v>1148154.4600000002</v>
      </c>
      <c r="F2601" s="6">
        <v>1072860.31</v>
      </c>
      <c r="G2601" s="6">
        <f t="shared" si="43"/>
        <v>93.442158470559775</v>
      </c>
      <c r="I2601" s="2"/>
    </row>
    <row r="2602" spans="1:9" ht="25.5" x14ac:dyDescent="0.25">
      <c r="A2602" s="1" t="s">
        <v>2079</v>
      </c>
      <c r="B2602" s="9"/>
      <c r="C2602" s="10"/>
      <c r="D2602" s="5" t="s">
        <v>2659</v>
      </c>
      <c r="E2602" s="6">
        <v>268146.42</v>
      </c>
      <c r="F2602" s="6">
        <v>267324.21000000002</v>
      </c>
      <c r="G2602" s="6">
        <f t="shared" si="43"/>
        <v>99.693372747620515</v>
      </c>
      <c r="I2602" s="2"/>
    </row>
    <row r="2603" spans="1:9" ht="25.5" x14ac:dyDescent="0.25">
      <c r="A2603" s="1" t="s">
        <v>2079</v>
      </c>
      <c r="B2603" s="9"/>
      <c r="C2603" s="10"/>
      <c r="D2603" s="5" t="s">
        <v>2660</v>
      </c>
      <c r="E2603" s="6">
        <v>1628284.85</v>
      </c>
      <c r="F2603" s="6">
        <v>1593752.46</v>
      </c>
      <c r="G2603" s="6">
        <f t="shared" si="43"/>
        <v>97.879216895004575</v>
      </c>
      <c r="I2603" s="2"/>
    </row>
    <row r="2604" spans="1:9" ht="25.5" x14ac:dyDescent="0.25">
      <c r="A2604" s="1" t="s">
        <v>2079</v>
      </c>
      <c r="B2604" s="9"/>
      <c r="C2604" s="10"/>
      <c r="D2604" s="5" t="s">
        <v>2661</v>
      </c>
      <c r="E2604" s="6">
        <v>1212917.1599999999</v>
      </c>
      <c r="F2604" s="6">
        <v>1143819.49</v>
      </c>
      <c r="G2604" s="6">
        <f t="shared" si="43"/>
        <v>94.303183079708433</v>
      </c>
      <c r="I2604" s="2"/>
    </row>
    <row r="2605" spans="1:9" ht="25.5" x14ac:dyDescent="0.25">
      <c r="A2605" s="1" t="s">
        <v>2079</v>
      </c>
      <c r="B2605" s="9"/>
      <c r="C2605" s="10"/>
      <c r="D2605" s="5" t="s">
        <v>2662</v>
      </c>
      <c r="E2605" s="6">
        <v>1136919.33</v>
      </c>
      <c r="F2605" s="6">
        <v>1018263.44</v>
      </c>
      <c r="G2605" s="6">
        <f t="shared" si="43"/>
        <v>89.563385293132441</v>
      </c>
      <c r="I2605" s="2"/>
    </row>
    <row r="2606" spans="1:9" ht="25.5" x14ac:dyDescent="0.25">
      <c r="A2606" s="1" t="s">
        <v>2079</v>
      </c>
      <c r="B2606" s="9"/>
      <c r="C2606" s="10"/>
      <c r="D2606" s="5" t="s">
        <v>2663</v>
      </c>
      <c r="E2606" s="6">
        <v>1130552.43</v>
      </c>
      <c r="F2606" s="6">
        <v>980796.31</v>
      </c>
      <c r="G2606" s="6">
        <f t="shared" si="43"/>
        <v>86.753721806603892</v>
      </c>
      <c r="I2606" s="2"/>
    </row>
    <row r="2607" spans="1:9" ht="25.5" x14ac:dyDescent="0.25">
      <c r="A2607" s="1" t="s">
        <v>2079</v>
      </c>
      <c r="B2607" s="9"/>
      <c r="C2607" s="10"/>
      <c r="D2607" s="5" t="s">
        <v>2664</v>
      </c>
      <c r="E2607" s="6">
        <v>1224506.45</v>
      </c>
      <c r="F2607" s="6">
        <v>924439.49</v>
      </c>
      <c r="G2607" s="6">
        <f t="shared" si="43"/>
        <v>75.494864890258441</v>
      </c>
      <c r="I2607" s="2"/>
    </row>
    <row r="2608" spans="1:9" ht="25.5" x14ac:dyDescent="0.25">
      <c r="A2608" s="1" t="s">
        <v>2079</v>
      </c>
      <c r="B2608" s="9"/>
      <c r="C2608" s="10"/>
      <c r="D2608" s="5" t="s">
        <v>2665</v>
      </c>
      <c r="E2608" s="6">
        <v>1232425.1600000001</v>
      </c>
      <c r="F2608" s="6">
        <v>1172459.74</v>
      </c>
      <c r="G2608" s="6">
        <f t="shared" si="43"/>
        <v>95.134356069134441</v>
      </c>
      <c r="I2608" s="2"/>
    </row>
    <row r="2609" spans="1:9" ht="25.5" x14ac:dyDescent="0.25">
      <c r="A2609" s="1" t="s">
        <v>2079</v>
      </c>
      <c r="B2609" s="9"/>
      <c r="C2609" s="10"/>
      <c r="D2609" s="5" t="s">
        <v>2666</v>
      </c>
      <c r="E2609" s="6">
        <v>1749726.29</v>
      </c>
      <c r="F2609" s="6">
        <v>1589865</v>
      </c>
      <c r="G2609" s="6">
        <f t="shared" si="43"/>
        <v>90.863640163971013</v>
      </c>
      <c r="I2609" s="2"/>
    </row>
    <row r="2610" spans="1:9" ht="25.5" x14ac:dyDescent="0.25">
      <c r="A2610" s="1" t="s">
        <v>2079</v>
      </c>
      <c r="B2610" s="9"/>
      <c r="C2610" s="10"/>
      <c r="D2610" s="5" t="s">
        <v>2667</v>
      </c>
      <c r="E2610" s="6">
        <v>1202476.02</v>
      </c>
      <c r="F2610" s="6">
        <v>1145093.3899999999</v>
      </c>
      <c r="G2610" s="6">
        <f t="shared" si="43"/>
        <v>95.227960554257024</v>
      </c>
      <c r="I2610" s="2"/>
    </row>
    <row r="2611" spans="1:9" ht="25.5" x14ac:dyDescent="0.25">
      <c r="A2611" s="1" t="s">
        <v>2079</v>
      </c>
      <c r="B2611" s="9"/>
      <c r="C2611" s="10"/>
      <c r="D2611" s="5" t="s">
        <v>2668</v>
      </c>
      <c r="E2611" s="6">
        <v>1257170.8800000001</v>
      </c>
      <c r="F2611" s="6">
        <v>1007685.3</v>
      </c>
      <c r="G2611" s="6">
        <f t="shared" si="43"/>
        <v>80.154998499487988</v>
      </c>
      <c r="I2611" s="2"/>
    </row>
    <row r="2612" spans="1:9" ht="25.5" x14ac:dyDescent="0.25">
      <c r="A2612" s="1" t="s">
        <v>2079</v>
      </c>
      <c r="B2612" s="9"/>
      <c r="C2612" s="10"/>
      <c r="D2612" s="5" t="s">
        <v>2669</v>
      </c>
      <c r="E2612" s="6">
        <v>1800596.98</v>
      </c>
      <c r="F2612" s="6">
        <v>1855149.01</v>
      </c>
      <c r="G2612" s="6">
        <f t="shared" si="43"/>
        <v>103.02966352859262</v>
      </c>
      <c r="I2612" s="2"/>
    </row>
    <row r="2613" spans="1:9" ht="25.5" x14ac:dyDescent="0.25">
      <c r="A2613" s="1" t="s">
        <v>2079</v>
      </c>
      <c r="B2613" s="9"/>
      <c r="C2613" s="10"/>
      <c r="D2613" s="5" t="s">
        <v>2670</v>
      </c>
      <c r="E2613" s="6">
        <v>1865033.84</v>
      </c>
      <c r="F2613" s="6">
        <v>1701837.42</v>
      </c>
      <c r="G2613" s="6">
        <f t="shared" si="43"/>
        <v>91.249680488371183</v>
      </c>
      <c r="I2613" s="2"/>
    </row>
    <row r="2614" spans="1:9" ht="25.5" x14ac:dyDescent="0.25">
      <c r="A2614" s="1" t="s">
        <v>2079</v>
      </c>
      <c r="B2614" s="9"/>
      <c r="C2614" s="10"/>
      <c r="D2614" s="5" t="s">
        <v>2671</v>
      </c>
      <c r="E2614" s="6">
        <v>235598.8</v>
      </c>
      <c r="F2614" s="6">
        <v>190291.22</v>
      </c>
      <c r="G2614" s="6">
        <f t="shared" si="43"/>
        <v>80.769180488185853</v>
      </c>
      <c r="I2614" s="2"/>
    </row>
    <row r="2615" spans="1:9" ht="25.5" x14ac:dyDescent="0.25">
      <c r="A2615" s="1" t="s">
        <v>2079</v>
      </c>
      <c r="B2615" s="9"/>
      <c r="C2615" s="10"/>
      <c r="D2615" s="5" t="s">
        <v>2672</v>
      </c>
      <c r="E2615" s="6">
        <v>1893053.82</v>
      </c>
      <c r="F2615" s="6">
        <v>1757342.39</v>
      </c>
      <c r="G2615" s="6">
        <f t="shared" si="43"/>
        <v>92.831084432665506</v>
      </c>
      <c r="I2615" s="2"/>
    </row>
    <row r="2616" spans="1:9" ht="25.5" x14ac:dyDescent="0.25">
      <c r="A2616" s="1" t="s">
        <v>2079</v>
      </c>
      <c r="B2616" s="9"/>
      <c r="C2616" s="10"/>
      <c r="D2616" s="5" t="s">
        <v>2673</v>
      </c>
      <c r="E2616" s="6">
        <v>1311094.81</v>
      </c>
      <c r="F2616" s="6">
        <v>1267947.94</v>
      </c>
      <c r="G2616" s="6">
        <f t="shared" si="43"/>
        <v>96.709096117922996</v>
      </c>
      <c r="I2616" s="2"/>
    </row>
    <row r="2617" spans="1:9" ht="25.5" x14ac:dyDescent="0.25">
      <c r="A2617" s="1" t="s">
        <v>2079</v>
      </c>
      <c r="B2617" s="9"/>
      <c r="C2617" s="10"/>
      <c r="D2617" s="5" t="s">
        <v>2674</v>
      </c>
      <c r="E2617" s="6">
        <v>1962237.69</v>
      </c>
      <c r="F2617" s="6">
        <v>1821691.31</v>
      </c>
      <c r="G2617" s="6">
        <f t="shared" si="43"/>
        <v>92.837443663616511</v>
      </c>
      <c r="I2617" s="2"/>
    </row>
    <row r="2618" spans="1:9" ht="25.5" x14ac:dyDescent="0.25">
      <c r="A2618" s="1" t="s">
        <v>2079</v>
      </c>
      <c r="B2618" s="9"/>
      <c r="C2618" s="10"/>
      <c r="D2618" s="5" t="s">
        <v>2675</v>
      </c>
      <c r="E2618" s="6">
        <v>2607144.5299999998</v>
      </c>
      <c r="F2618" s="6">
        <v>2481700.3199999998</v>
      </c>
      <c r="G2618" s="6">
        <f t="shared" si="43"/>
        <v>95.188444347578994</v>
      </c>
      <c r="I2618" s="2"/>
    </row>
    <row r="2619" spans="1:9" ht="25.5" x14ac:dyDescent="0.25">
      <c r="A2619" s="1" t="s">
        <v>2079</v>
      </c>
      <c r="B2619" s="9"/>
      <c r="C2619" s="10"/>
      <c r="D2619" s="5" t="s">
        <v>2676</v>
      </c>
      <c r="E2619" s="6">
        <v>1339603.96</v>
      </c>
      <c r="F2619" s="6">
        <v>1319647.31</v>
      </c>
      <c r="G2619" s="6">
        <f t="shared" si="43"/>
        <v>98.510257464452408</v>
      </c>
      <c r="I2619" s="2"/>
    </row>
    <row r="2620" spans="1:9" ht="25.5" x14ac:dyDescent="0.25">
      <c r="A2620" s="1" t="s">
        <v>2079</v>
      </c>
      <c r="B2620" s="9"/>
      <c r="C2620" s="10"/>
      <c r="D2620" s="5" t="s">
        <v>2677</v>
      </c>
      <c r="E2620" s="6">
        <v>989872.07</v>
      </c>
      <c r="F2620" s="6">
        <v>948927.08</v>
      </c>
      <c r="G2620" s="6">
        <f t="shared" si="43"/>
        <v>95.863607910464637</v>
      </c>
      <c r="I2620" s="2"/>
    </row>
    <row r="2621" spans="1:9" ht="25.5" x14ac:dyDescent="0.25">
      <c r="A2621" s="1" t="s">
        <v>2079</v>
      </c>
      <c r="B2621" s="9"/>
      <c r="C2621" s="10"/>
      <c r="D2621" s="5" t="s">
        <v>2678</v>
      </c>
      <c r="E2621" s="6">
        <v>1897804.48</v>
      </c>
      <c r="F2621" s="6">
        <v>1820767.4</v>
      </c>
      <c r="G2621" s="6">
        <f t="shared" si="43"/>
        <v>95.940726201679098</v>
      </c>
      <c r="I2621" s="2"/>
    </row>
    <row r="2622" spans="1:9" ht="25.5" x14ac:dyDescent="0.25">
      <c r="A2622" s="1" t="s">
        <v>2079</v>
      </c>
      <c r="B2622" s="9"/>
      <c r="C2622" s="10"/>
      <c r="D2622" s="5" t="s">
        <v>2679</v>
      </c>
      <c r="E2622" s="6">
        <v>997377.66</v>
      </c>
      <c r="F2622" s="6">
        <v>885375.12</v>
      </c>
      <c r="G2622" s="6">
        <f t="shared" si="43"/>
        <v>88.770297903002955</v>
      </c>
      <c r="I2622" s="2"/>
    </row>
    <row r="2623" spans="1:9" ht="25.5" x14ac:dyDescent="0.25">
      <c r="A2623" s="1" t="s">
        <v>2079</v>
      </c>
      <c r="B2623" s="9"/>
      <c r="C2623" s="10"/>
      <c r="D2623" s="5" t="s">
        <v>2680</v>
      </c>
      <c r="E2623" s="6">
        <v>262458.23999999999</v>
      </c>
      <c r="F2623" s="6">
        <v>257799.25</v>
      </c>
      <c r="G2623" s="6">
        <f t="shared" si="43"/>
        <v>98.224864267930784</v>
      </c>
      <c r="I2623" s="2"/>
    </row>
    <row r="2624" spans="1:9" ht="25.5" x14ac:dyDescent="0.25">
      <c r="A2624" s="1" t="s">
        <v>2079</v>
      </c>
      <c r="B2624" s="9"/>
      <c r="C2624" s="10"/>
      <c r="D2624" s="5" t="s">
        <v>2681</v>
      </c>
      <c r="E2624" s="6">
        <v>87871.99</v>
      </c>
      <c r="F2624" s="6">
        <v>87871.99</v>
      </c>
      <c r="G2624" s="6">
        <f t="shared" si="43"/>
        <v>100</v>
      </c>
      <c r="I2624" s="2"/>
    </row>
    <row r="2625" spans="1:9" ht="25.5" x14ac:dyDescent="0.25">
      <c r="A2625" s="1" t="s">
        <v>2079</v>
      </c>
      <c r="B2625" s="9"/>
      <c r="C2625" s="10"/>
      <c r="D2625" s="5" t="s">
        <v>2682</v>
      </c>
      <c r="E2625" s="6">
        <v>1656978.7</v>
      </c>
      <c r="F2625" s="6">
        <v>1553124.22</v>
      </c>
      <c r="G2625" s="6">
        <f t="shared" si="43"/>
        <v>93.732298429665988</v>
      </c>
      <c r="I2625" s="2"/>
    </row>
    <row r="2626" spans="1:9" ht="25.5" x14ac:dyDescent="0.25">
      <c r="A2626" s="1" t="s">
        <v>2079</v>
      </c>
      <c r="B2626" s="9"/>
      <c r="C2626" s="10"/>
      <c r="D2626" s="5" t="s">
        <v>2683</v>
      </c>
      <c r="E2626" s="6">
        <v>388673.08999999997</v>
      </c>
      <c r="F2626" s="6">
        <v>335872.03</v>
      </c>
      <c r="G2626" s="6">
        <f t="shared" si="43"/>
        <v>86.415046125266883</v>
      </c>
      <c r="I2626" s="2"/>
    </row>
    <row r="2627" spans="1:9" ht="25.5" x14ac:dyDescent="0.25">
      <c r="A2627" s="1" t="s">
        <v>2079</v>
      </c>
      <c r="B2627" s="9"/>
      <c r="C2627" s="10"/>
      <c r="D2627" s="5" t="s">
        <v>2684</v>
      </c>
      <c r="E2627" s="6">
        <v>535344.25</v>
      </c>
      <c r="F2627" s="6">
        <v>465834.08</v>
      </c>
      <c r="G2627" s="6">
        <f t="shared" si="43"/>
        <v>87.015799646675944</v>
      </c>
      <c r="I2627" s="2"/>
    </row>
    <row r="2628" spans="1:9" ht="25.5" x14ac:dyDescent="0.25">
      <c r="A2628" s="1" t="s">
        <v>2079</v>
      </c>
      <c r="B2628" s="9"/>
      <c r="C2628" s="10"/>
      <c r="D2628" s="5" t="s">
        <v>2685</v>
      </c>
      <c r="E2628" s="6">
        <v>116103.68999999999</v>
      </c>
      <c r="F2628" s="6">
        <v>79381.16</v>
      </c>
      <c r="G2628" s="6">
        <f t="shared" si="43"/>
        <v>68.370919132716637</v>
      </c>
      <c r="I2628" s="2"/>
    </row>
    <row r="2629" spans="1:9" ht="25.5" x14ac:dyDescent="0.25">
      <c r="A2629" s="1" t="s">
        <v>2079</v>
      </c>
      <c r="B2629" s="9"/>
      <c r="C2629" s="10"/>
      <c r="D2629" s="5" t="s">
        <v>2686</v>
      </c>
      <c r="E2629" s="6">
        <v>515553.75</v>
      </c>
      <c r="F2629" s="6">
        <v>493212.29</v>
      </c>
      <c r="G2629" s="6">
        <f t="shared" si="43"/>
        <v>95.666511978624925</v>
      </c>
      <c r="I2629" s="2"/>
    </row>
    <row r="2630" spans="1:9" ht="25.5" x14ac:dyDescent="0.25">
      <c r="A2630" s="1" t="s">
        <v>2079</v>
      </c>
      <c r="B2630" s="9"/>
      <c r="C2630" s="10"/>
      <c r="D2630" s="5" t="s">
        <v>2687</v>
      </c>
      <c r="E2630" s="6">
        <v>102926</v>
      </c>
      <c r="F2630" s="6">
        <v>84509.26</v>
      </c>
      <c r="G2630" s="6">
        <f t="shared" si="43"/>
        <v>82.10681460466742</v>
      </c>
      <c r="I2630" s="2"/>
    </row>
    <row r="2631" spans="1:9" ht="25.5" x14ac:dyDescent="0.25">
      <c r="A2631" s="1" t="s">
        <v>2079</v>
      </c>
      <c r="B2631" s="9"/>
      <c r="C2631" s="10"/>
      <c r="D2631" s="5" t="s">
        <v>2688</v>
      </c>
      <c r="E2631" s="6">
        <v>525997.77999999991</v>
      </c>
      <c r="F2631" s="6">
        <v>488507.79</v>
      </c>
      <c r="G2631" s="6">
        <f t="shared" si="43"/>
        <v>92.872595393843696</v>
      </c>
      <c r="I2631" s="2"/>
    </row>
    <row r="2632" spans="1:9" ht="25.5" x14ac:dyDescent="0.25">
      <c r="A2632" s="1" t="s">
        <v>2079</v>
      </c>
      <c r="B2632" s="9"/>
      <c r="C2632" s="10"/>
      <c r="D2632" s="5" t="s">
        <v>2689</v>
      </c>
      <c r="E2632" s="6">
        <v>225053.01</v>
      </c>
      <c r="F2632" s="6">
        <v>224548.85</v>
      </c>
      <c r="G2632" s="6">
        <f t="shared" si="43"/>
        <v>99.775981667607994</v>
      </c>
      <c r="I2632" s="2"/>
    </row>
    <row r="2633" spans="1:9" ht="25.5" x14ac:dyDescent="0.25">
      <c r="A2633" s="1" t="s">
        <v>2079</v>
      </c>
      <c r="B2633" s="9"/>
      <c r="C2633" s="10"/>
      <c r="D2633" s="5" t="s">
        <v>2690</v>
      </c>
      <c r="E2633" s="6">
        <v>150983.81</v>
      </c>
      <c r="F2633" s="6">
        <v>143030.43</v>
      </c>
      <c r="G2633" s="6">
        <f t="shared" si="43"/>
        <v>94.732296131618341</v>
      </c>
      <c r="I2633" s="2"/>
    </row>
    <row r="2634" spans="1:9" ht="25.5" x14ac:dyDescent="0.25">
      <c r="A2634" s="1" t="s">
        <v>2079</v>
      </c>
      <c r="B2634" s="9"/>
      <c r="C2634" s="10"/>
      <c r="D2634" s="5" t="s">
        <v>2691</v>
      </c>
      <c r="E2634" s="6">
        <v>1928710.2100000002</v>
      </c>
      <c r="F2634" s="6">
        <v>1813793.37</v>
      </c>
      <c r="G2634" s="6">
        <f t="shared" si="43"/>
        <v>94.041777795120396</v>
      </c>
      <c r="I2634" s="2"/>
    </row>
    <row r="2635" spans="1:9" ht="25.5" x14ac:dyDescent="0.25">
      <c r="A2635" s="1" t="s">
        <v>2079</v>
      </c>
      <c r="B2635" s="9"/>
      <c r="C2635" s="10"/>
      <c r="D2635" s="5" t="s">
        <v>2692</v>
      </c>
      <c r="E2635" s="6">
        <v>1476686.3699999999</v>
      </c>
      <c r="F2635" s="6">
        <v>1269146.2</v>
      </c>
      <c r="G2635" s="6">
        <f t="shared" si="43"/>
        <v>85.945548478245925</v>
      </c>
      <c r="I2635" s="2"/>
    </row>
    <row r="2636" spans="1:9" ht="25.5" x14ac:dyDescent="0.25">
      <c r="A2636" s="1" t="s">
        <v>2079</v>
      </c>
      <c r="B2636" s="9"/>
      <c r="C2636" s="10"/>
      <c r="D2636" s="5" t="s">
        <v>2693</v>
      </c>
      <c r="E2636" s="6">
        <v>404016.55</v>
      </c>
      <c r="F2636" s="6">
        <v>375966.96</v>
      </c>
      <c r="G2636" s="6">
        <f t="shared" si="43"/>
        <v>93.057316587649694</v>
      </c>
      <c r="I2636" s="2"/>
    </row>
    <row r="2637" spans="1:9" ht="25.5" x14ac:dyDescent="0.25">
      <c r="A2637" s="1" t="s">
        <v>2079</v>
      </c>
      <c r="B2637" s="9"/>
      <c r="C2637" s="10"/>
      <c r="D2637" s="5" t="s">
        <v>2694</v>
      </c>
      <c r="E2637" s="6">
        <v>647776.85000000009</v>
      </c>
      <c r="F2637" s="6">
        <v>477991.41</v>
      </c>
      <c r="G2637" s="6">
        <f t="shared" si="43"/>
        <v>73.789517177095775</v>
      </c>
      <c r="I2637" s="2"/>
    </row>
    <row r="2638" spans="1:9" ht="25.5" x14ac:dyDescent="0.25">
      <c r="A2638" s="1" t="s">
        <v>2079</v>
      </c>
      <c r="B2638" s="9"/>
      <c r="C2638" s="10"/>
      <c r="D2638" s="5" t="s">
        <v>2695</v>
      </c>
      <c r="E2638" s="6">
        <v>1932644.5</v>
      </c>
      <c r="F2638" s="6">
        <v>1588062.91</v>
      </c>
      <c r="G2638" s="6">
        <f t="shared" si="43"/>
        <v>82.170461768835395</v>
      </c>
      <c r="I2638" s="2"/>
    </row>
    <row r="2639" spans="1:9" ht="25.5" x14ac:dyDescent="0.25">
      <c r="A2639" s="1" t="s">
        <v>2079</v>
      </c>
      <c r="B2639" s="9"/>
      <c r="C2639" s="10"/>
      <c r="D2639" s="5" t="s">
        <v>2696</v>
      </c>
      <c r="E2639" s="6">
        <v>1141528.1000000001</v>
      </c>
      <c r="F2639" s="6">
        <v>1034703.09</v>
      </c>
      <c r="G2639" s="6">
        <f t="shared" si="43"/>
        <v>90.641929007266654</v>
      </c>
      <c r="I2639" s="2"/>
    </row>
    <row r="2640" spans="1:9" ht="25.5" x14ac:dyDescent="0.25">
      <c r="A2640" s="1" t="s">
        <v>2079</v>
      </c>
      <c r="B2640" s="9"/>
      <c r="C2640" s="10"/>
      <c r="D2640" s="5" t="s">
        <v>2697</v>
      </c>
      <c r="E2640" s="6">
        <v>1161860.5</v>
      </c>
      <c r="F2640" s="6">
        <v>1097033.8400000001</v>
      </c>
      <c r="G2640" s="6">
        <f t="shared" si="43"/>
        <v>94.420443762396616</v>
      </c>
      <c r="I2640" s="2"/>
    </row>
    <row r="2641" spans="1:9" ht="25.5" x14ac:dyDescent="0.25">
      <c r="A2641" s="1" t="s">
        <v>2079</v>
      </c>
      <c r="B2641" s="9"/>
      <c r="C2641" s="10"/>
      <c r="D2641" s="5" t="s">
        <v>2698</v>
      </c>
      <c r="E2641" s="6">
        <v>1504388.44</v>
      </c>
      <c r="F2641" s="6">
        <v>1310731.83</v>
      </c>
      <c r="G2641" s="6">
        <f t="shared" si="43"/>
        <v>87.127220280953509</v>
      </c>
      <c r="I2641" s="2"/>
    </row>
    <row r="2642" spans="1:9" ht="25.5" x14ac:dyDescent="0.25">
      <c r="A2642" s="1" t="s">
        <v>2079</v>
      </c>
      <c r="B2642" s="9"/>
      <c r="C2642" s="10"/>
      <c r="D2642" s="5" t="s">
        <v>2699</v>
      </c>
      <c r="E2642" s="6">
        <v>1600618.56</v>
      </c>
      <c r="F2642" s="6">
        <v>1403391.95</v>
      </c>
      <c r="G2642" s="6">
        <f t="shared" si="43"/>
        <v>87.678100521338436</v>
      </c>
      <c r="I2642" s="2"/>
    </row>
    <row r="2643" spans="1:9" ht="25.5" x14ac:dyDescent="0.25">
      <c r="A2643" s="1" t="s">
        <v>2079</v>
      </c>
      <c r="B2643" s="9"/>
      <c r="C2643" s="10"/>
      <c r="D2643" s="5" t="s">
        <v>2700</v>
      </c>
      <c r="E2643" s="6">
        <v>1655379.47</v>
      </c>
      <c r="F2643" s="6">
        <v>1502422.94</v>
      </c>
      <c r="G2643" s="6">
        <f t="shared" si="43"/>
        <v>90.760032199746917</v>
      </c>
      <c r="I2643" s="2"/>
    </row>
    <row r="2644" spans="1:9" ht="25.5" x14ac:dyDescent="0.25">
      <c r="A2644" s="1" t="s">
        <v>2079</v>
      </c>
      <c r="B2644" s="9"/>
      <c r="C2644" s="10"/>
      <c r="D2644" s="5" t="s">
        <v>2701</v>
      </c>
      <c r="E2644" s="6">
        <v>1432807.44</v>
      </c>
      <c r="F2644" s="6">
        <v>1339087.78</v>
      </c>
      <c r="G2644" s="6">
        <f t="shared" si="43"/>
        <v>93.459019168688855</v>
      </c>
      <c r="I2644" s="2"/>
    </row>
    <row r="2645" spans="1:9" ht="25.5" x14ac:dyDescent="0.25">
      <c r="A2645" s="1" t="s">
        <v>2079</v>
      </c>
      <c r="B2645" s="9"/>
      <c r="C2645" s="10"/>
      <c r="D2645" s="5" t="s">
        <v>2702</v>
      </c>
      <c r="E2645" s="6">
        <v>1689714.6300000001</v>
      </c>
      <c r="F2645" s="6">
        <v>1434783.38</v>
      </c>
      <c r="G2645" s="6">
        <f t="shared" si="43"/>
        <v>84.912763050409282</v>
      </c>
      <c r="I2645" s="2"/>
    </row>
    <row r="2646" spans="1:9" ht="25.5" x14ac:dyDescent="0.25">
      <c r="A2646" s="1" t="s">
        <v>2079</v>
      </c>
      <c r="B2646" s="9"/>
      <c r="C2646" s="10"/>
      <c r="D2646" s="5" t="s">
        <v>2703</v>
      </c>
      <c r="E2646" s="6">
        <v>1470803.35</v>
      </c>
      <c r="F2646" s="6">
        <v>1353071.37</v>
      </c>
      <c r="G2646" s="6">
        <f t="shared" si="43"/>
        <v>91.99539625742625</v>
      </c>
      <c r="I2646" s="2"/>
    </row>
    <row r="2647" spans="1:9" ht="25.5" x14ac:dyDescent="0.25">
      <c r="A2647" s="1" t="s">
        <v>2079</v>
      </c>
      <c r="B2647" s="9"/>
      <c r="C2647" s="10"/>
      <c r="D2647" s="5" t="s">
        <v>2704</v>
      </c>
      <c r="E2647" s="6">
        <v>726321.20000000007</v>
      </c>
      <c r="F2647" s="6">
        <v>680748.69</v>
      </c>
      <c r="G2647" s="6">
        <f t="shared" si="43"/>
        <v>93.725570725458638</v>
      </c>
      <c r="I2647" s="2"/>
    </row>
    <row r="2648" spans="1:9" ht="25.5" x14ac:dyDescent="0.25">
      <c r="A2648" s="1" t="s">
        <v>2079</v>
      </c>
      <c r="B2648" s="9"/>
      <c r="C2648" s="10"/>
      <c r="D2648" s="5" t="s">
        <v>2705</v>
      </c>
      <c r="E2648" s="6">
        <v>2109844.48</v>
      </c>
      <c r="F2648" s="6">
        <v>1892459.32</v>
      </c>
      <c r="G2648" s="6">
        <f t="shared" si="43"/>
        <v>89.696626359872738</v>
      </c>
      <c r="I2648" s="2"/>
    </row>
    <row r="2649" spans="1:9" ht="25.5" x14ac:dyDescent="0.25">
      <c r="A2649" s="1" t="s">
        <v>2079</v>
      </c>
      <c r="B2649" s="9"/>
      <c r="C2649" s="10"/>
      <c r="D2649" s="5" t="s">
        <v>2706</v>
      </c>
      <c r="E2649" s="6">
        <v>1892423.25</v>
      </c>
      <c r="F2649" s="6">
        <v>1766191.37</v>
      </c>
      <c r="G2649" s="6">
        <f t="shared" ref="G2649:G2710" si="44">F2649/E2649*100</f>
        <v>93.329616934266696</v>
      </c>
      <c r="I2649" s="2"/>
    </row>
    <row r="2650" spans="1:9" ht="25.5" x14ac:dyDescent="0.25">
      <c r="A2650" s="1" t="s">
        <v>2079</v>
      </c>
      <c r="B2650" s="9"/>
      <c r="C2650" s="10"/>
      <c r="D2650" s="5" t="s">
        <v>2707</v>
      </c>
      <c r="E2650" s="6">
        <v>1885265.8299999998</v>
      </c>
      <c r="F2650" s="6">
        <v>1732525.86</v>
      </c>
      <c r="G2650" s="6">
        <f t="shared" si="44"/>
        <v>91.898226363122504</v>
      </c>
      <c r="I2650" s="2"/>
    </row>
    <row r="2651" spans="1:9" ht="25.5" x14ac:dyDescent="0.25">
      <c r="A2651" s="1" t="s">
        <v>2079</v>
      </c>
      <c r="B2651" s="9"/>
      <c r="C2651" s="10"/>
      <c r="D2651" s="5" t="s">
        <v>2708</v>
      </c>
      <c r="E2651" s="6">
        <v>2433830.5</v>
      </c>
      <c r="F2651" s="6">
        <v>2279974.85</v>
      </c>
      <c r="G2651" s="6">
        <f t="shared" si="44"/>
        <v>93.67845665505466</v>
      </c>
      <c r="I2651" s="2"/>
    </row>
    <row r="2652" spans="1:9" ht="25.5" x14ac:dyDescent="0.25">
      <c r="A2652" s="1" t="s">
        <v>2079</v>
      </c>
      <c r="B2652" s="9"/>
      <c r="C2652" s="10"/>
      <c r="D2652" s="5" t="s">
        <v>2709</v>
      </c>
      <c r="E2652" s="6">
        <v>1518178.71</v>
      </c>
      <c r="F2652" s="6">
        <v>1336564.49</v>
      </c>
      <c r="G2652" s="6">
        <f t="shared" si="44"/>
        <v>88.037362215414021</v>
      </c>
      <c r="I2652" s="2"/>
    </row>
    <row r="2653" spans="1:9" ht="25.5" x14ac:dyDescent="0.25">
      <c r="A2653" s="1" t="s">
        <v>2079</v>
      </c>
      <c r="B2653" s="9"/>
      <c r="C2653" s="10"/>
      <c r="D2653" s="5" t="s">
        <v>2710</v>
      </c>
      <c r="E2653" s="6">
        <v>1912624.74</v>
      </c>
      <c r="F2653" s="6">
        <v>1768026.34</v>
      </c>
      <c r="G2653" s="6">
        <f t="shared" si="44"/>
        <v>92.439792449824736</v>
      </c>
      <c r="I2653" s="2"/>
    </row>
    <row r="2654" spans="1:9" ht="25.5" x14ac:dyDescent="0.25">
      <c r="A2654" s="1" t="s">
        <v>2079</v>
      </c>
      <c r="B2654" s="9"/>
      <c r="C2654" s="10"/>
      <c r="D2654" s="5" t="s">
        <v>2711</v>
      </c>
      <c r="E2654" s="6">
        <v>1893493.49</v>
      </c>
      <c r="F2654" s="6">
        <v>1785117.62</v>
      </c>
      <c r="G2654" s="6">
        <f t="shared" si="44"/>
        <v>94.276406516718481</v>
      </c>
      <c r="I2654" s="2"/>
    </row>
    <row r="2655" spans="1:9" ht="25.5" x14ac:dyDescent="0.25">
      <c r="A2655" s="1" t="s">
        <v>2079</v>
      </c>
      <c r="B2655" s="9"/>
      <c r="C2655" s="10"/>
      <c r="D2655" s="5" t="s">
        <v>2712</v>
      </c>
      <c r="E2655" s="6">
        <v>2397473.79</v>
      </c>
      <c r="F2655" s="6">
        <v>2096483.33</v>
      </c>
      <c r="G2655" s="6">
        <f t="shared" si="44"/>
        <v>87.44551614055392</v>
      </c>
      <c r="I2655" s="2"/>
    </row>
    <row r="2656" spans="1:9" ht="25.5" x14ac:dyDescent="0.25">
      <c r="A2656" s="1" t="s">
        <v>2079</v>
      </c>
      <c r="B2656" s="9"/>
      <c r="C2656" s="10"/>
      <c r="D2656" s="5" t="s">
        <v>2713</v>
      </c>
      <c r="E2656" s="6">
        <v>1488482.0899999999</v>
      </c>
      <c r="F2656" s="6">
        <v>1445789.22</v>
      </c>
      <c r="G2656" s="6">
        <f t="shared" si="44"/>
        <v>97.131784770080785</v>
      </c>
      <c r="I2656" s="2"/>
    </row>
    <row r="2657" spans="1:9" ht="25.5" x14ac:dyDescent="0.25">
      <c r="A2657" s="1" t="s">
        <v>2079</v>
      </c>
      <c r="B2657" s="9"/>
      <c r="C2657" s="10"/>
      <c r="D2657" s="5" t="s">
        <v>2714</v>
      </c>
      <c r="E2657" s="6">
        <v>1867339.4900000002</v>
      </c>
      <c r="F2657" s="6">
        <v>1690855.95</v>
      </c>
      <c r="G2657" s="6">
        <f t="shared" si="44"/>
        <v>90.54893119622291</v>
      </c>
      <c r="I2657" s="2"/>
    </row>
    <row r="2658" spans="1:9" ht="25.5" x14ac:dyDescent="0.25">
      <c r="A2658" s="1" t="s">
        <v>2079</v>
      </c>
      <c r="B2658" s="9"/>
      <c r="C2658" s="10"/>
      <c r="D2658" s="5" t="s">
        <v>2715</v>
      </c>
      <c r="E2658" s="6">
        <v>1451704.53</v>
      </c>
      <c r="F2658" s="6">
        <v>1317188.46</v>
      </c>
      <c r="G2658" s="6">
        <f t="shared" si="44"/>
        <v>90.733922281003004</v>
      </c>
      <c r="I2658" s="2"/>
    </row>
    <row r="2659" spans="1:9" ht="25.5" x14ac:dyDescent="0.25">
      <c r="A2659" s="1" t="s">
        <v>2079</v>
      </c>
      <c r="B2659" s="9"/>
      <c r="C2659" s="10"/>
      <c r="D2659" s="5" t="s">
        <v>2716</v>
      </c>
      <c r="E2659" s="6">
        <v>2378747.1900000004</v>
      </c>
      <c r="F2659" s="6">
        <v>2071501.65</v>
      </c>
      <c r="G2659" s="6">
        <f t="shared" si="44"/>
        <v>87.083724521393947</v>
      </c>
      <c r="I2659" s="2"/>
    </row>
    <row r="2660" spans="1:9" ht="25.5" x14ac:dyDescent="0.25">
      <c r="A2660" s="1" t="s">
        <v>2079</v>
      </c>
      <c r="B2660" s="9"/>
      <c r="C2660" s="10"/>
      <c r="D2660" s="5" t="s">
        <v>2717</v>
      </c>
      <c r="E2660" s="6">
        <v>5091642.8400000008</v>
      </c>
      <c r="F2660" s="6">
        <v>4744577.22</v>
      </c>
      <c r="G2660" s="6">
        <f t="shared" si="44"/>
        <v>93.18362204682839</v>
      </c>
      <c r="I2660" s="2"/>
    </row>
    <row r="2661" spans="1:9" ht="25.5" x14ac:dyDescent="0.25">
      <c r="A2661" s="1" t="s">
        <v>2079</v>
      </c>
      <c r="B2661" s="9"/>
      <c r="C2661" s="10"/>
      <c r="D2661" s="5" t="s">
        <v>2718</v>
      </c>
      <c r="E2661" s="6">
        <v>1493028.45</v>
      </c>
      <c r="F2661" s="6">
        <v>1416566.58</v>
      </c>
      <c r="G2661" s="6">
        <f t="shared" si="44"/>
        <v>94.87873991952398</v>
      </c>
      <c r="I2661" s="2"/>
    </row>
    <row r="2662" spans="1:9" ht="25.5" x14ac:dyDescent="0.25">
      <c r="A2662" s="1" t="s">
        <v>2079</v>
      </c>
      <c r="B2662" s="9"/>
      <c r="C2662" s="10"/>
      <c r="D2662" s="5" t="s">
        <v>2719</v>
      </c>
      <c r="E2662" s="6">
        <v>1527038.66</v>
      </c>
      <c r="F2662" s="6">
        <v>1410468.14</v>
      </c>
      <c r="G2662" s="6">
        <f t="shared" si="44"/>
        <v>92.366236490698924</v>
      </c>
      <c r="I2662" s="2"/>
    </row>
    <row r="2663" spans="1:9" ht="25.5" x14ac:dyDescent="0.25">
      <c r="A2663" s="1" t="s">
        <v>2079</v>
      </c>
      <c r="B2663" s="9"/>
      <c r="C2663" s="10"/>
      <c r="D2663" s="5" t="s">
        <v>2720</v>
      </c>
      <c r="E2663" s="6">
        <v>464264.62</v>
      </c>
      <c r="F2663" s="6">
        <v>420863.76</v>
      </c>
      <c r="G2663" s="6">
        <f t="shared" si="44"/>
        <v>90.651697732211431</v>
      </c>
      <c r="I2663" s="2"/>
    </row>
    <row r="2664" spans="1:9" ht="25.5" x14ac:dyDescent="0.25">
      <c r="A2664" s="1" t="s">
        <v>2079</v>
      </c>
      <c r="B2664" s="9"/>
      <c r="C2664" s="10"/>
      <c r="D2664" s="5" t="s">
        <v>2721</v>
      </c>
      <c r="E2664" s="6">
        <v>1010093.61</v>
      </c>
      <c r="F2664" s="6">
        <v>657388.27</v>
      </c>
      <c r="G2664" s="6">
        <f t="shared" si="44"/>
        <v>65.081915526621344</v>
      </c>
      <c r="I2664" s="2"/>
    </row>
    <row r="2665" spans="1:9" ht="25.5" x14ac:dyDescent="0.25">
      <c r="A2665" s="1" t="s">
        <v>2079</v>
      </c>
      <c r="B2665" s="9"/>
      <c r="C2665" s="10"/>
      <c r="D2665" s="5" t="s">
        <v>2722</v>
      </c>
      <c r="E2665" s="6">
        <v>307028.40000000002</v>
      </c>
      <c r="F2665" s="6">
        <v>285476.78000000003</v>
      </c>
      <c r="G2665" s="6">
        <f t="shared" si="44"/>
        <v>92.980577692487074</v>
      </c>
      <c r="I2665" s="2"/>
    </row>
    <row r="2666" spans="1:9" ht="25.5" x14ac:dyDescent="0.25">
      <c r="A2666" s="1" t="s">
        <v>2079</v>
      </c>
      <c r="B2666" s="9"/>
      <c r="C2666" s="10"/>
      <c r="D2666" s="5" t="s">
        <v>2723</v>
      </c>
      <c r="E2666" s="6">
        <v>361829.1</v>
      </c>
      <c r="F2666" s="6">
        <v>292480.03000000003</v>
      </c>
      <c r="G2666" s="6">
        <f t="shared" si="44"/>
        <v>80.833749966489719</v>
      </c>
      <c r="I2666" s="2"/>
    </row>
    <row r="2667" spans="1:9" ht="25.5" x14ac:dyDescent="0.25">
      <c r="A2667" s="1" t="s">
        <v>2079</v>
      </c>
      <c r="B2667" s="9"/>
      <c r="C2667" s="10"/>
      <c r="D2667" s="5" t="s">
        <v>2724</v>
      </c>
      <c r="E2667" s="6">
        <v>402478.27</v>
      </c>
      <c r="F2667" s="6">
        <v>389720.7</v>
      </c>
      <c r="G2667" s="6">
        <f t="shared" si="44"/>
        <v>96.830246263978424</v>
      </c>
      <c r="I2667" s="2"/>
    </row>
    <row r="2668" spans="1:9" ht="25.5" x14ac:dyDescent="0.25">
      <c r="A2668" s="1" t="s">
        <v>2079</v>
      </c>
      <c r="B2668" s="9"/>
      <c r="C2668" s="10"/>
      <c r="D2668" s="5" t="s">
        <v>2725</v>
      </c>
      <c r="E2668" s="6">
        <v>301500.22000000003</v>
      </c>
      <c r="F2668" s="6">
        <v>246167.42</v>
      </c>
      <c r="G2668" s="6">
        <f t="shared" si="44"/>
        <v>81.647509245598556</v>
      </c>
      <c r="I2668" s="2"/>
    </row>
    <row r="2669" spans="1:9" ht="25.5" x14ac:dyDescent="0.25">
      <c r="A2669" s="1" t="s">
        <v>2079</v>
      </c>
      <c r="B2669" s="9"/>
      <c r="C2669" s="10"/>
      <c r="D2669" s="5" t="s">
        <v>2726</v>
      </c>
      <c r="E2669" s="6">
        <v>1045201.2800000001</v>
      </c>
      <c r="F2669" s="6">
        <v>602302.51</v>
      </c>
      <c r="G2669" s="6">
        <f t="shared" si="44"/>
        <v>57.625504438723986</v>
      </c>
      <c r="I2669" s="2"/>
    </row>
    <row r="2670" spans="1:9" ht="25.5" x14ac:dyDescent="0.25">
      <c r="A2670" s="1" t="s">
        <v>2079</v>
      </c>
      <c r="B2670" s="9"/>
      <c r="C2670" s="10"/>
      <c r="D2670" s="5" t="s">
        <v>2727</v>
      </c>
      <c r="E2670" s="6">
        <v>277505.43</v>
      </c>
      <c r="F2670" s="6">
        <v>186246.91</v>
      </c>
      <c r="G2670" s="6">
        <f t="shared" si="44"/>
        <v>67.114690332365754</v>
      </c>
      <c r="I2670" s="2"/>
    </row>
    <row r="2671" spans="1:9" ht="25.5" x14ac:dyDescent="0.25">
      <c r="A2671" s="1" t="s">
        <v>2079</v>
      </c>
      <c r="B2671" s="9"/>
      <c r="C2671" s="10"/>
      <c r="D2671" s="5" t="s">
        <v>2728</v>
      </c>
      <c r="E2671" s="6">
        <v>268147.06</v>
      </c>
      <c r="F2671" s="6">
        <v>251221.13</v>
      </c>
      <c r="G2671" s="6">
        <f t="shared" si="44"/>
        <v>93.687818169626766</v>
      </c>
      <c r="I2671" s="2"/>
    </row>
    <row r="2672" spans="1:9" ht="25.5" x14ac:dyDescent="0.25">
      <c r="A2672" s="1" t="s">
        <v>2079</v>
      </c>
      <c r="B2672" s="9"/>
      <c r="C2672" s="10"/>
      <c r="D2672" s="5" t="s">
        <v>2729</v>
      </c>
      <c r="E2672" s="6">
        <v>1386205.5</v>
      </c>
      <c r="F2672" s="6">
        <v>1328975.17</v>
      </c>
      <c r="G2672" s="6">
        <f t="shared" si="44"/>
        <v>95.871439696350933</v>
      </c>
      <c r="I2672" s="2"/>
    </row>
    <row r="2673" spans="1:9" ht="25.5" x14ac:dyDescent="0.25">
      <c r="A2673" s="1" t="s">
        <v>2079</v>
      </c>
      <c r="B2673" s="9"/>
      <c r="C2673" s="10"/>
      <c r="D2673" s="5" t="s">
        <v>2730</v>
      </c>
      <c r="E2673" s="6">
        <v>1892878.49</v>
      </c>
      <c r="F2673" s="6">
        <v>1790142.39</v>
      </c>
      <c r="G2673" s="6">
        <f t="shared" si="44"/>
        <v>94.572493662812974</v>
      </c>
      <c r="I2673" s="2"/>
    </row>
    <row r="2674" spans="1:9" ht="25.5" x14ac:dyDescent="0.25">
      <c r="A2674" s="1" t="s">
        <v>2079</v>
      </c>
      <c r="B2674" s="9"/>
      <c r="C2674" s="10"/>
      <c r="D2674" s="5" t="s">
        <v>2731</v>
      </c>
      <c r="E2674" s="6">
        <v>2843490.81</v>
      </c>
      <c r="F2674" s="6">
        <v>2698101.2</v>
      </c>
      <c r="G2674" s="6">
        <f t="shared" si="44"/>
        <v>94.886932305576892</v>
      </c>
      <c r="I2674" s="2"/>
    </row>
    <row r="2675" spans="1:9" ht="25.5" x14ac:dyDescent="0.25">
      <c r="A2675" s="1" t="s">
        <v>2079</v>
      </c>
      <c r="B2675" s="9"/>
      <c r="C2675" s="10"/>
      <c r="D2675" s="5" t="s">
        <v>2732</v>
      </c>
      <c r="E2675" s="6">
        <v>2636057.71</v>
      </c>
      <c r="F2675" s="6">
        <v>2306906.36</v>
      </c>
      <c r="G2675" s="6">
        <f t="shared" si="44"/>
        <v>87.513499846708584</v>
      </c>
      <c r="I2675" s="2"/>
    </row>
    <row r="2676" spans="1:9" ht="25.5" x14ac:dyDescent="0.25">
      <c r="A2676" s="1" t="s">
        <v>2079</v>
      </c>
      <c r="B2676" s="9"/>
      <c r="C2676" s="10"/>
      <c r="D2676" s="5" t="s">
        <v>2733</v>
      </c>
      <c r="E2676" s="6">
        <v>1785271.0299999998</v>
      </c>
      <c r="F2676" s="6">
        <v>1700841.75</v>
      </c>
      <c r="G2676" s="6">
        <f t="shared" si="44"/>
        <v>95.270786419471563</v>
      </c>
      <c r="I2676" s="2"/>
    </row>
    <row r="2677" spans="1:9" ht="25.5" x14ac:dyDescent="0.25">
      <c r="A2677" s="1" t="s">
        <v>2079</v>
      </c>
      <c r="B2677" s="9"/>
      <c r="C2677" s="10"/>
      <c r="D2677" s="5" t="s">
        <v>2734</v>
      </c>
      <c r="E2677" s="6">
        <v>2659314.85</v>
      </c>
      <c r="F2677" s="6">
        <v>2459816.75</v>
      </c>
      <c r="G2677" s="6">
        <f t="shared" si="44"/>
        <v>92.498139135349092</v>
      </c>
      <c r="I2677" s="2"/>
    </row>
    <row r="2678" spans="1:9" ht="25.5" x14ac:dyDescent="0.25">
      <c r="A2678" s="1" t="s">
        <v>2079</v>
      </c>
      <c r="B2678" s="9"/>
      <c r="C2678" s="10"/>
      <c r="D2678" s="5" t="s">
        <v>2735</v>
      </c>
      <c r="E2678" s="6">
        <v>5924245.1200000001</v>
      </c>
      <c r="F2678" s="6">
        <v>5578829.7599999998</v>
      </c>
      <c r="G2678" s="6">
        <f t="shared" si="44"/>
        <v>94.169462049537884</v>
      </c>
      <c r="I2678" s="2"/>
    </row>
    <row r="2679" spans="1:9" ht="25.5" x14ac:dyDescent="0.25">
      <c r="A2679" s="1" t="s">
        <v>2079</v>
      </c>
      <c r="B2679" s="9"/>
      <c r="C2679" s="10"/>
      <c r="D2679" s="5" t="s">
        <v>2736</v>
      </c>
      <c r="E2679" s="6">
        <v>1241850.3999999999</v>
      </c>
      <c r="F2679" s="6">
        <v>1126916.19</v>
      </c>
      <c r="G2679" s="6">
        <f t="shared" si="44"/>
        <v>90.744923059975662</v>
      </c>
      <c r="I2679" s="2"/>
    </row>
    <row r="2680" spans="1:9" ht="25.5" x14ac:dyDescent="0.25">
      <c r="A2680" s="1" t="s">
        <v>2079</v>
      </c>
      <c r="B2680" s="9"/>
      <c r="C2680" s="10"/>
      <c r="D2680" s="5" t="s">
        <v>2737</v>
      </c>
      <c r="E2680" s="6">
        <v>4088687.3700000006</v>
      </c>
      <c r="F2680" s="6">
        <v>3837440.96</v>
      </c>
      <c r="G2680" s="6">
        <f t="shared" si="44"/>
        <v>93.855083862770357</v>
      </c>
      <c r="I2680" s="2"/>
    </row>
    <row r="2681" spans="1:9" ht="25.5" x14ac:dyDescent="0.25">
      <c r="A2681" s="1" t="s">
        <v>2079</v>
      </c>
      <c r="B2681" s="9"/>
      <c r="C2681" s="10"/>
      <c r="D2681" s="5" t="s">
        <v>2738</v>
      </c>
      <c r="E2681" s="6">
        <v>3054550.56</v>
      </c>
      <c r="F2681" s="6">
        <v>2888737.24</v>
      </c>
      <c r="G2681" s="6">
        <f t="shared" si="44"/>
        <v>94.571596811283428</v>
      </c>
      <c r="I2681" s="2"/>
    </row>
    <row r="2682" spans="1:9" ht="25.5" x14ac:dyDescent="0.25">
      <c r="A2682" s="1" t="s">
        <v>2079</v>
      </c>
      <c r="B2682" s="9"/>
      <c r="C2682" s="10"/>
      <c r="D2682" s="5" t="s">
        <v>2739</v>
      </c>
      <c r="E2682" s="6">
        <v>515024.77999999997</v>
      </c>
      <c r="F2682" s="6">
        <v>506335.02</v>
      </c>
      <c r="G2682" s="6">
        <f t="shared" si="44"/>
        <v>98.31274914577898</v>
      </c>
      <c r="I2682" s="2"/>
    </row>
    <row r="2683" spans="1:9" ht="25.5" x14ac:dyDescent="0.25">
      <c r="A2683" s="1" t="s">
        <v>2079</v>
      </c>
      <c r="B2683" s="9"/>
      <c r="C2683" s="10"/>
      <c r="D2683" s="5" t="s">
        <v>2740</v>
      </c>
      <c r="E2683" s="6">
        <v>1261790.9000000001</v>
      </c>
      <c r="F2683" s="6">
        <v>1152400.3600000001</v>
      </c>
      <c r="G2683" s="6">
        <f t="shared" si="44"/>
        <v>91.3305334505107</v>
      </c>
      <c r="I2683" s="2"/>
    </row>
    <row r="2684" spans="1:9" ht="25.5" x14ac:dyDescent="0.25">
      <c r="A2684" s="1" t="s">
        <v>2079</v>
      </c>
      <c r="B2684" s="9"/>
      <c r="C2684" s="10"/>
      <c r="D2684" s="5" t="s">
        <v>2741</v>
      </c>
      <c r="E2684" s="6">
        <v>833255.24</v>
      </c>
      <c r="F2684" s="6">
        <v>776177.65</v>
      </c>
      <c r="G2684" s="6">
        <f t="shared" si="44"/>
        <v>93.150047277230456</v>
      </c>
      <c r="I2684" s="2"/>
    </row>
    <row r="2685" spans="1:9" ht="25.5" x14ac:dyDescent="0.25">
      <c r="A2685" s="1" t="s">
        <v>2079</v>
      </c>
      <c r="B2685" s="9"/>
      <c r="C2685" s="10"/>
      <c r="D2685" s="5" t="s">
        <v>2742</v>
      </c>
      <c r="E2685" s="6">
        <v>2581002.38</v>
      </c>
      <c r="F2685" s="6">
        <v>2352398.2000000002</v>
      </c>
      <c r="G2685" s="6">
        <f t="shared" si="44"/>
        <v>91.142814056606966</v>
      </c>
      <c r="I2685" s="2"/>
    </row>
    <row r="2686" spans="1:9" ht="25.5" x14ac:dyDescent="0.25">
      <c r="A2686" s="1" t="s">
        <v>2079</v>
      </c>
      <c r="B2686" s="9"/>
      <c r="C2686" s="10"/>
      <c r="D2686" s="5" t="s">
        <v>2743</v>
      </c>
      <c r="E2686" s="6">
        <v>974721.98</v>
      </c>
      <c r="F2686" s="6">
        <v>935849.77</v>
      </c>
      <c r="G2686" s="6">
        <f t="shared" si="44"/>
        <v>96.011969484878151</v>
      </c>
      <c r="I2686" s="2"/>
    </row>
    <row r="2687" spans="1:9" ht="25.5" x14ac:dyDescent="0.25">
      <c r="A2687" s="1" t="s">
        <v>2079</v>
      </c>
      <c r="B2687" s="9"/>
      <c r="C2687" s="10"/>
      <c r="D2687" s="5" t="s">
        <v>2744</v>
      </c>
      <c r="E2687" s="6">
        <v>909886.9</v>
      </c>
      <c r="F2687" s="6">
        <v>788369.37</v>
      </c>
      <c r="G2687" s="6">
        <f t="shared" si="44"/>
        <v>86.644765409854784</v>
      </c>
      <c r="I2687" s="2"/>
    </row>
    <row r="2688" spans="1:9" ht="25.5" x14ac:dyDescent="0.25">
      <c r="A2688" s="1" t="s">
        <v>2079</v>
      </c>
      <c r="B2688" s="9"/>
      <c r="C2688" s="10"/>
      <c r="D2688" s="5" t="s">
        <v>2745</v>
      </c>
      <c r="E2688" s="6">
        <v>1078155.26</v>
      </c>
      <c r="F2688" s="6">
        <v>865460.57</v>
      </c>
      <c r="G2688" s="6">
        <f t="shared" si="44"/>
        <v>80.272350570362192</v>
      </c>
      <c r="I2688" s="2"/>
    </row>
    <row r="2689" spans="1:9" ht="25.5" x14ac:dyDescent="0.25">
      <c r="A2689" s="1" t="s">
        <v>2079</v>
      </c>
      <c r="B2689" s="9"/>
      <c r="C2689" s="10"/>
      <c r="D2689" s="5" t="s">
        <v>2746</v>
      </c>
      <c r="E2689" s="6">
        <v>414412.52</v>
      </c>
      <c r="F2689" s="6">
        <v>352569.52</v>
      </c>
      <c r="G2689" s="6">
        <f t="shared" si="44"/>
        <v>85.076946999574247</v>
      </c>
      <c r="I2689" s="2"/>
    </row>
    <row r="2690" spans="1:9" ht="25.5" x14ac:dyDescent="0.25">
      <c r="A2690" s="1" t="s">
        <v>2079</v>
      </c>
      <c r="B2690" s="9"/>
      <c r="C2690" s="10"/>
      <c r="D2690" s="5" t="s">
        <v>2747</v>
      </c>
      <c r="E2690" s="6">
        <v>813934.76</v>
      </c>
      <c r="F2690" s="6">
        <v>765179.04</v>
      </c>
      <c r="G2690" s="6">
        <f t="shared" si="44"/>
        <v>94.009873715185734</v>
      </c>
      <c r="I2690" s="2"/>
    </row>
    <row r="2691" spans="1:9" ht="25.5" x14ac:dyDescent="0.25">
      <c r="A2691" s="1" t="s">
        <v>2079</v>
      </c>
      <c r="B2691" s="9"/>
      <c r="C2691" s="10"/>
      <c r="D2691" s="5" t="s">
        <v>2748</v>
      </c>
      <c r="E2691" s="6">
        <v>2096492.88</v>
      </c>
      <c r="F2691" s="6">
        <v>1979555.03</v>
      </c>
      <c r="G2691" s="6">
        <f t="shared" si="44"/>
        <v>94.42221573392608</v>
      </c>
      <c r="I2691" s="2"/>
    </row>
    <row r="2692" spans="1:9" ht="25.5" x14ac:dyDescent="0.25">
      <c r="A2692" s="1" t="s">
        <v>2079</v>
      </c>
      <c r="B2692" s="9"/>
      <c r="C2692" s="10"/>
      <c r="D2692" s="5" t="s">
        <v>2749</v>
      </c>
      <c r="E2692" s="6">
        <v>1396477.6700000002</v>
      </c>
      <c r="F2692" s="6">
        <v>1343638.38</v>
      </c>
      <c r="G2692" s="6">
        <f t="shared" si="44"/>
        <v>96.216245262267591</v>
      </c>
      <c r="I2692" s="2"/>
    </row>
    <row r="2693" spans="1:9" ht="25.5" x14ac:dyDescent="0.25">
      <c r="A2693" s="1" t="s">
        <v>2079</v>
      </c>
      <c r="B2693" s="9"/>
      <c r="C2693" s="10"/>
      <c r="D2693" s="5" t="s">
        <v>2750</v>
      </c>
      <c r="E2693" s="6">
        <v>3249907.2399999998</v>
      </c>
      <c r="F2693" s="6">
        <v>2935753.11</v>
      </c>
      <c r="G2693" s="6">
        <f t="shared" si="44"/>
        <v>90.333443178519772</v>
      </c>
      <c r="I2693" s="2"/>
    </row>
    <row r="2694" spans="1:9" ht="25.5" x14ac:dyDescent="0.25">
      <c r="A2694" s="1" t="s">
        <v>2079</v>
      </c>
      <c r="B2694" s="9"/>
      <c r="C2694" s="10"/>
      <c r="D2694" s="5" t="s">
        <v>2751</v>
      </c>
      <c r="E2694" s="6">
        <v>1505047.4200000002</v>
      </c>
      <c r="F2694" s="6">
        <v>1455307.78</v>
      </c>
      <c r="G2694" s="6">
        <f t="shared" si="44"/>
        <v>96.695144661953563</v>
      </c>
      <c r="I2694" s="2"/>
    </row>
    <row r="2695" spans="1:9" ht="25.5" x14ac:dyDescent="0.25">
      <c r="A2695" s="1" t="s">
        <v>2079</v>
      </c>
      <c r="B2695" s="9"/>
      <c r="C2695" s="10"/>
      <c r="D2695" s="5" t="s">
        <v>2752</v>
      </c>
      <c r="E2695" s="6">
        <v>2612726.19</v>
      </c>
      <c r="F2695" s="6">
        <v>2458841.54</v>
      </c>
      <c r="G2695" s="6">
        <f t="shared" si="44"/>
        <v>94.110188408223522</v>
      </c>
      <c r="I2695" s="2"/>
    </row>
    <row r="2696" spans="1:9" ht="25.5" x14ac:dyDescent="0.25">
      <c r="A2696" s="1" t="s">
        <v>2079</v>
      </c>
      <c r="B2696" s="9"/>
      <c r="C2696" s="10"/>
      <c r="D2696" s="5" t="s">
        <v>2753</v>
      </c>
      <c r="E2696" s="6">
        <v>1528605.18</v>
      </c>
      <c r="F2696" s="6">
        <v>1422737.84</v>
      </c>
      <c r="G2696" s="6">
        <f t="shared" si="44"/>
        <v>93.074252175437493</v>
      </c>
      <c r="I2696" s="2"/>
    </row>
    <row r="2697" spans="1:9" ht="25.5" x14ac:dyDescent="0.25">
      <c r="A2697" s="1" t="s">
        <v>2079</v>
      </c>
      <c r="B2697" s="9"/>
      <c r="C2697" s="10"/>
      <c r="D2697" s="5" t="s">
        <v>2754</v>
      </c>
      <c r="E2697" s="6">
        <v>2567998.2400000002</v>
      </c>
      <c r="F2697" s="6">
        <v>2396690.09</v>
      </c>
      <c r="G2697" s="6">
        <f t="shared" si="44"/>
        <v>93.329117312790672</v>
      </c>
      <c r="I2697" s="2"/>
    </row>
    <row r="2698" spans="1:9" ht="25.5" x14ac:dyDescent="0.25">
      <c r="A2698" s="1" t="s">
        <v>2079</v>
      </c>
      <c r="B2698" s="9"/>
      <c r="C2698" s="10"/>
      <c r="D2698" s="5" t="s">
        <v>2755</v>
      </c>
      <c r="E2698" s="6">
        <v>2489339.3200000003</v>
      </c>
      <c r="F2698" s="6">
        <v>2407275.84</v>
      </c>
      <c r="G2698" s="6">
        <f t="shared" si="44"/>
        <v>96.703403214632857</v>
      </c>
      <c r="I2698" s="2"/>
    </row>
    <row r="2699" spans="1:9" ht="25.5" x14ac:dyDescent="0.25">
      <c r="A2699" s="1" t="s">
        <v>2079</v>
      </c>
      <c r="B2699" s="9"/>
      <c r="C2699" s="10"/>
      <c r="D2699" s="5" t="s">
        <v>2756</v>
      </c>
      <c r="E2699" s="6">
        <v>2603540.1800000002</v>
      </c>
      <c r="F2699" s="6">
        <v>2427903.8199999998</v>
      </c>
      <c r="G2699" s="6">
        <f t="shared" si="44"/>
        <v>93.253940870618706</v>
      </c>
      <c r="I2699" s="2"/>
    </row>
    <row r="2700" spans="1:9" ht="25.5" x14ac:dyDescent="0.25">
      <c r="A2700" s="1" t="s">
        <v>2079</v>
      </c>
      <c r="B2700" s="9"/>
      <c r="C2700" s="10"/>
      <c r="D2700" s="5" t="s">
        <v>2757</v>
      </c>
      <c r="E2700" s="6">
        <v>3551867.84</v>
      </c>
      <c r="F2700" s="6">
        <v>3315811.29</v>
      </c>
      <c r="G2700" s="6">
        <f t="shared" si="44"/>
        <v>93.354016516560492</v>
      </c>
      <c r="I2700" s="2"/>
    </row>
    <row r="2701" spans="1:9" ht="25.5" x14ac:dyDescent="0.25">
      <c r="A2701" s="1" t="s">
        <v>2079</v>
      </c>
      <c r="B2701" s="9"/>
      <c r="C2701" s="10"/>
      <c r="D2701" s="5" t="s">
        <v>2758</v>
      </c>
      <c r="E2701" s="6">
        <v>4076903.9899999998</v>
      </c>
      <c r="F2701" s="6">
        <v>3710239.45</v>
      </c>
      <c r="G2701" s="6">
        <f t="shared" si="44"/>
        <v>91.006299365906827</v>
      </c>
      <c r="I2701" s="2"/>
    </row>
    <row r="2702" spans="1:9" ht="25.5" x14ac:dyDescent="0.25">
      <c r="A2702" s="1" t="s">
        <v>2079</v>
      </c>
      <c r="B2702" s="9"/>
      <c r="C2702" s="10"/>
      <c r="D2702" s="5" t="s">
        <v>2759</v>
      </c>
      <c r="E2702" s="6">
        <v>651645.94999999995</v>
      </c>
      <c r="F2702" s="6">
        <v>599927.15</v>
      </c>
      <c r="G2702" s="6">
        <f t="shared" si="44"/>
        <v>92.063358945144984</v>
      </c>
      <c r="I2702" s="2"/>
    </row>
    <row r="2703" spans="1:9" ht="25.5" x14ac:dyDescent="0.25">
      <c r="A2703" s="1" t="s">
        <v>2079</v>
      </c>
      <c r="B2703" s="9"/>
      <c r="C2703" s="10"/>
      <c r="D2703" s="5" t="s">
        <v>2760</v>
      </c>
      <c r="E2703" s="6">
        <v>1940072.66</v>
      </c>
      <c r="F2703" s="6">
        <v>1845389.63</v>
      </c>
      <c r="G2703" s="6">
        <f t="shared" si="44"/>
        <v>95.119614231355641</v>
      </c>
      <c r="I2703" s="2"/>
    </row>
    <row r="2704" spans="1:9" ht="25.5" x14ac:dyDescent="0.25">
      <c r="A2704" s="1" t="s">
        <v>2079</v>
      </c>
      <c r="B2704" s="9"/>
      <c r="C2704" s="10"/>
      <c r="D2704" s="5" t="s">
        <v>2761</v>
      </c>
      <c r="E2704" s="6">
        <v>601932.87</v>
      </c>
      <c r="F2704" s="6">
        <v>578304.42000000004</v>
      </c>
      <c r="G2704" s="6">
        <f t="shared" si="44"/>
        <v>96.074570574622385</v>
      </c>
      <c r="I2704" s="2"/>
    </row>
    <row r="2705" spans="1:9" ht="25.5" x14ac:dyDescent="0.25">
      <c r="A2705" s="1" t="s">
        <v>2079</v>
      </c>
      <c r="B2705" s="9"/>
      <c r="C2705" s="10"/>
      <c r="D2705" s="5" t="s">
        <v>2762</v>
      </c>
      <c r="E2705" s="6">
        <v>2593726.9899999998</v>
      </c>
      <c r="F2705" s="6">
        <v>2447471.2000000002</v>
      </c>
      <c r="G2705" s="6">
        <f t="shared" si="44"/>
        <v>94.361172530344078</v>
      </c>
      <c r="I2705" s="2"/>
    </row>
    <row r="2706" spans="1:9" ht="25.5" x14ac:dyDescent="0.25">
      <c r="A2706" s="1" t="s">
        <v>2079</v>
      </c>
      <c r="B2706" s="9"/>
      <c r="C2706" s="10"/>
      <c r="D2706" s="5" t="s">
        <v>2763</v>
      </c>
      <c r="E2706" s="6">
        <v>2660451.4000000004</v>
      </c>
      <c r="F2706" s="6">
        <v>2474770.2999999998</v>
      </c>
      <c r="G2706" s="6">
        <f t="shared" si="44"/>
        <v>93.020691902133578</v>
      </c>
      <c r="I2706" s="2"/>
    </row>
    <row r="2707" spans="1:9" ht="25.5" x14ac:dyDescent="0.25">
      <c r="A2707" s="1" t="s">
        <v>2079</v>
      </c>
      <c r="B2707" s="9"/>
      <c r="C2707" s="10"/>
      <c r="D2707" s="5" t="s">
        <v>2764</v>
      </c>
      <c r="E2707" s="6">
        <v>747059.04999999993</v>
      </c>
      <c r="F2707" s="6">
        <v>726907.09</v>
      </c>
      <c r="G2707" s="6">
        <f t="shared" si="44"/>
        <v>97.302494361054855</v>
      </c>
      <c r="I2707" s="2"/>
    </row>
    <row r="2708" spans="1:9" ht="25.5" x14ac:dyDescent="0.25">
      <c r="A2708" s="1" t="s">
        <v>2079</v>
      </c>
      <c r="B2708" s="9"/>
      <c r="C2708" s="10"/>
      <c r="D2708" s="5" t="s">
        <v>2765</v>
      </c>
      <c r="E2708" s="6">
        <v>2617929.2599999998</v>
      </c>
      <c r="F2708" s="6">
        <v>2476128.7599999998</v>
      </c>
      <c r="G2708" s="6">
        <f t="shared" si="44"/>
        <v>94.583486186330333</v>
      </c>
      <c r="I2708" s="2"/>
    </row>
    <row r="2709" spans="1:9" ht="25.5" x14ac:dyDescent="0.25">
      <c r="A2709" s="1" t="s">
        <v>2079</v>
      </c>
      <c r="B2709" s="9"/>
      <c r="C2709" s="10"/>
      <c r="D2709" s="5" t="s">
        <v>2766</v>
      </c>
      <c r="E2709" s="6">
        <v>1390249.6099999999</v>
      </c>
      <c r="F2709" s="6">
        <v>1345273.42</v>
      </c>
      <c r="G2709" s="6">
        <f t="shared" si="44"/>
        <v>96.764883825430459</v>
      </c>
      <c r="I2709" s="2"/>
    </row>
    <row r="2710" spans="1:9" ht="25.5" x14ac:dyDescent="0.25">
      <c r="A2710" s="1" t="s">
        <v>2079</v>
      </c>
      <c r="B2710" s="9"/>
      <c r="C2710" s="10"/>
      <c r="D2710" s="5" t="s">
        <v>2767</v>
      </c>
      <c r="E2710" s="6">
        <v>1395860.26</v>
      </c>
      <c r="F2710" s="6">
        <v>1325511.4099999999</v>
      </c>
      <c r="G2710" s="6">
        <f t="shared" si="44"/>
        <v>94.960179609956072</v>
      </c>
      <c r="I2710" s="2"/>
    </row>
    <row r="2711" spans="1:9" ht="25.5" x14ac:dyDescent="0.25">
      <c r="A2711" s="1" t="s">
        <v>2079</v>
      </c>
      <c r="B2711" s="9"/>
      <c r="C2711" s="10"/>
      <c r="D2711" s="5" t="s">
        <v>2768</v>
      </c>
      <c r="E2711" s="6">
        <v>1630094.41</v>
      </c>
      <c r="F2711" s="6">
        <v>1501406.91</v>
      </c>
      <c r="G2711" s="6">
        <f t="shared" ref="G2711:G2769" si="45">F2711/E2711*100</f>
        <v>92.105518599993232</v>
      </c>
      <c r="I2711" s="2"/>
    </row>
    <row r="2712" spans="1:9" ht="25.5" x14ac:dyDescent="0.25">
      <c r="A2712" s="1" t="s">
        <v>2079</v>
      </c>
      <c r="B2712" s="9"/>
      <c r="C2712" s="10"/>
      <c r="D2712" s="5" t="s">
        <v>2769</v>
      </c>
      <c r="E2712" s="6">
        <v>2671977.84</v>
      </c>
      <c r="F2712" s="6">
        <v>2313390.61</v>
      </c>
      <c r="G2712" s="6">
        <f t="shared" si="45"/>
        <v>86.579707936499943</v>
      </c>
      <c r="I2712" s="2"/>
    </row>
    <row r="2713" spans="1:9" ht="25.5" x14ac:dyDescent="0.25">
      <c r="A2713" s="1" t="s">
        <v>2079</v>
      </c>
      <c r="B2713" s="9"/>
      <c r="C2713" s="10"/>
      <c r="D2713" s="5" t="s">
        <v>2770</v>
      </c>
      <c r="E2713" s="6">
        <v>2633958.61</v>
      </c>
      <c r="F2713" s="6">
        <v>2399066.83</v>
      </c>
      <c r="G2713" s="6">
        <f t="shared" si="45"/>
        <v>91.082176496311774</v>
      </c>
      <c r="I2713" s="2"/>
    </row>
    <row r="2714" spans="1:9" ht="25.5" x14ac:dyDescent="0.25">
      <c r="A2714" s="1" t="s">
        <v>2079</v>
      </c>
      <c r="B2714" s="9"/>
      <c r="C2714" s="10"/>
      <c r="D2714" s="5" t="s">
        <v>2771</v>
      </c>
      <c r="E2714" s="6">
        <v>932906.81</v>
      </c>
      <c r="F2714" s="6">
        <v>819974.69</v>
      </c>
      <c r="G2714" s="6">
        <f t="shared" si="45"/>
        <v>87.894597960968895</v>
      </c>
      <c r="I2714" s="2"/>
    </row>
    <row r="2715" spans="1:9" ht="25.5" x14ac:dyDescent="0.25">
      <c r="A2715" s="1" t="s">
        <v>2079</v>
      </c>
      <c r="B2715" s="9"/>
      <c r="C2715" s="10"/>
      <c r="D2715" s="5" t="s">
        <v>2772</v>
      </c>
      <c r="E2715" s="6">
        <v>733863.37000000011</v>
      </c>
      <c r="F2715" s="6">
        <v>731766.18</v>
      </c>
      <c r="G2715" s="6">
        <f t="shared" si="45"/>
        <v>99.714226096337242</v>
      </c>
      <c r="I2715" s="2"/>
    </row>
    <row r="2716" spans="1:9" ht="25.5" x14ac:dyDescent="0.25">
      <c r="A2716" s="1" t="s">
        <v>2079</v>
      </c>
      <c r="B2716" s="9"/>
      <c r="C2716" s="10"/>
      <c r="D2716" s="5" t="s">
        <v>2773</v>
      </c>
      <c r="E2716" s="6">
        <v>951343.04999999993</v>
      </c>
      <c r="F2716" s="6">
        <v>890387.71</v>
      </c>
      <c r="G2716" s="6">
        <f t="shared" si="45"/>
        <v>93.59270664772292</v>
      </c>
      <c r="I2716" s="2"/>
    </row>
    <row r="2717" spans="1:9" ht="25.5" x14ac:dyDescent="0.25">
      <c r="A2717" s="1" t="s">
        <v>2079</v>
      </c>
      <c r="B2717" s="9"/>
      <c r="C2717" s="10"/>
      <c r="D2717" s="5" t="s">
        <v>2774</v>
      </c>
      <c r="E2717" s="6">
        <v>2670171.9300000002</v>
      </c>
      <c r="F2717" s="6">
        <v>2287321.17</v>
      </c>
      <c r="G2717" s="6">
        <f t="shared" si="45"/>
        <v>85.661943498896704</v>
      </c>
      <c r="I2717" s="2"/>
    </row>
    <row r="2718" spans="1:9" ht="25.5" x14ac:dyDescent="0.25">
      <c r="A2718" s="1" t="s">
        <v>2079</v>
      </c>
      <c r="B2718" s="9"/>
      <c r="C2718" s="10"/>
      <c r="D2718" s="5" t="s">
        <v>2775</v>
      </c>
      <c r="E2718" s="6">
        <v>2666194.5</v>
      </c>
      <c r="F2718" s="6">
        <v>2513602.64</v>
      </c>
      <c r="G2718" s="6">
        <f t="shared" si="45"/>
        <v>94.276791884463051</v>
      </c>
      <c r="I2718" s="2"/>
    </row>
    <row r="2719" spans="1:9" ht="25.5" x14ac:dyDescent="0.25">
      <c r="A2719" s="1" t="s">
        <v>2079</v>
      </c>
      <c r="B2719" s="9"/>
      <c r="C2719" s="10"/>
      <c r="D2719" s="5" t="s">
        <v>2776</v>
      </c>
      <c r="E2719" s="6">
        <v>2143687.79</v>
      </c>
      <c r="F2719" s="6">
        <v>1959561.41</v>
      </c>
      <c r="G2719" s="6">
        <f t="shared" si="45"/>
        <v>91.410765090937048</v>
      </c>
      <c r="I2719" s="2"/>
    </row>
    <row r="2720" spans="1:9" ht="25.5" x14ac:dyDescent="0.25">
      <c r="A2720" s="1" t="s">
        <v>2079</v>
      </c>
      <c r="B2720" s="9"/>
      <c r="C2720" s="10"/>
      <c r="D2720" s="5" t="s">
        <v>2777</v>
      </c>
      <c r="E2720" s="6">
        <v>2639633.71</v>
      </c>
      <c r="F2720" s="6">
        <v>2391579.98</v>
      </c>
      <c r="G2720" s="6">
        <f t="shared" si="45"/>
        <v>90.602721541997582</v>
      </c>
      <c r="I2720" s="2"/>
    </row>
    <row r="2721" spans="1:9" ht="25.5" x14ac:dyDescent="0.25">
      <c r="A2721" s="1" t="s">
        <v>2079</v>
      </c>
      <c r="B2721" s="9"/>
      <c r="C2721" s="10"/>
      <c r="D2721" s="5" t="s">
        <v>2778</v>
      </c>
      <c r="E2721" s="6">
        <v>2612304.33</v>
      </c>
      <c r="F2721" s="6">
        <v>2478921.31</v>
      </c>
      <c r="G2721" s="6">
        <f t="shared" si="45"/>
        <v>94.89404743282725</v>
      </c>
      <c r="I2721" s="2"/>
    </row>
    <row r="2722" spans="1:9" ht="25.5" x14ac:dyDescent="0.25">
      <c r="A2722" s="1" t="s">
        <v>2079</v>
      </c>
      <c r="B2722" s="9"/>
      <c r="C2722" s="10"/>
      <c r="D2722" s="5" t="s">
        <v>2779</v>
      </c>
      <c r="E2722" s="6">
        <v>2763523.65</v>
      </c>
      <c r="F2722" s="6">
        <v>2572254.61</v>
      </c>
      <c r="G2722" s="6">
        <f t="shared" si="45"/>
        <v>93.078798511458373</v>
      </c>
      <c r="I2722" s="2"/>
    </row>
    <row r="2723" spans="1:9" ht="25.5" x14ac:dyDescent="0.25">
      <c r="A2723" s="1" t="s">
        <v>2079</v>
      </c>
      <c r="B2723" s="9"/>
      <c r="C2723" s="10"/>
      <c r="D2723" s="5" t="s">
        <v>2780</v>
      </c>
      <c r="E2723" s="6">
        <v>2059576.2</v>
      </c>
      <c r="F2723" s="6">
        <v>1960842.18</v>
      </c>
      <c r="G2723" s="6">
        <f t="shared" si="45"/>
        <v>95.206100167597583</v>
      </c>
      <c r="I2723" s="2"/>
    </row>
    <row r="2724" spans="1:9" ht="25.5" x14ac:dyDescent="0.25">
      <c r="A2724" s="1" t="s">
        <v>2079</v>
      </c>
      <c r="B2724" s="9"/>
      <c r="C2724" s="10"/>
      <c r="D2724" s="5" t="s">
        <v>2781</v>
      </c>
      <c r="E2724" s="6">
        <v>918815.54</v>
      </c>
      <c r="F2724" s="6">
        <v>808720.54</v>
      </c>
      <c r="G2724" s="6">
        <f t="shared" si="45"/>
        <v>88.017725516483964</v>
      </c>
      <c r="I2724" s="2"/>
    </row>
    <row r="2725" spans="1:9" ht="25.5" x14ac:dyDescent="0.25">
      <c r="A2725" s="1" t="s">
        <v>2079</v>
      </c>
      <c r="B2725" s="9"/>
      <c r="C2725" s="10"/>
      <c r="D2725" s="5" t="s">
        <v>2782</v>
      </c>
      <c r="E2725" s="6">
        <v>942910.7</v>
      </c>
      <c r="F2725" s="6">
        <v>882755.38</v>
      </c>
      <c r="G2725" s="6">
        <f t="shared" si="45"/>
        <v>93.62025269200997</v>
      </c>
      <c r="I2725" s="2"/>
    </row>
    <row r="2726" spans="1:9" ht="25.5" x14ac:dyDescent="0.25">
      <c r="A2726" s="1" t="s">
        <v>2079</v>
      </c>
      <c r="B2726" s="9"/>
      <c r="C2726" s="10"/>
      <c r="D2726" s="5" t="s">
        <v>2783</v>
      </c>
      <c r="E2726" s="6">
        <v>3365216.31</v>
      </c>
      <c r="F2726" s="6">
        <v>3120417.82</v>
      </c>
      <c r="G2726" s="6">
        <f t="shared" si="45"/>
        <v>92.725623928763127</v>
      </c>
      <c r="I2726" s="2"/>
    </row>
    <row r="2727" spans="1:9" ht="25.5" x14ac:dyDescent="0.25">
      <c r="A2727" s="1" t="s">
        <v>2079</v>
      </c>
      <c r="B2727" s="9"/>
      <c r="C2727" s="10"/>
      <c r="D2727" s="5" t="s">
        <v>2784</v>
      </c>
      <c r="E2727" s="6">
        <v>1412320.7</v>
      </c>
      <c r="F2727" s="6">
        <v>1325469.3500000001</v>
      </c>
      <c r="G2727" s="6">
        <f t="shared" si="45"/>
        <v>93.85045124666091</v>
      </c>
      <c r="I2727" s="2"/>
    </row>
    <row r="2728" spans="1:9" ht="25.5" x14ac:dyDescent="0.25">
      <c r="A2728" s="1" t="s">
        <v>2079</v>
      </c>
      <c r="B2728" s="9"/>
      <c r="C2728" s="10"/>
      <c r="D2728" s="5" t="s">
        <v>2785</v>
      </c>
      <c r="E2728" s="6">
        <v>1489188.78</v>
      </c>
      <c r="F2728" s="6">
        <v>1450732.09</v>
      </c>
      <c r="G2728" s="6">
        <f t="shared" si="45"/>
        <v>97.417608128903581</v>
      </c>
      <c r="I2728" s="2"/>
    </row>
    <row r="2729" spans="1:9" ht="25.5" x14ac:dyDescent="0.25">
      <c r="A2729" s="1" t="s">
        <v>2079</v>
      </c>
      <c r="B2729" s="9"/>
      <c r="C2729" s="10"/>
      <c r="D2729" s="5" t="s">
        <v>2786</v>
      </c>
      <c r="E2729" s="6">
        <v>3057050.9000000004</v>
      </c>
      <c r="F2729" s="6">
        <v>2746839.41</v>
      </c>
      <c r="G2729" s="6">
        <f t="shared" si="45"/>
        <v>89.85258995851197</v>
      </c>
      <c r="I2729" s="2"/>
    </row>
    <row r="2730" spans="1:9" ht="25.5" x14ac:dyDescent="0.25">
      <c r="A2730" s="1" t="s">
        <v>2079</v>
      </c>
      <c r="B2730" s="9"/>
      <c r="C2730" s="10"/>
      <c r="D2730" s="5" t="s">
        <v>2787</v>
      </c>
      <c r="E2730" s="6">
        <v>693953.53</v>
      </c>
      <c r="F2730" s="6">
        <v>631168.06999999995</v>
      </c>
      <c r="G2730" s="6">
        <f t="shared" si="45"/>
        <v>90.952497928787807</v>
      </c>
      <c r="I2730" s="2"/>
    </row>
    <row r="2731" spans="1:9" ht="25.5" x14ac:dyDescent="0.25">
      <c r="A2731" s="1" t="s">
        <v>2079</v>
      </c>
      <c r="B2731" s="9"/>
      <c r="C2731" s="10"/>
      <c r="D2731" s="5" t="s">
        <v>2788</v>
      </c>
      <c r="E2731" s="6">
        <v>458583.58</v>
      </c>
      <c r="F2731" s="6">
        <v>423944.27</v>
      </c>
      <c r="G2731" s="6">
        <f t="shared" si="45"/>
        <v>92.446456543428795</v>
      </c>
      <c r="I2731" s="2"/>
    </row>
    <row r="2732" spans="1:9" ht="25.5" x14ac:dyDescent="0.25">
      <c r="A2732" s="1" t="s">
        <v>2079</v>
      </c>
      <c r="B2732" s="9"/>
      <c r="C2732" s="10"/>
      <c r="D2732" s="5" t="s">
        <v>2789</v>
      </c>
      <c r="E2732" s="6">
        <v>733102.35</v>
      </c>
      <c r="F2732" s="6">
        <v>708675.19</v>
      </c>
      <c r="G2732" s="6">
        <f t="shared" si="45"/>
        <v>96.667974123940539</v>
      </c>
      <c r="I2732" s="2"/>
    </row>
    <row r="2733" spans="1:9" ht="25.5" x14ac:dyDescent="0.25">
      <c r="A2733" s="1" t="s">
        <v>2079</v>
      </c>
      <c r="B2733" s="9"/>
      <c r="C2733" s="10"/>
      <c r="D2733" s="5" t="s">
        <v>2790</v>
      </c>
      <c r="E2733" s="6">
        <v>1996015.24</v>
      </c>
      <c r="F2733" s="6">
        <v>1888888.41</v>
      </c>
      <c r="G2733" s="6">
        <f t="shared" si="45"/>
        <v>94.632965327459118</v>
      </c>
      <c r="I2733" s="2"/>
    </row>
    <row r="2734" spans="1:9" ht="25.5" x14ac:dyDescent="0.25">
      <c r="A2734" s="1" t="s">
        <v>2079</v>
      </c>
      <c r="B2734" s="9"/>
      <c r="C2734" s="10"/>
      <c r="D2734" s="5" t="s">
        <v>2791</v>
      </c>
      <c r="E2734" s="6">
        <v>1389911.26</v>
      </c>
      <c r="F2734" s="6">
        <v>1309238.05</v>
      </c>
      <c r="G2734" s="6">
        <f t="shared" si="45"/>
        <v>94.195801392385306</v>
      </c>
      <c r="I2734" s="2"/>
    </row>
    <row r="2735" spans="1:9" ht="25.5" x14ac:dyDescent="0.25">
      <c r="A2735" s="1" t="s">
        <v>2079</v>
      </c>
      <c r="B2735" s="9"/>
      <c r="C2735" s="10"/>
      <c r="D2735" s="5" t="s">
        <v>2792</v>
      </c>
      <c r="E2735" s="6">
        <v>1144751.1400000001</v>
      </c>
      <c r="F2735" s="6">
        <v>0</v>
      </c>
      <c r="G2735" s="6">
        <f t="shared" si="45"/>
        <v>0</v>
      </c>
      <c r="I2735" s="2"/>
    </row>
    <row r="2736" spans="1:9" ht="25.5" x14ac:dyDescent="0.25">
      <c r="A2736" s="1" t="s">
        <v>2079</v>
      </c>
      <c r="B2736" s="9"/>
      <c r="C2736" s="10"/>
      <c r="D2736" s="5" t="s">
        <v>2793</v>
      </c>
      <c r="E2736" s="6">
        <v>1245097.1599999999</v>
      </c>
      <c r="F2736" s="6">
        <v>6890.89</v>
      </c>
      <c r="G2736" s="6">
        <f t="shared" si="45"/>
        <v>0.55344194986357542</v>
      </c>
      <c r="I2736" s="2"/>
    </row>
    <row r="2737" spans="1:9" ht="25.5" x14ac:dyDescent="0.25">
      <c r="A2737" s="1" t="s">
        <v>2079</v>
      </c>
      <c r="B2737" s="9"/>
      <c r="C2737" s="10"/>
      <c r="D2737" s="5" t="s">
        <v>2794</v>
      </c>
      <c r="E2737" s="6">
        <v>3491016.6100000003</v>
      </c>
      <c r="F2737" s="6">
        <v>3317512.31</v>
      </c>
      <c r="G2737" s="6">
        <f t="shared" si="45"/>
        <v>95.029977814972341</v>
      </c>
      <c r="I2737" s="2"/>
    </row>
    <row r="2738" spans="1:9" ht="25.5" x14ac:dyDescent="0.25">
      <c r="A2738" s="1" t="s">
        <v>2079</v>
      </c>
      <c r="B2738" s="9"/>
      <c r="C2738" s="10"/>
      <c r="D2738" s="5" t="s">
        <v>2795</v>
      </c>
      <c r="E2738" s="6">
        <v>501459.55</v>
      </c>
      <c r="F2738" s="6">
        <v>334505.40000000002</v>
      </c>
      <c r="G2738" s="6">
        <f t="shared" si="45"/>
        <v>66.706357471903772</v>
      </c>
      <c r="I2738" s="2"/>
    </row>
    <row r="2739" spans="1:9" ht="25.5" x14ac:dyDescent="0.25">
      <c r="A2739" s="1" t="s">
        <v>2079</v>
      </c>
      <c r="B2739" s="9"/>
      <c r="C2739" s="10"/>
      <c r="D2739" s="5" t="s">
        <v>2796</v>
      </c>
      <c r="E2739" s="6">
        <v>5408162.7999999998</v>
      </c>
      <c r="F2739" s="6">
        <v>4921952.99</v>
      </c>
      <c r="G2739" s="6">
        <f t="shared" si="45"/>
        <v>91.009704626495349</v>
      </c>
      <c r="I2739" s="2"/>
    </row>
    <row r="2740" spans="1:9" x14ac:dyDescent="0.25">
      <c r="A2740" s="1" t="s">
        <v>2797</v>
      </c>
      <c r="B2740" s="9"/>
      <c r="C2740" s="10"/>
      <c r="D2740" s="5" t="s">
        <v>2798</v>
      </c>
      <c r="E2740" s="6">
        <v>232452.47</v>
      </c>
      <c r="F2740" s="6">
        <v>147283.73000000001</v>
      </c>
      <c r="G2740" s="6">
        <f t="shared" si="45"/>
        <v>63.360793714087016</v>
      </c>
      <c r="I2740" s="2"/>
    </row>
    <row r="2741" spans="1:9" x14ac:dyDescent="0.25">
      <c r="A2741" s="1" t="s">
        <v>2797</v>
      </c>
      <c r="B2741" s="9"/>
      <c r="C2741" s="10"/>
      <c r="D2741" s="5" t="s">
        <v>2799</v>
      </c>
      <c r="E2741" s="6">
        <v>138296.91999999998</v>
      </c>
      <c r="F2741" s="6">
        <v>94570.14</v>
      </c>
      <c r="G2741" s="6">
        <f t="shared" si="45"/>
        <v>68.381956734828236</v>
      </c>
      <c r="I2741" s="2"/>
    </row>
    <row r="2742" spans="1:9" x14ac:dyDescent="0.25">
      <c r="A2742" s="1" t="s">
        <v>2797</v>
      </c>
      <c r="B2742" s="9"/>
      <c r="C2742" s="10"/>
      <c r="D2742" s="5" t="s">
        <v>2800</v>
      </c>
      <c r="E2742" s="6">
        <v>225710.26</v>
      </c>
      <c r="F2742" s="6">
        <v>218611.68</v>
      </c>
      <c r="G2742" s="6">
        <f t="shared" si="45"/>
        <v>96.85500340126319</v>
      </c>
      <c r="I2742" s="2"/>
    </row>
    <row r="2743" spans="1:9" x14ac:dyDescent="0.25">
      <c r="A2743" s="1" t="s">
        <v>2797</v>
      </c>
      <c r="B2743" s="9"/>
      <c r="C2743" s="10"/>
      <c r="D2743" s="5" t="s">
        <v>2801</v>
      </c>
      <c r="E2743" s="6">
        <v>138937.15</v>
      </c>
      <c r="F2743" s="6">
        <v>100633.23</v>
      </c>
      <c r="G2743" s="6">
        <f t="shared" si="45"/>
        <v>72.430757360432395</v>
      </c>
      <c r="I2743" s="2"/>
    </row>
    <row r="2744" spans="1:9" x14ac:dyDescent="0.25">
      <c r="A2744" s="1" t="s">
        <v>2797</v>
      </c>
      <c r="B2744" s="9"/>
      <c r="C2744" s="10"/>
      <c r="D2744" s="5" t="s">
        <v>2802</v>
      </c>
      <c r="E2744" s="6">
        <v>238249.33</v>
      </c>
      <c r="F2744" s="6">
        <v>181691.36</v>
      </c>
      <c r="G2744" s="6">
        <f t="shared" si="45"/>
        <v>76.261016138009708</v>
      </c>
      <c r="I2744" s="2"/>
    </row>
    <row r="2745" spans="1:9" x14ac:dyDescent="0.25">
      <c r="A2745" s="1" t="s">
        <v>2797</v>
      </c>
      <c r="B2745" s="9"/>
      <c r="C2745" s="10"/>
      <c r="D2745" s="5" t="s">
        <v>2803</v>
      </c>
      <c r="E2745" s="6">
        <v>237714.32</v>
      </c>
      <c r="F2745" s="6">
        <v>161926.76</v>
      </c>
      <c r="G2745" s="6">
        <f t="shared" si="45"/>
        <v>68.118218540641564</v>
      </c>
      <c r="I2745" s="2"/>
    </row>
    <row r="2746" spans="1:9" x14ac:dyDescent="0.25">
      <c r="A2746" s="1" t="s">
        <v>2797</v>
      </c>
      <c r="B2746" s="9"/>
      <c r="C2746" s="10"/>
      <c r="D2746" s="5" t="s">
        <v>2804</v>
      </c>
      <c r="E2746" s="6">
        <v>306293.17</v>
      </c>
      <c r="F2746" s="6">
        <v>289368.14</v>
      </c>
      <c r="G2746" s="6">
        <f t="shared" si="45"/>
        <v>94.474238521218098</v>
      </c>
      <c r="I2746" s="2"/>
    </row>
    <row r="2747" spans="1:9" x14ac:dyDescent="0.25">
      <c r="A2747" s="1" t="s">
        <v>2797</v>
      </c>
      <c r="B2747" s="9"/>
      <c r="C2747" s="10"/>
      <c r="D2747" s="5" t="s">
        <v>2805</v>
      </c>
      <c r="E2747" s="6">
        <v>236726.34</v>
      </c>
      <c r="F2747" s="6">
        <v>191939.9</v>
      </c>
      <c r="G2747" s="6">
        <f t="shared" si="45"/>
        <v>81.080922384893881</v>
      </c>
      <c r="I2747" s="2"/>
    </row>
    <row r="2748" spans="1:9" x14ac:dyDescent="0.25">
      <c r="A2748" s="1" t="s">
        <v>2797</v>
      </c>
      <c r="B2748" s="9"/>
      <c r="C2748" s="10"/>
      <c r="D2748" s="5" t="s">
        <v>2806</v>
      </c>
      <c r="E2748" s="6">
        <v>137760.02000000002</v>
      </c>
      <c r="F2748" s="6">
        <v>111406.44</v>
      </c>
      <c r="G2748" s="6">
        <f t="shared" si="45"/>
        <v>80.869935994492437</v>
      </c>
      <c r="I2748" s="2"/>
    </row>
    <row r="2749" spans="1:9" x14ac:dyDescent="0.25">
      <c r="A2749" s="1" t="s">
        <v>2797</v>
      </c>
      <c r="B2749" s="9"/>
      <c r="C2749" s="10"/>
      <c r="D2749" s="5" t="s">
        <v>2807</v>
      </c>
      <c r="E2749" s="6">
        <v>142112.00999999998</v>
      </c>
      <c r="F2749" s="6">
        <v>117050.71</v>
      </c>
      <c r="G2749" s="6">
        <f t="shared" si="45"/>
        <v>82.365107635871183</v>
      </c>
      <c r="I2749" s="2"/>
    </row>
    <row r="2750" spans="1:9" x14ac:dyDescent="0.25">
      <c r="A2750" s="1" t="s">
        <v>2797</v>
      </c>
      <c r="B2750" s="9"/>
      <c r="C2750" s="10"/>
      <c r="D2750" s="5" t="s">
        <v>2808</v>
      </c>
      <c r="E2750" s="6">
        <v>148588.19999999998</v>
      </c>
      <c r="F2750" s="6">
        <v>90997.18</v>
      </c>
      <c r="G2750" s="6">
        <f t="shared" si="45"/>
        <v>61.241188735040872</v>
      </c>
      <c r="I2750" s="2"/>
    </row>
    <row r="2751" spans="1:9" x14ac:dyDescent="0.25">
      <c r="A2751" s="1" t="s">
        <v>2797</v>
      </c>
      <c r="B2751" s="9"/>
      <c r="C2751" s="10"/>
      <c r="D2751" s="5" t="s">
        <v>2809</v>
      </c>
      <c r="E2751" s="6">
        <v>243636.44</v>
      </c>
      <c r="F2751" s="6">
        <v>106760.06</v>
      </c>
      <c r="G2751" s="6">
        <f t="shared" si="45"/>
        <v>43.819413877497141</v>
      </c>
      <c r="I2751" s="2"/>
    </row>
    <row r="2752" spans="1:9" x14ac:dyDescent="0.25">
      <c r="A2752" s="1" t="s">
        <v>2797</v>
      </c>
      <c r="B2752" s="9"/>
      <c r="C2752" s="10"/>
      <c r="D2752" s="5" t="s">
        <v>2810</v>
      </c>
      <c r="E2752" s="6">
        <v>141096.10999999999</v>
      </c>
      <c r="F2752" s="6">
        <v>88509.71</v>
      </c>
      <c r="G2752" s="6">
        <f t="shared" si="45"/>
        <v>62.730085188032483</v>
      </c>
      <c r="I2752" s="2"/>
    </row>
    <row r="2753" spans="1:9" x14ac:dyDescent="0.25">
      <c r="A2753" s="1" t="s">
        <v>2797</v>
      </c>
      <c r="B2753" s="9"/>
      <c r="C2753" s="10"/>
      <c r="D2753" s="5" t="s">
        <v>2811</v>
      </c>
      <c r="E2753" s="6">
        <v>143894.26999999999</v>
      </c>
      <c r="F2753" s="6">
        <v>84758.68</v>
      </c>
      <c r="G2753" s="6">
        <f t="shared" si="45"/>
        <v>58.903443479716046</v>
      </c>
      <c r="I2753" s="2"/>
    </row>
    <row r="2754" spans="1:9" x14ac:dyDescent="0.25">
      <c r="A2754" s="1" t="s">
        <v>2797</v>
      </c>
      <c r="B2754" s="9"/>
      <c r="C2754" s="10"/>
      <c r="D2754" s="5" t="s">
        <v>2812</v>
      </c>
      <c r="E2754" s="6">
        <v>235849.79</v>
      </c>
      <c r="F2754" s="6">
        <v>188902.29</v>
      </c>
      <c r="G2754" s="6">
        <f t="shared" si="45"/>
        <v>80.094321898696634</v>
      </c>
      <c r="I2754" s="2"/>
    </row>
    <row r="2755" spans="1:9" x14ac:dyDescent="0.25">
      <c r="A2755" s="1" t="s">
        <v>2797</v>
      </c>
      <c r="B2755" s="9"/>
      <c r="C2755" s="10"/>
      <c r="D2755" s="5" t="s">
        <v>2813</v>
      </c>
      <c r="E2755" s="6">
        <v>140255.76999999999</v>
      </c>
      <c r="F2755" s="6">
        <v>103924.29</v>
      </c>
      <c r="G2755" s="6">
        <f t="shared" si="45"/>
        <v>74.096267126835485</v>
      </c>
      <c r="I2755" s="2"/>
    </row>
    <row r="2756" spans="1:9" x14ac:dyDescent="0.25">
      <c r="A2756" s="1" t="s">
        <v>2797</v>
      </c>
      <c r="B2756" s="9"/>
      <c r="C2756" s="10"/>
      <c r="D2756" s="5" t="s">
        <v>2814</v>
      </c>
      <c r="E2756" s="6">
        <v>231644.63999999998</v>
      </c>
      <c r="F2756" s="6">
        <v>202872.94</v>
      </c>
      <c r="G2756" s="6">
        <f t="shared" si="45"/>
        <v>87.579380209272273</v>
      </c>
      <c r="I2756" s="2"/>
    </row>
    <row r="2757" spans="1:9" x14ac:dyDescent="0.25">
      <c r="A2757" s="1" t="s">
        <v>2797</v>
      </c>
      <c r="B2757" s="9"/>
      <c r="C2757" s="10"/>
      <c r="D2757" s="5" t="s">
        <v>2815</v>
      </c>
      <c r="E2757" s="6">
        <v>234023.31</v>
      </c>
      <c r="F2757" s="6">
        <v>150149.75</v>
      </c>
      <c r="G2757" s="6">
        <f t="shared" si="45"/>
        <v>64.160168489198782</v>
      </c>
      <c r="I2757" s="2"/>
    </row>
    <row r="2758" spans="1:9" x14ac:dyDescent="0.25">
      <c r="A2758" s="1" t="s">
        <v>2797</v>
      </c>
      <c r="B2758" s="9"/>
      <c r="C2758" s="10"/>
      <c r="D2758" s="5" t="s">
        <v>2816</v>
      </c>
      <c r="E2758" s="6">
        <v>229357.56</v>
      </c>
      <c r="F2758" s="6">
        <v>153010.38</v>
      </c>
      <c r="G2758" s="6">
        <f t="shared" si="45"/>
        <v>66.712594954358607</v>
      </c>
      <c r="I2758" s="2"/>
    </row>
    <row r="2759" spans="1:9" x14ac:dyDescent="0.25">
      <c r="A2759" s="1" t="s">
        <v>2797</v>
      </c>
      <c r="B2759" s="9"/>
      <c r="C2759" s="10"/>
      <c r="D2759" s="5" t="s">
        <v>2817</v>
      </c>
      <c r="E2759" s="6">
        <v>147431.44999999998</v>
      </c>
      <c r="F2759" s="6">
        <v>83791.58</v>
      </c>
      <c r="G2759" s="6">
        <f t="shared" si="45"/>
        <v>56.834264330982307</v>
      </c>
      <c r="I2759" s="2"/>
    </row>
    <row r="2760" spans="1:9" x14ac:dyDescent="0.25">
      <c r="A2760" s="1" t="s">
        <v>2797</v>
      </c>
      <c r="B2760" s="9"/>
      <c r="C2760" s="10"/>
      <c r="D2760" s="5" t="s">
        <v>2818</v>
      </c>
      <c r="E2760" s="6">
        <v>145710.32999999999</v>
      </c>
      <c r="F2760" s="6">
        <v>91827.25</v>
      </c>
      <c r="G2760" s="6">
        <f t="shared" si="45"/>
        <v>63.020411799218358</v>
      </c>
      <c r="I2760" s="2"/>
    </row>
    <row r="2761" spans="1:9" x14ac:dyDescent="0.25">
      <c r="A2761" s="1" t="s">
        <v>2797</v>
      </c>
      <c r="B2761" s="9"/>
      <c r="C2761" s="10"/>
      <c r="D2761" s="5" t="s">
        <v>2819</v>
      </c>
      <c r="E2761" s="6">
        <v>238324.72</v>
      </c>
      <c r="F2761" s="6">
        <v>203536.5</v>
      </c>
      <c r="G2761" s="6">
        <f t="shared" si="45"/>
        <v>85.403016523002734</v>
      </c>
      <c r="I2761" s="2"/>
    </row>
    <row r="2762" spans="1:9" x14ac:dyDescent="0.25">
      <c r="A2762" s="1" t="s">
        <v>2797</v>
      </c>
      <c r="B2762" s="9"/>
      <c r="C2762" s="10"/>
      <c r="D2762" s="5" t="s">
        <v>2820</v>
      </c>
      <c r="E2762" s="6">
        <v>240473.97999999998</v>
      </c>
      <c r="F2762" s="6">
        <v>184565.12</v>
      </c>
      <c r="G2762" s="6">
        <f t="shared" si="45"/>
        <v>76.750557378390795</v>
      </c>
      <c r="I2762" s="2"/>
    </row>
    <row r="2763" spans="1:9" x14ac:dyDescent="0.25">
      <c r="A2763" s="1" t="s">
        <v>2797</v>
      </c>
      <c r="B2763" s="9"/>
      <c r="C2763" s="10"/>
      <c r="D2763" s="5" t="s">
        <v>2821</v>
      </c>
      <c r="E2763" s="6">
        <v>223823.04</v>
      </c>
      <c r="F2763" s="6">
        <v>221650.02</v>
      </c>
      <c r="G2763" s="6">
        <f t="shared" si="45"/>
        <v>99.02913480220802</v>
      </c>
      <c r="I2763" s="2"/>
    </row>
    <row r="2764" spans="1:9" x14ac:dyDescent="0.25">
      <c r="A2764" s="1" t="s">
        <v>2797</v>
      </c>
      <c r="B2764" s="9"/>
      <c r="C2764" s="10"/>
      <c r="D2764" s="5" t="s">
        <v>2822</v>
      </c>
      <c r="E2764" s="6">
        <v>145280.4</v>
      </c>
      <c r="F2764" s="6">
        <v>115682.84</v>
      </c>
      <c r="G2764" s="6">
        <f t="shared" si="45"/>
        <v>79.627286268484937</v>
      </c>
      <c r="I2764" s="2"/>
    </row>
    <row r="2765" spans="1:9" x14ac:dyDescent="0.25">
      <c r="A2765" s="1" t="s">
        <v>2797</v>
      </c>
      <c r="B2765" s="9"/>
      <c r="C2765" s="10"/>
      <c r="D2765" s="5" t="s">
        <v>2823</v>
      </c>
      <c r="E2765" s="6">
        <v>139685.84</v>
      </c>
      <c r="F2765" s="6">
        <v>86660.59</v>
      </c>
      <c r="G2765" s="6">
        <f t="shared" si="45"/>
        <v>62.039638377089609</v>
      </c>
      <c r="I2765" s="2"/>
    </row>
    <row r="2766" spans="1:9" x14ac:dyDescent="0.25">
      <c r="A2766" s="1" t="s">
        <v>2797</v>
      </c>
      <c r="B2766" s="9"/>
      <c r="C2766" s="10"/>
      <c r="D2766" s="5" t="s">
        <v>2824</v>
      </c>
      <c r="E2766" s="6">
        <v>258280.94</v>
      </c>
      <c r="F2766" s="6">
        <v>128367.94</v>
      </c>
      <c r="G2766" s="6">
        <f t="shared" si="45"/>
        <v>49.70089546677351</v>
      </c>
      <c r="I2766" s="2"/>
    </row>
    <row r="2767" spans="1:9" x14ac:dyDescent="0.25">
      <c r="A2767" s="1" t="s">
        <v>2797</v>
      </c>
      <c r="B2767" s="9"/>
      <c r="C2767" s="10"/>
      <c r="D2767" s="5" t="s">
        <v>2825</v>
      </c>
      <c r="E2767" s="6">
        <v>328671.18</v>
      </c>
      <c r="F2767" s="6">
        <v>269454.15000000002</v>
      </c>
      <c r="G2767" s="6">
        <f t="shared" si="45"/>
        <v>81.982895488433158</v>
      </c>
      <c r="I2767" s="2"/>
    </row>
    <row r="2768" spans="1:9" x14ac:dyDescent="0.25">
      <c r="A2768" s="1" t="s">
        <v>2797</v>
      </c>
      <c r="B2768" s="9"/>
      <c r="C2768" s="10"/>
      <c r="D2768" s="5" t="s">
        <v>2826</v>
      </c>
      <c r="E2768" s="6">
        <v>325676.22000000003</v>
      </c>
      <c r="F2768" s="6">
        <v>282963.58</v>
      </c>
      <c r="G2768" s="6">
        <f t="shared" si="45"/>
        <v>86.884937438785059</v>
      </c>
      <c r="I2768" s="2"/>
    </row>
    <row r="2769" spans="1:9" x14ac:dyDescent="0.25">
      <c r="A2769" s="1" t="s">
        <v>2797</v>
      </c>
      <c r="B2769" s="9"/>
      <c r="C2769" s="10"/>
      <c r="D2769" s="5" t="s">
        <v>2827</v>
      </c>
      <c r="E2769" s="6">
        <v>327555.06</v>
      </c>
      <c r="F2769" s="6">
        <v>293960.14</v>
      </c>
      <c r="G2769" s="6">
        <f t="shared" si="45"/>
        <v>89.743733465756875</v>
      </c>
      <c r="I2769" s="2"/>
    </row>
    <row r="2770" spans="1:9" x14ac:dyDescent="0.25">
      <c r="A2770" s="1" t="s">
        <v>2797</v>
      </c>
      <c r="B2770" s="9"/>
      <c r="C2770" s="10"/>
      <c r="D2770" s="5" t="s">
        <v>2828</v>
      </c>
      <c r="E2770" s="6">
        <v>340656.83</v>
      </c>
      <c r="F2770" s="6">
        <v>268853.44</v>
      </c>
      <c r="G2770" s="6">
        <f t="shared" ref="G2770:G2830" si="46">F2770/E2770*100</f>
        <v>78.922075333114563</v>
      </c>
      <c r="I2770" s="2"/>
    </row>
    <row r="2771" spans="1:9" x14ac:dyDescent="0.25">
      <c r="A2771" s="1" t="s">
        <v>2797</v>
      </c>
      <c r="B2771" s="9"/>
      <c r="C2771" s="10"/>
      <c r="D2771" s="5" t="s">
        <v>2829</v>
      </c>
      <c r="E2771" s="6">
        <v>145627.83000000002</v>
      </c>
      <c r="F2771" s="6">
        <v>96377.3</v>
      </c>
      <c r="G2771" s="6">
        <f t="shared" si="46"/>
        <v>66.180550791699631</v>
      </c>
      <c r="I2771" s="2"/>
    </row>
    <row r="2772" spans="1:9" x14ac:dyDescent="0.25">
      <c r="A2772" s="1" t="s">
        <v>2797</v>
      </c>
      <c r="B2772" s="9"/>
      <c r="C2772" s="10"/>
      <c r="D2772" s="5" t="s">
        <v>2830</v>
      </c>
      <c r="E2772" s="6">
        <v>138174.98000000001</v>
      </c>
      <c r="F2772" s="6">
        <v>112557.6</v>
      </c>
      <c r="G2772" s="6">
        <f t="shared" si="46"/>
        <v>81.460189102252812</v>
      </c>
      <c r="I2772" s="2"/>
    </row>
    <row r="2773" spans="1:9" x14ac:dyDescent="0.25">
      <c r="A2773" s="1" t="s">
        <v>2797</v>
      </c>
      <c r="B2773" s="9"/>
      <c r="C2773" s="10"/>
      <c r="D2773" s="5" t="s">
        <v>2831</v>
      </c>
      <c r="E2773" s="6">
        <v>248454.21</v>
      </c>
      <c r="F2773" s="6">
        <v>170347.31</v>
      </c>
      <c r="G2773" s="6">
        <f t="shared" si="46"/>
        <v>68.562859128046171</v>
      </c>
      <c r="I2773" s="2"/>
    </row>
    <row r="2774" spans="1:9" x14ac:dyDescent="0.25">
      <c r="A2774" s="1" t="s">
        <v>2797</v>
      </c>
      <c r="B2774" s="9"/>
      <c r="C2774" s="10"/>
      <c r="D2774" s="5" t="s">
        <v>2832</v>
      </c>
      <c r="E2774" s="6">
        <v>245504.86</v>
      </c>
      <c r="F2774" s="6">
        <v>153220.39000000001</v>
      </c>
      <c r="G2774" s="6">
        <f t="shared" si="46"/>
        <v>62.41032865907421</v>
      </c>
      <c r="I2774" s="2"/>
    </row>
    <row r="2775" spans="1:9" x14ac:dyDescent="0.25">
      <c r="A2775" s="1" t="s">
        <v>2797</v>
      </c>
      <c r="B2775" s="9"/>
      <c r="C2775" s="10"/>
      <c r="D2775" s="5" t="s">
        <v>2833</v>
      </c>
      <c r="E2775" s="6">
        <v>345266.66</v>
      </c>
      <c r="F2775" s="6">
        <v>198026.84</v>
      </c>
      <c r="G2775" s="6">
        <f t="shared" si="46"/>
        <v>57.354752990051225</v>
      </c>
      <c r="I2775" s="2"/>
    </row>
    <row r="2776" spans="1:9" x14ac:dyDescent="0.25">
      <c r="A2776" s="1" t="s">
        <v>2797</v>
      </c>
      <c r="B2776" s="9"/>
      <c r="C2776" s="10"/>
      <c r="D2776" s="5" t="s">
        <v>2834</v>
      </c>
      <c r="E2776" s="6">
        <v>340867.49</v>
      </c>
      <c r="F2776" s="6">
        <v>219914.88</v>
      </c>
      <c r="G2776" s="6">
        <f t="shared" si="46"/>
        <v>64.516237673472475</v>
      </c>
      <c r="I2776" s="2"/>
    </row>
    <row r="2777" spans="1:9" x14ac:dyDescent="0.25">
      <c r="A2777" s="1" t="s">
        <v>2797</v>
      </c>
      <c r="B2777" s="9"/>
      <c r="C2777" s="10"/>
      <c r="D2777" s="5" t="s">
        <v>2835</v>
      </c>
      <c r="E2777" s="6">
        <v>1185042.0999999999</v>
      </c>
      <c r="F2777" s="6">
        <v>936499.74</v>
      </c>
      <c r="G2777" s="6">
        <f t="shared" si="46"/>
        <v>79.026706308577559</v>
      </c>
      <c r="I2777" s="2"/>
    </row>
    <row r="2778" spans="1:9" x14ac:dyDescent="0.25">
      <c r="A2778" s="1" t="s">
        <v>2797</v>
      </c>
      <c r="B2778" s="9"/>
      <c r="C2778" s="10"/>
      <c r="D2778" s="5" t="s">
        <v>2836</v>
      </c>
      <c r="E2778" s="6">
        <v>943645.95</v>
      </c>
      <c r="F2778" s="6">
        <v>813100</v>
      </c>
      <c r="G2778" s="6">
        <f t="shared" si="46"/>
        <v>86.165791311879218</v>
      </c>
      <c r="I2778" s="2"/>
    </row>
    <row r="2779" spans="1:9" x14ac:dyDescent="0.25">
      <c r="A2779" s="1" t="s">
        <v>2797</v>
      </c>
      <c r="B2779" s="9"/>
      <c r="C2779" s="10"/>
      <c r="D2779" s="5" t="s">
        <v>2837</v>
      </c>
      <c r="E2779" s="6">
        <v>1129580.42</v>
      </c>
      <c r="F2779" s="6">
        <v>858638.8</v>
      </c>
      <c r="G2779" s="6">
        <f t="shared" si="46"/>
        <v>76.01395923629768</v>
      </c>
      <c r="I2779" s="2"/>
    </row>
    <row r="2780" spans="1:9" x14ac:dyDescent="0.25">
      <c r="A2780" s="1" t="s">
        <v>2797</v>
      </c>
      <c r="B2780" s="9"/>
      <c r="C2780" s="10"/>
      <c r="D2780" s="5" t="s">
        <v>2838</v>
      </c>
      <c r="E2780" s="6">
        <v>949221.07</v>
      </c>
      <c r="F2780" s="6">
        <v>797846.76</v>
      </c>
      <c r="G2780" s="6">
        <f t="shared" si="46"/>
        <v>84.052786565304544</v>
      </c>
      <c r="I2780" s="2"/>
    </row>
    <row r="2781" spans="1:9" x14ac:dyDescent="0.25">
      <c r="A2781" s="1" t="s">
        <v>2797</v>
      </c>
      <c r="B2781" s="9"/>
      <c r="C2781" s="10"/>
      <c r="D2781" s="5" t="s">
        <v>2839</v>
      </c>
      <c r="E2781" s="6">
        <v>1146030.3600000001</v>
      </c>
      <c r="F2781" s="6">
        <v>991350.44</v>
      </c>
      <c r="G2781" s="6">
        <f t="shared" si="46"/>
        <v>86.50298234682019</v>
      </c>
      <c r="I2781" s="2"/>
    </row>
    <row r="2782" spans="1:9" x14ac:dyDescent="0.25">
      <c r="A2782" s="1" t="s">
        <v>2797</v>
      </c>
      <c r="B2782" s="9"/>
      <c r="C2782" s="10"/>
      <c r="D2782" s="5" t="s">
        <v>2840</v>
      </c>
      <c r="E2782" s="6">
        <v>953068.83</v>
      </c>
      <c r="F2782" s="6">
        <v>847989.31</v>
      </c>
      <c r="G2782" s="6">
        <f t="shared" si="46"/>
        <v>88.974613722284886</v>
      </c>
      <c r="I2782" s="2"/>
    </row>
    <row r="2783" spans="1:9" x14ac:dyDescent="0.25">
      <c r="A2783" s="1" t="s">
        <v>2797</v>
      </c>
      <c r="B2783" s="9"/>
      <c r="C2783" s="10"/>
      <c r="D2783" s="5" t="s">
        <v>2841</v>
      </c>
      <c r="E2783" s="6">
        <v>1604532.12</v>
      </c>
      <c r="F2783" s="6">
        <v>1472856.11</v>
      </c>
      <c r="G2783" s="6">
        <f t="shared" si="46"/>
        <v>91.793494916137917</v>
      </c>
      <c r="I2783" s="2"/>
    </row>
    <row r="2784" spans="1:9" x14ac:dyDescent="0.25">
      <c r="A2784" s="1" t="s">
        <v>2797</v>
      </c>
      <c r="B2784" s="9"/>
      <c r="C2784" s="10"/>
      <c r="D2784" s="5" t="s">
        <v>2842</v>
      </c>
      <c r="E2784" s="6">
        <v>558312.34000000008</v>
      </c>
      <c r="F2784" s="6">
        <v>432082.3</v>
      </c>
      <c r="G2784" s="6">
        <f t="shared" si="46"/>
        <v>77.390784520363624</v>
      </c>
      <c r="I2784" s="2"/>
    </row>
    <row r="2785" spans="1:9" x14ac:dyDescent="0.25">
      <c r="A2785" s="1" t="s">
        <v>2797</v>
      </c>
      <c r="B2785" s="9"/>
      <c r="C2785" s="10"/>
      <c r="D2785" s="5" t="s">
        <v>2843</v>
      </c>
      <c r="E2785" s="6">
        <v>328666.77</v>
      </c>
      <c r="F2785" s="6">
        <v>225519.19</v>
      </c>
      <c r="G2785" s="6">
        <f t="shared" si="46"/>
        <v>68.61636483663986</v>
      </c>
      <c r="I2785" s="2"/>
    </row>
    <row r="2786" spans="1:9" x14ac:dyDescent="0.25">
      <c r="A2786" s="1" t="s">
        <v>2797</v>
      </c>
      <c r="B2786" s="9"/>
      <c r="C2786" s="10"/>
      <c r="D2786" s="5" t="s">
        <v>2844</v>
      </c>
      <c r="E2786" s="6">
        <v>324680.81</v>
      </c>
      <c r="F2786" s="6">
        <v>285011.13</v>
      </c>
      <c r="G2786" s="6">
        <f t="shared" si="46"/>
        <v>87.781944981595927</v>
      </c>
      <c r="I2786" s="2"/>
    </row>
    <row r="2787" spans="1:9" x14ac:dyDescent="0.25">
      <c r="A2787" s="1" t="s">
        <v>2797</v>
      </c>
      <c r="B2787" s="9"/>
      <c r="C2787" s="10"/>
      <c r="D2787" s="5" t="s">
        <v>2845</v>
      </c>
      <c r="E2787" s="6">
        <v>154027.50999999998</v>
      </c>
      <c r="F2787" s="6">
        <v>153575.84</v>
      </c>
      <c r="G2787" s="6">
        <f t="shared" si="46"/>
        <v>99.706760175503732</v>
      </c>
      <c r="I2787" s="2"/>
    </row>
    <row r="2788" spans="1:9" x14ac:dyDescent="0.25">
      <c r="A2788" s="1" t="s">
        <v>2797</v>
      </c>
      <c r="B2788" s="9"/>
      <c r="C2788" s="10"/>
      <c r="D2788" s="5" t="s">
        <v>2846</v>
      </c>
      <c r="E2788" s="6">
        <v>321867.84000000003</v>
      </c>
      <c r="F2788" s="6">
        <v>249770.91</v>
      </c>
      <c r="G2788" s="6">
        <f t="shared" si="46"/>
        <v>77.600455516152209</v>
      </c>
      <c r="I2788" s="2"/>
    </row>
    <row r="2789" spans="1:9" x14ac:dyDescent="0.25">
      <c r="A2789" s="1" t="s">
        <v>2797</v>
      </c>
      <c r="B2789" s="9"/>
      <c r="C2789" s="10"/>
      <c r="D2789" s="5" t="s">
        <v>2847</v>
      </c>
      <c r="E2789" s="6">
        <v>148624.01999999999</v>
      </c>
      <c r="F2789" s="6">
        <v>149371.9</v>
      </c>
      <c r="G2789" s="6">
        <f t="shared" si="46"/>
        <v>100.50320264517137</v>
      </c>
      <c r="I2789" s="2"/>
    </row>
    <row r="2790" spans="1:9" x14ac:dyDescent="0.25">
      <c r="A2790" s="1" t="s">
        <v>2797</v>
      </c>
      <c r="B2790" s="9"/>
      <c r="C2790" s="10"/>
      <c r="D2790" s="5" t="s">
        <v>2848</v>
      </c>
      <c r="E2790" s="6">
        <v>318813.80000000005</v>
      </c>
      <c r="F2790" s="6">
        <v>298157.06</v>
      </c>
      <c r="G2790" s="6">
        <f t="shared" si="46"/>
        <v>93.520750983803069</v>
      </c>
      <c r="I2790" s="2"/>
    </row>
    <row r="2791" spans="1:9" x14ac:dyDescent="0.25">
      <c r="A2791" s="1" t="s">
        <v>2797</v>
      </c>
      <c r="B2791" s="9"/>
      <c r="C2791" s="10"/>
      <c r="D2791" s="5" t="s">
        <v>2849</v>
      </c>
      <c r="E2791" s="6">
        <v>223376.28</v>
      </c>
      <c r="F2791" s="6">
        <v>182042.83</v>
      </c>
      <c r="G2791" s="6">
        <f t="shared" si="46"/>
        <v>81.496043357871301</v>
      </c>
      <c r="I2791" s="2"/>
    </row>
    <row r="2792" spans="1:9" x14ac:dyDescent="0.25">
      <c r="A2792" s="1" t="s">
        <v>2797</v>
      </c>
      <c r="B2792" s="9"/>
      <c r="C2792" s="10"/>
      <c r="D2792" s="5" t="s">
        <v>2850</v>
      </c>
      <c r="E2792" s="6">
        <v>223166.19999999998</v>
      </c>
      <c r="F2792" s="6">
        <v>165183.22</v>
      </c>
      <c r="G2792" s="6">
        <f t="shared" si="46"/>
        <v>74.018027819625019</v>
      </c>
      <c r="I2792" s="2"/>
    </row>
    <row r="2793" spans="1:9" x14ac:dyDescent="0.25">
      <c r="A2793" s="1" t="s">
        <v>2797</v>
      </c>
      <c r="B2793" s="9"/>
      <c r="C2793" s="10"/>
      <c r="D2793" s="5" t="s">
        <v>2851</v>
      </c>
      <c r="E2793" s="6">
        <v>150273.22999999998</v>
      </c>
      <c r="F2793" s="6">
        <v>132472.65</v>
      </c>
      <c r="G2793" s="6">
        <f t="shared" si="46"/>
        <v>88.154523596784344</v>
      </c>
      <c r="I2793" s="2"/>
    </row>
    <row r="2794" spans="1:9" x14ac:dyDescent="0.25">
      <c r="A2794" s="1" t="s">
        <v>2797</v>
      </c>
      <c r="B2794" s="9"/>
      <c r="C2794" s="10"/>
      <c r="D2794" s="5" t="s">
        <v>2852</v>
      </c>
      <c r="E2794" s="6">
        <v>139750.35</v>
      </c>
      <c r="F2794" s="6">
        <v>138501.38</v>
      </c>
      <c r="G2794" s="6">
        <f t="shared" si="46"/>
        <v>99.106284885869698</v>
      </c>
      <c r="I2794" s="2"/>
    </row>
    <row r="2795" spans="1:9" x14ac:dyDescent="0.25">
      <c r="A2795" s="1" t="s">
        <v>2797</v>
      </c>
      <c r="B2795" s="9"/>
      <c r="C2795" s="10"/>
      <c r="D2795" s="5" t="s">
        <v>2853</v>
      </c>
      <c r="E2795" s="6">
        <v>416850.68000000005</v>
      </c>
      <c r="F2795" s="6">
        <v>357439.12</v>
      </c>
      <c r="G2795" s="6">
        <f t="shared" si="46"/>
        <v>85.74751995126887</v>
      </c>
      <c r="I2795" s="2"/>
    </row>
    <row r="2796" spans="1:9" x14ac:dyDescent="0.25">
      <c r="A2796" s="1" t="s">
        <v>2797</v>
      </c>
      <c r="B2796" s="9"/>
      <c r="C2796" s="10"/>
      <c r="D2796" s="5" t="s">
        <v>2854</v>
      </c>
      <c r="E2796" s="6">
        <v>419507.97000000003</v>
      </c>
      <c r="F2796" s="6">
        <v>312808.83</v>
      </c>
      <c r="G2796" s="6">
        <f t="shared" si="46"/>
        <v>74.565646512031705</v>
      </c>
      <c r="I2796" s="2"/>
    </row>
    <row r="2797" spans="1:9" x14ac:dyDescent="0.25">
      <c r="A2797" s="1" t="s">
        <v>2797</v>
      </c>
      <c r="B2797" s="9"/>
      <c r="C2797" s="10"/>
      <c r="D2797" s="5" t="s">
        <v>2855</v>
      </c>
      <c r="E2797" s="6">
        <v>153241.03</v>
      </c>
      <c r="F2797" s="6">
        <v>109981.35</v>
      </c>
      <c r="G2797" s="6">
        <f t="shared" si="46"/>
        <v>71.770171474310771</v>
      </c>
      <c r="I2797" s="2"/>
    </row>
    <row r="2798" spans="1:9" x14ac:dyDescent="0.25">
      <c r="A2798" s="1" t="s">
        <v>2797</v>
      </c>
      <c r="B2798" s="9"/>
      <c r="C2798" s="10"/>
      <c r="D2798" s="5" t="s">
        <v>2856</v>
      </c>
      <c r="E2798" s="6">
        <v>235044.63</v>
      </c>
      <c r="F2798" s="6">
        <v>230332</v>
      </c>
      <c r="G2798" s="6">
        <f t="shared" si="46"/>
        <v>97.99500631007821</v>
      </c>
      <c r="I2798" s="2"/>
    </row>
    <row r="2799" spans="1:9" x14ac:dyDescent="0.25">
      <c r="A2799" s="1" t="s">
        <v>2797</v>
      </c>
      <c r="B2799" s="9"/>
      <c r="C2799" s="10"/>
      <c r="D2799" s="5" t="s">
        <v>2857</v>
      </c>
      <c r="E2799" s="6">
        <v>132725.81</v>
      </c>
      <c r="F2799" s="6">
        <v>117278.53</v>
      </c>
      <c r="G2799" s="6">
        <f t="shared" si="46"/>
        <v>88.361510093628354</v>
      </c>
      <c r="I2799" s="2"/>
    </row>
    <row r="2800" spans="1:9" x14ac:dyDescent="0.25">
      <c r="A2800" s="1" t="s">
        <v>2797</v>
      </c>
      <c r="B2800" s="9"/>
      <c r="C2800" s="10"/>
      <c r="D2800" s="5" t="s">
        <v>2858</v>
      </c>
      <c r="E2800" s="6">
        <v>594695.15</v>
      </c>
      <c r="F2800" s="6">
        <v>462847.99</v>
      </c>
      <c r="G2800" s="6">
        <f t="shared" si="46"/>
        <v>77.829454301081824</v>
      </c>
      <c r="I2800" s="2"/>
    </row>
    <row r="2801" spans="1:9" x14ac:dyDescent="0.25">
      <c r="A2801" s="1" t="s">
        <v>2797</v>
      </c>
      <c r="B2801" s="9"/>
      <c r="C2801" s="10"/>
      <c r="D2801" s="5" t="s">
        <v>2859</v>
      </c>
      <c r="E2801" s="6">
        <v>261362.58</v>
      </c>
      <c r="F2801" s="6">
        <v>251390.56</v>
      </c>
      <c r="G2801" s="6">
        <f t="shared" si="46"/>
        <v>96.184603013943317</v>
      </c>
      <c r="I2801" s="2"/>
    </row>
    <row r="2802" spans="1:9" x14ac:dyDescent="0.25">
      <c r="A2802" s="1" t="s">
        <v>2797</v>
      </c>
      <c r="B2802" s="9"/>
      <c r="C2802" s="10"/>
      <c r="D2802" s="5" t="s">
        <v>2860</v>
      </c>
      <c r="E2802" s="6">
        <v>308553.20999999996</v>
      </c>
      <c r="F2802" s="6">
        <v>239013.82</v>
      </c>
      <c r="G2802" s="6">
        <f t="shared" si="46"/>
        <v>77.462755937622575</v>
      </c>
      <c r="I2802" s="2"/>
    </row>
    <row r="2803" spans="1:9" x14ac:dyDescent="0.25">
      <c r="A2803" s="1" t="s">
        <v>2797</v>
      </c>
      <c r="B2803" s="9"/>
      <c r="C2803" s="10"/>
      <c r="D2803" s="5" t="s">
        <v>2861</v>
      </c>
      <c r="E2803" s="6">
        <v>299666.63</v>
      </c>
      <c r="F2803" s="6">
        <v>251958.84</v>
      </c>
      <c r="G2803" s="6">
        <f t="shared" si="46"/>
        <v>84.079712178830192</v>
      </c>
      <c r="I2803" s="2"/>
    </row>
    <row r="2804" spans="1:9" x14ac:dyDescent="0.25">
      <c r="A2804" s="1" t="s">
        <v>2797</v>
      </c>
      <c r="B2804" s="9"/>
      <c r="C2804" s="10"/>
      <c r="D2804" s="5" t="s">
        <v>2862</v>
      </c>
      <c r="E2804" s="6">
        <v>304495.7</v>
      </c>
      <c r="F2804" s="6">
        <v>284895.11</v>
      </c>
      <c r="G2804" s="6">
        <f t="shared" si="46"/>
        <v>93.562933729441824</v>
      </c>
      <c r="I2804" s="2"/>
    </row>
    <row r="2805" spans="1:9" x14ac:dyDescent="0.25">
      <c r="A2805" s="1" t="s">
        <v>2797</v>
      </c>
      <c r="B2805" s="9"/>
      <c r="C2805" s="10"/>
      <c r="D2805" s="5" t="s">
        <v>2863</v>
      </c>
      <c r="E2805" s="6">
        <v>276951.63999999996</v>
      </c>
      <c r="F2805" s="6">
        <v>218699.48</v>
      </c>
      <c r="G2805" s="6">
        <f t="shared" si="46"/>
        <v>78.96666724919919</v>
      </c>
      <c r="I2805" s="2"/>
    </row>
    <row r="2806" spans="1:9" x14ac:dyDescent="0.25">
      <c r="A2806" s="1" t="s">
        <v>2797</v>
      </c>
      <c r="B2806" s="9"/>
      <c r="C2806" s="10"/>
      <c r="D2806" s="5" t="s">
        <v>2864</v>
      </c>
      <c r="E2806" s="6">
        <v>89456.71</v>
      </c>
      <c r="F2806" s="6">
        <v>67831.12</v>
      </c>
      <c r="G2806" s="6">
        <f t="shared" si="46"/>
        <v>75.82563678006936</v>
      </c>
      <c r="I2806" s="2"/>
    </row>
    <row r="2807" spans="1:9" x14ac:dyDescent="0.25">
      <c r="A2807" s="1" t="s">
        <v>2797</v>
      </c>
      <c r="B2807" s="9"/>
      <c r="C2807" s="10"/>
      <c r="D2807" s="5" t="s">
        <v>2865</v>
      </c>
      <c r="E2807" s="6">
        <v>202097.82</v>
      </c>
      <c r="F2807" s="6">
        <v>192959.3</v>
      </c>
      <c r="G2807" s="6">
        <f t="shared" si="46"/>
        <v>95.4781699278102</v>
      </c>
      <c r="I2807" s="2"/>
    </row>
    <row r="2808" spans="1:9" x14ac:dyDescent="0.25">
      <c r="A2808" s="1" t="s">
        <v>2797</v>
      </c>
      <c r="B2808" s="9"/>
      <c r="C2808" s="10"/>
      <c r="D2808" s="5" t="s">
        <v>2866</v>
      </c>
      <c r="E2808" s="6">
        <v>314937.81</v>
      </c>
      <c r="F2808" s="6">
        <v>265127.12</v>
      </c>
      <c r="G2808" s="6">
        <f t="shared" si="46"/>
        <v>84.183960001499983</v>
      </c>
      <c r="I2808" s="2"/>
    </row>
    <row r="2809" spans="1:9" x14ac:dyDescent="0.25">
      <c r="A2809" s="1" t="s">
        <v>2797</v>
      </c>
      <c r="B2809" s="9"/>
      <c r="C2809" s="10"/>
      <c r="D2809" s="5" t="s">
        <v>2867</v>
      </c>
      <c r="E2809" s="6">
        <v>212958.80000000002</v>
      </c>
      <c r="F2809" s="6">
        <v>155703.53</v>
      </c>
      <c r="G2809" s="6">
        <f t="shared" si="46"/>
        <v>73.114391140445932</v>
      </c>
      <c r="I2809" s="2"/>
    </row>
    <row r="2810" spans="1:9" x14ac:dyDescent="0.25">
      <c r="A2810" s="1" t="s">
        <v>2797</v>
      </c>
      <c r="B2810" s="9"/>
      <c r="C2810" s="10"/>
      <c r="D2810" s="5" t="s">
        <v>2868</v>
      </c>
      <c r="E2810" s="6">
        <v>332743.32</v>
      </c>
      <c r="F2810" s="6">
        <v>257721.38</v>
      </c>
      <c r="G2810" s="6">
        <f t="shared" si="46"/>
        <v>77.453509810504983</v>
      </c>
      <c r="I2810" s="2"/>
    </row>
    <row r="2811" spans="1:9" x14ac:dyDescent="0.25">
      <c r="A2811" s="1" t="s">
        <v>2797</v>
      </c>
      <c r="B2811" s="9"/>
      <c r="C2811" s="10"/>
      <c r="D2811" s="5" t="s">
        <v>2869</v>
      </c>
      <c r="E2811" s="6">
        <v>141758.41</v>
      </c>
      <c r="F2811" s="6">
        <v>141532.10999999999</v>
      </c>
      <c r="G2811" s="6">
        <f t="shared" si="46"/>
        <v>99.840362204965459</v>
      </c>
      <c r="I2811" s="2"/>
    </row>
    <row r="2812" spans="1:9" x14ac:dyDescent="0.25">
      <c r="A2812" s="1" t="s">
        <v>2797</v>
      </c>
      <c r="B2812" s="9"/>
      <c r="C2812" s="10"/>
      <c r="D2812" s="5" t="s">
        <v>2870</v>
      </c>
      <c r="E2812" s="6">
        <v>311786.67</v>
      </c>
      <c r="F2812" s="6">
        <v>296660.8</v>
      </c>
      <c r="G2812" s="6">
        <f t="shared" si="46"/>
        <v>95.148647631407727</v>
      </c>
      <c r="I2812" s="2"/>
    </row>
    <row r="2813" spans="1:9" x14ac:dyDescent="0.25">
      <c r="A2813" s="1" t="s">
        <v>2797</v>
      </c>
      <c r="B2813" s="9"/>
      <c r="C2813" s="10"/>
      <c r="D2813" s="5" t="s">
        <v>2871</v>
      </c>
      <c r="E2813" s="6">
        <v>143548.56</v>
      </c>
      <c r="F2813" s="6">
        <v>74072.87</v>
      </c>
      <c r="G2813" s="6">
        <f t="shared" si="46"/>
        <v>51.601263015107911</v>
      </c>
      <c r="I2813" s="2"/>
    </row>
    <row r="2814" spans="1:9" x14ac:dyDescent="0.25">
      <c r="A2814" s="1" t="s">
        <v>2797</v>
      </c>
      <c r="B2814" s="9"/>
      <c r="C2814" s="10"/>
      <c r="D2814" s="5" t="s">
        <v>2872</v>
      </c>
      <c r="E2814" s="6">
        <v>153979.84</v>
      </c>
      <c r="F2814" s="6">
        <v>132369.29999999999</v>
      </c>
      <c r="G2814" s="6">
        <f t="shared" si="46"/>
        <v>85.965344554196179</v>
      </c>
      <c r="I2814" s="2"/>
    </row>
    <row r="2815" spans="1:9" x14ac:dyDescent="0.25">
      <c r="A2815" s="1" t="s">
        <v>2797</v>
      </c>
      <c r="B2815" s="9"/>
      <c r="C2815" s="10"/>
      <c r="D2815" s="5" t="s">
        <v>2873</v>
      </c>
      <c r="E2815" s="6">
        <v>385569.45</v>
      </c>
      <c r="F2815" s="6">
        <v>298836.77</v>
      </c>
      <c r="G2815" s="6">
        <f t="shared" si="46"/>
        <v>77.505302870857633</v>
      </c>
      <c r="I2815" s="2"/>
    </row>
    <row r="2816" spans="1:9" x14ac:dyDescent="0.25">
      <c r="A2816" s="1" t="s">
        <v>2797</v>
      </c>
      <c r="B2816" s="9"/>
      <c r="C2816" s="10"/>
      <c r="D2816" s="5" t="s">
        <v>2874</v>
      </c>
      <c r="E2816" s="6">
        <v>393115.48</v>
      </c>
      <c r="F2816" s="6">
        <v>304375.26</v>
      </c>
      <c r="G2816" s="6">
        <f t="shared" si="46"/>
        <v>77.426424418595786</v>
      </c>
      <c r="I2816" s="2"/>
    </row>
    <row r="2817" spans="1:9" x14ac:dyDescent="0.25">
      <c r="A2817" s="1" t="s">
        <v>2797</v>
      </c>
      <c r="B2817" s="9"/>
      <c r="C2817" s="10"/>
      <c r="D2817" s="5" t="s">
        <v>2875</v>
      </c>
      <c r="E2817" s="6">
        <v>316663.21000000002</v>
      </c>
      <c r="F2817" s="6">
        <v>275420.28000000003</v>
      </c>
      <c r="G2817" s="6">
        <f t="shared" si="46"/>
        <v>86.975774672403531</v>
      </c>
      <c r="I2817" s="2"/>
    </row>
    <row r="2818" spans="1:9" x14ac:dyDescent="0.25">
      <c r="A2818" s="1" t="s">
        <v>2797</v>
      </c>
      <c r="B2818" s="9"/>
      <c r="C2818" s="10"/>
      <c r="D2818" s="5" t="s">
        <v>2876</v>
      </c>
      <c r="E2818" s="6">
        <v>239397.32</v>
      </c>
      <c r="F2818" s="6">
        <v>188393.8</v>
      </c>
      <c r="G2818" s="6">
        <f t="shared" si="46"/>
        <v>78.695033010394596</v>
      </c>
      <c r="I2818" s="2"/>
    </row>
    <row r="2819" spans="1:9" x14ac:dyDescent="0.25">
      <c r="A2819" s="1" t="s">
        <v>2797</v>
      </c>
      <c r="B2819" s="9"/>
      <c r="C2819" s="10"/>
      <c r="D2819" s="5" t="s">
        <v>2877</v>
      </c>
      <c r="E2819" s="6">
        <v>138301.87</v>
      </c>
      <c r="F2819" s="6">
        <v>129711.7</v>
      </c>
      <c r="G2819" s="6">
        <f t="shared" si="46"/>
        <v>93.788825848847893</v>
      </c>
      <c r="I2819" s="2"/>
    </row>
    <row r="2820" spans="1:9" x14ac:dyDescent="0.25">
      <c r="A2820" s="1" t="s">
        <v>2797</v>
      </c>
      <c r="B2820" s="9"/>
      <c r="C2820" s="10"/>
      <c r="D2820" s="5" t="s">
        <v>2878</v>
      </c>
      <c r="E2820" s="6">
        <v>376523.88999999996</v>
      </c>
      <c r="F2820" s="6">
        <v>302530.36</v>
      </c>
      <c r="G2820" s="6">
        <f t="shared" si="46"/>
        <v>80.348250943651948</v>
      </c>
      <c r="I2820" s="2"/>
    </row>
    <row r="2821" spans="1:9" x14ac:dyDescent="0.25">
      <c r="A2821" s="1" t="s">
        <v>2797</v>
      </c>
      <c r="B2821" s="9"/>
      <c r="C2821" s="10"/>
      <c r="D2821" s="5" t="s">
        <v>2879</v>
      </c>
      <c r="E2821" s="6">
        <v>3361415.62</v>
      </c>
      <c r="F2821" s="6">
        <v>2797591.93</v>
      </c>
      <c r="G2821" s="6">
        <f t="shared" si="46"/>
        <v>83.226599928752648</v>
      </c>
      <c r="I2821" s="2"/>
    </row>
    <row r="2822" spans="1:9" x14ac:dyDescent="0.25">
      <c r="A2822" s="1" t="s">
        <v>2797</v>
      </c>
      <c r="B2822" s="9"/>
      <c r="C2822" s="10"/>
      <c r="D2822" s="5" t="s">
        <v>2880</v>
      </c>
      <c r="E2822" s="6">
        <v>2488992.61</v>
      </c>
      <c r="F2822" s="6">
        <v>2235385.58</v>
      </c>
      <c r="G2822" s="6">
        <f t="shared" si="46"/>
        <v>89.810856449268456</v>
      </c>
      <c r="I2822" s="2"/>
    </row>
    <row r="2823" spans="1:9" x14ac:dyDescent="0.25">
      <c r="A2823" s="1" t="s">
        <v>2797</v>
      </c>
      <c r="B2823" s="9"/>
      <c r="C2823" s="10"/>
      <c r="D2823" s="5" t="s">
        <v>2881</v>
      </c>
      <c r="E2823" s="6">
        <v>2912606.05</v>
      </c>
      <c r="F2823" s="6">
        <v>2389271.4</v>
      </c>
      <c r="G2823" s="6">
        <f t="shared" si="46"/>
        <v>82.03208257429803</v>
      </c>
      <c r="I2823" s="2"/>
    </row>
    <row r="2824" spans="1:9" x14ac:dyDescent="0.25">
      <c r="A2824" s="1" t="s">
        <v>2797</v>
      </c>
      <c r="B2824" s="9"/>
      <c r="C2824" s="10"/>
      <c r="D2824" s="5" t="s">
        <v>2882</v>
      </c>
      <c r="E2824" s="6">
        <v>404631.2</v>
      </c>
      <c r="F2824" s="6">
        <v>367785.15</v>
      </c>
      <c r="G2824" s="6">
        <f t="shared" si="46"/>
        <v>90.89391772063054</v>
      </c>
      <c r="I2824" s="2"/>
    </row>
    <row r="2825" spans="1:9" x14ac:dyDescent="0.25">
      <c r="A2825" s="1" t="s">
        <v>2797</v>
      </c>
      <c r="B2825" s="9"/>
      <c r="C2825" s="10"/>
      <c r="D2825" s="5" t="s">
        <v>2883</v>
      </c>
      <c r="E2825" s="6">
        <v>411742.24</v>
      </c>
      <c r="F2825" s="6">
        <v>344788.79</v>
      </c>
      <c r="G2825" s="6">
        <f t="shared" si="46"/>
        <v>83.738989227823694</v>
      </c>
      <c r="I2825" s="2"/>
    </row>
    <row r="2826" spans="1:9" x14ac:dyDescent="0.25">
      <c r="A2826" s="1" t="s">
        <v>2797</v>
      </c>
      <c r="B2826" s="9"/>
      <c r="C2826" s="10"/>
      <c r="D2826" s="5" t="s">
        <v>2884</v>
      </c>
      <c r="E2826" s="6">
        <v>413272.12</v>
      </c>
      <c r="F2826" s="6">
        <v>324082.7</v>
      </c>
      <c r="G2826" s="6">
        <f t="shared" si="46"/>
        <v>78.418718397940808</v>
      </c>
      <c r="I2826" s="2"/>
    </row>
    <row r="2827" spans="1:9" x14ac:dyDescent="0.25">
      <c r="A2827" s="1" t="s">
        <v>2797</v>
      </c>
      <c r="B2827" s="9"/>
      <c r="C2827" s="10"/>
      <c r="D2827" s="5" t="s">
        <v>2885</v>
      </c>
      <c r="E2827" s="6">
        <v>3178107.8000000003</v>
      </c>
      <c r="F2827" s="6">
        <v>2688072.61</v>
      </c>
      <c r="G2827" s="6">
        <f t="shared" si="46"/>
        <v>84.580913523449382</v>
      </c>
      <c r="I2827" s="2"/>
    </row>
    <row r="2828" spans="1:9" x14ac:dyDescent="0.25">
      <c r="A2828" s="1" t="s">
        <v>2797</v>
      </c>
      <c r="B2828" s="9"/>
      <c r="C2828" s="10"/>
      <c r="D2828" s="5" t="s">
        <v>2886</v>
      </c>
      <c r="E2828" s="6">
        <v>944202.95000000007</v>
      </c>
      <c r="F2828" s="6">
        <v>871519.29</v>
      </c>
      <c r="G2828" s="6">
        <f t="shared" si="46"/>
        <v>92.302114709554758</v>
      </c>
      <c r="I2828" s="2"/>
    </row>
    <row r="2829" spans="1:9" x14ac:dyDescent="0.25">
      <c r="A2829" s="1" t="s">
        <v>2797</v>
      </c>
      <c r="B2829" s="9"/>
      <c r="C2829" s="10"/>
      <c r="D2829" s="5" t="s">
        <v>2887</v>
      </c>
      <c r="E2829" s="6">
        <v>133611.6</v>
      </c>
      <c r="F2829" s="6">
        <v>109099.17</v>
      </c>
      <c r="G2829" s="6">
        <f t="shared" si="46"/>
        <v>81.653965673639107</v>
      </c>
      <c r="I2829" s="2"/>
    </row>
    <row r="2830" spans="1:9" x14ac:dyDescent="0.25">
      <c r="A2830" s="1" t="s">
        <v>2797</v>
      </c>
      <c r="B2830" s="9"/>
      <c r="C2830" s="10"/>
      <c r="D2830" s="5" t="s">
        <v>2888</v>
      </c>
      <c r="E2830" s="6">
        <v>1649286.43</v>
      </c>
      <c r="F2830" s="6">
        <v>1405745.88</v>
      </c>
      <c r="G2830" s="6">
        <f t="shared" si="46"/>
        <v>85.23358068252584</v>
      </c>
      <c r="I2830" s="2"/>
    </row>
    <row r="2831" spans="1:9" x14ac:dyDescent="0.25">
      <c r="A2831" s="1" t="s">
        <v>2797</v>
      </c>
      <c r="B2831" s="9"/>
      <c r="C2831" s="10"/>
      <c r="D2831" s="5" t="s">
        <v>2889</v>
      </c>
      <c r="E2831" s="6">
        <v>1114465.98</v>
      </c>
      <c r="F2831" s="6">
        <v>983423.48</v>
      </c>
      <c r="G2831" s="6">
        <f t="shared" ref="G2831:G2893" si="47">F2831/E2831*100</f>
        <v>88.241677866201002</v>
      </c>
      <c r="I2831" s="2"/>
    </row>
    <row r="2832" spans="1:9" x14ac:dyDescent="0.25">
      <c r="A2832" s="1" t="s">
        <v>2797</v>
      </c>
      <c r="B2832" s="9"/>
      <c r="C2832" s="10"/>
      <c r="D2832" s="5" t="s">
        <v>2890</v>
      </c>
      <c r="E2832" s="6">
        <v>495054.08999999997</v>
      </c>
      <c r="F2832" s="6">
        <v>229798.39</v>
      </c>
      <c r="G2832" s="6">
        <f t="shared" si="47"/>
        <v>46.418844857942702</v>
      </c>
      <c r="I2832" s="2"/>
    </row>
    <row r="2833" spans="1:9" x14ac:dyDescent="0.25">
      <c r="A2833" s="1" t="s">
        <v>2797</v>
      </c>
      <c r="B2833" s="9"/>
      <c r="C2833" s="10"/>
      <c r="D2833" s="5" t="s">
        <v>2891</v>
      </c>
      <c r="E2833" s="6">
        <v>597338.12</v>
      </c>
      <c r="F2833" s="6">
        <v>501609.45</v>
      </c>
      <c r="G2833" s="6">
        <f t="shared" si="47"/>
        <v>83.974123399323659</v>
      </c>
      <c r="I2833" s="2"/>
    </row>
    <row r="2834" spans="1:9" x14ac:dyDescent="0.25">
      <c r="A2834" s="1" t="s">
        <v>2797</v>
      </c>
      <c r="B2834" s="9"/>
      <c r="C2834" s="10"/>
      <c r="D2834" s="5" t="s">
        <v>2892</v>
      </c>
      <c r="E2834" s="6">
        <v>250744.33000000002</v>
      </c>
      <c r="F2834" s="6">
        <v>212966.79</v>
      </c>
      <c r="G2834" s="6">
        <f t="shared" si="47"/>
        <v>84.933840777177295</v>
      </c>
      <c r="I2834" s="2"/>
    </row>
    <row r="2835" spans="1:9" x14ac:dyDescent="0.25">
      <c r="A2835" s="1" t="s">
        <v>2797</v>
      </c>
      <c r="B2835" s="9"/>
      <c r="C2835" s="10"/>
      <c r="D2835" s="5" t="s">
        <v>2893</v>
      </c>
      <c r="E2835" s="6">
        <v>208313.78999999998</v>
      </c>
      <c r="F2835" s="6">
        <v>172567.89</v>
      </c>
      <c r="G2835" s="6">
        <f t="shared" si="47"/>
        <v>82.840358288330336</v>
      </c>
      <c r="I2835" s="2"/>
    </row>
    <row r="2836" spans="1:9" x14ac:dyDescent="0.25">
      <c r="A2836" s="1" t="s">
        <v>2797</v>
      </c>
      <c r="B2836" s="9"/>
      <c r="C2836" s="10"/>
      <c r="D2836" s="5" t="s">
        <v>2894</v>
      </c>
      <c r="E2836" s="6">
        <v>185475.03</v>
      </c>
      <c r="F2836" s="6">
        <v>153341.32999999999</v>
      </c>
      <c r="G2836" s="6">
        <f t="shared" si="47"/>
        <v>82.674918559118169</v>
      </c>
      <c r="I2836" s="2"/>
    </row>
    <row r="2837" spans="1:9" x14ac:dyDescent="0.25">
      <c r="A2837" s="1" t="s">
        <v>2797</v>
      </c>
      <c r="B2837" s="9"/>
      <c r="C2837" s="10"/>
      <c r="D2837" s="5" t="s">
        <v>2895</v>
      </c>
      <c r="E2837" s="6">
        <v>909662.64999999991</v>
      </c>
      <c r="F2837" s="6">
        <v>757683.97</v>
      </c>
      <c r="G2837" s="6">
        <f t="shared" si="47"/>
        <v>83.292852575622405</v>
      </c>
      <c r="I2837" s="2"/>
    </row>
    <row r="2838" spans="1:9" x14ac:dyDescent="0.25">
      <c r="A2838" s="1" t="s">
        <v>2797</v>
      </c>
      <c r="B2838" s="9"/>
      <c r="C2838" s="10"/>
      <c r="D2838" s="5" t="s">
        <v>2896</v>
      </c>
      <c r="E2838" s="6">
        <v>1140929.07</v>
      </c>
      <c r="F2838" s="6">
        <v>1057918.83</v>
      </c>
      <c r="G2838" s="6">
        <f t="shared" si="47"/>
        <v>92.724329480008777</v>
      </c>
      <c r="I2838" s="2"/>
    </row>
    <row r="2839" spans="1:9" x14ac:dyDescent="0.25">
      <c r="A2839" s="1" t="s">
        <v>2797</v>
      </c>
      <c r="B2839" s="9"/>
      <c r="C2839" s="10"/>
      <c r="D2839" s="5" t="s">
        <v>2897</v>
      </c>
      <c r="E2839" s="6">
        <v>1620025.9300000002</v>
      </c>
      <c r="F2839" s="6">
        <v>1428156.42</v>
      </c>
      <c r="G2839" s="6">
        <f t="shared" si="47"/>
        <v>88.156392657245902</v>
      </c>
      <c r="I2839" s="2"/>
    </row>
    <row r="2840" spans="1:9" x14ac:dyDescent="0.25">
      <c r="A2840" s="1" t="s">
        <v>2797</v>
      </c>
      <c r="B2840" s="9"/>
      <c r="C2840" s="10"/>
      <c r="D2840" s="5" t="s">
        <v>2898</v>
      </c>
      <c r="E2840" s="6">
        <v>1629597</v>
      </c>
      <c r="F2840" s="6">
        <v>1443068.09</v>
      </c>
      <c r="G2840" s="6">
        <f t="shared" si="47"/>
        <v>88.553678608883061</v>
      </c>
      <c r="I2840" s="2"/>
    </row>
    <row r="2841" spans="1:9" x14ac:dyDescent="0.25">
      <c r="A2841" s="1" t="s">
        <v>2797</v>
      </c>
      <c r="B2841" s="9"/>
      <c r="C2841" s="10"/>
      <c r="D2841" s="5" t="s">
        <v>2899</v>
      </c>
      <c r="E2841" s="6">
        <v>1120018.82</v>
      </c>
      <c r="F2841" s="6">
        <v>756768.16</v>
      </c>
      <c r="G2841" s="6">
        <f t="shared" si="47"/>
        <v>67.567450339807678</v>
      </c>
      <c r="I2841" s="2"/>
    </row>
    <row r="2842" spans="1:9" x14ac:dyDescent="0.25">
      <c r="A2842" s="1" t="s">
        <v>2797</v>
      </c>
      <c r="B2842" s="9"/>
      <c r="C2842" s="10"/>
      <c r="D2842" s="5" t="s">
        <v>2900</v>
      </c>
      <c r="E2842" s="6">
        <v>793604.57000000007</v>
      </c>
      <c r="F2842" s="6">
        <v>513372.32</v>
      </c>
      <c r="G2842" s="6">
        <f t="shared" si="47"/>
        <v>64.688679905157301</v>
      </c>
      <c r="I2842" s="2"/>
    </row>
    <row r="2843" spans="1:9" x14ac:dyDescent="0.25">
      <c r="A2843" s="1" t="s">
        <v>2797</v>
      </c>
      <c r="B2843" s="9"/>
      <c r="C2843" s="10"/>
      <c r="D2843" s="5" t="s">
        <v>2901</v>
      </c>
      <c r="E2843" s="6">
        <v>926752.14</v>
      </c>
      <c r="F2843" s="6">
        <v>876906.88</v>
      </c>
      <c r="G2843" s="6">
        <f t="shared" si="47"/>
        <v>94.621511205790142</v>
      </c>
      <c r="I2843" s="2"/>
    </row>
    <row r="2844" spans="1:9" x14ac:dyDescent="0.25">
      <c r="A2844" s="1" t="s">
        <v>2797</v>
      </c>
      <c r="B2844" s="9"/>
      <c r="C2844" s="10"/>
      <c r="D2844" s="5" t="s">
        <v>2902</v>
      </c>
      <c r="E2844" s="6">
        <v>735142.61</v>
      </c>
      <c r="F2844" s="6">
        <v>669325.64</v>
      </c>
      <c r="G2844" s="6">
        <f t="shared" si="47"/>
        <v>91.047047320519212</v>
      </c>
      <c r="I2844" s="2"/>
    </row>
    <row r="2845" spans="1:9" x14ac:dyDescent="0.25">
      <c r="A2845" s="1" t="s">
        <v>2797</v>
      </c>
      <c r="B2845" s="9"/>
      <c r="C2845" s="10"/>
      <c r="D2845" s="5" t="s">
        <v>2903</v>
      </c>
      <c r="E2845" s="6">
        <v>205714.38999999998</v>
      </c>
      <c r="F2845" s="6">
        <v>95920.27</v>
      </c>
      <c r="G2845" s="6">
        <f t="shared" si="47"/>
        <v>46.627885390030329</v>
      </c>
      <c r="I2845" s="2"/>
    </row>
    <row r="2846" spans="1:9" x14ac:dyDescent="0.25">
      <c r="A2846" s="1" t="s">
        <v>2797</v>
      </c>
      <c r="B2846" s="9"/>
      <c r="C2846" s="10"/>
      <c r="D2846" s="5" t="s">
        <v>2904</v>
      </c>
      <c r="E2846" s="6">
        <v>307656.13</v>
      </c>
      <c r="F2846" s="6">
        <v>267291.28999999998</v>
      </c>
      <c r="G2846" s="6">
        <f t="shared" si="47"/>
        <v>86.879884369604454</v>
      </c>
      <c r="I2846" s="2"/>
    </row>
    <row r="2847" spans="1:9" x14ac:dyDescent="0.25">
      <c r="A2847" s="1" t="s">
        <v>2797</v>
      </c>
      <c r="B2847" s="9"/>
      <c r="C2847" s="10"/>
      <c r="D2847" s="5" t="s">
        <v>2905</v>
      </c>
      <c r="E2847" s="6">
        <v>1174470.5499999998</v>
      </c>
      <c r="F2847" s="6">
        <v>951349.54</v>
      </c>
      <c r="G2847" s="6">
        <f t="shared" si="47"/>
        <v>81.002417642570961</v>
      </c>
      <c r="I2847" s="2"/>
    </row>
    <row r="2848" spans="1:9" x14ac:dyDescent="0.25">
      <c r="A2848" s="1" t="s">
        <v>2797</v>
      </c>
      <c r="B2848" s="9"/>
      <c r="C2848" s="10"/>
      <c r="D2848" s="5" t="s">
        <v>2906</v>
      </c>
      <c r="E2848" s="6">
        <v>313613.63</v>
      </c>
      <c r="F2848" s="6">
        <v>281292.52</v>
      </c>
      <c r="G2848" s="6">
        <f t="shared" si="47"/>
        <v>89.69397152795942</v>
      </c>
      <c r="I2848" s="2"/>
    </row>
    <row r="2849" spans="1:9" x14ac:dyDescent="0.25">
      <c r="A2849" s="1" t="s">
        <v>2797</v>
      </c>
      <c r="B2849" s="9"/>
      <c r="C2849" s="10"/>
      <c r="D2849" s="5" t="s">
        <v>2907</v>
      </c>
      <c r="E2849" s="6">
        <v>316997.28999999998</v>
      </c>
      <c r="F2849" s="6">
        <v>246878.7</v>
      </c>
      <c r="G2849" s="6">
        <f t="shared" si="47"/>
        <v>77.880381879605352</v>
      </c>
      <c r="I2849" s="2"/>
    </row>
    <row r="2850" spans="1:9" x14ac:dyDescent="0.25">
      <c r="A2850" s="1" t="s">
        <v>2797</v>
      </c>
      <c r="B2850" s="9"/>
      <c r="C2850" s="10"/>
      <c r="D2850" s="5" t="s">
        <v>2908</v>
      </c>
      <c r="E2850" s="6">
        <v>311854.19999999995</v>
      </c>
      <c r="F2850" s="6">
        <v>273325.13</v>
      </c>
      <c r="G2850" s="6">
        <f t="shared" si="47"/>
        <v>87.64516559340872</v>
      </c>
      <c r="I2850" s="2"/>
    </row>
    <row r="2851" spans="1:9" x14ac:dyDescent="0.25">
      <c r="A2851" s="1" t="s">
        <v>2797</v>
      </c>
      <c r="B2851" s="9"/>
      <c r="C2851" s="10"/>
      <c r="D2851" s="5" t="s">
        <v>2909</v>
      </c>
      <c r="E2851" s="6">
        <v>310404.02</v>
      </c>
      <c r="F2851" s="6">
        <v>255245.78</v>
      </c>
      <c r="G2851" s="6">
        <f t="shared" si="47"/>
        <v>82.230178591114893</v>
      </c>
      <c r="I2851" s="2"/>
    </row>
    <row r="2852" spans="1:9" x14ac:dyDescent="0.25">
      <c r="A2852" s="1" t="s">
        <v>2797</v>
      </c>
      <c r="B2852" s="9"/>
      <c r="C2852" s="10"/>
      <c r="D2852" s="5" t="s">
        <v>2910</v>
      </c>
      <c r="E2852" s="6">
        <v>303928.33999999997</v>
      </c>
      <c r="F2852" s="6">
        <v>268522.87</v>
      </c>
      <c r="G2852" s="6">
        <f t="shared" si="47"/>
        <v>88.350717804071849</v>
      </c>
      <c r="I2852" s="2"/>
    </row>
    <row r="2853" spans="1:9" x14ac:dyDescent="0.25">
      <c r="A2853" s="1" t="s">
        <v>2797</v>
      </c>
      <c r="B2853" s="9"/>
      <c r="C2853" s="10"/>
      <c r="D2853" s="5" t="s">
        <v>2911</v>
      </c>
      <c r="E2853" s="6">
        <v>308591.53999999998</v>
      </c>
      <c r="F2853" s="6">
        <v>255076.63</v>
      </c>
      <c r="G2853" s="6">
        <f t="shared" si="47"/>
        <v>82.65833535164316</v>
      </c>
      <c r="I2853" s="2"/>
    </row>
    <row r="2854" spans="1:9" x14ac:dyDescent="0.25">
      <c r="A2854" s="1" t="s">
        <v>2797</v>
      </c>
      <c r="B2854" s="9"/>
      <c r="C2854" s="10"/>
      <c r="D2854" s="5" t="s">
        <v>2912</v>
      </c>
      <c r="E2854" s="6">
        <v>296879.34999999998</v>
      </c>
      <c r="F2854" s="6">
        <v>233181.83</v>
      </c>
      <c r="G2854" s="6">
        <f t="shared" si="47"/>
        <v>78.544307645513229</v>
      </c>
      <c r="I2854" s="2"/>
    </row>
    <row r="2855" spans="1:9" x14ac:dyDescent="0.25">
      <c r="A2855" s="1" t="s">
        <v>2797</v>
      </c>
      <c r="B2855" s="9"/>
      <c r="C2855" s="10"/>
      <c r="D2855" s="5" t="s">
        <v>2913</v>
      </c>
      <c r="E2855" s="6">
        <v>647763.86</v>
      </c>
      <c r="F2855" s="6">
        <v>520932.55</v>
      </c>
      <c r="G2855" s="6">
        <f t="shared" si="47"/>
        <v>80.420131805439098</v>
      </c>
      <c r="I2855" s="2"/>
    </row>
    <row r="2856" spans="1:9" x14ac:dyDescent="0.25">
      <c r="A2856" s="1" t="s">
        <v>2797</v>
      </c>
      <c r="B2856" s="9"/>
      <c r="C2856" s="10"/>
      <c r="D2856" s="5" t="s">
        <v>2914</v>
      </c>
      <c r="E2856" s="6">
        <v>661907.01</v>
      </c>
      <c r="F2856" s="6">
        <v>401979.37</v>
      </c>
      <c r="G2856" s="6">
        <f t="shared" si="47"/>
        <v>60.730489921839627</v>
      </c>
      <c r="I2856" s="2"/>
    </row>
    <row r="2857" spans="1:9" x14ac:dyDescent="0.25">
      <c r="A2857" s="1" t="s">
        <v>2797</v>
      </c>
      <c r="B2857" s="9"/>
      <c r="C2857" s="10"/>
      <c r="D2857" s="5" t="s">
        <v>2915</v>
      </c>
      <c r="E2857" s="6">
        <v>348912.04</v>
      </c>
      <c r="F2857" s="6">
        <v>322426.32</v>
      </c>
      <c r="G2857" s="6">
        <f t="shared" si="47"/>
        <v>92.40905530230485</v>
      </c>
      <c r="I2857" s="2"/>
    </row>
    <row r="2858" spans="1:9" x14ac:dyDescent="0.25">
      <c r="A2858" s="1" t="s">
        <v>2797</v>
      </c>
      <c r="B2858" s="9"/>
      <c r="C2858" s="10"/>
      <c r="D2858" s="5" t="s">
        <v>2916</v>
      </c>
      <c r="E2858" s="6">
        <v>1153783.3</v>
      </c>
      <c r="F2858" s="6">
        <v>957058.64</v>
      </c>
      <c r="G2858" s="6">
        <f t="shared" si="47"/>
        <v>82.949600674580751</v>
      </c>
      <c r="I2858" s="2"/>
    </row>
    <row r="2859" spans="1:9" x14ac:dyDescent="0.25">
      <c r="A2859" s="1" t="s">
        <v>2797</v>
      </c>
      <c r="B2859" s="9"/>
      <c r="C2859" s="10"/>
      <c r="D2859" s="5" t="s">
        <v>2917</v>
      </c>
      <c r="E2859" s="6">
        <v>744071.77999999991</v>
      </c>
      <c r="F2859" s="6">
        <v>604648.17000000004</v>
      </c>
      <c r="G2859" s="6">
        <f t="shared" si="47"/>
        <v>81.262075279887654</v>
      </c>
      <c r="I2859" s="2"/>
    </row>
    <row r="2860" spans="1:9" x14ac:dyDescent="0.25">
      <c r="A2860" s="1" t="s">
        <v>2797</v>
      </c>
      <c r="B2860" s="9"/>
      <c r="C2860" s="10"/>
      <c r="D2860" s="5" t="s">
        <v>2918</v>
      </c>
      <c r="E2860" s="6">
        <v>677402.37</v>
      </c>
      <c r="F2860" s="6">
        <v>460264.75</v>
      </c>
      <c r="G2860" s="6">
        <f t="shared" si="47"/>
        <v>67.945547636628433</v>
      </c>
      <c r="I2860" s="2"/>
    </row>
    <row r="2861" spans="1:9" x14ac:dyDescent="0.25">
      <c r="A2861" s="1" t="s">
        <v>2797</v>
      </c>
      <c r="B2861" s="9"/>
      <c r="C2861" s="10"/>
      <c r="D2861" s="5" t="s">
        <v>2919</v>
      </c>
      <c r="E2861" s="6">
        <v>1306788.6700000002</v>
      </c>
      <c r="F2861" s="6">
        <v>1124367.8799999999</v>
      </c>
      <c r="G2861" s="6">
        <f t="shared" si="47"/>
        <v>86.040528649517583</v>
      </c>
      <c r="I2861" s="2"/>
    </row>
    <row r="2862" spans="1:9" x14ac:dyDescent="0.25">
      <c r="A2862" s="1" t="s">
        <v>2797</v>
      </c>
      <c r="B2862" s="9"/>
      <c r="C2862" s="10"/>
      <c r="D2862" s="5" t="s">
        <v>2920</v>
      </c>
      <c r="E2862" s="6">
        <v>753967.01</v>
      </c>
      <c r="F2862" s="6">
        <v>614261.78</v>
      </c>
      <c r="G2862" s="6">
        <f t="shared" si="47"/>
        <v>81.470644186408109</v>
      </c>
      <c r="I2862" s="2"/>
    </row>
    <row r="2863" spans="1:9" x14ac:dyDescent="0.25">
      <c r="A2863" s="1" t="s">
        <v>2797</v>
      </c>
      <c r="B2863" s="9"/>
      <c r="C2863" s="10"/>
      <c r="D2863" s="5" t="s">
        <v>2921</v>
      </c>
      <c r="E2863" s="6">
        <v>1146854.17</v>
      </c>
      <c r="F2863" s="6">
        <v>1021122.45</v>
      </c>
      <c r="G2863" s="6">
        <f t="shared" si="47"/>
        <v>89.036817122093211</v>
      </c>
      <c r="I2863" s="2"/>
    </row>
    <row r="2864" spans="1:9" x14ac:dyDescent="0.25">
      <c r="A2864" s="1" t="s">
        <v>2797</v>
      </c>
      <c r="B2864" s="9"/>
      <c r="C2864" s="10"/>
      <c r="D2864" s="5" t="s">
        <v>2922</v>
      </c>
      <c r="E2864" s="6">
        <v>355656.63</v>
      </c>
      <c r="F2864" s="6">
        <v>275302.27</v>
      </c>
      <c r="G2864" s="6">
        <f t="shared" si="47"/>
        <v>77.406758873017495</v>
      </c>
      <c r="I2864" s="2"/>
    </row>
    <row r="2865" spans="1:9" x14ac:dyDescent="0.25">
      <c r="A2865" s="1" t="s">
        <v>2797</v>
      </c>
      <c r="B2865" s="9"/>
      <c r="C2865" s="10"/>
      <c r="D2865" s="5" t="s">
        <v>2923</v>
      </c>
      <c r="E2865" s="6">
        <v>1141316.8600000001</v>
      </c>
      <c r="F2865" s="6">
        <v>1057142.44</v>
      </c>
      <c r="G2865" s="6">
        <f t="shared" si="47"/>
        <v>92.62479834040127</v>
      </c>
      <c r="I2865" s="2"/>
    </row>
    <row r="2866" spans="1:9" x14ac:dyDescent="0.25">
      <c r="A2866" s="1" t="s">
        <v>2797</v>
      </c>
      <c r="B2866" s="9"/>
      <c r="C2866" s="10"/>
      <c r="D2866" s="5" t="s">
        <v>2924</v>
      </c>
      <c r="E2866" s="6">
        <v>308134.85000000003</v>
      </c>
      <c r="F2866" s="6">
        <v>236002.5</v>
      </c>
      <c r="G2866" s="6">
        <f t="shared" si="47"/>
        <v>76.590655033015565</v>
      </c>
      <c r="I2866" s="2"/>
    </row>
    <row r="2867" spans="1:9" x14ac:dyDescent="0.25">
      <c r="A2867" s="1" t="s">
        <v>2797</v>
      </c>
      <c r="B2867" s="9"/>
      <c r="C2867" s="10"/>
      <c r="D2867" s="5" t="s">
        <v>2925</v>
      </c>
      <c r="E2867" s="6">
        <v>413201.63</v>
      </c>
      <c r="F2867" s="6">
        <v>310921.81</v>
      </c>
      <c r="G2867" s="6">
        <f t="shared" si="47"/>
        <v>75.246995032425218</v>
      </c>
      <c r="I2867" s="2"/>
    </row>
    <row r="2868" spans="1:9" x14ac:dyDescent="0.25">
      <c r="A2868" s="1" t="s">
        <v>2797</v>
      </c>
      <c r="B2868" s="9"/>
      <c r="C2868" s="10"/>
      <c r="D2868" s="5" t="s">
        <v>2926</v>
      </c>
      <c r="E2868" s="6">
        <v>353570.16000000003</v>
      </c>
      <c r="F2868" s="6">
        <v>287646.33</v>
      </c>
      <c r="G2868" s="6">
        <f t="shared" si="47"/>
        <v>81.354809466952744</v>
      </c>
      <c r="I2868" s="2"/>
    </row>
    <row r="2869" spans="1:9" x14ac:dyDescent="0.25">
      <c r="A2869" s="1" t="s">
        <v>2797</v>
      </c>
      <c r="B2869" s="9"/>
      <c r="C2869" s="10"/>
      <c r="D2869" s="5" t="s">
        <v>2927</v>
      </c>
      <c r="E2869" s="6">
        <v>318178.42</v>
      </c>
      <c r="F2869" s="6">
        <v>232075.83</v>
      </c>
      <c r="G2869" s="6">
        <f t="shared" si="47"/>
        <v>72.938896987419824</v>
      </c>
      <c r="I2869" s="2"/>
    </row>
    <row r="2870" spans="1:9" x14ac:dyDescent="0.25">
      <c r="A2870" s="1" t="s">
        <v>2797</v>
      </c>
      <c r="B2870" s="9"/>
      <c r="C2870" s="10"/>
      <c r="D2870" s="5" t="s">
        <v>2928</v>
      </c>
      <c r="E2870" s="6">
        <v>411513.5</v>
      </c>
      <c r="F2870" s="6">
        <v>346172.34</v>
      </c>
      <c r="G2870" s="6">
        <f t="shared" si="47"/>
        <v>84.121745702145873</v>
      </c>
      <c r="I2870" s="2"/>
    </row>
    <row r="2871" spans="1:9" x14ac:dyDescent="0.25">
      <c r="A2871" s="1" t="s">
        <v>2797</v>
      </c>
      <c r="B2871" s="9"/>
      <c r="C2871" s="10"/>
      <c r="D2871" s="5" t="s">
        <v>2929</v>
      </c>
      <c r="E2871" s="6">
        <v>404496.67</v>
      </c>
      <c r="F2871" s="6">
        <v>354381.43</v>
      </c>
      <c r="G2871" s="6">
        <f t="shared" si="47"/>
        <v>87.610469080005032</v>
      </c>
      <c r="I2871" s="2"/>
    </row>
    <row r="2872" spans="1:9" x14ac:dyDescent="0.25">
      <c r="A2872" s="1" t="s">
        <v>2797</v>
      </c>
      <c r="B2872" s="9"/>
      <c r="C2872" s="10"/>
      <c r="D2872" s="5" t="s">
        <v>2930</v>
      </c>
      <c r="E2872" s="6">
        <v>407282.73</v>
      </c>
      <c r="F2872" s="6">
        <v>376405.15</v>
      </c>
      <c r="G2872" s="6">
        <f t="shared" si="47"/>
        <v>92.418637539578469</v>
      </c>
      <c r="I2872" s="2"/>
    </row>
    <row r="2873" spans="1:9" x14ac:dyDescent="0.25">
      <c r="A2873" s="1" t="s">
        <v>2797</v>
      </c>
      <c r="B2873" s="9"/>
      <c r="C2873" s="10"/>
      <c r="D2873" s="5" t="s">
        <v>2931</v>
      </c>
      <c r="E2873" s="6">
        <v>206113.89</v>
      </c>
      <c r="F2873" s="6">
        <v>197651.61</v>
      </c>
      <c r="G2873" s="6">
        <f t="shared" si="47"/>
        <v>95.894366944411161</v>
      </c>
      <c r="I2873" s="2"/>
    </row>
    <row r="2874" spans="1:9" x14ac:dyDescent="0.25">
      <c r="A2874" s="1" t="s">
        <v>2797</v>
      </c>
      <c r="B2874" s="9"/>
      <c r="C2874" s="10"/>
      <c r="D2874" s="5" t="s">
        <v>2932</v>
      </c>
      <c r="E2874" s="6">
        <v>414955.49</v>
      </c>
      <c r="F2874" s="6">
        <v>350185.12</v>
      </c>
      <c r="G2874" s="6">
        <f t="shared" si="47"/>
        <v>84.391007816284102</v>
      </c>
      <c r="I2874" s="2"/>
    </row>
    <row r="2875" spans="1:9" x14ac:dyDescent="0.25">
      <c r="A2875" s="1" t="s">
        <v>2797</v>
      </c>
      <c r="B2875" s="9"/>
      <c r="C2875" s="10"/>
      <c r="D2875" s="5" t="s">
        <v>2933</v>
      </c>
      <c r="E2875" s="6">
        <v>414270.26</v>
      </c>
      <c r="F2875" s="6">
        <v>376950.77</v>
      </c>
      <c r="G2875" s="6">
        <f t="shared" si="47"/>
        <v>90.991511193683081</v>
      </c>
      <c r="I2875" s="2"/>
    </row>
    <row r="2876" spans="1:9" x14ac:dyDescent="0.25">
      <c r="A2876" s="1" t="s">
        <v>2797</v>
      </c>
      <c r="B2876" s="9"/>
      <c r="C2876" s="10"/>
      <c r="D2876" s="5" t="s">
        <v>2934</v>
      </c>
      <c r="E2876" s="6">
        <v>418319.77999999997</v>
      </c>
      <c r="F2876" s="6">
        <v>353750.8</v>
      </c>
      <c r="G2876" s="6">
        <f t="shared" si="47"/>
        <v>84.564683984104221</v>
      </c>
      <c r="I2876" s="2"/>
    </row>
    <row r="2877" spans="1:9" x14ac:dyDescent="0.25">
      <c r="A2877" s="1" t="s">
        <v>2797</v>
      </c>
      <c r="B2877" s="9"/>
      <c r="C2877" s="10"/>
      <c r="D2877" s="5" t="s">
        <v>2935</v>
      </c>
      <c r="E2877" s="6">
        <v>424703.77</v>
      </c>
      <c r="F2877" s="6">
        <v>365840.95</v>
      </c>
      <c r="G2877" s="6">
        <f t="shared" si="47"/>
        <v>86.140264307048653</v>
      </c>
      <c r="I2877" s="2"/>
    </row>
    <row r="2878" spans="1:9" x14ac:dyDescent="0.25">
      <c r="A2878" s="1" t="s">
        <v>2797</v>
      </c>
      <c r="B2878" s="9"/>
      <c r="C2878" s="10"/>
      <c r="D2878" s="5" t="s">
        <v>2936</v>
      </c>
      <c r="E2878" s="6">
        <v>298495.58999999997</v>
      </c>
      <c r="F2878" s="6">
        <v>233693.88</v>
      </c>
      <c r="G2878" s="6">
        <f t="shared" si="47"/>
        <v>78.290563689734924</v>
      </c>
      <c r="I2878" s="2"/>
    </row>
    <row r="2879" spans="1:9" x14ac:dyDescent="0.25">
      <c r="A2879" s="1" t="s">
        <v>2797</v>
      </c>
      <c r="B2879" s="9"/>
      <c r="C2879" s="10"/>
      <c r="D2879" s="5" t="s">
        <v>2937</v>
      </c>
      <c r="E2879" s="6">
        <v>308449.44</v>
      </c>
      <c r="F2879" s="6">
        <v>252695.99</v>
      </c>
      <c r="G2879" s="6">
        <f t="shared" si="47"/>
        <v>81.924606509254801</v>
      </c>
      <c r="I2879" s="2"/>
    </row>
    <row r="2880" spans="1:9" x14ac:dyDescent="0.25">
      <c r="A2880" s="1" t="s">
        <v>2797</v>
      </c>
      <c r="B2880" s="9"/>
      <c r="C2880" s="10"/>
      <c r="D2880" s="5" t="s">
        <v>2938</v>
      </c>
      <c r="E2880" s="6">
        <v>293773.53999999998</v>
      </c>
      <c r="F2880" s="6">
        <v>253391.38</v>
      </c>
      <c r="G2880" s="6">
        <f t="shared" si="47"/>
        <v>86.253983255265283</v>
      </c>
      <c r="I2880" s="2"/>
    </row>
    <row r="2881" spans="1:9" x14ac:dyDescent="0.25">
      <c r="A2881" s="1" t="s">
        <v>2797</v>
      </c>
      <c r="B2881" s="9"/>
      <c r="C2881" s="10"/>
      <c r="D2881" s="5" t="s">
        <v>2939</v>
      </c>
      <c r="E2881" s="6">
        <v>939313.43</v>
      </c>
      <c r="F2881" s="6">
        <v>914353.95</v>
      </c>
      <c r="G2881" s="6">
        <f t="shared" si="47"/>
        <v>97.34279536490817</v>
      </c>
      <c r="I2881" s="2"/>
    </row>
    <row r="2882" spans="1:9" x14ac:dyDescent="0.25">
      <c r="A2882" s="1" t="s">
        <v>2797</v>
      </c>
      <c r="B2882" s="9"/>
      <c r="C2882" s="10"/>
      <c r="D2882" s="5" t="s">
        <v>2940</v>
      </c>
      <c r="E2882" s="6">
        <v>982945.18</v>
      </c>
      <c r="F2882" s="6">
        <v>779289.41</v>
      </c>
      <c r="G2882" s="6">
        <f t="shared" si="47"/>
        <v>79.281065298066778</v>
      </c>
      <c r="I2882" s="2"/>
    </row>
    <row r="2883" spans="1:9" x14ac:dyDescent="0.25">
      <c r="A2883" s="1" t="s">
        <v>2797</v>
      </c>
      <c r="B2883" s="9"/>
      <c r="C2883" s="10"/>
      <c r="D2883" s="5" t="s">
        <v>2941</v>
      </c>
      <c r="E2883" s="6">
        <v>872353.85</v>
      </c>
      <c r="F2883" s="6">
        <v>612481.21</v>
      </c>
      <c r="G2883" s="6">
        <f t="shared" si="47"/>
        <v>70.210180192361165</v>
      </c>
      <c r="I2883" s="2"/>
    </row>
    <row r="2884" spans="1:9" x14ac:dyDescent="0.25">
      <c r="A2884" s="1" t="s">
        <v>2797</v>
      </c>
      <c r="B2884" s="9"/>
      <c r="C2884" s="10"/>
      <c r="D2884" s="5" t="s">
        <v>2942</v>
      </c>
      <c r="E2884" s="6">
        <v>519149.51000000007</v>
      </c>
      <c r="F2884" s="6">
        <v>433454.66</v>
      </c>
      <c r="G2884" s="6">
        <f t="shared" si="47"/>
        <v>83.493223368351039</v>
      </c>
      <c r="I2884" s="2"/>
    </row>
    <row r="2885" spans="1:9" x14ac:dyDescent="0.25">
      <c r="A2885" s="1" t="s">
        <v>2797</v>
      </c>
      <c r="B2885" s="9"/>
      <c r="C2885" s="10"/>
      <c r="D2885" s="5" t="s">
        <v>2943</v>
      </c>
      <c r="E2885" s="6">
        <v>216884.78999999998</v>
      </c>
      <c r="F2885" s="6">
        <v>197218.43</v>
      </c>
      <c r="G2885" s="6">
        <f t="shared" si="47"/>
        <v>90.932347076989601</v>
      </c>
      <c r="I2885" s="2"/>
    </row>
    <row r="2886" spans="1:9" x14ac:dyDescent="0.25">
      <c r="A2886" s="1" t="s">
        <v>2797</v>
      </c>
      <c r="B2886" s="9"/>
      <c r="C2886" s="10"/>
      <c r="D2886" s="5" t="s">
        <v>2944</v>
      </c>
      <c r="E2886" s="6">
        <v>412813.95999999996</v>
      </c>
      <c r="F2886" s="6">
        <v>395034.01</v>
      </c>
      <c r="G2886" s="6">
        <f t="shared" si="47"/>
        <v>95.692987223591004</v>
      </c>
      <c r="I2886" s="2"/>
    </row>
    <row r="2887" spans="1:9" x14ac:dyDescent="0.25">
      <c r="A2887" s="1" t="s">
        <v>2797</v>
      </c>
      <c r="B2887" s="9"/>
      <c r="C2887" s="10"/>
      <c r="D2887" s="5" t="s">
        <v>2945</v>
      </c>
      <c r="E2887" s="6">
        <v>409994.02</v>
      </c>
      <c r="F2887" s="6">
        <v>375750.73</v>
      </c>
      <c r="G2887" s="6">
        <f t="shared" si="47"/>
        <v>91.647856229707926</v>
      </c>
      <c r="I2887" s="2"/>
    </row>
    <row r="2888" spans="1:9" x14ac:dyDescent="0.25">
      <c r="A2888" s="1" t="s">
        <v>2797</v>
      </c>
      <c r="B2888" s="9"/>
      <c r="C2888" s="10"/>
      <c r="D2888" s="5" t="s">
        <v>2946</v>
      </c>
      <c r="E2888" s="6">
        <v>408187.13</v>
      </c>
      <c r="F2888" s="6">
        <v>347424.93</v>
      </c>
      <c r="G2888" s="6">
        <f t="shared" si="47"/>
        <v>85.114131354410901</v>
      </c>
      <c r="I2888" s="2"/>
    </row>
    <row r="2889" spans="1:9" x14ac:dyDescent="0.25">
      <c r="A2889" s="1" t="s">
        <v>2797</v>
      </c>
      <c r="B2889" s="9"/>
      <c r="C2889" s="10"/>
      <c r="D2889" s="5" t="s">
        <v>2947</v>
      </c>
      <c r="E2889" s="6">
        <v>399605.57999999996</v>
      </c>
      <c r="F2889" s="6">
        <v>354102.38</v>
      </c>
      <c r="G2889" s="6">
        <f t="shared" si="47"/>
        <v>88.612971820863976</v>
      </c>
      <c r="I2889" s="2"/>
    </row>
    <row r="2890" spans="1:9" x14ac:dyDescent="0.25">
      <c r="A2890" s="1" t="s">
        <v>2797</v>
      </c>
      <c r="B2890" s="9"/>
      <c r="C2890" s="10"/>
      <c r="D2890" s="5" t="s">
        <v>2948</v>
      </c>
      <c r="E2890" s="6">
        <v>558128.25</v>
      </c>
      <c r="F2890" s="6">
        <v>424518.74</v>
      </c>
      <c r="G2890" s="6">
        <f t="shared" si="47"/>
        <v>76.061145444617793</v>
      </c>
      <c r="I2890" s="2"/>
    </row>
    <row r="2891" spans="1:9" x14ac:dyDescent="0.25">
      <c r="A2891" s="1" t="s">
        <v>2797</v>
      </c>
      <c r="B2891" s="9"/>
      <c r="C2891" s="10"/>
      <c r="D2891" s="5" t="s">
        <v>2949</v>
      </c>
      <c r="E2891" s="6">
        <v>397695.41</v>
      </c>
      <c r="F2891" s="6">
        <v>367299.19</v>
      </c>
      <c r="G2891" s="6">
        <f t="shared" si="47"/>
        <v>92.35690952530733</v>
      </c>
      <c r="I2891" s="2"/>
    </row>
    <row r="2892" spans="1:9" x14ac:dyDescent="0.25">
      <c r="A2892" s="1" t="s">
        <v>2797</v>
      </c>
      <c r="B2892" s="9"/>
      <c r="C2892" s="10"/>
      <c r="D2892" s="5" t="s">
        <v>2950</v>
      </c>
      <c r="E2892" s="6">
        <v>754263.90999999992</v>
      </c>
      <c r="F2892" s="6">
        <v>586541.02</v>
      </c>
      <c r="G2892" s="6">
        <f t="shared" si="47"/>
        <v>77.763367996753303</v>
      </c>
      <c r="I2892" s="2"/>
    </row>
    <row r="2893" spans="1:9" x14ac:dyDescent="0.25">
      <c r="A2893" s="1" t="s">
        <v>2797</v>
      </c>
      <c r="B2893" s="9"/>
      <c r="C2893" s="10"/>
      <c r="D2893" s="5" t="s">
        <v>2951</v>
      </c>
      <c r="E2893" s="6">
        <v>754638.15</v>
      </c>
      <c r="F2893" s="6">
        <v>637663.72</v>
      </c>
      <c r="G2893" s="6">
        <f t="shared" si="47"/>
        <v>84.499268954266356</v>
      </c>
      <c r="I2893" s="2"/>
    </row>
    <row r="2894" spans="1:9" x14ac:dyDescent="0.25">
      <c r="A2894" s="1" t="s">
        <v>2797</v>
      </c>
      <c r="B2894" s="9"/>
      <c r="C2894" s="10"/>
      <c r="D2894" s="5" t="s">
        <v>2952</v>
      </c>
      <c r="E2894" s="6">
        <v>273013.98000000004</v>
      </c>
      <c r="F2894" s="6">
        <v>259649.57</v>
      </c>
      <c r="G2894" s="6">
        <f t="shared" ref="G2894:G2956" si="48">F2894/E2894*100</f>
        <v>95.104862395691228</v>
      </c>
      <c r="I2894" s="2"/>
    </row>
    <row r="2895" spans="1:9" x14ac:dyDescent="0.25">
      <c r="A2895" s="1" t="s">
        <v>2797</v>
      </c>
      <c r="B2895" s="9"/>
      <c r="C2895" s="10"/>
      <c r="D2895" s="5" t="s">
        <v>2953</v>
      </c>
      <c r="E2895" s="6">
        <v>745856.28</v>
      </c>
      <c r="F2895" s="6">
        <v>653523.97</v>
      </c>
      <c r="G2895" s="6">
        <f t="shared" si="48"/>
        <v>87.62062980819843</v>
      </c>
      <c r="I2895" s="2"/>
    </row>
    <row r="2896" spans="1:9" x14ac:dyDescent="0.25">
      <c r="A2896" s="1" t="s">
        <v>2797</v>
      </c>
      <c r="B2896" s="9"/>
      <c r="C2896" s="10"/>
      <c r="D2896" s="5" t="s">
        <v>2954</v>
      </c>
      <c r="E2896" s="6">
        <v>235822.33</v>
      </c>
      <c r="F2896" s="6">
        <v>213042.22</v>
      </c>
      <c r="G2896" s="6">
        <f t="shared" si="48"/>
        <v>90.340138696789239</v>
      </c>
      <c r="I2896" s="2"/>
    </row>
    <row r="2897" spans="1:9" x14ac:dyDescent="0.25">
      <c r="A2897" s="1" t="s">
        <v>2797</v>
      </c>
      <c r="B2897" s="9"/>
      <c r="C2897" s="10"/>
      <c r="D2897" s="5" t="s">
        <v>2955</v>
      </c>
      <c r="E2897" s="6">
        <v>229622.88</v>
      </c>
      <c r="F2897" s="6">
        <v>221744.6</v>
      </c>
      <c r="G2897" s="6">
        <f t="shared" si="48"/>
        <v>96.569035280804769</v>
      </c>
      <c r="I2897" s="2"/>
    </row>
    <row r="2898" spans="1:9" x14ac:dyDescent="0.25">
      <c r="A2898" s="1" t="s">
        <v>2797</v>
      </c>
      <c r="B2898" s="9"/>
      <c r="C2898" s="10"/>
      <c r="D2898" s="5" t="s">
        <v>2956</v>
      </c>
      <c r="E2898" s="6">
        <v>2234145.1</v>
      </c>
      <c r="F2898" s="6">
        <v>1881816.94</v>
      </c>
      <c r="G2898" s="6">
        <f t="shared" si="48"/>
        <v>84.229844337326156</v>
      </c>
      <c r="I2898" s="2"/>
    </row>
    <row r="2899" spans="1:9" x14ac:dyDescent="0.25">
      <c r="A2899" s="1" t="s">
        <v>2797</v>
      </c>
      <c r="B2899" s="9"/>
      <c r="C2899" s="10"/>
      <c r="D2899" s="5" t="s">
        <v>2957</v>
      </c>
      <c r="E2899" s="6">
        <v>1146724.2</v>
      </c>
      <c r="F2899" s="6">
        <v>905420.18</v>
      </c>
      <c r="G2899" s="6">
        <f t="shared" si="48"/>
        <v>78.957100582685896</v>
      </c>
      <c r="I2899" s="2"/>
    </row>
    <row r="2900" spans="1:9" x14ac:dyDescent="0.25">
      <c r="A2900" s="1" t="s">
        <v>2797</v>
      </c>
      <c r="B2900" s="9"/>
      <c r="C2900" s="10"/>
      <c r="D2900" s="5" t="s">
        <v>2958</v>
      </c>
      <c r="E2900" s="6">
        <v>986002.55999999994</v>
      </c>
      <c r="F2900" s="6">
        <v>832928.33</v>
      </c>
      <c r="G2900" s="6">
        <f t="shared" si="48"/>
        <v>84.475270530737774</v>
      </c>
      <c r="I2900" s="2"/>
    </row>
    <row r="2901" spans="1:9" x14ac:dyDescent="0.25">
      <c r="A2901" s="1" t="s">
        <v>2797</v>
      </c>
      <c r="B2901" s="9"/>
      <c r="C2901" s="10"/>
      <c r="D2901" s="5" t="s">
        <v>2959</v>
      </c>
      <c r="E2901" s="6">
        <v>976924.35000000009</v>
      </c>
      <c r="F2901" s="6">
        <v>811247.04</v>
      </c>
      <c r="G2901" s="6">
        <f t="shared" si="48"/>
        <v>83.040927375799356</v>
      </c>
      <c r="I2901" s="2"/>
    </row>
    <row r="2902" spans="1:9" x14ac:dyDescent="0.25">
      <c r="A2902" s="1" t="s">
        <v>2797</v>
      </c>
      <c r="B2902" s="9"/>
      <c r="C2902" s="10"/>
      <c r="D2902" s="5" t="s">
        <v>2960</v>
      </c>
      <c r="E2902" s="6">
        <v>974318.86</v>
      </c>
      <c r="F2902" s="6">
        <v>847056.76</v>
      </c>
      <c r="G2902" s="6">
        <f t="shared" si="48"/>
        <v>86.938351988793485</v>
      </c>
      <c r="I2902" s="2"/>
    </row>
    <row r="2903" spans="1:9" x14ac:dyDescent="0.25">
      <c r="A2903" s="1" t="s">
        <v>2797</v>
      </c>
      <c r="B2903" s="9"/>
      <c r="C2903" s="10"/>
      <c r="D2903" s="5" t="s">
        <v>2961</v>
      </c>
      <c r="E2903" s="6">
        <v>975657.15</v>
      </c>
      <c r="F2903" s="6">
        <v>879834.07</v>
      </c>
      <c r="G2903" s="6">
        <f t="shared" si="48"/>
        <v>90.178611410780917</v>
      </c>
      <c r="I2903" s="2"/>
    </row>
    <row r="2904" spans="1:9" x14ac:dyDescent="0.25">
      <c r="A2904" s="1" t="s">
        <v>2797</v>
      </c>
      <c r="B2904" s="9"/>
      <c r="C2904" s="10"/>
      <c r="D2904" s="5" t="s">
        <v>2962</v>
      </c>
      <c r="E2904" s="6">
        <v>986114.49</v>
      </c>
      <c r="F2904" s="6">
        <v>859066.07</v>
      </c>
      <c r="G2904" s="6">
        <f t="shared" si="48"/>
        <v>87.116260709240763</v>
      </c>
      <c r="I2904" s="2"/>
    </row>
    <row r="2905" spans="1:9" x14ac:dyDescent="0.25">
      <c r="A2905" s="1" t="s">
        <v>2797</v>
      </c>
      <c r="B2905" s="9"/>
      <c r="C2905" s="10"/>
      <c r="D2905" s="5" t="s">
        <v>2963</v>
      </c>
      <c r="E2905" s="6">
        <v>1153750.8399999999</v>
      </c>
      <c r="F2905" s="6">
        <v>951679.73</v>
      </c>
      <c r="G2905" s="6">
        <f t="shared" si="48"/>
        <v>82.485723694034334</v>
      </c>
      <c r="I2905" s="2"/>
    </row>
    <row r="2906" spans="1:9" x14ac:dyDescent="0.25">
      <c r="A2906" s="1" t="s">
        <v>2797</v>
      </c>
      <c r="B2906" s="9"/>
      <c r="C2906" s="10"/>
      <c r="D2906" s="5" t="s">
        <v>2964</v>
      </c>
      <c r="E2906" s="6">
        <v>1126238.1599999999</v>
      </c>
      <c r="F2906" s="6">
        <v>1092499.46</v>
      </c>
      <c r="G2906" s="6">
        <f t="shared" si="48"/>
        <v>97.004301470303588</v>
      </c>
      <c r="I2906" s="2"/>
    </row>
    <row r="2907" spans="1:9" x14ac:dyDescent="0.25">
      <c r="A2907" s="1" t="s">
        <v>2797</v>
      </c>
      <c r="B2907" s="9"/>
      <c r="C2907" s="10"/>
      <c r="D2907" s="5" t="s">
        <v>2965</v>
      </c>
      <c r="E2907" s="6">
        <v>1141095.76</v>
      </c>
      <c r="F2907" s="6">
        <v>952797.58</v>
      </c>
      <c r="G2907" s="6">
        <f t="shared" si="48"/>
        <v>83.498476937641058</v>
      </c>
      <c r="I2907" s="2"/>
    </row>
    <row r="2908" spans="1:9" x14ac:dyDescent="0.25">
      <c r="A2908" s="1" t="s">
        <v>2797</v>
      </c>
      <c r="B2908" s="9"/>
      <c r="C2908" s="10"/>
      <c r="D2908" s="5" t="s">
        <v>2966</v>
      </c>
      <c r="E2908" s="6">
        <v>930900.71000000008</v>
      </c>
      <c r="F2908" s="6">
        <v>812709.57</v>
      </c>
      <c r="G2908" s="6">
        <f t="shared" si="48"/>
        <v>87.303571827762369</v>
      </c>
      <c r="I2908" s="2"/>
    </row>
    <row r="2909" spans="1:9" x14ac:dyDescent="0.25">
      <c r="A2909" s="1" t="s">
        <v>2797</v>
      </c>
      <c r="B2909" s="9"/>
      <c r="C2909" s="10"/>
      <c r="D2909" s="5" t="s">
        <v>2967</v>
      </c>
      <c r="E2909" s="6">
        <v>1171778.6100000001</v>
      </c>
      <c r="F2909" s="6">
        <v>860084.31</v>
      </c>
      <c r="G2909" s="6">
        <f t="shared" si="48"/>
        <v>73.39989846716864</v>
      </c>
      <c r="I2909" s="2"/>
    </row>
    <row r="2910" spans="1:9" x14ac:dyDescent="0.25">
      <c r="A2910" s="1" t="s">
        <v>2797</v>
      </c>
      <c r="B2910" s="9"/>
      <c r="C2910" s="10"/>
      <c r="D2910" s="5" t="s">
        <v>2968</v>
      </c>
      <c r="E2910" s="6">
        <v>783727.92</v>
      </c>
      <c r="F2910" s="6">
        <v>557605.61</v>
      </c>
      <c r="G2910" s="6">
        <f t="shared" si="48"/>
        <v>71.147855750755951</v>
      </c>
      <c r="I2910" s="2"/>
    </row>
    <row r="2911" spans="1:9" x14ac:dyDescent="0.25">
      <c r="A2911" s="1" t="s">
        <v>2797</v>
      </c>
      <c r="B2911" s="9"/>
      <c r="C2911" s="10"/>
      <c r="D2911" s="5" t="s">
        <v>2969</v>
      </c>
      <c r="E2911" s="6">
        <v>313327.03000000003</v>
      </c>
      <c r="F2911" s="6">
        <v>286274.12</v>
      </c>
      <c r="G2911" s="6">
        <f t="shared" si="48"/>
        <v>91.3659188611975</v>
      </c>
      <c r="I2911" s="2"/>
    </row>
    <row r="2912" spans="1:9" x14ac:dyDescent="0.25">
      <c r="A2912" s="1" t="s">
        <v>2797</v>
      </c>
      <c r="B2912" s="9"/>
      <c r="C2912" s="10"/>
      <c r="D2912" s="5" t="s">
        <v>2970</v>
      </c>
      <c r="E2912" s="6">
        <v>1152799.56</v>
      </c>
      <c r="F2912" s="6">
        <v>1030482.09</v>
      </c>
      <c r="G2912" s="6">
        <f t="shared" si="48"/>
        <v>89.389528392949757</v>
      </c>
      <c r="I2912" s="2"/>
    </row>
    <row r="2913" spans="1:9" x14ac:dyDescent="0.25">
      <c r="A2913" s="1" t="s">
        <v>2797</v>
      </c>
      <c r="B2913" s="9"/>
      <c r="C2913" s="10"/>
      <c r="D2913" s="5" t="s">
        <v>2971</v>
      </c>
      <c r="E2913" s="6">
        <v>323257.53000000003</v>
      </c>
      <c r="F2913" s="6">
        <v>324140.48</v>
      </c>
      <c r="G2913" s="6">
        <f t="shared" si="48"/>
        <v>100.27314135574814</v>
      </c>
      <c r="I2913" s="2"/>
    </row>
    <row r="2914" spans="1:9" x14ac:dyDescent="0.25">
      <c r="A2914" s="1" t="s">
        <v>2797</v>
      </c>
      <c r="B2914" s="9"/>
      <c r="C2914" s="10"/>
      <c r="D2914" s="5" t="s">
        <v>2972</v>
      </c>
      <c r="E2914" s="6">
        <v>320398.09999999998</v>
      </c>
      <c r="F2914" s="6">
        <v>281840.78999999998</v>
      </c>
      <c r="G2914" s="6">
        <f t="shared" si="48"/>
        <v>87.965811907124291</v>
      </c>
      <c r="I2914" s="2"/>
    </row>
    <row r="2915" spans="1:9" x14ac:dyDescent="0.25">
      <c r="A2915" s="1" t="s">
        <v>2797</v>
      </c>
      <c r="B2915" s="9"/>
      <c r="C2915" s="10"/>
      <c r="D2915" s="5" t="s">
        <v>2973</v>
      </c>
      <c r="E2915" s="6">
        <v>256414.31</v>
      </c>
      <c r="F2915" s="6">
        <v>165646.64000000001</v>
      </c>
      <c r="G2915" s="6">
        <f t="shared" si="48"/>
        <v>64.601168320130029</v>
      </c>
      <c r="I2915" s="2"/>
    </row>
    <row r="2916" spans="1:9" x14ac:dyDescent="0.25">
      <c r="A2916" s="1" t="s">
        <v>2797</v>
      </c>
      <c r="B2916" s="9"/>
      <c r="C2916" s="10"/>
      <c r="D2916" s="5" t="s">
        <v>2974</v>
      </c>
      <c r="E2916" s="6">
        <v>235040.48</v>
      </c>
      <c r="F2916" s="6">
        <v>224230</v>
      </c>
      <c r="G2916" s="6">
        <f t="shared" si="48"/>
        <v>95.400588017859732</v>
      </c>
      <c r="I2916" s="2"/>
    </row>
    <row r="2917" spans="1:9" x14ac:dyDescent="0.25">
      <c r="A2917" s="1" t="s">
        <v>2797</v>
      </c>
      <c r="B2917" s="9"/>
      <c r="C2917" s="10"/>
      <c r="D2917" s="5" t="s">
        <v>2975</v>
      </c>
      <c r="E2917" s="6">
        <v>235430.7</v>
      </c>
      <c r="F2917" s="6">
        <v>205646.59</v>
      </c>
      <c r="G2917" s="6">
        <f t="shared" si="48"/>
        <v>87.349096783044857</v>
      </c>
      <c r="I2917" s="2"/>
    </row>
    <row r="2918" spans="1:9" x14ac:dyDescent="0.25">
      <c r="A2918" s="1" t="s">
        <v>2797</v>
      </c>
      <c r="B2918" s="9"/>
      <c r="C2918" s="10"/>
      <c r="D2918" s="5" t="s">
        <v>2976</v>
      </c>
      <c r="E2918" s="6">
        <v>415026.25</v>
      </c>
      <c r="F2918" s="6">
        <v>370540.71</v>
      </c>
      <c r="G2918" s="6">
        <f t="shared" si="48"/>
        <v>89.281270762993913</v>
      </c>
      <c r="I2918" s="2"/>
    </row>
    <row r="2919" spans="1:9" x14ac:dyDescent="0.25">
      <c r="A2919" s="1" t="s">
        <v>2797</v>
      </c>
      <c r="B2919" s="9"/>
      <c r="C2919" s="10"/>
      <c r="D2919" s="5" t="s">
        <v>2977</v>
      </c>
      <c r="E2919" s="6">
        <v>541177.47</v>
      </c>
      <c r="F2919" s="6">
        <v>468904.61</v>
      </c>
      <c r="G2919" s="6">
        <f t="shared" si="48"/>
        <v>86.645257054030722</v>
      </c>
      <c r="I2919" s="2"/>
    </row>
    <row r="2920" spans="1:9" x14ac:dyDescent="0.25">
      <c r="A2920" s="1" t="s">
        <v>2797</v>
      </c>
      <c r="B2920" s="9"/>
      <c r="C2920" s="10"/>
      <c r="D2920" s="5" t="s">
        <v>2978</v>
      </c>
      <c r="E2920" s="6">
        <v>568464.66</v>
      </c>
      <c r="F2920" s="6">
        <v>420562.67</v>
      </c>
      <c r="G2920" s="6">
        <f t="shared" si="48"/>
        <v>73.982201461740814</v>
      </c>
      <c r="I2920" s="2"/>
    </row>
    <row r="2921" spans="1:9" x14ac:dyDescent="0.25">
      <c r="A2921" s="1" t="s">
        <v>2797</v>
      </c>
      <c r="B2921" s="9"/>
      <c r="C2921" s="10"/>
      <c r="D2921" s="5" t="s">
        <v>2979</v>
      </c>
      <c r="E2921" s="6">
        <v>404688.51</v>
      </c>
      <c r="F2921" s="6">
        <v>346656.08</v>
      </c>
      <c r="G2921" s="6">
        <f t="shared" si="48"/>
        <v>85.65997586637684</v>
      </c>
      <c r="I2921" s="2"/>
    </row>
    <row r="2922" spans="1:9" x14ac:dyDescent="0.25">
      <c r="A2922" s="1" t="s">
        <v>2797</v>
      </c>
      <c r="B2922" s="9"/>
      <c r="C2922" s="10"/>
      <c r="D2922" s="5" t="s">
        <v>2980</v>
      </c>
      <c r="E2922" s="6">
        <v>549944.32999999996</v>
      </c>
      <c r="F2922" s="6">
        <v>513747.58</v>
      </c>
      <c r="G2922" s="6">
        <f t="shared" si="48"/>
        <v>93.418106519981762</v>
      </c>
      <c r="I2922" s="2"/>
    </row>
    <row r="2923" spans="1:9" x14ac:dyDescent="0.25">
      <c r="A2923" s="1" t="s">
        <v>2797</v>
      </c>
      <c r="B2923" s="9"/>
      <c r="C2923" s="10"/>
      <c r="D2923" s="5" t="s">
        <v>2981</v>
      </c>
      <c r="E2923" s="6">
        <v>539750.11</v>
      </c>
      <c r="F2923" s="6">
        <v>419329.32</v>
      </c>
      <c r="G2923" s="6">
        <f t="shared" si="48"/>
        <v>77.689529326821258</v>
      </c>
      <c r="I2923" s="2"/>
    </row>
    <row r="2924" spans="1:9" x14ac:dyDescent="0.25">
      <c r="A2924" s="1" t="s">
        <v>2797</v>
      </c>
      <c r="B2924" s="9"/>
      <c r="C2924" s="10"/>
      <c r="D2924" s="5" t="s">
        <v>2982</v>
      </c>
      <c r="E2924" s="6">
        <v>750704.08000000007</v>
      </c>
      <c r="F2924" s="6">
        <v>670443.81999999995</v>
      </c>
      <c r="G2924" s="6">
        <f t="shared" si="48"/>
        <v>89.308668736687807</v>
      </c>
      <c r="I2924" s="2"/>
    </row>
    <row r="2925" spans="1:9" x14ac:dyDescent="0.25">
      <c r="A2925" s="1" t="s">
        <v>2797</v>
      </c>
      <c r="B2925" s="9"/>
      <c r="C2925" s="10"/>
      <c r="D2925" s="5" t="s">
        <v>2983</v>
      </c>
      <c r="E2925" s="6">
        <v>413368.31</v>
      </c>
      <c r="F2925" s="6">
        <v>383037.48</v>
      </c>
      <c r="G2925" s="6">
        <f t="shared" si="48"/>
        <v>92.662516872664952</v>
      </c>
      <c r="I2925" s="2"/>
    </row>
    <row r="2926" spans="1:9" x14ac:dyDescent="0.25">
      <c r="A2926" s="1" t="s">
        <v>2797</v>
      </c>
      <c r="B2926" s="9"/>
      <c r="C2926" s="10"/>
      <c r="D2926" s="5" t="s">
        <v>2984</v>
      </c>
      <c r="E2926" s="6">
        <v>755374.12</v>
      </c>
      <c r="F2926" s="6">
        <v>638908.38</v>
      </c>
      <c r="G2926" s="6">
        <f t="shared" si="48"/>
        <v>84.581714290132155</v>
      </c>
      <c r="I2926" s="2"/>
    </row>
    <row r="2927" spans="1:9" x14ac:dyDescent="0.25">
      <c r="A2927" s="1" t="s">
        <v>2797</v>
      </c>
      <c r="B2927" s="9"/>
      <c r="C2927" s="10"/>
      <c r="D2927" s="5" t="s">
        <v>2985</v>
      </c>
      <c r="E2927" s="6">
        <v>207599.22999999998</v>
      </c>
      <c r="F2927" s="6">
        <v>172709.05</v>
      </c>
      <c r="G2927" s="6">
        <f t="shared" si="48"/>
        <v>83.193492577019683</v>
      </c>
      <c r="I2927" s="2"/>
    </row>
    <row r="2928" spans="1:9" x14ac:dyDescent="0.25">
      <c r="A2928" s="1" t="s">
        <v>2797</v>
      </c>
      <c r="B2928" s="9"/>
      <c r="C2928" s="10"/>
      <c r="D2928" s="5" t="s">
        <v>2986</v>
      </c>
      <c r="E2928" s="6">
        <v>747266.62</v>
      </c>
      <c r="F2928" s="6">
        <v>649563.71</v>
      </c>
      <c r="G2928" s="6">
        <f t="shared" si="48"/>
        <v>86.92529448190794</v>
      </c>
      <c r="I2928" s="2"/>
    </row>
    <row r="2929" spans="1:9" x14ac:dyDescent="0.25">
      <c r="A2929" s="1" t="s">
        <v>2797</v>
      </c>
      <c r="B2929" s="9"/>
      <c r="C2929" s="10"/>
      <c r="D2929" s="5" t="s">
        <v>2987</v>
      </c>
      <c r="E2929" s="6">
        <v>212895.78</v>
      </c>
      <c r="F2929" s="6">
        <v>173889.22</v>
      </c>
      <c r="G2929" s="6">
        <f t="shared" si="48"/>
        <v>81.678096202752343</v>
      </c>
      <c r="I2929" s="2"/>
    </row>
    <row r="2930" spans="1:9" x14ac:dyDescent="0.25">
      <c r="A2930" s="1" t="s">
        <v>2797</v>
      </c>
      <c r="B2930" s="9"/>
      <c r="C2930" s="10"/>
      <c r="D2930" s="5" t="s">
        <v>2988</v>
      </c>
      <c r="E2930" s="6">
        <v>552831.74</v>
      </c>
      <c r="F2930" s="6">
        <v>498983.53</v>
      </c>
      <c r="G2930" s="6">
        <f t="shared" si="48"/>
        <v>90.259566138514415</v>
      </c>
      <c r="I2930" s="2"/>
    </row>
    <row r="2931" spans="1:9" x14ac:dyDescent="0.25">
      <c r="A2931" s="1" t="s">
        <v>2797</v>
      </c>
      <c r="B2931" s="9"/>
      <c r="C2931" s="10"/>
      <c r="D2931" s="5" t="s">
        <v>2989</v>
      </c>
      <c r="E2931" s="6">
        <v>788960.63</v>
      </c>
      <c r="F2931" s="6">
        <v>512557.91</v>
      </c>
      <c r="G2931" s="6">
        <f t="shared" si="48"/>
        <v>64.966221445042194</v>
      </c>
      <c r="I2931" s="2"/>
    </row>
    <row r="2932" spans="1:9" x14ac:dyDescent="0.25">
      <c r="A2932" s="1" t="s">
        <v>2797</v>
      </c>
      <c r="B2932" s="9"/>
      <c r="C2932" s="10"/>
      <c r="D2932" s="5" t="s">
        <v>2990</v>
      </c>
      <c r="E2932" s="6">
        <v>522225.24000000005</v>
      </c>
      <c r="F2932" s="6">
        <v>482818.33</v>
      </c>
      <c r="G2932" s="6">
        <f t="shared" si="48"/>
        <v>92.454039563464988</v>
      </c>
      <c r="I2932" s="2"/>
    </row>
    <row r="2933" spans="1:9" x14ac:dyDescent="0.25">
      <c r="A2933" s="1" t="s">
        <v>2797</v>
      </c>
      <c r="B2933" s="9"/>
      <c r="C2933" s="10"/>
      <c r="D2933" s="5" t="s">
        <v>2991</v>
      </c>
      <c r="E2933" s="6">
        <v>1034603.12</v>
      </c>
      <c r="F2933" s="6">
        <v>924331.36</v>
      </c>
      <c r="G2933" s="6">
        <f t="shared" si="48"/>
        <v>89.341636626806235</v>
      </c>
      <c r="I2933" s="2"/>
    </row>
    <row r="2934" spans="1:9" x14ac:dyDescent="0.25">
      <c r="A2934" s="1" t="s">
        <v>2797</v>
      </c>
      <c r="B2934" s="9"/>
      <c r="C2934" s="10"/>
      <c r="D2934" s="5" t="s">
        <v>2992</v>
      </c>
      <c r="E2934" s="6">
        <v>420229.44</v>
      </c>
      <c r="F2934" s="6">
        <v>328665.92</v>
      </c>
      <c r="G2934" s="6">
        <f t="shared" si="48"/>
        <v>78.211064888742669</v>
      </c>
      <c r="I2934" s="2"/>
    </row>
    <row r="2935" spans="1:9" x14ac:dyDescent="0.25">
      <c r="A2935" s="1" t="s">
        <v>2797</v>
      </c>
      <c r="B2935" s="9"/>
      <c r="C2935" s="10"/>
      <c r="D2935" s="5" t="s">
        <v>2993</v>
      </c>
      <c r="E2935" s="6">
        <v>532607.67000000004</v>
      </c>
      <c r="F2935" s="6">
        <v>449136.96</v>
      </c>
      <c r="G2935" s="6">
        <f t="shared" si="48"/>
        <v>84.327918146578696</v>
      </c>
      <c r="I2935" s="2"/>
    </row>
    <row r="2936" spans="1:9" x14ac:dyDescent="0.25">
      <c r="A2936" s="1" t="s">
        <v>2797</v>
      </c>
      <c r="B2936" s="9"/>
      <c r="C2936" s="10"/>
      <c r="D2936" s="5" t="s">
        <v>2994</v>
      </c>
      <c r="E2936" s="6">
        <v>415530.23999999999</v>
      </c>
      <c r="F2936" s="6">
        <v>366215.85</v>
      </c>
      <c r="G2936" s="6">
        <f t="shared" si="48"/>
        <v>88.132177816950218</v>
      </c>
      <c r="I2936" s="2"/>
    </row>
    <row r="2937" spans="1:9" x14ac:dyDescent="0.25">
      <c r="A2937" s="1" t="s">
        <v>2797</v>
      </c>
      <c r="B2937" s="9"/>
      <c r="C2937" s="10"/>
      <c r="D2937" s="5" t="s">
        <v>2995</v>
      </c>
      <c r="E2937" s="6">
        <v>205728.13999999998</v>
      </c>
      <c r="F2937" s="6">
        <v>175385</v>
      </c>
      <c r="G2937" s="6">
        <f t="shared" si="48"/>
        <v>85.250855813891093</v>
      </c>
      <c r="I2937" s="2"/>
    </row>
    <row r="2938" spans="1:9" x14ac:dyDescent="0.25">
      <c r="A2938" s="1" t="s">
        <v>2797</v>
      </c>
      <c r="B2938" s="9"/>
      <c r="C2938" s="10"/>
      <c r="D2938" s="5" t="s">
        <v>2996</v>
      </c>
      <c r="E2938" s="6">
        <v>202434.99</v>
      </c>
      <c r="F2938" s="6">
        <v>197190.06</v>
      </c>
      <c r="G2938" s="6">
        <f t="shared" si="48"/>
        <v>97.409079329615906</v>
      </c>
      <c r="I2938" s="2"/>
    </row>
    <row r="2939" spans="1:9" x14ac:dyDescent="0.25">
      <c r="A2939" s="1" t="s">
        <v>2797</v>
      </c>
      <c r="B2939" s="9"/>
      <c r="C2939" s="10"/>
      <c r="D2939" s="5" t="s">
        <v>2997</v>
      </c>
      <c r="E2939" s="6">
        <v>523860.87999999995</v>
      </c>
      <c r="F2939" s="6">
        <v>458214.09</v>
      </c>
      <c r="G2939" s="6">
        <f t="shared" si="48"/>
        <v>87.468659618179558</v>
      </c>
      <c r="I2939" s="2"/>
    </row>
    <row r="2940" spans="1:9" x14ac:dyDescent="0.25">
      <c r="A2940" s="1" t="s">
        <v>2797</v>
      </c>
      <c r="B2940" s="9"/>
      <c r="C2940" s="10"/>
      <c r="D2940" s="5" t="s">
        <v>2998</v>
      </c>
      <c r="E2940" s="6">
        <v>513511.60000000003</v>
      </c>
      <c r="F2940" s="6">
        <v>461157.57</v>
      </c>
      <c r="G2940" s="6">
        <f t="shared" si="48"/>
        <v>89.804703535421595</v>
      </c>
      <c r="I2940" s="2"/>
    </row>
    <row r="2941" spans="1:9" x14ac:dyDescent="0.25">
      <c r="A2941" s="1" t="s">
        <v>2797</v>
      </c>
      <c r="B2941" s="9"/>
      <c r="C2941" s="10"/>
      <c r="D2941" s="5" t="s">
        <v>2999</v>
      </c>
      <c r="E2941" s="6">
        <v>1602713.15</v>
      </c>
      <c r="F2941" s="6">
        <v>1275324.3</v>
      </c>
      <c r="G2941" s="6">
        <f t="shared" si="48"/>
        <v>79.572835600681273</v>
      </c>
      <c r="I2941" s="2"/>
    </row>
    <row r="2942" spans="1:9" x14ac:dyDescent="0.25">
      <c r="A2942" s="1" t="s">
        <v>2797</v>
      </c>
      <c r="B2942" s="9"/>
      <c r="C2942" s="10"/>
      <c r="D2942" s="5" t="s">
        <v>3000</v>
      </c>
      <c r="E2942" s="6">
        <v>919566.27</v>
      </c>
      <c r="F2942" s="6">
        <v>775574.31</v>
      </c>
      <c r="G2942" s="6">
        <f t="shared" si="48"/>
        <v>84.341317782349719</v>
      </c>
      <c r="I2942" s="2"/>
    </row>
    <row r="2943" spans="1:9" x14ac:dyDescent="0.25">
      <c r="A2943" s="1" t="s">
        <v>2797</v>
      </c>
      <c r="B2943" s="9"/>
      <c r="C2943" s="10"/>
      <c r="D2943" s="5" t="s">
        <v>3001</v>
      </c>
      <c r="E2943" s="6">
        <v>2288143.6599999997</v>
      </c>
      <c r="F2943" s="6">
        <v>1936923.99</v>
      </c>
      <c r="G2943" s="6">
        <f t="shared" si="48"/>
        <v>84.650453721948566</v>
      </c>
      <c r="I2943" s="2"/>
    </row>
    <row r="2944" spans="1:9" x14ac:dyDescent="0.25">
      <c r="A2944" s="1" t="s">
        <v>2797</v>
      </c>
      <c r="B2944" s="9"/>
      <c r="C2944" s="10"/>
      <c r="D2944" s="5" t="s">
        <v>3002</v>
      </c>
      <c r="E2944" s="6">
        <v>1634614.47</v>
      </c>
      <c r="F2944" s="6">
        <v>1378774.93</v>
      </c>
      <c r="G2944" s="6">
        <f t="shared" si="48"/>
        <v>84.348631148481147</v>
      </c>
      <c r="I2944" s="2"/>
    </row>
    <row r="2945" spans="1:9" x14ac:dyDescent="0.25">
      <c r="A2945" s="1" t="s">
        <v>2797</v>
      </c>
      <c r="B2945" s="9"/>
      <c r="C2945" s="10"/>
      <c r="D2945" s="5" t="s">
        <v>3003</v>
      </c>
      <c r="E2945" s="6">
        <v>1180855.1499999999</v>
      </c>
      <c r="F2945" s="6">
        <v>1022060.48</v>
      </c>
      <c r="G2945" s="6">
        <f t="shared" si="48"/>
        <v>86.552569974395254</v>
      </c>
      <c r="I2945" s="2"/>
    </row>
    <row r="2946" spans="1:9" x14ac:dyDescent="0.25">
      <c r="A2946" s="1" t="s">
        <v>2797</v>
      </c>
      <c r="B2946" s="9"/>
      <c r="C2946" s="10"/>
      <c r="D2946" s="5" t="s">
        <v>3004</v>
      </c>
      <c r="E2946" s="6">
        <v>1205895.02</v>
      </c>
      <c r="F2946" s="6">
        <v>982932.45</v>
      </c>
      <c r="G2946" s="6">
        <f t="shared" si="48"/>
        <v>81.510615244103079</v>
      </c>
      <c r="I2946" s="2"/>
    </row>
    <row r="2947" spans="1:9" x14ac:dyDescent="0.25">
      <c r="A2947" s="1" t="s">
        <v>2797</v>
      </c>
      <c r="B2947" s="9"/>
      <c r="C2947" s="10"/>
      <c r="D2947" s="5" t="s">
        <v>3005</v>
      </c>
      <c r="E2947" s="6">
        <v>1214708.51</v>
      </c>
      <c r="F2947" s="6">
        <v>1081108.4099999999</v>
      </c>
      <c r="G2947" s="6">
        <f t="shared" si="48"/>
        <v>89.001468344039168</v>
      </c>
      <c r="I2947" s="2"/>
    </row>
    <row r="2948" spans="1:9" x14ac:dyDescent="0.25">
      <c r="A2948" s="1" t="s">
        <v>2797</v>
      </c>
      <c r="B2948" s="9"/>
      <c r="C2948" s="10"/>
      <c r="D2948" s="5" t="s">
        <v>3006</v>
      </c>
      <c r="E2948" s="6">
        <v>1214188.56</v>
      </c>
      <c r="F2948" s="6">
        <v>1157888.29</v>
      </c>
      <c r="G2948" s="6">
        <f t="shared" si="48"/>
        <v>95.363136183724222</v>
      </c>
      <c r="I2948" s="2"/>
    </row>
    <row r="2949" spans="1:9" x14ac:dyDescent="0.25">
      <c r="A2949" s="1" t="s">
        <v>2797</v>
      </c>
      <c r="B2949" s="9"/>
      <c r="C2949" s="10"/>
      <c r="D2949" s="5" t="s">
        <v>3007</v>
      </c>
      <c r="E2949" s="6">
        <v>1219373.9700000002</v>
      </c>
      <c r="F2949" s="6">
        <v>929380.51</v>
      </c>
      <c r="G2949" s="6">
        <f t="shared" si="48"/>
        <v>76.217840700667068</v>
      </c>
      <c r="I2949" s="2"/>
    </row>
    <row r="2950" spans="1:9" x14ac:dyDescent="0.25">
      <c r="A2950" s="1" t="s">
        <v>2797</v>
      </c>
      <c r="B2950" s="9"/>
      <c r="C2950" s="10"/>
      <c r="D2950" s="5" t="s">
        <v>3008</v>
      </c>
      <c r="E2950" s="6">
        <v>1162814.68</v>
      </c>
      <c r="F2950" s="6">
        <v>954204.51</v>
      </c>
      <c r="G2950" s="6">
        <f t="shared" si="48"/>
        <v>82.059895391069546</v>
      </c>
      <c r="I2950" s="2"/>
    </row>
    <row r="2951" spans="1:9" x14ac:dyDescent="0.25">
      <c r="A2951" s="1" t="s">
        <v>2797</v>
      </c>
      <c r="B2951" s="9"/>
      <c r="C2951" s="10"/>
      <c r="D2951" s="5" t="s">
        <v>3009</v>
      </c>
      <c r="E2951" s="6">
        <v>1224050.6100000001</v>
      </c>
      <c r="F2951" s="6">
        <v>1107705.49</v>
      </c>
      <c r="G2951" s="6">
        <f t="shared" si="48"/>
        <v>90.495072748666814</v>
      </c>
      <c r="I2951" s="2"/>
    </row>
    <row r="2952" spans="1:9" x14ac:dyDescent="0.25">
      <c r="A2952" s="1" t="s">
        <v>2797</v>
      </c>
      <c r="B2952" s="9"/>
      <c r="C2952" s="10"/>
      <c r="D2952" s="5" t="s">
        <v>3010</v>
      </c>
      <c r="E2952" s="6">
        <v>1021588.61</v>
      </c>
      <c r="F2952" s="6">
        <v>800705.15</v>
      </c>
      <c r="G2952" s="6">
        <f t="shared" si="48"/>
        <v>78.37843356534681</v>
      </c>
      <c r="I2952" s="2"/>
    </row>
    <row r="2953" spans="1:9" x14ac:dyDescent="0.25">
      <c r="A2953" s="1" t="s">
        <v>2797</v>
      </c>
      <c r="B2953" s="9"/>
      <c r="C2953" s="10"/>
      <c r="D2953" s="5" t="s">
        <v>3011</v>
      </c>
      <c r="E2953" s="6">
        <v>933660.57000000007</v>
      </c>
      <c r="F2953" s="6">
        <v>903225.88</v>
      </c>
      <c r="G2953" s="6">
        <f t="shared" si="48"/>
        <v>96.740283248761372</v>
      </c>
      <c r="I2953" s="2"/>
    </row>
    <row r="2954" spans="1:9" x14ac:dyDescent="0.25">
      <c r="A2954" s="1" t="s">
        <v>2797</v>
      </c>
      <c r="B2954" s="9"/>
      <c r="C2954" s="10"/>
      <c r="D2954" s="5" t="s">
        <v>3012</v>
      </c>
      <c r="E2954" s="6">
        <v>939332.74</v>
      </c>
      <c r="F2954" s="6">
        <v>833968.24</v>
      </c>
      <c r="G2954" s="6">
        <f t="shared" si="48"/>
        <v>88.783048273181663</v>
      </c>
      <c r="I2954" s="2"/>
    </row>
    <row r="2955" spans="1:9" x14ac:dyDescent="0.25">
      <c r="A2955" s="1" t="s">
        <v>2797</v>
      </c>
      <c r="B2955" s="9"/>
      <c r="C2955" s="10"/>
      <c r="D2955" s="5" t="s">
        <v>3013</v>
      </c>
      <c r="E2955" s="6">
        <v>989414.29999999993</v>
      </c>
      <c r="F2955" s="6">
        <v>831043.1</v>
      </c>
      <c r="G2955" s="6">
        <f t="shared" si="48"/>
        <v>83.993439350937223</v>
      </c>
      <c r="I2955" s="2"/>
    </row>
    <row r="2956" spans="1:9" x14ac:dyDescent="0.25">
      <c r="A2956" s="1" t="s">
        <v>2797</v>
      </c>
      <c r="B2956" s="9"/>
      <c r="C2956" s="10"/>
      <c r="D2956" s="5" t="s">
        <v>3014</v>
      </c>
      <c r="E2956" s="6">
        <v>447488.57</v>
      </c>
      <c r="F2956" s="6">
        <v>313832.63</v>
      </c>
      <c r="G2956" s="6">
        <f t="shared" si="48"/>
        <v>70.131987952228599</v>
      </c>
      <c r="I2956" s="2"/>
    </row>
    <row r="2957" spans="1:9" x14ac:dyDescent="0.25">
      <c r="A2957" s="1" t="s">
        <v>2797</v>
      </c>
      <c r="B2957" s="9"/>
      <c r="C2957" s="10"/>
      <c r="D2957" s="5" t="s">
        <v>3015</v>
      </c>
      <c r="E2957" s="6">
        <v>753524.33</v>
      </c>
      <c r="F2957" s="6">
        <v>528719.42000000004</v>
      </c>
      <c r="G2957" s="6">
        <f t="shared" ref="G2957:G3019" si="49">F2957/E2957*100</f>
        <v>70.166204188788456</v>
      </c>
      <c r="I2957" s="2"/>
    </row>
    <row r="2958" spans="1:9" x14ac:dyDescent="0.25">
      <c r="A2958" s="1" t="s">
        <v>2797</v>
      </c>
      <c r="B2958" s="9"/>
      <c r="C2958" s="10"/>
      <c r="D2958" s="5" t="s">
        <v>3016</v>
      </c>
      <c r="E2958" s="6">
        <v>428608.05</v>
      </c>
      <c r="F2958" s="6">
        <v>384221.05</v>
      </c>
      <c r="G2958" s="6">
        <f t="shared" si="49"/>
        <v>89.643918260517978</v>
      </c>
      <c r="I2958" s="2"/>
    </row>
    <row r="2959" spans="1:9" x14ac:dyDescent="0.25">
      <c r="A2959" s="1" t="s">
        <v>2797</v>
      </c>
      <c r="B2959" s="9"/>
      <c r="C2959" s="10"/>
      <c r="D2959" s="5" t="s">
        <v>3017</v>
      </c>
      <c r="E2959" s="6">
        <v>749853.17</v>
      </c>
      <c r="F2959" s="6">
        <v>626716.73</v>
      </c>
      <c r="G2959" s="6">
        <f t="shared" si="49"/>
        <v>83.578593126438321</v>
      </c>
      <c r="I2959" s="2"/>
    </row>
    <row r="2960" spans="1:9" x14ac:dyDescent="0.25">
      <c r="A2960" s="1" t="s">
        <v>2797</v>
      </c>
      <c r="B2960" s="9"/>
      <c r="C2960" s="10"/>
      <c r="D2960" s="5" t="s">
        <v>3018</v>
      </c>
      <c r="E2960" s="6">
        <v>409095.67999999999</v>
      </c>
      <c r="F2960" s="6">
        <v>358262.46</v>
      </c>
      <c r="G2960" s="6">
        <f t="shared" si="49"/>
        <v>87.574246689674169</v>
      </c>
      <c r="I2960" s="2"/>
    </row>
    <row r="2961" spans="1:9" x14ac:dyDescent="0.25">
      <c r="A2961" s="1" t="s">
        <v>2797</v>
      </c>
      <c r="B2961" s="9"/>
      <c r="C2961" s="10"/>
      <c r="D2961" s="5" t="s">
        <v>3019</v>
      </c>
      <c r="E2961" s="6">
        <v>958021.84</v>
      </c>
      <c r="F2961" s="6">
        <v>768794.37</v>
      </c>
      <c r="G2961" s="6">
        <f t="shared" si="49"/>
        <v>80.248104782245889</v>
      </c>
      <c r="I2961" s="2"/>
    </row>
    <row r="2962" spans="1:9" x14ac:dyDescent="0.25">
      <c r="A2962" s="1" t="s">
        <v>2797</v>
      </c>
      <c r="B2962" s="9"/>
      <c r="C2962" s="10"/>
      <c r="D2962" s="5" t="s">
        <v>3020</v>
      </c>
      <c r="E2962" s="6">
        <v>412318.58</v>
      </c>
      <c r="F2962" s="6">
        <v>331605.14</v>
      </c>
      <c r="G2962" s="6">
        <f t="shared" si="49"/>
        <v>80.4244960292597</v>
      </c>
      <c r="I2962" s="2"/>
    </row>
    <row r="2963" spans="1:9" x14ac:dyDescent="0.25">
      <c r="A2963" s="1" t="s">
        <v>2797</v>
      </c>
      <c r="B2963" s="9"/>
      <c r="C2963" s="10"/>
      <c r="D2963" s="5" t="s">
        <v>3021</v>
      </c>
      <c r="E2963" s="6">
        <v>923732.67</v>
      </c>
      <c r="F2963" s="6">
        <v>829621.65</v>
      </c>
      <c r="G2963" s="6">
        <f t="shared" si="49"/>
        <v>89.811877066121298</v>
      </c>
      <c r="I2963" s="2"/>
    </row>
    <row r="2964" spans="1:9" x14ac:dyDescent="0.25">
      <c r="A2964" s="1" t="s">
        <v>2797</v>
      </c>
      <c r="B2964" s="9"/>
      <c r="C2964" s="10"/>
      <c r="D2964" s="5" t="s">
        <v>3022</v>
      </c>
      <c r="E2964" s="6">
        <v>522597.17000000004</v>
      </c>
      <c r="F2964" s="6">
        <v>493123.24</v>
      </c>
      <c r="G2964" s="6">
        <f t="shared" si="49"/>
        <v>94.360105317830161</v>
      </c>
      <c r="I2964" s="2"/>
    </row>
    <row r="2965" spans="1:9" x14ac:dyDescent="0.25">
      <c r="A2965" s="1" t="s">
        <v>2797</v>
      </c>
      <c r="B2965" s="9"/>
      <c r="C2965" s="10"/>
      <c r="D2965" s="5" t="s">
        <v>3023</v>
      </c>
      <c r="E2965" s="6">
        <v>418086.04</v>
      </c>
      <c r="F2965" s="6">
        <v>347255.03999999998</v>
      </c>
      <c r="G2965" s="6">
        <f t="shared" si="49"/>
        <v>83.058271928907274</v>
      </c>
      <c r="I2965" s="2"/>
    </row>
    <row r="2966" spans="1:9" x14ac:dyDescent="0.25">
      <c r="A2966" s="1" t="s">
        <v>2797</v>
      </c>
      <c r="B2966" s="9"/>
      <c r="C2966" s="10"/>
      <c r="D2966" s="5" t="s">
        <v>3024</v>
      </c>
      <c r="E2966" s="6">
        <v>933170.9</v>
      </c>
      <c r="F2966" s="6">
        <v>832799.51</v>
      </c>
      <c r="G2966" s="6">
        <f t="shared" si="49"/>
        <v>89.244050580659987</v>
      </c>
      <c r="I2966" s="2"/>
    </row>
    <row r="2967" spans="1:9" x14ac:dyDescent="0.25">
      <c r="A2967" s="1" t="s">
        <v>2797</v>
      </c>
      <c r="B2967" s="9"/>
      <c r="C2967" s="10"/>
      <c r="D2967" s="5" t="s">
        <v>3025</v>
      </c>
      <c r="E2967" s="6">
        <v>464736.12</v>
      </c>
      <c r="F2967" s="6">
        <v>318667.61</v>
      </c>
      <c r="G2967" s="6">
        <f t="shared" si="49"/>
        <v>68.56958094843155</v>
      </c>
      <c r="I2967" s="2"/>
    </row>
    <row r="2968" spans="1:9" x14ac:dyDescent="0.25">
      <c r="A2968" s="1" t="s">
        <v>2797</v>
      </c>
      <c r="B2968" s="9"/>
      <c r="C2968" s="10"/>
      <c r="D2968" s="5" t="s">
        <v>3026</v>
      </c>
      <c r="E2968" s="6">
        <v>516939.33000000007</v>
      </c>
      <c r="F2968" s="6">
        <v>460325.04</v>
      </c>
      <c r="G2968" s="6">
        <f t="shared" si="49"/>
        <v>89.048175150457197</v>
      </c>
      <c r="I2968" s="2"/>
    </row>
    <row r="2969" spans="1:9" x14ac:dyDescent="0.25">
      <c r="A2969" s="1" t="s">
        <v>2797</v>
      </c>
      <c r="B2969" s="9"/>
      <c r="C2969" s="10"/>
      <c r="D2969" s="5" t="s">
        <v>3027</v>
      </c>
      <c r="E2969" s="6">
        <v>444184.63</v>
      </c>
      <c r="F2969" s="6">
        <v>314142.74</v>
      </c>
      <c r="G2969" s="6">
        <f t="shared" si="49"/>
        <v>70.723460197170709</v>
      </c>
      <c r="I2969" s="2"/>
    </row>
    <row r="2970" spans="1:9" x14ac:dyDescent="0.25">
      <c r="A2970" s="1" t="s">
        <v>2797</v>
      </c>
      <c r="B2970" s="9"/>
      <c r="C2970" s="10"/>
      <c r="D2970" s="5" t="s">
        <v>3028</v>
      </c>
      <c r="E2970" s="6">
        <v>802342.69000000006</v>
      </c>
      <c r="F2970" s="6">
        <v>478648.88</v>
      </c>
      <c r="G2970" s="6">
        <f t="shared" si="49"/>
        <v>59.656414393206468</v>
      </c>
      <c r="I2970" s="2"/>
    </row>
    <row r="2971" spans="1:9" x14ac:dyDescent="0.25">
      <c r="A2971" s="1" t="s">
        <v>2797</v>
      </c>
      <c r="B2971" s="9"/>
      <c r="C2971" s="10"/>
      <c r="D2971" s="5" t="s">
        <v>3029</v>
      </c>
      <c r="E2971" s="6">
        <v>984598.79999999993</v>
      </c>
      <c r="F2971" s="6">
        <v>786609.91</v>
      </c>
      <c r="G2971" s="6">
        <f t="shared" si="49"/>
        <v>79.891414655390619</v>
      </c>
      <c r="I2971" s="2"/>
    </row>
    <row r="2972" spans="1:9" x14ac:dyDescent="0.25">
      <c r="A2972" s="1" t="s">
        <v>2797</v>
      </c>
      <c r="B2972" s="9"/>
      <c r="C2972" s="10"/>
      <c r="D2972" s="5" t="s">
        <v>3030</v>
      </c>
      <c r="E2972" s="6">
        <v>238192.4</v>
      </c>
      <c r="F2972" s="6">
        <v>116565.52</v>
      </c>
      <c r="G2972" s="6">
        <f t="shared" si="49"/>
        <v>48.937547965426269</v>
      </c>
      <c r="I2972" s="2"/>
    </row>
    <row r="2973" spans="1:9" x14ac:dyDescent="0.25">
      <c r="A2973" s="1" t="s">
        <v>2797</v>
      </c>
      <c r="B2973" s="9"/>
      <c r="C2973" s="10"/>
      <c r="D2973" s="5" t="s">
        <v>3031</v>
      </c>
      <c r="E2973" s="6">
        <v>204199.38</v>
      </c>
      <c r="F2973" s="6">
        <v>158192.28</v>
      </c>
      <c r="G2973" s="6">
        <f t="shared" si="49"/>
        <v>77.469520230668678</v>
      </c>
      <c r="I2973" s="2"/>
    </row>
    <row r="2974" spans="1:9" x14ac:dyDescent="0.25">
      <c r="A2974" s="1" t="s">
        <v>2797</v>
      </c>
      <c r="B2974" s="9"/>
      <c r="C2974" s="10"/>
      <c r="D2974" s="5" t="s">
        <v>3032</v>
      </c>
      <c r="E2974" s="6">
        <v>1000601.16</v>
      </c>
      <c r="F2974" s="6">
        <v>713063.86</v>
      </c>
      <c r="G2974" s="6">
        <f t="shared" si="49"/>
        <v>71.263545207163261</v>
      </c>
      <c r="I2974" s="2"/>
    </row>
    <row r="2975" spans="1:9" x14ac:dyDescent="0.25">
      <c r="A2975" s="1" t="s">
        <v>2797</v>
      </c>
      <c r="B2975" s="9"/>
      <c r="C2975" s="10"/>
      <c r="D2975" s="5" t="s">
        <v>3033</v>
      </c>
      <c r="E2975" s="6">
        <v>968961.21000000008</v>
      </c>
      <c r="F2975" s="6">
        <v>768625</v>
      </c>
      <c r="G2975" s="6">
        <f t="shared" si="49"/>
        <v>79.324640869782598</v>
      </c>
      <c r="I2975" s="2"/>
    </row>
    <row r="2976" spans="1:9" x14ac:dyDescent="0.25">
      <c r="A2976" s="1" t="s">
        <v>2797</v>
      </c>
      <c r="B2976" s="9"/>
      <c r="C2976" s="10"/>
      <c r="D2976" s="5" t="s">
        <v>3034</v>
      </c>
      <c r="E2976" s="6">
        <v>412060.39</v>
      </c>
      <c r="F2976" s="6">
        <v>298751.73</v>
      </c>
      <c r="G2976" s="6">
        <f t="shared" si="49"/>
        <v>72.501928661476043</v>
      </c>
      <c r="I2976" s="2"/>
    </row>
    <row r="2977" spans="1:9" x14ac:dyDescent="0.25">
      <c r="A2977" s="1" t="s">
        <v>2797</v>
      </c>
      <c r="B2977" s="9"/>
      <c r="C2977" s="10"/>
      <c r="D2977" s="5" t="s">
        <v>3035</v>
      </c>
      <c r="E2977" s="6">
        <v>401504.55000000005</v>
      </c>
      <c r="F2977" s="6">
        <v>390480.89</v>
      </c>
      <c r="G2977" s="6">
        <f t="shared" si="49"/>
        <v>97.254412185366263</v>
      </c>
      <c r="I2977" s="2"/>
    </row>
    <row r="2978" spans="1:9" x14ac:dyDescent="0.25">
      <c r="A2978" s="1" t="s">
        <v>2797</v>
      </c>
      <c r="B2978" s="9"/>
      <c r="C2978" s="10"/>
      <c r="D2978" s="5" t="s">
        <v>3036</v>
      </c>
      <c r="E2978" s="6">
        <v>850377.61</v>
      </c>
      <c r="F2978" s="6">
        <v>681836.93</v>
      </c>
      <c r="G2978" s="6">
        <f t="shared" si="49"/>
        <v>80.180489465144788</v>
      </c>
      <c r="I2978" s="2"/>
    </row>
    <row r="2979" spans="1:9" x14ac:dyDescent="0.25">
      <c r="A2979" s="1" t="s">
        <v>2797</v>
      </c>
      <c r="B2979" s="9"/>
      <c r="C2979" s="10"/>
      <c r="D2979" s="5" t="s">
        <v>3037</v>
      </c>
      <c r="E2979" s="6">
        <v>412282.60000000003</v>
      </c>
      <c r="F2979" s="6">
        <v>340852.84</v>
      </c>
      <c r="G2979" s="6">
        <f t="shared" si="49"/>
        <v>82.674563515413951</v>
      </c>
      <c r="I2979" s="2"/>
    </row>
    <row r="2980" spans="1:9" x14ac:dyDescent="0.25">
      <c r="A2980" s="1" t="s">
        <v>2797</v>
      </c>
      <c r="B2980" s="9"/>
      <c r="C2980" s="10"/>
      <c r="D2980" s="5" t="s">
        <v>3038</v>
      </c>
      <c r="E2980" s="6">
        <v>236087.47999999998</v>
      </c>
      <c r="F2980" s="6">
        <v>152865.54</v>
      </c>
      <c r="G2980" s="6">
        <f t="shared" si="49"/>
        <v>64.749532673227748</v>
      </c>
      <c r="I2980" s="2"/>
    </row>
    <row r="2981" spans="1:9" x14ac:dyDescent="0.25">
      <c r="A2981" s="1" t="s">
        <v>2797</v>
      </c>
      <c r="B2981" s="9"/>
      <c r="C2981" s="10"/>
      <c r="D2981" s="5" t="s">
        <v>3039</v>
      </c>
      <c r="E2981" s="6">
        <v>641044.34</v>
      </c>
      <c r="F2981" s="6">
        <v>609469.32999999996</v>
      </c>
      <c r="G2981" s="6">
        <f t="shared" si="49"/>
        <v>95.074442120493558</v>
      </c>
      <c r="I2981" s="2"/>
    </row>
    <row r="2982" spans="1:9" x14ac:dyDescent="0.25">
      <c r="A2982" s="1" t="s">
        <v>2797</v>
      </c>
      <c r="B2982" s="9"/>
      <c r="C2982" s="10"/>
      <c r="D2982" s="5" t="s">
        <v>3040</v>
      </c>
      <c r="E2982" s="6">
        <v>707354.57000000007</v>
      </c>
      <c r="F2982" s="6">
        <v>467179.17</v>
      </c>
      <c r="G2982" s="6">
        <f t="shared" si="49"/>
        <v>66.045967583131599</v>
      </c>
      <c r="I2982" s="2"/>
    </row>
    <row r="2983" spans="1:9" x14ac:dyDescent="0.25">
      <c r="A2983" s="1" t="s">
        <v>2797</v>
      </c>
      <c r="B2983" s="9"/>
      <c r="C2983" s="10"/>
      <c r="D2983" s="5" t="s">
        <v>3041</v>
      </c>
      <c r="E2983" s="6">
        <v>261990.76</v>
      </c>
      <c r="F2983" s="6">
        <v>199824.16</v>
      </c>
      <c r="G2983" s="6">
        <f t="shared" si="49"/>
        <v>76.271453237511125</v>
      </c>
      <c r="I2983" s="2"/>
    </row>
    <row r="2984" spans="1:9" x14ac:dyDescent="0.25">
      <c r="A2984" s="1" t="s">
        <v>2797</v>
      </c>
      <c r="B2984" s="9"/>
      <c r="C2984" s="10"/>
      <c r="D2984" s="5" t="s">
        <v>3042</v>
      </c>
      <c r="E2984" s="6">
        <v>483147.48</v>
      </c>
      <c r="F2984" s="6">
        <v>267488.17</v>
      </c>
      <c r="G2984" s="6">
        <f t="shared" si="49"/>
        <v>55.363668666966859</v>
      </c>
      <c r="I2984" s="2"/>
    </row>
    <row r="2985" spans="1:9" x14ac:dyDescent="0.25">
      <c r="A2985" s="1" t="s">
        <v>2797</v>
      </c>
      <c r="B2985" s="9"/>
      <c r="C2985" s="10"/>
      <c r="D2985" s="5" t="s">
        <v>3043</v>
      </c>
      <c r="E2985" s="6">
        <v>391804.33999999997</v>
      </c>
      <c r="F2985" s="6">
        <v>346872.47</v>
      </c>
      <c r="G2985" s="6">
        <f t="shared" si="49"/>
        <v>88.532064244107147</v>
      </c>
      <c r="I2985" s="2"/>
    </row>
    <row r="2986" spans="1:9" x14ac:dyDescent="0.25">
      <c r="A2986" s="1" t="s">
        <v>2797</v>
      </c>
      <c r="B2986" s="9"/>
      <c r="C2986" s="10"/>
      <c r="D2986" s="5" t="s">
        <v>3044</v>
      </c>
      <c r="E2986" s="6">
        <v>456715.92000000004</v>
      </c>
      <c r="F2986" s="6">
        <v>267531.67</v>
      </c>
      <c r="G2986" s="6">
        <f t="shared" si="49"/>
        <v>58.577259579652917</v>
      </c>
      <c r="I2986" s="2"/>
    </row>
    <row r="2987" spans="1:9" x14ac:dyDescent="0.25">
      <c r="A2987" s="1" t="s">
        <v>2797</v>
      </c>
      <c r="B2987" s="9"/>
      <c r="C2987" s="10"/>
      <c r="D2987" s="5" t="s">
        <v>3045</v>
      </c>
      <c r="E2987" s="6">
        <v>362690.74</v>
      </c>
      <c r="F2987" s="6">
        <v>291843.01</v>
      </c>
      <c r="G2987" s="6">
        <f t="shared" si="49"/>
        <v>80.466076966839566</v>
      </c>
      <c r="I2987" s="2"/>
    </row>
    <row r="2988" spans="1:9" x14ac:dyDescent="0.25">
      <c r="A2988" s="1" t="s">
        <v>2797</v>
      </c>
      <c r="B2988" s="9"/>
      <c r="C2988" s="10"/>
      <c r="D2988" s="5" t="s">
        <v>3046</v>
      </c>
      <c r="E2988" s="6">
        <v>1384184.99</v>
      </c>
      <c r="F2988" s="6">
        <v>1168261.68</v>
      </c>
      <c r="G2988" s="6">
        <f t="shared" si="49"/>
        <v>84.400689823980827</v>
      </c>
      <c r="I2988" s="2"/>
    </row>
    <row r="2989" spans="1:9" x14ac:dyDescent="0.25">
      <c r="A2989" s="1" t="s">
        <v>2797</v>
      </c>
      <c r="B2989" s="9"/>
      <c r="C2989" s="10"/>
      <c r="D2989" s="5" t="s">
        <v>3047</v>
      </c>
      <c r="E2989" s="6">
        <v>525134.6100000001</v>
      </c>
      <c r="F2989" s="6">
        <v>498633.58</v>
      </c>
      <c r="G2989" s="6">
        <f t="shared" si="49"/>
        <v>94.953478689968634</v>
      </c>
      <c r="I2989" s="2"/>
    </row>
    <row r="2990" spans="1:9" x14ac:dyDescent="0.25">
      <c r="A2990" s="1" t="s">
        <v>2797</v>
      </c>
      <c r="B2990" s="9"/>
      <c r="C2990" s="10"/>
      <c r="D2990" s="5" t="s">
        <v>3048</v>
      </c>
      <c r="E2990" s="6">
        <v>569295.12</v>
      </c>
      <c r="F2990" s="6">
        <v>503187.12</v>
      </c>
      <c r="G2990" s="6">
        <f t="shared" si="49"/>
        <v>88.387745182147356</v>
      </c>
      <c r="I2990" s="2"/>
    </row>
    <row r="2991" spans="1:9" x14ac:dyDescent="0.25">
      <c r="A2991" s="1" t="s">
        <v>2797</v>
      </c>
      <c r="B2991" s="9"/>
      <c r="C2991" s="10"/>
      <c r="D2991" s="5" t="s">
        <v>3049</v>
      </c>
      <c r="E2991" s="6">
        <v>529399.74</v>
      </c>
      <c r="F2991" s="6">
        <v>473352.48</v>
      </c>
      <c r="G2991" s="6">
        <f t="shared" si="49"/>
        <v>89.413054868519581</v>
      </c>
      <c r="I2991" s="2"/>
    </row>
    <row r="2992" spans="1:9" x14ac:dyDescent="0.25">
      <c r="A2992" s="1" t="s">
        <v>2797</v>
      </c>
      <c r="B2992" s="9"/>
      <c r="C2992" s="10"/>
      <c r="D2992" s="5" t="s">
        <v>3050</v>
      </c>
      <c r="E2992" s="6">
        <v>543909.11</v>
      </c>
      <c r="F2992" s="6">
        <v>499071.8</v>
      </c>
      <c r="G2992" s="6">
        <f t="shared" si="49"/>
        <v>91.756470120531716</v>
      </c>
      <c r="I2992" s="2"/>
    </row>
    <row r="2993" spans="1:9" x14ac:dyDescent="0.25">
      <c r="A2993" s="1" t="s">
        <v>2797</v>
      </c>
      <c r="B2993" s="9"/>
      <c r="C2993" s="10"/>
      <c r="D2993" s="5" t="s">
        <v>3051</v>
      </c>
      <c r="E2993" s="6">
        <v>306220.47000000003</v>
      </c>
      <c r="F2993" s="6">
        <v>256284.94</v>
      </c>
      <c r="G2993" s="6">
        <f t="shared" si="49"/>
        <v>83.69294841719757</v>
      </c>
      <c r="I2993" s="2"/>
    </row>
    <row r="2994" spans="1:9" x14ac:dyDescent="0.25">
      <c r="A2994" s="1" t="s">
        <v>2797</v>
      </c>
      <c r="B2994" s="9"/>
      <c r="C2994" s="10"/>
      <c r="D2994" s="5" t="s">
        <v>3052</v>
      </c>
      <c r="E2994" s="6">
        <v>506137.76</v>
      </c>
      <c r="F2994" s="6">
        <v>476286.08</v>
      </c>
      <c r="G2994" s="6">
        <f t="shared" si="49"/>
        <v>94.102064228521499</v>
      </c>
      <c r="I2994" s="2"/>
    </row>
    <row r="2995" spans="1:9" x14ac:dyDescent="0.25">
      <c r="A2995" s="1" t="s">
        <v>2797</v>
      </c>
      <c r="B2995" s="9"/>
      <c r="C2995" s="10"/>
      <c r="D2995" s="5" t="s">
        <v>3053</v>
      </c>
      <c r="E2995" s="6">
        <v>217136.81000000003</v>
      </c>
      <c r="F2995" s="6">
        <v>133796.04</v>
      </c>
      <c r="G2995" s="6">
        <f t="shared" si="49"/>
        <v>61.618313357371321</v>
      </c>
      <c r="I2995" s="2"/>
    </row>
    <row r="2996" spans="1:9" x14ac:dyDescent="0.25">
      <c r="A2996" s="1" t="s">
        <v>2797</v>
      </c>
      <c r="B2996" s="9"/>
      <c r="C2996" s="10"/>
      <c r="D2996" s="5" t="s">
        <v>3054</v>
      </c>
      <c r="E2996" s="6">
        <v>816253.21000000008</v>
      </c>
      <c r="F2996" s="6">
        <v>478010.62</v>
      </c>
      <c r="G2996" s="6">
        <f t="shared" si="49"/>
        <v>58.561560817629122</v>
      </c>
      <c r="I2996" s="2"/>
    </row>
    <row r="2997" spans="1:9" x14ac:dyDescent="0.25">
      <c r="A2997" s="1" t="s">
        <v>2797</v>
      </c>
      <c r="B2997" s="9"/>
      <c r="C2997" s="10"/>
      <c r="D2997" s="5" t="s">
        <v>3055</v>
      </c>
      <c r="E2997" s="6">
        <v>555420.98</v>
      </c>
      <c r="F2997" s="6">
        <v>397535.24</v>
      </c>
      <c r="G2997" s="6">
        <f t="shared" si="49"/>
        <v>71.57368092217186</v>
      </c>
      <c r="I2997" s="2"/>
    </row>
    <row r="2998" spans="1:9" x14ac:dyDescent="0.25">
      <c r="A2998" s="1" t="s">
        <v>2797</v>
      </c>
      <c r="B2998" s="9"/>
      <c r="C2998" s="10"/>
      <c r="D2998" s="5" t="s">
        <v>3056</v>
      </c>
      <c r="E2998" s="6">
        <v>546854.85</v>
      </c>
      <c r="F2998" s="6">
        <v>437096.19</v>
      </c>
      <c r="G2998" s="6">
        <f t="shared" si="49"/>
        <v>79.9291055021273</v>
      </c>
      <c r="I2998" s="2"/>
    </row>
    <row r="2999" spans="1:9" x14ac:dyDescent="0.25">
      <c r="A2999" s="1" t="s">
        <v>2797</v>
      </c>
      <c r="B2999" s="9"/>
      <c r="C2999" s="10"/>
      <c r="D2999" s="5" t="s">
        <v>3057</v>
      </c>
      <c r="E2999" s="6">
        <v>556110.42000000004</v>
      </c>
      <c r="F2999" s="6">
        <v>474702.25</v>
      </c>
      <c r="G2999" s="6">
        <f t="shared" si="49"/>
        <v>85.361150039231418</v>
      </c>
      <c r="I2999" s="2"/>
    </row>
    <row r="3000" spans="1:9" x14ac:dyDescent="0.25">
      <c r="A3000" s="1" t="s">
        <v>2797</v>
      </c>
      <c r="B3000" s="9"/>
      <c r="C3000" s="10"/>
      <c r="D3000" s="5" t="s">
        <v>3058</v>
      </c>
      <c r="E3000" s="6">
        <v>767537.90999999992</v>
      </c>
      <c r="F3000" s="6">
        <v>581688.74</v>
      </c>
      <c r="G3000" s="6">
        <f t="shared" si="49"/>
        <v>75.786320443768048</v>
      </c>
      <c r="I3000" s="2"/>
    </row>
    <row r="3001" spans="1:9" x14ac:dyDescent="0.25">
      <c r="A3001" s="1" t="s">
        <v>2797</v>
      </c>
      <c r="B3001" s="9"/>
      <c r="C3001" s="10"/>
      <c r="D3001" s="5" t="s">
        <v>3059</v>
      </c>
      <c r="E3001" s="6">
        <v>132488.18</v>
      </c>
      <c r="F3001" s="6">
        <v>89037.37</v>
      </c>
      <c r="G3001" s="6">
        <f t="shared" si="49"/>
        <v>67.204010199249481</v>
      </c>
      <c r="I3001" s="2"/>
    </row>
    <row r="3002" spans="1:9" x14ac:dyDescent="0.25">
      <c r="A3002" s="1" t="s">
        <v>2797</v>
      </c>
      <c r="B3002" s="9"/>
      <c r="C3002" s="10"/>
      <c r="D3002" s="5" t="s">
        <v>3060</v>
      </c>
      <c r="E3002" s="6">
        <v>883981.24</v>
      </c>
      <c r="F3002" s="6">
        <v>826024.08</v>
      </c>
      <c r="G3002" s="6">
        <f t="shared" si="49"/>
        <v>93.443621043360608</v>
      </c>
      <c r="I3002" s="2"/>
    </row>
    <row r="3003" spans="1:9" x14ac:dyDescent="0.25">
      <c r="A3003" s="1" t="s">
        <v>2797</v>
      </c>
      <c r="B3003" s="9"/>
      <c r="C3003" s="10"/>
      <c r="D3003" s="5" t="s">
        <v>3061</v>
      </c>
      <c r="E3003" s="6">
        <v>1867904.3399999999</v>
      </c>
      <c r="F3003" s="6">
        <v>1701065.32</v>
      </c>
      <c r="G3003" s="6">
        <f t="shared" si="49"/>
        <v>91.068117546105185</v>
      </c>
      <c r="I3003" s="2"/>
    </row>
    <row r="3004" spans="1:9" x14ac:dyDescent="0.25">
      <c r="A3004" s="1" t="s">
        <v>2797</v>
      </c>
      <c r="B3004" s="9"/>
      <c r="C3004" s="10"/>
      <c r="D3004" s="5" t="s">
        <v>3062</v>
      </c>
      <c r="E3004" s="6">
        <v>314377.06999999995</v>
      </c>
      <c r="F3004" s="6">
        <v>303907.18</v>
      </c>
      <c r="G3004" s="6">
        <f t="shared" si="49"/>
        <v>96.669639423765872</v>
      </c>
      <c r="I3004" s="2"/>
    </row>
    <row r="3005" spans="1:9" x14ac:dyDescent="0.25">
      <c r="A3005" s="1" t="s">
        <v>2797</v>
      </c>
      <c r="B3005" s="9"/>
      <c r="C3005" s="10"/>
      <c r="D3005" s="5" t="s">
        <v>3063</v>
      </c>
      <c r="E3005" s="6">
        <v>327598.09999999998</v>
      </c>
      <c r="F3005" s="6">
        <v>253308.05</v>
      </c>
      <c r="G3005" s="6">
        <f t="shared" si="49"/>
        <v>77.322808038263958</v>
      </c>
      <c r="I3005" s="2"/>
    </row>
    <row r="3006" spans="1:9" x14ac:dyDescent="0.25">
      <c r="A3006" s="1" t="s">
        <v>2797</v>
      </c>
      <c r="B3006" s="9"/>
      <c r="C3006" s="10"/>
      <c r="D3006" s="5" t="s">
        <v>3064</v>
      </c>
      <c r="E3006" s="6">
        <v>314648.91000000003</v>
      </c>
      <c r="F3006" s="6">
        <v>275101.57</v>
      </c>
      <c r="G3006" s="6">
        <f t="shared" si="49"/>
        <v>87.431280152853532</v>
      </c>
      <c r="I3006" s="2"/>
    </row>
    <row r="3007" spans="1:9" x14ac:dyDescent="0.25">
      <c r="A3007" s="1" t="s">
        <v>2797</v>
      </c>
      <c r="B3007" s="9"/>
      <c r="C3007" s="10"/>
      <c r="D3007" s="5" t="s">
        <v>3065</v>
      </c>
      <c r="E3007" s="6">
        <v>1627886.8299999998</v>
      </c>
      <c r="F3007" s="6">
        <v>1363463.16</v>
      </c>
      <c r="G3007" s="6">
        <f t="shared" si="49"/>
        <v>83.756630674381711</v>
      </c>
      <c r="I3007" s="2"/>
    </row>
    <row r="3008" spans="1:9" x14ac:dyDescent="0.25">
      <c r="A3008" s="1" t="s">
        <v>2797</v>
      </c>
      <c r="B3008" s="9"/>
      <c r="C3008" s="10"/>
      <c r="D3008" s="5" t="s">
        <v>3066</v>
      </c>
      <c r="E3008" s="6">
        <v>1141447.01</v>
      </c>
      <c r="F3008" s="6">
        <v>991497.55</v>
      </c>
      <c r="G3008" s="6">
        <f t="shared" si="49"/>
        <v>86.86321321214902</v>
      </c>
      <c r="I3008" s="2"/>
    </row>
    <row r="3009" spans="1:9" x14ac:dyDescent="0.25">
      <c r="A3009" s="1" t="s">
        <v>2797</v>
      </c>
      <c r="B3009" s="9"/>
      <c r="C3009" s="10"/>
      <c r="D3009" s="5" t="s">
        <v>3067</v>
      </c>
      <c r="E3009" s="6">
        <v>1135535.95</v>
      </c>
      <c r="F3009" s="6">
        <v>1021188.66</v>
      </c>
      <c r="G3009" s="6">
        <f t="shared" si="49"/>
        <v>89.930103930219047</v>
      </c>
      <c r="I3009" s="2"/>
    </row>
    <row r="3010" spans="1:9" x14ac:dyDescent="0.25">
      <c r="A3010" s="1" t="s">
        <v>2797</v>
      </c>
      <c r="B3010" s="9"/>
      <c r="C3010" s="10"/>
      <c r="D3010" s="5" t="s">
        <v>3068</v>
      </c>
      <c r="E3010" s="6">
        <v>2174352.7800000003</v>
      </c>
      <c r="F3010" s="6">
        <v>1933957.5</v>
      </c>
      <c r="G3010" s="6">
        <f t="shared" si="49"/>
        <v>88.944053503590155</v>
      </c>
      <c r="I3010" s="2"/>
    </row>
    <row r="3011" spans="1:9" x14ac:dyDescent="0.25">
      <c r="A3011" s="1" t="s">
        <v>2797</v>
      </c>
      <c r="B3011" s="9"/>
      <c r="C3011" s="10"/>
      <c r="D3011" s="5" t="s">
        <v>3069</v>
      </c>
      <c r="E3011" s="6">
        <v>1138474.2000000002</v>
      </c>
      <c r="F3011" s="6">
        <v>1007723.51</v>
      </c>
      <c r="G3011" s="6">
        <f t="shared" si="49"/>
        <v>88.515269823418024</v>
      </c>
      <c r="I3011" s="2"/>
    </row>
    <row r="3012" spans="1:9" x14ac:dyDescent="0.25">
      <c r="A3012" s="1" t="s">
        <v>2797</v>
      </c>
      <c r="B3012" s="9"/>
      <c r="C3012" s="10"/>
      <c r="D3012" s="5" t="s">
        <v>3070</v>
      </c>
      <c r="E3012" s="6">
        <v>1148221.99</v>
      </c>
      <c r="F3012" s="6">
        <v>912827.97</v>
      </c>
      <c r="G3012" s="6">
        <f t="shared" si="49"/>
        <v>79.499258675580663</v>
      </c>
      <c r="I3012" s="2"/>
    </row>
    <row r="3013" spans="1:9" x14ac:dyDescent="0.25">
      <c r="A3013" s="1" t="s">
        <v>2797</v>
      </c>
      <c r="B3013" s="9"/>
      <c r="C3013" s="10"/>
      <c r="D3013" s="5" t="s">
        <v>3071</v>
      </c>
      <c r="E3013" s="6">
        <v>1149064.5599999998</v>
      </c>
      <c r="F3013" s="6">
        <v>1024526.94</v>
      </c>
      <c r="G3013" s="6">
        <f t="shared" si="49"/>
        <v>89.161825685407976</v>
      </c>
      <c r="I3013" s="2"/>
    </row>
    <row r="3014" spans="1:9" x14ac:dyDescent="0.25">
      <c r="A3014" s="1" t="s">
        <v>2797</v>
      </c>
      <c r="B3014" s="9"/>
      <c r="C3014" s="10"/>
      <c r="D3014" s="5" t="s">
        <v>3072</v>
      </c>
      <c r="E3014" s="6">
        <v>1152840.8899999999</v>
      </c>
      <c r="F3014" s="6">
        <v>903072.48</v>
      </c>
      <c r="G3014" s="6">
        <f t="shared" si="49"/>
        <v>78.334528887156324</v>
      </c>
      <c r="I3014" s="2"/>
    </row>
    <row r="3015" spans="1:9" x14ac:dyDescent="0.25">
      <c r="A3015" s="1" t="s">
        <v>2797</v>
      </c>
      <c r="B3015" s="9"/>
      <c r="C3015" s="10"/>
      <c r="D3015" s="5" t="s">
        <v>3073</v>
      </c>
      <c r="E3015" s="6">
        <v>2099733.9299999997</v>
      </c>
      <c r="F3015" s="6">
        <v>1655277.33</v>
      </c>
      <c r="G3015" s="6">
        <f t="shared" si="49"/>
        <v>78.832718105383975</v>
      </c>
      <c r="I3015" s="2"/>
    </row>
    <row r="3016" spans="1:9" x14ac:dyDescent="0.25">
      <c r="A3016" s="1" t="s">
        <v>2797</v>
      </c>
      <c r="B3016" s="9"/>
      <c r="C3016" s="10"/>
      <c r="D3016" s="5" t="s">
        <v>3074</v>
      </c>
      <c r="E3016" s="6">
        <v>1116050.6099999999</v>
      </c>
      <c r="F3016" s="6">
        <v>990183.61</v>
      </c>
      <c r="G3016" s="6">
        <f t="shared" si="49"/>
        <v>88.722106428488942</v>
      </c>
      <c r="I3016" s="2"/>
    </row>
    <row r="3017" spans="1:9" x14ac:dyDescent="0.25">
      <c r="A3017" s="1" t="s">
        <v>2797</v>
      </c>
      <c r="B3017" s="9"/>
      <c r="C3017" s="10"/>
      <c r="D3017" s="5" t="s">
        <v>3075</v>
      </c>
      <c r="E3017" s="6">
        <v>616118.75</v>
      </c>
      <c r="F3017" s="6">
        <v>578665.44999999995</v>
      </c>
      <c r="G3017" s="6">
        <f t="shared" si="49"/>
        <v>93.921090698830369</v>
      </c>
      <c r="I3017" s="2"/>
    </row>
    <row r="3018" spans="1:9" x14ac:dyDescent="0.25">
      <c r="A3018" s="1" t="s">
        <v>2797</v>
      </c>
      <c r="B3018" s="9"/>
      <c r="C3018" s="10"/>
      <c r="D3018" s="5" t="s">
        <v>3076</v>
      </c>
      <c r="E3018" s="6">
        <v>1135332.0299999998</v>
      </c>
      <c r="F3018" s="6">
        <v>980586.74</v>
      </c>
      <c r="G3018" s="6">
        <f t="shared" si="49"/>
        <v>86.370041017868587</v>
      </c>
      <c r="I3018" s="2"/>
    </row>
    <row r="3019" spans="1:9" x14ac:dyDescent="0.25">
      <c r="A3019" s="1" t="s">
        <v>2797</v>
      </c>
      <c r="B3019" s="9"/>
      <c r="C3019" s="10"/>
      <c r="D3019" s="5" t="s">
        <v>3077</v>
      </c>
      <c r="E3019" s="6">
        <v>613434.59000000008</v>
      </c>
      <c r="F3019" s="6">
        <v>592401.93999999994</v>
      </c>
      <c r="G3019" s="6">
        <f t="shared" si="49"/>
        <v>96.571329634346156</v>
      </c>
      <c r="I3019" s="2"/>
    </row>
    <row r="3020" spans="1:9" x14ac:dyDescent="0.25">
      <c r="A3020" s="1" t="s">
        <v>2797</v>
      </c>
      <c r="B3020" s="9"/>
      <c r="C3020" s="10"/>
      <c r="D3020" s="5" t="s">
        <v>3078</v>
      </c>
      <c r="E3020" s="6">
        <v>609556.77</v>
      </c>
      <c r="F3020" s="6">
        <v>570352.47</v>
      </c>
      <c r="G3020" s="6">
        <f t="shared" ref="G3020:G3080" si="50">F3020/E3020*100</f>
        <v>93.568392325459683</v>
      </c>
      <c r="I3020" s="2"/>
    </row>
    <row r="3021" spans="1:9" x14ac:dyDescent="0.25">
      <c r="A3021" s="1" t="s">
        <v>2797</v>
      </c>
      <c r="B3021" s="9"/>
      <c r="C3021" s="10"/>
      <c r="D3021" s="5" t="s">
        <v>3079</v>
      </c>
      <c r="E3021" s="6">
        <v>615343.48</v>
      </c>
      <c r="F3021" s="6">
        <v>507120.45</v>
      </c>
      <c r="G3021" s="6">
        <f t="shared" si="50"/>
        <v>82.412581994043393</v>
      </c>
      <c r="I3021" s="2"/>
    </row>
    <row r="3022" spans="1:9" x14ac:dyDescent="0.25">
      <c r="A3022" s="1" t="s">
        <v>2797</v>
      </c>
      <c r="B3022" s="9"/>
      <c r="C3022" s="10"/>
      <c r="D3022" s="5" t="s">
        <v>3080</v>
      </c>
      <c r="E3022" s="6">
        <v>305652.31</v>
      </c>
      <c r="F3022" s="6">
        <v>304788.61</v>
      </c>
      <c r="G3022" s="6">
        <f t="shared" si="50"/>
        <v>99.717424023394415</v>
      </c>
      <c r="I3022" s="2"/>
    </row>
    <row r="3023" spans="1:9" x14ac:dyDescent="0.25">
      <c r="A3023" s="1" t="s">
        <v>2797</v>
      </c>
      <c r="B3023" s="9"/>
      <c r="C3023" s="10"/>
      <c r="D3023" s="5" t="s">
        <v>3081</v>
      </c>
      <c r="E3023" s="6">
        <v>362084.76</v>
      </c>
      <c r="F3023" s="6">
        <v>321375.49</v>
      </c>
      <c r="G3023" s="6">
        <f t="shared" si="50"/>
        <v>88.75697778608523</v>
      </c>
      <c r="I3023" s="2"/>
    </row>
    <row r="3024" spans="1:9" x14ac:dyDescent="0.25">
      <c r="A3024" s="1" t="s">
        <v>2797</v>
      </c>
      <c r="B3024" s="9"/>
      <c r="C3024" s="10"/>
      <c r="D3024" s="5" t="s">
        <v>3082</v>
      </c>
      <c r="E3024" s="6">
        <v>345081.82</v>
      </c>
      <c r="F3024" s="6">
        <v>243376.8</v>
      </c>
      <c r="G3024" s="6">
        <f t="shared" si="50"/>
        <v>70.527273792632712</v>
      </c>
      <c r="I3024" s="2"/>
    </row>
    <row r="3025" spans="1:9" x14ac:dyDescent="0.25">
      <c r="A3025" s="1" t="s">
        <v>2797</v>
      </c>
      <c r="B3025" s="9"/>
      <c r="C3025" s="10"/>
      <c r="D3025" s="5" t="s">
        <v>3083</v>
      </c>
      <c r="E3025" s="6">
        <v>312349.44999999995</v>
      </c>
      <c r="F3025" s="6">
        <v>272356.45</v>
      </c>
      <c r="G3025" s="6">
        <f t="shared" si="50"/>
        <v>87.196071579444137</v>
      </c>
      <c r="I3025" s="2"/>
    </row>
    <row r="3026" spans="1:9" x14ac:dyDescent="0.25">
      <c r="A3026" s="1" t="s">
        <v>2797</v>
      </c>
      <c r="B3026" s="9"/>
      <c r="C3026" s="10"/>
      <c r="D3026" s="5" t="s">
        <v>3084</v>
      </c>
      <c r="E3026" s="6">
        <v>321364.59999999998</v>
      </c>
      <c r="F3026" s="6">
        <v>258593.67</v>
      </c>
      <c r="G3026" s="6">
        <f t="shared" si="50"/>
        <v>80.467378796544494</v>
      </c>
      <c r="I3026" s="2"/>
    </row>
    <row r="3027" spans="1:9" x14ac:dyDescent="0.25">
      <c r="A3027" s="1" t="s">
        <v>2797</v>
      </c>
      <c r="B3027" s="9"/>
      <c r="C3027" s="10"/>
      <c r="D3027" s="5" t="s">
        <v>3085</v>
      </c>
      <c r="E3027" s="6">
        <v>915104.73</v>
      </c>
      <c r="F3027" s="6">
        <v>838972.92</v>
      </c>
      <c r="G3027" s="6">
        <f t="shared" si="50"/>
        <v>91.680535844241575</v>
      </c>
      <c r="I3027" s="2"/>
    </row>
    <row r="3028" spans="1:9" x14ac:dyDescent="0.25">
      <c r="A3028" s="1" t="s">
        <v>2797</v>
      </c>
      <c r="B3028" s="9"/>
      <c r="C3028" s="10"/>
      <c r="D3028" s="5" t="s">
        <v>3086</v>
      </c>
      <c r="E3028" s="6">
        <v>315308.36000000004</v>
      </c>
      <c r="F3028" s="6">
        <v>314787.09999999998</v>
      </c>
      <c r="G3028" s="6">
        <f t="shared" si="50"/>
        <v>99.834682467664322</v>
      </c>
      <c r="I3028" s="2"/>
    </row>
    <row r="3029" spans="1:9" x14ac:dyDescent="0.25">
      <c r="A3029" s="1" t="s">
        <v>2797</v>
      </c>
      <c r="B3029" s="9"/>
      <c r="C3029" s="10"/>
      <c r="D3029" s="5" t="s">
        <v>3087</v>
      </c>
      <c r="E3029" s="6">
        <v>314050.49000000005</v>
      </c>
      <c r="F3029" s="6">
        <v>292481.05</v>
      </c>
      <c r="G3029" s="6">
        <f t="shared" si="50"/>
        <v>93.131855963670034</v>
      </c>
      <c r="I3029" s="2"/>
    </row>
    <row r="3030" spans="1:9" x14ac:dyDescent="0.25">
      <c r="A3030" s="1" t="s">
        <v>2797</v>
      </c>
      <c r="B3030" s="9"/>
      <c r="C3030" s="10"/>
      <c r="D3030" s="5" t="s">
        <v>3088</v>
      </c>
      <c r="E3030" s="6">
        <v>898620.38</v>
      </c>
      <c r="F3030" s="6">
        <v>815996.37</v>
      </c>
      <c r="G3030" s="6">
        <f t="shared" si="50"/>
        <v>90.805460031965893</v>
      </c>
      <c r="I3030" s="2"/>
    </row>
    <row r="3031" spans="1:9" x14ac:dyDescent="0.25">
      <c r="A3031" s="1" t="s">
        <v>2797</v>
      </c>
      <c r="B3031" s="9"/>
      <c r="C3031" s="10"/>
      <c r="D3031" s="5" t="s">
        <v>3089</v>
      </c>
      <c r="E3031" s="6">
        <v>910641.92999999993</v>
      </c>
      <c r="F3031" s="6">
        <v>713056.83</v>
      </c>
      <c r="G3031" s="6">
        <f t="shared" si="50"/>
        <v>78.302657335359029</v>
      </c>
      <c r="I3031" s="2"/>
    </row>
    <row r="3032" spans="1:9" x14ac:dyDescent="0.25">
      <c r="A3032" s="1" t="s">
        <v>2797</v>
      </c>
      <c r="B3032" s="9"/>
      <c r="C3032" s="10"/>
      <c r="D3032" s="5" t="s">
        <v>3090</v>
      </c>
      <c r="E3032" s="6">
        <v>319523.51</v>
      </c>
      <c r="F3032" s="6">
        <v>270493.78000000003</v>
      </c>
      <c r="G3032" s="6">
        <f t="shared" si="50"/>
        <v>84.655360727603437</v>
      </c>
      <c r="I3032" s="2"/>
    </row>
    <row r="3033" spans="1:9" x14ac:dyDescent="0.25">
      <c r="A3033" s="1" t="s">
        <v>2797</v>
      </c>
      <c r="B3033" s="9"/>
      <c r="C3033" s="10"/>
      <c r="D3033" s="5" t="s">
        <v>3091</v>
      </c>
      <c r="E3033" s="6">
        <v>309243.74</v>
      </c>
      <c r="F3033" s="6">
        <v>293075.8</v>
      </c>
      <c r="G3033" s="6">
        <f t="shared" si="50"/>
        <v>94.771780990619249</v>
      </c>
      <c r="I3033" s="2"/>
    </row>
    <row r="3034" spans="1:9" x14ac:dyDescent="0.25">
      <c r="A3034" s="1" t="s">
        <v>2797</v>
      </c>
      <c r="B3034" s="9"/>
      <c r="C3034" s="10"/>
      <c r="D3034" s="5" t="s">
        <v>3092</v>
      </c>
      <c r="E3034" s="6">
        <v>310102.44</v>
      </c>
      <c r="F3034" s="6">
        <v>111709.12</v>
      </c>
      <c r="G3034" s="6">
        <f t="shared" si="50"/>
        <v>36.023296043720258</v>
      </c>
      <c r="I3034" s="2"/>
    </row>
    <row r="3035" spans="1:9" x14ac:dyDescent="0.25">
      <c r="A3035" s="1" t="s">
        <v>2797</v>
      </c>
      <c r="B3035" s="9"/>
      <c r="C3035" s="10"/>
      <c r="D3035" s="5" t="s">
        <v>3093</v>
      </c>
      <c r="E3035" s="6">
        <v>244614.08000000002</v>
      </c>
      <c r="F3035" s="6">
        <v>172265.8</v>
      </c>
      <c r="G3035" s="6">
        <f t="shared" si="50"/>
        <v>70.423501378170855</v>
      </c>
      <c r="I3035" s="2"/>
    </row>
    <row r="3036" spans="1:9" x14ac:dyDescent="0.25">
      <c r="A3036" s="1" t="s">
        <v>2797</v>
      </c>
      <c r="B3036" s="9"/>
      <c r="C3036" s="10"/>
      <c r="D3036" s="5" t="s">
        <v>3094</v>
      </c>
      <c r="E3036" s="6">
        <v>223478.65999999997</v>
      </c>
      <c r="F3036" s="6">
        <v>193509.12</v>
      </c>
      <c r="G3036" s="6">
        <f t="shared" si="50"/>
        <v>86.589529398466965</v>
      </c>
      <c r="I3036" s="2"/>
    </row>
    <row r="3037" spans="1:9" x14ac:dyDescent="0.25">
      <c r="A3037" s="1" t="s">
        <v>2797</v>
      </c>
      <c r="B3037" s="9"/>
      <c r="C3037" s="10"/>
      <c r="D3037" s="5" t="s">
        <v>3095</v>
      </c>
      <c r="E3037" s="6">
        <v>241456.05</v>
      </c>
      <c r="F3037" s="6">
        <v>169891.79</v>
      </c>
      <c r="G3037" s="6">
        <f t="shared" si="50"/>
        <v>70.361372183467765</v>
      </c>
      <c r="I3037" s="2"/>
    </row>
    <row r="3038" spans="1:9" x14ac:dyDescent="0.25">
      <c r="A3038" s="1" t="s">
        <v>2797</v>
      </c>
      <c r="B3038" s="9"/>
      <c r="C3038" s="10"/>
      <c r="D3038" s="5" t="s">
        <v>3096</v>
      </c>
      <c r="E3038" s="6">
        <v>660662.26</v>
      </c>
      <c r="F3038" s="6">
        <v>583110.43999999994</v>
      </c>
      <c r="G3038" s="6">
        <f t="shared" si="50"/>
        <v>88.261502934948936</v>
      </c>
      <c r="I3038" s="2"/>
    </row>
    <row r="3039" spans="1:9" x14ac:dyDescent="0.25">
      <c r="A3039" s="1" t="s">
        <v>2797</v>
      </c>
      <c r="B3039" s="9"/>
      <c r="C3039" s="10"/>
      <c r="D3039" s="5" t="s">
        <v>3097</v>
      </c>
      <c r="E3039" s="6">
        <v>651750.7699999999</v>
      </c>
      <c r="F3039" s="6">
        <v>357349.79</v>
      </c>
      <c r="G3039" s="6">
        <f t="shared" si="50"/>
        <v>54.82920871731384</v>
      </c>
      <c r="I3039" s="2"/>
    </row>
    <row r="3040" spans="1:9" x14ac:dyDescent="0.25">
      <c r="A3040" s="1" t="s">
        <v>2797</v>
      </c>
      <c r="B3040" s="9"/>
      <c r="C3040" s="10"/>
      <c r="D3040" s="5" t="s">
        <v>3098</v>
      </c>
      <c r="E3040" s="6">
        <v>204688.8</v>
      </c>
      <c r="F3040" s="6">
        <v>158167.04000000001</v>
      </c>
      <c r="G3040" s="6">
        <f t="shared" si="50"/>
        <v>77.271956257499198</v>
      </c>
      <c r="I3040" s="2"/>
    </row>
    <row r="3041" spans="1:9" x14ac:dyDescent="0.25">
      <c r="A3041" s="1" t="s">
        <v>2797</v>
      </c>
      <c r="B3041" s="9"/>
      <c r="C3041" s="10"/>
      <c r="D3041" s="5" t="s">
        <v>3099</v>
      </c>
      <c r="E3041" s="6">
        <v>268856.57999999996</v>
      </c>
      <c r="F3041" s="6">
        <v>130675.24</v>
      </c>
      <c r="G3041" s="6">
        <f t="shared" si="50"/>
        <v>48.604069872494854</v>
      </c>
      <c r="I3041" s="2"/>
    </row>
    <row r="3042" spans="1:9" x14ac:dyDescent="0.25">
      <c r="A3042" s="1" t="s">
        <v>2797</v>
      </c>
      <c r="B3042" s="9"/>
      <c r="C3042" s="10"/>
      <c r="D3042" s="5" t="s">
        <v>3100</v>
      </c>
      <c r="E3042" s="6">
        <v>211987.04</v>
      </c>
      <c r="F3042" s="6">
        <v>120888.75</v>
      </c>
      <c r="G3042" s="6">
        <f t="shared" si="50"/>
        <v>57.026481430185541</v>
      </c>
      <c r="I3042" s="2"/>
    </row>
    <row r="3043" spans="1:9" x14ac:dyDescent="0.25">
      <c r="A3043" s="1" t="s">
        <v>2797</v>
      </c>
      <c r="B3043" s="9"/>
      <c r="C3043" s="10"/>
      <c r="D3043" s="5" t="s">
        <v>3101</v>
      </c>
      <c r="E3043" s="6">
        <v>388653.96</v>
      </c>
      <c r="F3043" s="6">
        <v>300212.84999999998</v>
      </c>
      <c r="G3043" s="6">
        <f t="shared" si="50"/>
        <v>77.244253474221637</v>
      </c>
      <c r="I3043" s="2"/>
    </row>
    <row r="3044" spans="1:9" x14ac:dyDescent="0.25">
      <c r="A3044" s="1" t="s">
        <v>2797</v>
      </c>
      <c r="B3044" s="9"/>
      <c r="C3044" s="10"/>
      <c r="D3044" s="5" t="s">
        <v>3102</v>
      </c>
      <c r="E3044" s="6">
        <v>353554.64999999997</v>
      </c>
      <c r="F3044" s="6">
        <v>242826.14</v>
      </c>
      <c r="G3044" s="6">
        <f t="shared" si="50"/>
        <v>68.681359444713863</v>
      </c>
      <c r="I3044" s="2"/>
    </row>
    <row r="3045" spans="1:9" x14ac:dyDescent="0.25">
      <c r="A3045" s="1" t="s">
        <v>2797</v>
      </c>
      <c r="B3045" s="9"/>
      <c r="C3045" s="10"/>
      <c r="D3045" s="5" t="s">
        <v>3103</v>
      </c>
      <c r="E3045" s="6">
        <v>173549.55</v>
      </c>
      <c r="F3045" s="6">
        <v>155303.85999999999</v>
      </c>
      <c r="G3045" s="6">
        <f t="shared" si="50"/>
        <v>89.486754647303883</v>
      </c>
      <c r="I3045" s="2"/>
    </row>
    <row r="3046" spans="1:9" x14ac:dyDescent="0.25">
      <c r="A3046" s="1" t="s">
        <v>2797</v>
      </c>
      <c r="B3046" s="9"/>
      <c r="C3046" s="10"/>
      <c r="D3046" s="5" t="s">
        <v>3104</v>
      </c>
      <c r="E3046" s="6">
        <v>419804.61</v>
      </c>
      <c r="F3046" s="6">
        <v>311582.28000000003</v>
      </c>
      <c r="G3046" s="6">
        <f t="shared" si="50"/>
        <v>74.22078571266762</v>
      </c>
      <c r="I3046" s="2"/>
    </row>
    <row r="3047" spans="1:9" x14ac:dyDescent="0.25">
      <c r="A3047" s="1" t="s">
        <v>2797</v>
      </c>
      <c r="B3047" s="9"/>
      <c r="C3047" s="10"/>
      <c r="D3047" s="5" t="s">
        <v>3105</v>
      </c>
      <c r="E3047" s="6">
        <v>222621</v>
      </c>
      <c r="F3047" s="6">
        <v>198625.86</v>
      </c>
      <c r="G3047" s="6">
        <f t="shared" si="50"/>
        <v>89.221528966270029</v>
      </c>
      <c r="I3047" s="2"/>
    </row>
    <row r="3048" spans="1:9" x14ac:dyDescent="0.25">
      <c r="A3048" s="1" t="s">
        <v>2797</v>
      </c>
      <c r="B3048" s="9"/>
      <c r="C3048" s="10"/>
      <c r="D3048" s="5" t="s">
        <v>3106</v>
      </c>
      <c r="E3048" s="6">
        <v>382675.63999999996</v>
      </c>
      <c r="F3048" s="6">
        <v>219547.88</v>
      </c>
      <c r="G3048" s="6">
        <f t="shared" si="50"/>
        <v>57.371794034237467</v>
      </c>
      <c r="I3048" s="2"/>
    </row>
    <row r="3049" spans="1:9" x14ac:dyDescent="0.25">
      <c r="A3049" s="1" t="s">
        <v>2797</v>
      </c>
      <c r="B3049" s="9"/>
      <c r="C3049" s="10"/>
      <c r="D3049" s="5" t="s">
        <v>3107</v>
      </c>
      <c r="E3049" s="6">
        <v>229790.09999999998</v>
      </c>
      <c r="F3049" s="6">
        <v>227050.21</v>
      </c>
      <c r="G3049" s="6">
        <f t="shared" si="50"/>
        <v>98.80765533415061</v>
      </c>
      <c r="I3049" s="2"/>
    </row>
    <row r="3050" spans="1:9" x14ac:dyDescent="0.25">
      <c r="A3050" s="1" t="s">
        <v>2797</v>
      </c>
      <c r="B3050" s="9"/>
      <c r="C3050" s="10"/>
      <c r="D3050" s="5" t="s">
        <v>3108</v>
      </c>
      <c r="E3050" s="6">
        <v>206403.14</v>
      </c>
      <c r="F3050" s="6">
        <v>184257.58</v>
      </c>
      <c r="G3050" s="6">
        <f t="shared" si="50"/>
        <v>89.270725241873734</v>
      </c>
      <c r="I3050" s="2"/>
    </row>
    <row r="3051" spans="1:9" x14ac:dyDescent="0.25">
      <c r="A3051" s="1" t="s">
        <v>2797</v>
      </c>
      <c r="B3051" s="9"/>
      <c r="C3051" s="10"/>
      <c r="D3051" s="5" t="s">
        <v>3109</v>
      </c>
      <c r="E3051" s="6">
        <v>205512.30000000002</v>
      </c>
      <c r="F3051" s="6">
        <v>165439.71</v>
      </c>
      <c r="G3051" s="6">
        <f t="shared" si="50"/>
        <v>80.501123290430769</v>
      </c>
      <c r="I3051" s="2"/>
    </row>
    <row r="3052" spans="1:9" x14ac:dyDescent="0.25">
      <c r="A3052" s="1" t="s">
        <v>2797</v>
      </c>
      <c r="B3052" s="9"/>
      <c r="C3052" s="10"/>
      <c r="D3052" s="5" t="s">
        <v>3110</v>
      </c>
      <c r="E3052" s="6">
        <v>420446.43</v>
      </c>
      <c r="F3052" s="6">
        <v>310224.46999999997</v>
      </c>
      <c r="G3052" s="6">
        <f t="shared" si="50"/>
        <v>73.784541350487856</v>
      </c>
      <c r="I3052" s="2"/>
    </row>
    <row r="3053" spans="1:9" x14ac:dyDescent="0.25">
      <c r="A3053" s="1" t="s">
        <v>2797</v>
      </c>
      <c r="B3053" s="9"/>
      <c r="C3053" s="10"/>
      <c r="D3053" s="5" t="s">
        <v>3111</v>
      </c>
      <c r="E3053" s="6">
        <v>475191.38</v>
      </c>
      <c r="F3053" s="6">
        <v>378275.36</v>
      </c>
      <c r="G3053" s="6">
        <f t="shared" si="50"/>
        <v>79.604844683840852</v>
      </c>
      <c r="I3053" s="2"/>
    </row>
    <row r="3054" spans="1:9" x14ac:dyDescent="0.25">
      <c r="A3054" s="1" t="s">
        <v>2797</v>
      </c>
      <c r="B3054" s="9"/>
      <c r="C3054" s="10"/>
      <c r="D3054" s="5" t="s">
        <v>3112</v>
      </c>
      <c r="E3054" s="6">
        <v>408464.75</v>
      </c>
      <c r="F3054" s="6">
        <v>329639.63</v>
      </c>
      <c r="G3054" s="6">
        <f t="shared" si="50"/>
        <v>80.702099752793842</v>
      </c>
      <c r="I3054" s="2"/>
    </row>
    <row r="3055" spans="1:9" x14ac:dyDescent="0.25">
      <c r="A3055" s="1" t="s">
        <v>2797</v>
      </c>
      <c r="B3055" s="9"/>
      <c r="C3055" s="10"/>
      <c r="D3055" s="5" t="s">
        <v>3113</v>
      </c>
      <c r="E3055" s="6">
        <v>439851.67</v>
      </c>
      <c r="F3055" s="6">
        <v>318428.31</v>
      </c>
      <c r="G3055" s="6">
        <f t="shared" si="50"/>
        <v>72.394475619474179</v>
      </c>
      <c r="I3055" s="2"/>
    </row>
    <row r="3056" spans="1:9" x14ac:dyDescent="0.25">
      <c r="A3056" s="1" t="s">
        <v>2797</v>
      </c>
      <c r="B3056" s="9"/>
      <c r="C3056" s="10"/>
      <c r="D3056" s="5" t="s">
        <v>3114</v>
      </c>
      <c r="E3056" s="6">
        <v>1656144.45</v>
      </c>
      <c r="F3056" s="6">
        <v>1427934.13</v>
      </c>
      <c r="G3056" s="6">
        <f t="shared" si="50"/>
        <v>86.220385546683445</v>
      </c>
      <c r="I3056" s="2"/>
    </row>
    <row r="3057" spans="1:9" x14ac:dyDescent="0.25">
      <c r="A3057" s="1" t="s">
        <v>2797</v>
      </c>
      <c r="B3057" s="9"/>
      <c r="C3057" s="10"/>
      <c r="D3057" s="5" t="s">
        <v>3115</v>
      </c>
      <c r="E3057" s="6">
        <v>1103582.3799999999</v>
      </c>
      <c r="F3057" s="6">
        <v>921061.09</v>
      </c>
      <c r="G3057" s="6">
        <f t="shared" si="50"/>
        <v>83.461018107230018</v>
      </c>
      <c r="I3057" s="2"/>
    </row>
    <row r="3058" spans="1:9" x14ac:dyDescent="0.25">
      <c r="A3058" s="1" t="s">
        <v>2797</v>
      </c>
      <c r="B3058" s="9"/>
      <c r="C3058" s="10"/>
      <c r="D3058" s="5" t="s">
        <v>3116</v>
      </c>
      <c r="E3058" s="6">
        <v>1324142.9900000002</v>
      </c>
      <c r="F3058" s="6">
        <v>1228341.5900000001</v>
      </c>
      <c r="G3058" s="6">
        <f t="shared" si="50"/>
        <v>92.765026079245402</v>
      </c>
      <c r="I3058" s="2"/>
    </row>
    <row r="3059" spans="1:9" x14ac:dyDescent="0.25">
      <c r="A3059" s="1" t="s">
        <v>2797</v>
      </c>
      <c r="B3059" s="9"/>
      <c r="C3059" s="10"/>
      <c r="D3059" s="5" t="s">
        <v>3117</v>
      </c>
      <c r="E3059" s="6">
        <v>1664022.75</v>
      </c>
      <c r="F3059" s="6">
        <v>1499598.81</v>
      </c>
      <c r="G3059" s="6">
        <f t="shared" si="50"/>
        <v>90.11888869908779</v>
      </c>
      <c r="I3059" s="2"/>
    </row>
    <row r="3060" spans="1:9" x14ac:dyDescent="0.25">
      <c r="A3060" s="1" t="s">
        <v>2797</v>
      </c>
      <c r="B3060" s="9"/>
      <c r="C3060" s="10"/>
      <c r="D3060" s="5" t="s">
        <v>3118</v>
      </c>
      <c r="E3060" s="6">
        <v>1067611.96</v>
      </c>
      <c r="F3060" s="6">
        <v>882420.85</v>
      </c>
      <c r="G3060" s="6">
        <f t="shared" si="50"/>
        <v>82.653705940124539</v>
      </c>
      <c r="I3060" s="2"/>
    </row>
    <row r="3061" spans="1:9" x14ac:dyDescent="0.25">
      <c r="A3061" s="1" t="s">
        <v>2797</v>
      </c>
      <c r="B3061" s="9"/>
      <c r="C3061" s="10"/>
      <c r="D3061" s="5" t="s">
        <v>3119</v>
      </c>
      <c r="E3061" s="6">
        <v>667027.99</v>
      </c>
      <c r="F3061" s="6">
        <v>574042</v>
      </c>
      <c r="G3061" s="6">
        <f t="shared" si="50"/>
        <v>86.059656956824256</v>
      </c>
      <c r="I3061" s="2"/>
    </row>
    <row r="3062" spans="1:9" x14ac:dyDescent="0.25">
      <c r="A3062" s="1" t="s">
        <v>2797</v>
      </c>
      <c r="B3062" s="9"/>
      <c r="C3062" s="10"/>
      <c r="D3062" s="5" t="s">
        <v>3120</v>
      </c>
      <c r="E3062" s="6">
        <v>1119340.49</v>
      </c>
      <c r="F3062" s="6">
        <v>925047.44</v>
      </c>
      <c r="G3062" s="6">
        <f t="shared" si="50"/>
        <v>82.642185131710903</v>
      </c>
      <c r="I3062" s="2"/>
    </row>
    <row r="3063" spans="1:9" x14ac:dyDescent="0.25">
      <c r="A3063" s="1" t="s">
        <v>2797</v>
      </c>
      <c r="B3063" s="9"/>
      <c r="C3063" s="10"/>
      <c r="D3063" s="5" t="s">
        <v>3121</v>
      </c>
      <c r="E3063" s="6">
        <v>1105742.78</v>
      </c>
      <c r="F3063" s="6">
        <v>910421.14</v>
      </c>
      <c r="G3063" s="6">
        <f t="shared" si="50"/>
        <v>82.335707405659036</v>
      </c>
      <c r="I3063" s="2"/>
    </row>
    <row r="3064" spans="1:9" x14ac:dyDescent="0.25">
      <c r="A3064" s="1" t="s">
        <v>2797</v>
      </c>
      <c r="B3064" s="9"/>
      <c r="C3064" s="10"/>
      <c r="D3064" s="5" t="s">
        <v>3122</v>
      </c>
      <c r="E3064" s="6">
        <v>1122144.1100000001</v>
      </c>
      <c r="F3064" s="6">
        <v>899009.44</v>
      </c>
      <c r="G3064" s="6">
        <f t="shared" si="50"/>
        <v>80.115328502682232</v>
      </c>
      <c r="I3064" s="2"/>
    </row>
    <row r="3065" spans="1:9" x14ac:dyDescent="0.25">
      <c r="A3065" s="1" t="s">
        <v>2797</v>
      </c>
      <c r="B3065" s="9"/>
      <c r="C3065" s="10"/>
      <c r="D3065" s="5" t="s">
        <v>3123</v>
      </c>
      <c r="E3065" s="6">
        <v>673835.84</v>
      </c>
      <c r="F3065" s="6">
        <v>539410.32999999996</v>
      </c>
      <c r="G3065" s="6">
        <f t="shared" si="50"/>
        <v>80.050703447296598</v>
      </c>
      <c r="I3065" s="2"/>
    </row>
    <row r="3066" spans="1:9" x14ac:dyDescent="0.25">
      <c r="A3066" s="1" t="s">
        <v>2797</v>
      </c>
      <c r="B3066" s="9"/>
      <c r="C3066" s="10"/>
      <c r="D3066" s="5" t="s">
        <v>3124</v>
      </c>
      <c r="E3066" s="6">
        <v>1071444.26</v>
      </c>
      <c r="F3066" s="6">
        <v>939488.05</v>
      </c>
      <c r="G3066" s="6">
        <f t="shared" si="50"/>
        <v>87.684267401833864</v>
      </c>
      <c r="I3066" s="2"/>
    </row>
    <row r="3067" spans="1:9" x14ac:dyDescent="0.25">
      <c r="A3067" s="1" t="s">
        <v>2797</v>
      </c>
      <c r="B3067" s="9"/>
      <c r="C3067" s="10"/>
      <c r="D3067" s="5" t="s">
        <v>3125</v>
      </c>
      <c r="E3067" s="6">
        <v>909612.61</v>
      </c>
      <c r="F3067" s="6">
        <v>780902.87</v>
      </c>
      <c r="G3067" s="6">
        <f t="shared" si="50"/>
        <v>85.85004884661835</v>
      </c>
      <c r="I3067" s="2"/>
    </row>
    <row r="3068" spans="1:9" x14ac:dyDescent="0.25">
      <c r="A3068" s="1" t="s">
        <v>2797</v>
      </c>
      <c r="B3068" s="9"/>
      <c r="C3068" s="10"/>
      <c r="D3068" s="5" t="s">
        <v>3126</v>
      </c>
      <c r="E3068" s="6">
        <v>243364.34</v>
      </c>
      <c r="F3068" s="6">
        <v>106516.75</v>
      </c>
      <c r="G3068" s="6">
        <f t="shared" si="50"/>
        <v>43.768429672153282</v>
      </c>
      <c r="I3068" s="2"/>
    </row>
    <row r="3069" spans="1:9" x14ac:dyDescent="0.25">
      <c r="A3069" s="1" t="s">
        <v>2797</v>
      </c>
      <c r="B3069" s="9"/>
      <c r="C3069" s="10"/>
      <c r="D3069" s="5" t="s">
        <v>3127</v>
      </c>
      <c r="E3069" s="6">
        <v>316822.74</v>
      </c>
      <c r="F3069" s="6">
        <v>296754.31</v>
      </c>
      <c r="G3069" s="6">
        <f t="shared" si="50"/>
        <v>93.665722984404468</v>
      </c>
      <c r="I3069" s="2"/>
    </row>
    <row r="3070" spans="1:9" x14ac:dyDescent="0.25">
      <c r="A3070" s="1" t="s">
        <v>2797</v>
      </c>
      <c r="B3070" s="9"/>
      <c r="C3070" s="10"/>
      <c r="D3070" s="5" t="s">
        <v>3128</v>
      </c>
      <c r="E3070" s="6">
        <v>396179.49</v>
      </c>
      <c r="F3070" s="6">
        <v>355135.34</v>
      </c>
      <c r="G3070" s="6">
        <f t="shared" si="50"/>
        <v>89.640011399883434</v>
      </c>
      <c r="I3070" s="2"/>
    </row>
    <row r="3071" spans="1:9" x14ac:dyDescent="0.25">
      <c r="A3071" s="1" t="s">
        <v>2797</v>
      </c>
      <c r="B3071" s="9"/>
      <c r="C3071" s="10"/>
      <c r="D3071" s="5" t="s">
        <v>3129</v>
      </c>
      <c r="E3071" s="6">
        <v>236903.99000000002</v>
      </c>
      <c r="F3071" s="6">
        <v>183627.36</v>
      </c>
      <c r="G3071" s="6">
        <f t="shared" si="50"/>
        <v>77.511298986564128</v>
      </c>
      <c r="I3071" s="2"/>
    </row>
    <row r="3072" spans="1:9" x14ac:dyDescent="0.25">
      <c r="A3072" s="1" t="s">
        <v>2797</v>
      </c>
      <c r="B3072" s="9"/>
      <c r="C3072" s="10"/>
      <c r="D3072" s="5" t="s">
        <v>3130</v>
      </c>
      <c r="E3072" s="6">
        <v>1112266.19</v>
      </c>
      <c r="F3072" s="6">
        <v>1019679.67</v>
      </c>
      <c r="G3072" s="6">
        <f t="shared" si="50"/>
        <v>91.675866727550186</v>
      </c>
      <c r="I3072" s="2"/>
    </row>
    <row r="3073" spans="1:9" x14ac:dyDescent="0.25">
      <c r="A3073" s="1" t="s">
        <v>2797</v>
      </c>
      <c r="B3073" s="9"/>
      <c r="C3073" s="10"/>
      <c r="D3073" s="5" t="s">
        <v>3131</v>
      </c>
      <c r="E3073" s="6">
        <v>1105034.99</v>
      </c>
      <c r="F3073" s="6">
        <v>842429.9</v>
      </c>
      <c r="G3073" s="6">
        <f t="shared" si="50"/>
        <v>76.235585988096176</v>
      </c>
      <c r="I3073" s="2"/>
    </row>
    <row r="3074" spans="1:9" x14ac:dyDescent="0.25">
      <c r="A3074" s="1" t="s">
        <v>2797</v>
      </c>
      <c r="B3074" s="9"/>
      <c r="C3074" s="10"/>
      <c r="D3074" s="5" t="s">
        <v>3132</v>
      </c>
      <c r="E3074" s="6">
        <v>1094701.6500000001</v>
      </c>
      <c r="F3074" s="6">
        <v>911056.24</v>
      </c>
      <c r="G3074" s="6">
        <f t="shared" si="50"/>
        <v>83.224158838163802</v>
      </c>
      <c r="I3074" s="2"/>
    </row>
    <row r="3075" spans="1:9" x14ac:dyDescent="0.25">
      <c r="A3075" s="1" t="s">
        <v>2797</v>
      </c>
      <c r="B3075" s="9"/>
      <c r="C3075" s="10"/>
      <c r="D3075" s="5" t="s">
        <v>3133</v>
      </c>
      <c r="E3075" s="6">
        <v>1094386.01</v>
      </c>
      <c r="F3075" s="6">
        <v>955561.96</v>
      </c>
      <c r="G3075" s="6">
        <f t="shared" si="50"/>
        <v>87.314891753778895</v>
      </c>
      <c r="I3075" s="2"/>
    </row>
    <row r="3076" spans="1:9" x14ac:dyDescent="0.25">
      <c r="A3076" s="1" t="s">
        <v>2797</v>
      </c>
      <c r="B3076" s="9"/>
      <c r="C3076" s="10"/>
      <c r="D3076" s="5" t="s">
        <v>3134</v>
      </c>
      <c r="E3076" s="6">
        <v>1256588.98</v>
      </c>
      <c r="F3076" s="6">
        <v>999463.18</v>
      </c>
      <c r="G3076" s="6">
        <f t="shared" si="50"/>
        <v>79.537796042107587</v>
      </c>
      <c r="I3076" s="2"/>
    </row>
    <row r="3077" spans="1:9" x14ac:dyDescent="0.25">
      <c r="A3077" s="1" t="s">
        <v>2797</v>
      </c>
      <c r="B3077" s="9"/>
      <c r="C3077" s="10"/>
      <c r="D3077" s="5" t="s">
        <v>3135</v>
      </c>
      <c r="E3077" s="6">
        <v>580452.91999999993</v>
      </c>
      <c r="F3077" s="6">
        <v>454844.8</v>
      </c>
      <c r="G3077" s="6">
        <f t="shared" si="50"/>
        <v>78.360325933066207</v>
      </c>
      <c r="I3077" s="2"/>
    </row>
    <row r="3078" spans="1:9" x14ac:dyDescent="0.25">
      <c r="A3078" s="1" t="s">
        <v>2797</v>
      </c>
      <c r="B3078" s="9"/>
      <c r="C3078" s="10"/>
      <c r="D3078" s="5" t="s">
        <v>3136</v>
      </c>
      <c r="E3078" s="6">
        <v>1074261.52</v>
      </c>
      <c r="F3078" s="6">
        <v>945198.54</v>
      </c>
      <c r="G3078" s="6">
        <f t="shared" si="50"/>
        <v>87.985888203460931</v>
      </c>
      <c r="I3078" s="2"/>
    </row>
    <row r="3079" spans="1:9" x14ac:dyDescent="0.25">
      <c r="A3079" s="1" t="s">
        <v>2797</v>
      </c>
      <c r="B3079" s="9"/>
      <c r="C3079" s="10"/>
      <c r="D3079" s="5" t="s">
        <v>3137</v>
      </c>
      <c r="E3079" s="6">
        <v>1775418.2200000002</v>
      </c>
      <c r="F3079" s="6">
        <v>1501328.84</v>
      </c>
      <c r="G3079" s="6">
        <f t="shared" si="50"/>
        <v>84.561982246639317</v>
      </c>
      <c r="I3079" s="2"/>
    </row>
    <row r="3080" spans="1:9" x14ac:dyDescent="0.25">
      <c r="A3080" s="1" t="s">
        <v>2797</v>
      </c>
      <c r="B3080" s="9"/>
      <c r="C3080" s="10"/>
      <c r="D3080" s="5" t="s">
        <v>3138</v>
      </c>
      <c r="E3080" s="6">
        <v>1261837.6000000001</v>
      </c>
      <c r="F3080" s="6">
        <v>702744.7</v>
      </c>
      <c r="G3080" s="6">
        <f t="shared" si="50"/>
        <v>55.692166725733948</v>
      </c>
      <c r="I3080" s="2"/>
    </row>
    <row r="3081" spans="1:9" x14ac:dyDescent="0.25">
      <c r="A3081" s="1" t="s">
        <v>2797</v>
      </c>
      <c r="B3081" s="9"/>
      <c r="C3081" s="10"/>
      <c r="D3081" s="5" t="s">
        <v>3139</v>
      </c>
      <c r="E3081" s="6">
        <v>312942.11</v>
      </c>
      <c r="F3081" s="6">
        <v>311776.57</v>
      </c>
      <c r="G3081" s="6">
        <f t="shared" ref="G3081:G3141" si="51">F3081/E3081*100</f>
        <v>99.627554118555679</v>
      </c>
      <c r="I3081" s="2"/>
    </row>
    <row r="3082" spans="1:9" x14ac:dyDescent="0.25">
      <c r="A3082" s="1" t="s">
        <v>2797</v>
      </c>
      <c r="B3082" s="9"/>
      <c r="C3082" s="10"/>
      <c r="D3082" s="5" t="s">
        <v>3140</v>
      </c>
      <c r="E3082" s="6">
        <v>1730983.24</v>
      </c>
      <c r="F3082" s="6">
        <v>1459844.18</v>
      </c>
      <c r="G3082" s="6">
        <f t="shared" si="51"/>
        <v>84.33612447917173</v>
      </c>
      <c r="I3082" s="2"/>
    </row>
    <row r="3083" spans="1:9" x14ac:dyDescent="0.25">
      <c r="A3083" s="1" t="s">
        <v>2797</v>
      </c>
      <c r="B3083" s="9"/>
      <c r="C3083" s="10"/>
      <c r="D3083" s="5" t="s">
        <v>3141</v>
      </c>
      <c r="E3083" s="6">
        <v>2193480.5300000003</v>
      </c>
      <c r="F3083" s="6">
        <v>1965376.04</v>
      </c>
      <c r="G3083" s="6">
        <f t="shared" si="51"/>
        <v>89.60079714042412</v>
      </c>
      <c r="I3083" s="2"/>
    </row>
    <row r="3084" spans="1:9" x14ac:dyDescent="0.25">
      <c r="A3084" s="1" t="s">
        <v>2797</v>
      </c>
      <c r="B3084" s="9"/>
      <c r="C3084" s="10"/>
      <c r="D3084" s="5" t="s">
        <v>3142</v>
      </c>
      <c r="E3084" s="6">
        <v>1759944.74</v>
      </c>
      <c r="F3084" s="6">
        <v>1529087.66</v>
      </c>
      <c r="G3084" s="6">
        <f t="shared" si="51"/>
        <v>86.882708601407572</v>
      </c>
      <c r="I3084" s="2"/>
    </row>
    <row r="3085" spans="1:9" x14ac:dyDescent="0.25">
      <c r="A3085" s="1" t="s">
        <v>2797</v>
      </c>
      <c r="B3085" s="9"/>
      <c r="C3085" s="10"/>
      <c r="D3085" s="5" t="s">
        <v>3143</v>
      </c>
      <c r="E3085" s="6">
        <v>2221749.54</v>
      </c>
      <c r="F3085" s="6">
        <v>1847986.57</v>
      </c>
      <c r="G3085" s="6">
        <f t="shared" si="51"/>
        <v>83.177087998856962</v>
      </c>
      <c r="I3085" s="2"/>
    </row>
    <row r="3086" spans="1:9" x14ac:dyDescent="0.25">
      <c r="A3086" s="1" t="s">
        <v>2797</v>
      </c>
      <c r="B3086" s="9"/>
      <c r="C3086" s="10"/>
      <c r="D3086" s="5" t="s">
        <v>3144</v>
      </c>
      <c r="E3086" s="6">
        <v>1701979.01</v>
      </c>
      <c r="F3086" s="6">
        <v>1467730.99</v>
      </c>
      <c r="G3086" s="6">
        <f t="shared" si="51"/>
        <v>86.236726855991009</v>
      </c>
      <c r="I3086" s="2"/>
    </row>
    <row r="3087" spans="1:9" x14ac:dyDescent="0.25">
      <c r="A3087" s="1" t="s">
        <v>2797</v>
      </c>
      <c r="B3087" s="9"/>
      <c r="C3087" s="10"/>
      <c r="D3087" s="5" t="s">
        <v>3145</v>
      </c>
      <c r="E3087" s="6">
        <v>220041.62</v>
      </c>
      <c r="F3087" s="6">
        <v>186134.31</v>
      </c>
      <c r="G3087" s="6">
        <f t="shared" si="51"/>
        <v>84.590501560568413</v>
      </c>
      <c r="I3087" s="2"/>
    </row>
    <row r="3088" spans="1:9" x14ac:dyDescent="0.25">
      <c r="A3088" s="1" t="s">
        <v>2797</v>
      </c>
      <c r="B3088" s="9"/>
      <c r="C3088" s="10"/>
      <c r="D3088" s="5" t="s">
        <v>3146</v>
      </c>
      <c r="E3088" s="6">
        <v>142941.15999999997</v>
      </c>
      <c r="F3088" s="6">
        <v>143143.49</v>
      </c>
      <c r="G3088" s="6">
        <f t="shared" si="51"/>
        <v>100.14154775293555</v>
      </c>
      <c r="I3088" s="2"/>
    </row>
    <row r="3089" spans="1:9" x14ac:dyDescent="0.25">
      <c r="A3089" s="1" t="s">
        <v>2797</v>
      </c>
      <c r="B3089" s="9"/>
      <c r="C3089" s="10"/>
      <c r="D3089" s="5" t="s">
        <v>3147</v>
      </c>
      <c r="E3089" s="6">
        <v>236108.75</v>
      </c>
      <c r="F3089" s="6">
        <v>218453.66</v>
      </c>
      <c r="G3089" s="6">
        <f t="shared" si="51"/>
        <v>92.522475342400483</v>
      </c>
      <c r="I3089" s="2"/>
    </row>
    <row r="3090" spans="1:9" x14ac:dyDescent="0.25">
      <c r="A3090" s="1" t="s">
        <v>2797</v>
      </c>
      <c r="B3090" s="9"/>
      <c r="C3090" s="10"/>
      <c r="D3090" s="5" t="s">
        <v>3148</v>
      </c>
      <c r="E3090" s="6">
        <v>139058.68000000002</v>
      </c>
      <c r="F3090" s="6">
        <v>103401.45</v>
      </c>
      <c r="G3090" s="6">
        <f t="shared" si="51"/>
        <v>74.3581414694861</v>
      </c>
      <c r="I3090" s="2"/>
    </row>
    <row r="3091" spans="1:9" x14ac:dyDescent="0.25">
      <c r="A3091" s="1" t="s">
        <v>2797</v>
      </c>
      <c r="B3091" s="9"/>
      <c r="C3091" s="10"/>
      <c r="D3091" s="5" t="s">
        <v>3149</v>
      </c>
      <c r="E3091" s="6">
        <v>937827.64999999991</v>
      </c>
      <c r="F3091" s="6">
        <v>826936.97</v>
      </c>
      <c r="G3091" s="6">
        <f t="shared" si="51"/>
        <v>88.175793281420098</v>
      </c>
      <c r="I3091" s="2"/>
    </row>
    <row r="3092" spans="1:9" x14ac:dyDescent="0.25">
      <c r="A3092" s="1" t="s">
        <v>2797</v>
      </c>
      <c r="B3092" s="9"/>
      <c r="C3092" s="10"/>
      <c r="D3092" s="5" t="s">
        <v>3150</v>
      </c>
      <c r="E3092" s="6">
        <v>161000.67000000001</v>
      </c>
      <c r="F3092" s="6">
        <v>156055.39000000001</v>
      </c>
      <c r="G3092" s="6">
        <f t="shared" si="51"/>
        <v>96.928410297919882</v>
      </c>
      <c r="I3092" s="2"/>
    </row>
    <row r="3093" spans="1:9" x14ac:dyDescent="0.25">
      <c r="A3093" s="1" t="s">
        <v>2797</v>
      </c>
      <c r="B3093" s="9"/>
      <c r="C3093" s="10"/>
      <c r="D3093" s="5" t="s">
        <v>3151</v>
      </c>
      <c r="E3093" s="6">
        <v>256840.05000000002</v>
      </c>
      <c r="F3093" s="6">
        <v>143692.78</v>
      </c>
      <c r="G3093" s="6">
        <f t="shared" si="51"/>
        <v>55.946407112130679</v>
      </c>
      <c r="I3093" s="2"/>
    </row>
    <row r="3094" spans="1:9" x14ac:dyDescent="0.25">
      <c r="A3094" s="1" t="s">
        <v>2797</v>
      </c>
      <c r="B3094" s="9"/>
      <c r="C3094" s="10"/>
      <c r="D3094" s="5" t="s">
        <v>3152</v>
      </c>
      <c r="E3094" s="6">
        <v>232236.21</v>
      </c>
      <c r="F3094" s="6">
        <v>205601.65</v>
      </c>
      <c r="G3094" s="6">
        <f t="shared" si="51"/>
        <v>88.531263061862759</v>
      </c>
      <c r="I3094" s="2"/>
    </row>
    <row r="3095" spans="1:9" x14ac:dyDescent="0.25">
      <c r="A3095" s="1" t="s">
        <v>2797</v>
      </c>
      <c r="B3095" s="9"/>
      <c r="C3095" s="10"/>
      <c r="D3095" s="5" t="s">
        <v>3153</v>
      </c>
      <c r="E3095" s="6">
        <v>141263.70000000001</v>
      </c>
      <c r="F3095" s="6">
        <v>122593.11</v>
      </c>
      <c r="G3095" s="6">
        <f t="shared" si="51"/>
        <v>86.783165101862679</v>
      </c>
      <c r="I3095" s="2"/>
    </row>
    <row r="3096" spans="1:9" x14ac:dyDescent="0.25">
      <c r="A3096" s="1" t="s">
        <v>2797</v>
      </c>
      <c r="B3096" s="9"/>
      <c r="C3096" s="10"/>
      <c r="D3096" s="5" t="s">
        <v>3154</v>
      </c>
      <c r="E3096" s="6">
        <v>144234.84</v>
      </c>
      <c r="F3096" s="6">
        <v>123421.97</v>
      </c>
      <c r="G3096" s="6">
        <f t="shared" si="51"/>
        <v>85.570150734732337</v>
      </c>
      <c r="I3096" s="2"/>
    </row>
    <row r="3097" spans="1:9" x14ac:dyDescent="0.25">
      <c r="A3097" s="1" t="s">
        <v>2797</v>
      </c>
      <c r="B3097" s="9"/>
      <c r="C3097" s="10"/>
      <c r="D3097" s="5" t="s">
        <v>3155</v>
      </c>
      <c r="E3097" s="6">
        <v>481620.68</v>
      </c>
      <c r="F3097" s="6">
        <v>338108.72</v>
      </c>
      <c r="G3097" s="6">
        <f t="shared" si="51"/>
        <v>70.202284503231866</v>
      </c>
      <c r="I3097" s="2"/>
    </row>
    <row r="3098" spans="1:9" x14ac:dyDescent="0.25">
      <c r="A3098" s="1" t="s">
        <v>2797</v>
      </c>
      <c r="B3098" s="9"/>
      <c r="C3098" s="10"/>
      <c r="D3098" s="5" t="s">
        <v>3156</v>
      </c>
      <c r="E3098" s="6">
        <v>451478.3</v>
      </c>
      <c r="F3098" s="6">
        <v>363904.15</v>
      </c>
      <c r="G3098" s="6">
        <f t="shared" si="51"/>
        <v>80.60279973588986</v>
      </c>
      <c r="I3098" s="2"/>
    </row>
    <row r="3099" spans="1:9" x14ac:dyDescent="0.25">
      <c r="A3099" s="1" t="s">
        <v>2797</v>
      </c>
      <c r="B3099" s="9"/>
      <c r="C3099" s="10"/>
      <c r="D3099" s="5" t="s">
        <v>3157</v>
      </c>
      <c r="E3099" s="6">
        <v>366047.39</v>
      </c>
      <c r="F3099" s="6">
        <v>338972.84</v>
      </c>
      <c r="G3099" s="6">
        <f t="shared" si="51"/>
        <v>92.603539667363847</v>
      </c>
      <c r="I3099" s="2"/>
    </row>
    <row r="3100" spans="1:9" x14ac:dyDescent="0.25">
      <c r="A3100" s="1" t="s">
        <v>2797</v>
      </c>
      <c r="B3100" s="9"/>
      <c r="C3100" s="10"/>
      <c r="D3100" s="5" t="s">
        <v>3158</v>
      </c>
      <c r="E3100" s="6">
        <v>516444.77999999997</v>
      </c>
      <c r="F3100" s="6">
        <v>465608.52</v>
      </c>
      <c r="G3100" s="6">
        <f t="shared" si="51"/>
        <v>90.156496499006153</v>
      </c>
      <c r="I3100" s="2"/>
    </row>
    <row r="3101" spans="1:9" x14ac:dyDescent="0.25">
      <c r="A3101" s="1" t="s">
        <v>2797</v>
      </c>
      <c r="B3101" s="9"/>
      <c r="C3101" s="10"/>
      <c r="D3101" s="5" t="s">
        <v>3159</v>
      </c>
      <c r="E3101" s="6">
        <v>213235.16999999998</v>
      </c>
      <c r="F3101" s="6">
        <v>132821.42000000001</v>
      </c>
      <c r="G3101" s="6">
        <f t="shared" si="51"/>
        <v>62.288702187354936</v>
      </c>
      <c r="I3101" s="2"/>
    </row>
    <row r="3102" spans="1:9" x14ac:dyDescent="0.25">
      <c r="A3102" s="1" t="s">
        <v>2797</v>
      </c>
      <c r="B3102" s="9"/>
      <c r="C3102" s="10"/>
      <c r="D3102" s="5" t="s">
        <v>3160</v>
      </c>
      <c r="E3102" s="6">
        <v>610407.09000000008</v>
      </c>
      <c r="F3102" s="6">
        <v>465772.83</v>
      </c>
      <c r="G3102" s="6">
        <f t="shared" si="51"/>
        <v>76.305278498649145</v>
      </c>
      <c r="I3102" s="2"/>
    </row>
    <row r="3103" spans="1:9" x14ac:dyDescent="0.25">
      <c r="A3103" s="1" t="s">
        <v>2797</v>
      </c>
      <c r="B3103" s="9"/>
      <c r="C3103" s="10"/>
      <c r="D3103" s="5" t="s">
        <v>3161</v>
      </c>
      <c r="E3103" s="6">
        <v>434259.85</v>
      </c>
      <c r="F3103" s="6">
        <v>410481.76</v>
      </c>
      <c r="G3103" s="6">
        <f t="shared" si="51"/>
        <v>94.524455806817059</v>
      </c>
      <c r="I3103" s="2"/>
    </row>
    <row r="3104" spans="1:9" x14ac:dyDescent="0.25">
      <c r="A3104" s="1" t="s">
        <v>2797</v>
      </c>
      <c r="B3104" s="9"/>
      <c r="C3104" s="10"/>
      <c r="D3104" s="5" t="s">
        <v>3162</v>
      </c>
      <c r="E3104" s="6">
        <v>372855.63</v>
      </c>
      <c r="F3104" s="6">
        <v>321573.14</v>
      </c>
      <c r="G3104" s="6">
        <f t="shared" si="51"/>
        <v>86.246019672547263</v>
      </c>
      <c r="I3104" s="2"/>
    </row>
    <row r="3105" spans="1:9" x14ac:dyDescent="0.25">
      <c r="A3105" s="1" t="s">
        <v>2797</v>
      </c>
      <c r="B3105" s="9"/>
      <c r="C3105" s="10"/>
      <c r="D3105" s="5" t="s">
        <v>3163</v>
      </c>
      <c r="E3105" s="6">
        <v>421474.19</v>
      </c>
      <c r="F3105" s="6">
        <v>336447.65</v>
      </c>
      <c r="G3105" s="6">
        <f t="shared" si="51"/>
        <v>79.826394588954557</v>
      </c>
      <c r="I3105" s="2"/>
    </row>
    <row r="3106" spans="1:9" x14ac:dyDescent="0.25">
      <c r="A3106" s="1" t="s">
        <v>2797</v>
      </c>
      <c r="B3106" s="9"/>
      <c r="C3106" s="10"/>
      <c r="D3106" s="5" t="s">
        <v>3164</v>
      </c>
      <c r="E3106" s="6">
        <v>413466.03</v>
      </c>
      <c r="F3106" s="6">
        <v>358340.97</v>
      </c>
      <c r="G3106" s="6">
        <f t="shared" si="51"/>
        <v>86.667572182411206</v>
      </c>
      <c r="I3106" s="2"/>
    </row>
    <row r="3107" spans="1:9" x14ac:dyDescent="0.25">
      <c r="A3107" s="1" t="s">
        <v>2797</v>
      </c>
      <c r="B3107" s="9"/>
      <c r="C3107" s="10"/>
      <c r="D3107" s="5" t="s">
        <v>3165</v>
      </c>
      <c r="E3107" s="6">
        <v>436140.76</v>
      </c>
      <c r="F3107" s="6">
        <v>289164.86</v>
      </c>
      <c r="G3107" s="6">
        <f t="shared" si="51"/>
        <v>66.300810774943386</v>
      </c>
      <c r="I3107" s="2"/>
    </row>
    <row r="3108" spans="1:9" x14ac:dyDescent="0.25">
      <c r="A3108" s="1" t="s">
        <v>2797</v>
      </c>
      <c r="B3108" s="9"/>
      <c r="C3108" s="10"/>
      <c r="D3108" s="5" t="s">
        <v>3166</v>
      </c>
      <c r="E3108" s="6">
        <v>998921.95000000007</v>
      </c>
      <c r="F3108" s="6">
        <v>836784.15</v>
      </c>
      <c r="G3108" s="6">
        <f t="shared" si="51"/>
        <v>83.768721870612609</v>
      </c>
      <c r="I3108" s="2"/>
    </row>
    <row r="3109" spans="1:9" x14ac:dyDescent="0.25">
      <c r="A3109" s="1" t="s">
        <v>2797</v>
      </c>
      <c r="B3109" s="9"/>
      <c r="C3109" s="10"/>
      <c r="D3109" s="5" t="s">
        <v>3167</v>
      </c>
      <c r="E3109" s="6">
        <v>418334.19</v>
      </c>
      <c r="F3109" s="6">
        <v>341275.39</v>
      </c>
      <c r="G3109" s="6">
        <f t="shared" si="51"/>
        <v>81.579607442556878</v>
      </c>
      <c r="I3109" s="2"/>
    </row>
    <row r="3110" spans="1:9" x14ac:dyDescent="0.25">
      <c r="A3110" s="1" t="s">
        <v>2797</v>
      </c>
      <c r="B3110" s="9"/>
      <c r="C3110" s="10"/>
      <c r="D3110" s="5" t="s">
        <v>3168</v>
      </c>
      <c r="E3110" s="6">
        <v>519536.44</v>
      </c>
      <c r="F3110" s="6">
        <v>502207.07</v>
      </c>
      <c r="G3110" s="6">
        <f t="shared" si="51"/>
        <v>96.664455336376406</v>
      </c>
      <c r="I3110" s="2"/>
    </row>
    <row r="3111" spans="1:9" x14ac:dyDescent="0.25">
      <c r="A3111" s="1" t="s">
        <v>2797</v>
      </c>
      <c r="B3111" s="9"/>
      <c r="C3111" s="10"/>
      <c r="D3111" s="5" t="s">
        <v>3169</v>
      </c>
      <c r="E3111" s="6">
        <v>331513.82</v>
      </c>
      <c r="F3111" s="6">
        <v>244700.42</v>
      </c>
      <c r="G3111" s="6">
        <f t="shared" si="51"/>
        <v>73.813037417263629</v>
      </c>
      <c r="I3111" s="2"/>
    </row>
    <row r="3112" spans="1:9" x14ac:dyDescent="0.25">
      <c r="A3112" s="1" t="s">
        <v>2797</v>
      </c>
      <c r="B3112" s="9"/>
      <c r="C3112" s="10"/>
      <c r="D3112" s="5" t="s">
        <v>3170</v>
      </c>
      <c r="E3112" s="6">
        <v>232400.64000000001</v>
      </c>
      <c r="F3112" s="6">
        <v>180470.72</v>
      </c>
      <c r="G3112" s="6">
        <f t="shared" si="51"/>
        <v>77.655001294316577</v>
      </c>
      <c r="I3112" s="2"/>
    </row>
    <row r="3113" spans="1:9" x14ac:dyDescent="0.25">
      <c r="A3113" s="1" t="s">
        <v>2797</v>
      </c>
      <c r="B3113" s="9"/>
      <c r="C3113" s="10"/>
      <c r="D3113" s="5" t="s">
        <v>3171</v>
      </c>
      <c r="E3113" s="6">
        <v>154192.03</v>
      </c>
      <c r="F3113" s="6">
        <v>125372.26</v>
      </c>
      <c r="G3113" s="6">
        <f t="shared" si="51"/>
        <v>81.309170130259005</v>
      </c>
      <c r="I3113" s="2"/>
    </row>
    <row r="3114" spans="1:9" x14ac:dyDescent="0.25">
      <c r="A3114" s="1" t="s">
        <v>2797</v>
      </c>
      <c r="B3114" s="9"/>
      <c r="C3114" s="10"/>
      <c r="D3114" s="5" t="s">
        <v>3172</v>
      </c>
      <c r="E3114" s="6">
        <v>232903.32</v>
      </c>
      <c r="F3114" s="6">
        <v>133517.65</v>
      </c>
      <c r="G3114" s="6">
        <f t="shared" si="51"/>
        <v>57.327499668102618</v>
      </c>
      <c r="I3114" s="2"/>
    </row>
    <row r="3115" spans="1:9" x14ac:dyDescent="0.25">
      <c r="A3115" s="1" t="s">
        <v>2797</v>
      </c>
      <c r="B3115" s="9"/>
      <c r="C3115" s="10"/>
      <c r="D3115" s="5" t="s">
        <v>3173</v>
      </c>
      <c r="E3115" s="6">
        <v>628398.26</v>
      </c>
      <c r="F3115" s="6">
        <v>419349.93</v>
      </c>
      <c r="G3115" s="6">
        <f t="shared" si="51"/>
        <v>66.733146269373819</v>
      </c>
      <c r="I3115" s="2"/>
    </row>
    <row r="3116" spans="1:9" x14ac:dyDescent="0.25">
      <c r="A3116" s="1" t="s">
        <v>2797</v>
      </c>
      <c r="B3116" s="9"/>
      <c r="C3116" s="10"/>
      <c r="D3116" s="5" t="s">
        <v>3174</v>
      </c>
      <c r="E3116" s="6">
        <v>583835.97000000009</v>
      </c>
      <c r="F3116" s="6">
        <v>457749.21</v>
      </c>
      <c r="G3116" s="6">
        <f t="shared" si="51"/>
        <v>78.403735556067218</v>
      </c>
      <c r="I3116" s="2"/>
    </row>
    <row r="3117" spans="1:9" x14ac:dyDescent="0.25">
      <c r="A3117" s="1" t="s">
        <v>2797</v>
      </c>
      <c r="B3117" s="9"/>
      <c r="C3117" s="10"/>
      <c r="D3117" s="5" t="s">
        <v>3175</v>
      </c>
      <c r="E3117" s="6">
        <v>265583.51</v>
      </c>
      <c r="F3117" s="6">
        <v>237415.85</v>
      </c>
      <c r="G3117" s="6">
        <f t="shared" si="51"/>
        <v>89.394047845816942</v>
      </c>
      <c r="I3117" s="2"/>
    </row>
    <row r="3118" spans="1:9" x14ac:dyDescent="0.25">
      <c r="A3118" s="1" t="s">
        <v>2797</v>
      </c>
      <c r="B3118" s="9"/>
      <c r="C3118" s="10"/>
      <c r="D3118" s="5" t="s">
        <v>3176</v>
      </c>
      <c r="E3118" s="6">
        <v>227885.24</v>
      </c>
      <c r="F3118" s="6">
        <v>204175.41</v>
      </c>
      <c r="G3118" s="6">
        <f t="shared" si="51"/>
        <v>89.595714930901195</v>
      </c>
      <c r="I3118" s="2"/>
    </row>
    <row r="3119" spans="1:9" x14ac:dyDescent="0.25">
      <c r="A3119" s="1" t="s">
        <v>2797</v>
      </c>
      <c r="B3119" s="9"/>
      <c r="C3119" s="10"/>
      <c r="D3119" s="5" t="s">
        <v>3177</v>
      </c>
      <c r="E3119" s="6">
        <v>230251.45</v>
      </c>
      <c r="F3119" s="6">
        <v>135478.26999999999</v>
      </c>
      <c r="G3119" s="6">
        <f t="shared" si="51"/>
        <v>58.839268981802284</v>
      </c>
      <c r="I3119" s="2"/>
    </row>
    <row r="3120" spans="1:9" x14ac:dyDescent="0.25">
      <c r="A3120" s="1" t="s">
        <v>2797</v>
      </c>
      <c r="B3120" s="9"/>
      <c r="C3120" s="10"/>
      <c r="D3120" s="5" t="s">
        <v>3178</v>
      </c>
      <c r="E3120" s="6">
        <v>387023</v>
      </c>
      <c r="F3120" s="6">
        <v>312743.39</v>
      </c>
      <c r="G3120" s="6">
        <f t="shared" si="51"/>
        <v>80.807442968505754</v>
      </c>
      <c r="I3120" s="2"/>
    </row>
    <row r="3121" spans="1:9" x14ac:dyDescent="0.25">
      <c r="A3121" s="1" t="s">
        <v>2797</v>
      </c>
      <c r="B3121" s="9"/>
      <c r="C3121" s="10"/>
      <c r="D3121" s="5" t="s">
        <v>3179</v>
      </c>
      <c r="E3121" s="6">
        <v>267402.36</v>
      </c>
      <c r="F3121" s="6">
        <v>219644.72</v>
      </c>
      <c r="G3121" s="6">
        <f t="shared" si="51"/>
        <v>82.140157626133146</v>
      </c>
      <c r="I3121" s="2"/>
    </row>
    <row r="3122" spans="1:9" x14ac:dyDescent="0.25">
      <c r="A3122" s="1" t="s">
        <v>2797</v>
      </c>
      <c r="B3122" s="9"/>
      <c r="C3122" s="10"/>
      <c r="D3122" s="5" t="s">
        <v>3180</v>
      </c>
      <c r="E3122" s="6">
        <v>373542.92</v>
      </c>
      <c r="F3122" s="6">
        <v>319831.62</v>
      </c>
      <c r="G3122" s="6">
        <f t="shared" si="51"/>
        <v>85.621116845153963</v>
      </c>
      <c r="I3122" s="2"/>
    </row>
    <row r="3123" spans="1:9" x14ac:dyDescent="0.25">
      <c r="A3123" s="1" t="s">
        <v>2797</v>
      </c>
      <c r="B3123" s="9"/>
      <c r="C3123" s="10"/>
      <c r="D3123" s="5" t="s">
        <v>3181</v>
      </c>
      <c r="E3123" s="6">
        <v>522285.45000000007</v>
      </c>
      <c r="F3123" s="6">
        <v>476643.99</v>
      </c>
      <c r="G3123" s="6">
        <f t="shared" si="51"/>
        <v>91.261204002523883</v>
      </c>
      <c r="I3123" s="2"/>
    </row>
    <row r="3124" spans="1:9" x14ac:dyDescent="0.25">
      <c r="A3124" s="1" t="s">
        <v>2797</v>
      </c>
      <c r="B3124" s="9"/>
      <c r="C3124" s="10"/>
      <c r="D3124" s="5" t="s">
        <v>3182</v>
      </c>
      <c r="E3124" s="6">
        <v>588529.03</v>
      </c>
      <c r="F3124" s="6">
        <v>546872.85</v>
      </c>
      <c r="G3124" s="6">
        <f t="shared" si="51"/>
        <v>92.921983814460248</v>
      </c>
      <c r="I3124" s="2"/>
    </row>
    <row r="3125" spans="1:9" x14ac:dyDescent="0.25">
      <c r="A3125" s="1" t="s">
        <v>2797</v>
      </c>
      <c r="B3125" s="9"/>
      <c r="C3125" s="10"/>
      <c r="D3125" s="5" t="s">
        <v>3183</v>
      </c>
      <c r="E3125" s="6">
        <v>416917.43</v>
      </c>
      <c r="F3125" s="6">
        <v>349086.19</v>
      </c>
      <c r="G3125" s="6">
        <f t="shared" si="51"/>
        <v>83.730294029683535</v>
      </c>
      <c r="I3125" s="2"/>
    </row>
    <row r="3126" spans="1:9" x14ac:dyDescent="0.25">
      <c r="A3126" s="1" t="s">
        <v>2797</v>
      </c>
      <c r="B3126" s="9"/>
      <c r="C3126" s="10"/>
      <c r="D3126" s="5" t="s">
        <v>3184</v>
      </c>
      <c r="E3126" s="6">
        <v>246519.08000000002</v>
      </c>
      <c r="F3126" s="6">
        <v>203391.08</v>
      </c>
      <c r="G3126" s="6">
        <f t="shared" si="51"/>
        <v>82.505208116142555</v>
      </c>
      <c r="I3126" s="2"/>
    </row>
    <row r="3127" spans="1:9" x14ac:dyDescent="0.25">
      <c r="A3127" s="1" t="s">
        <v>2797</v>
      </c>
      <c r="B3127" s="9"/>
      <c r="C3127" s="10"/>
      <c r="D3127" s="5" t="s">
        <v>3185</v>
      </c>
      <c r="E3127" s="6">
        <v>239499.65</v>
      </c>
      <c r="F3127" s="6">
        <v>136710.84</v>
      </c>
      <c r="G3127" s="6">
        <f t="shared" si="51"/>
        <v>57.081853773063976</v>
      </c>
      <c r="I3127" s="2"/>
    </row>
    <row r="3128" spans="1:9" x14ac:dyDescent="0.25">
      <c r="A3128" s="1" t="s">
        <v>2797</v>
      </c>
      <c r="B3128" s="9"/>
      <c r="C3128" s="10"/>
      <c r="D3128" s="5" t="s">
        <v>3186</v>
      </c>
      <c r="E3128" s="6">
        <v>249487.53999999998</v>
      </c>
      <c r="F3128" s="6">
        <v>176269.85</v>
      </c>
      <c r="G3128" s="6">
        <f t="shared" si="51"/>
        <v>70.652766867635961</v>
      </c>
      <c r="I3128" s="2"/>
    </row>
    <row r="3129" spans="1:9" x14ac:dyDescent="0.25">
      <c r="A3129" s="1" t="s">
        <v>2797</v>
      </c>
      <c r="B3129" s="9"/>
      <c r="C3129" s="10"/>
      <c r="D3129" s="5" t="s">
        <v>3187</v>
      </c>
      <c r="E3129" s="6">
        <v>225907.5</v>
      </c>
      <c r="F3129" s="6">
        <v>225299.64</v>
      </c>
      <c r="G3129" s="6">
        <f t="shared" si="51"/>
        <v>99.730925268085386</v>
      </c>
      <c r="I3129" s="2"/>
    </row>
    <row r="3130" spans="1:9" x14ac:dyDescent="0.25">
      <c r="A3130" s="1" t="s">
        <v>2797</v>
      </c>
      <c r="B3130" s="9"/>
      <c r="C3130" s="10"/>
      <c r="D3130" s="5" t="s">
        <v>3188</v>
      </c>
      <c r="E3130" s="6">
        <v>238501.26</v>
      </c>
      <c r="F3130" s="6">
        <v>50574.9</v>
      </c>
      <c r="G3130" s="6">
        <f t="shared" si="51"/>
        <v>21.205296777048474</v>
      </c>
      <c r="I3130" s="2"/>
    </row>
    <row r="3131" spans="1:9" x14ac:dyDescent="0.25">
      <c r="A3131" s="1" t="s">
        <v>2797</v>
      </c>
      <c r="B3131" s="9"/>
      <c r="C3131" s="10"/>
      <c r="D3131" s="5" t="s">
        <v>3189</v>
      </c>
      <c r="E3131" s="6">
        <v>267311.31</v>
      </c>
      <c r="F3131" s="6">
        <v>171166.72</v>
      </c>
      <c r="G3131" s="6">
        <f t="shared" si="51"/>
        <v>64.032726486582263</v>
      </c>
      <c r="I3131" s="2"/>
    </row>
    <row r="3132" spans="1:9" x14ac:dyDescent="0.25">
      <c r="A3132" s="1" t="s">
        <v>2797</v>
      </c>
      <c r="B3132" s="9"/>
      <c r="C3132" s="10"/>
      <c r="D3132" s="5" t="s">
        <v>3190</v>
      </c>
      <c r="E3132" s="6">
        <v>310661.51999999996</v>
      </c>
      <c r="F3132" s="6">
        <v>290417.11</v>
      </c>
      <c r="G3132" s="6">
        <f t="shared" si="51"/>
        <v>93.483451056313655</v>
      </c>
      <c r="I3132" s="2"/>
    </row>
    <row r="3133" spans="1:9" x14ac:dyDescent="0.25">
      <c r="A3133" s="1" t="s">
        <v>2797</v>
      </c>
      <c r="B3133" s="9"/>
      <c r="C3133" s="10"/>
      <c r="D3133" s="5" t="s">
        <v>3191</v>
      </c>
      <c r="E3133" s="6">
        <v>311579.23000000004</v>
      </c>
      <c r="F3133" s="6">
        <v>277839.06</v>
      </c>
      <c r="G3133" s="6">
        <f t="shared" si="51"/>
        <v>89.171239045683492</v>
      </c>
      <c r="I3133" s="2"/>
    </row>
    <row r="3134" spans="1:9" x14ac:dyDescent="0.25">
      <c r="A3134" s="1" t="s">
        <v>2797</v>
      </c>
      <c r="B3134" s="9"/>
      <c r="C3134" s="10"/>
      <c r="D3134" s="5" t="s">
        <v>3192</v>
      </c>
      <c r="E3134" s="6">
        <v>236852.94999999998</v>
      </c>
      <c r="F3134" s="6">
        <v>172753.48</v>
      </c>
      <c r="G3134" s="6">
        <f t="shared" si="51"/>
        <v>72.937018517185464</v>
      </c>
      <c r="I3134" s="2"/>
    </row>
    <row r="3135" spans="1:9" x14ac:dyDescent="0.25">
      <c r="A3135" s="1" t="s">
        <v>2797</v>
      </c>
      <c r="B3135" s="9"/>
      <c r="C3135" s="10"/>
      <c r="D3135" s="5" t="s">
        <v>3193</v>
      </c>
      <c r="E3135" s="6">
        <v>330219.94</v>
      </c>
      <c r="F3135" s="6">
        <v>224040.05</v>
      </c>
      <c r="G3135" s="6">
        <f t="shared" si="51"/>
        <v>67.845706107268995</v>
      </c>
      <c r="I3135" s="2"/>
    </row>
    <row r="3136" spans="1:9" x14ac:dyDescent="0.25">
      <c r="A3136" s="1" t="s">
        <v>2797</v>
      </c>
      <c r="B3136" s="9"/>
      <c r="C3136" s="10"/>
      <c r="D3136" s="5" t="s">
        <v>3194</v>
      </c>
      <c r="E3136" s="6">
        <v>313881.89999999997</v>
      </c>
      <c r="F3136" s="6">
        <v>292101.52</v>
      </c>
      <c r="G3136" s="6">
        <f t="shared" si="51"/>
        <v>93.060963375078359</v>
      </c>
      <c r="I3136" s="2"/>
    </row>
    <row r="3137" spans="1:9" x14ac:dyDescent="0.25">
      <c r="A3137" s="1" t="s">
        <v>2797</v>
      </c>
      <c r="B3137" s="9"/>
      <c r="C3137" s="10"/>
      <c r="D3137" s="5" t="s">
        <v>3195</v>
      </c>
      <c r="E3137" s="6">
        <v>310845.89</v>
      </c>
      <c r="F3137" s="6">
        <v>308835.59999999998</v>
      </c>
      <c r="G3137" s="6">
        <f t="shared" si="51"/>
        <v>99.353284034091601</v>
      </c>
      <c r="I3137" s="2"/>
    </row>
    <row r="3138" spans="1:9" x14ac:dyDescent="0.25">
      <c r="A3138" s="1" t="s">
        <v>2797</v>
      </c>
      <c r="B3138" s="9"/>
      <c r="C3138" s="10"/>
      <c r="D3138" s="5" t="s">
        <v>3196</v>
      </c>
      <c r="E3138" s="6">
        <v>229178.57</v>
      </c>
      <c r="F3138" s="6">
        <v>172240.68</v>
      </c>
      <c r="G3138" s="6">
        <f t="shared" si="51"/>
        <v>75.155665732620633</v>
      </c>
      <c r="I3138" s="2"/>
    </row>
    <row r="3139" spans="1:9" x14ac:dyDescent="0.25">
      <c r="A3139" s="1" t="s">
        <v>2797</v>
      </c>
      <c r="B3139" s="9"/>
      <c r="C3139" s="10"/>
      <c r="D3139" s="5" t="s">
        <v>3197</v>
      </c>
      <c r="E3139" s="6">
        <v>323207.61</v>
      </c>
      <c r="F3139" s="6">
        <v>293647.37</v>
      </c>
      <c r="G3139" s="6">
        <f t="shared" si="51"/>
        <v>90.854101486038658</v>
      </c>
      <c r="I3139" s="2"/>
    </row>
    <row r="3140" spans="1:9" x14ac:dyDescent="0.25">
      <c r="A3140" s="1" t="s">
        <v>2797</v>
      </c>
      <c r="B3140" s="9"/>
      <c r="C3140" s="10"/>
      <c r="D3140" s="5" t="s">
        <v>3198</v>
      </c>
      <c r="E3140" s="6">
        <v>328881.84000000003</v>
      </c>
      <c r="F3140" s="6">
        <v>275582.24</v>
      </c>
      <c r="G3140" s="6">
        <f t="shared" si="51"/>
        <v>83.793693199965062</v>
      </c>
      <c r="I3140" s="2"/>
    </row>
    <row r="3141" spans="1:9" x14ac:dyDescent="0.25">
      <c r="A3141" s="1" t="s">
        <v>2797</v>
      </c>
      <c r="B3141" s="9"/>
      <c r="C3141" s="10"/>
      <c r="D3141" s="5" t="s">
        <v>3199</v>
      </c>
      <c r="E3141" s="6">
        <v>322711.46999999997</v>
      </c>
      <c r="F3141" s="6">
        <v>269962.92</v>
      </c>
      <c r="G3141" s="6">
        <f t="shared" si="51"/>
        <v>83.654578500107235</v>
      </c>
      <c r="I3141" s="2"/>
    </row>
    <row r="3142" spans="1:9" x14ac:dyDescent="0.25">
      <c r="A3142" s="1" t="s">
        <v>2797</v>
      </c>
      <c r="B3142" s="9"/>
      <c r="C3142" s="10"/>
      <c r="D3142" s="5" t="s">
        <v>3200</v>
      </c>
      <c r="E3142" s="6">
        <v>319380.49</v>
      </c>
      <c r="F3142" s="6">
        <v>292181.34999999998</v>
      </c>
      <c r="G3142" s="6">
        <f t="shared" ref="G3142:G3201" si="52">F3142/E3142*100</f>
        <v>91.483781617342999</v>
      </c>
      <c r="I3142" s="2"/>
    </row>
    <row r="3143" spans="1:9" x14ac:dyDescent="0.25">
      <c r="A3143" s="1" t="s">
        <v>2797</v>
      </c>
      <c r="B3143" s="9"/>
      <c r="C3143" s="10"/>
      <c r="D3143" s="5" t="s">
        <v>3201</v>
      </c>
      <c r="E3143" s="6">
        <v>201835.68</v>
      </c>
      <c r="F3143" s="6">
        <v>118118.53</v>
      </c>
      <c r="G3143" s="6">
        <f t="shared" si="52"/>
        <v>58.522125523098786</v>
      </c>
      <c r="I3143" s="2"/>
    </row>
    <row r="3144" spans="1:9" x14ac:dyDescent="0.25">
      <c r="A3144" s="1" t="s">
        <v>2797</v>
      </c>
      <c r="B3144" s="9"/>
      <c r="C3144" s="10"/>
      <c r="D3144" s="5" t="s">
        <v>3202</v>
      </c>
      <c r="E3144" s="6">
        <v>134364.72999999998</v>
      </c>
      <c r="F3144" s="6">
        <v>131027.67</v>
      </c>
      <c r="G3144" s="6">
        <f t="shared" si="52"/>
        <v>97.516416696554231</v>
      </c>
      <c r="I3144" s="2"/>
    </row>
    <row r="3145" spans="1:9" x14ac:dyDescent="0.25">
      <c r="A3145" s="1" t="s">
        <v>2797</v>
      </c>
      <c r="B3145" s="9"/>
      <c r="C3145" s="10"/>
      <c r="D3145" s="5" t="s">
        <v>3203</v>
      </c>
      <c r="E3145" s="6">
        <v>378604.07</v>
      </c>
      <c r="F3145" s="6">
        <v>342362.3</v>
      </c>
      <c r="G3145" s="6">
        <f t="shared" si="52"/>
        <v>90.42752762800464</v>
      </c>
      <c r="I3145" s="2"/>
    </row>
    <row r="3146" spans="1:9" x14ac:dyDescent="0.25">
      <c r="A3146" s="1" t="s">
        <v>2797</v>
      </c>
      <c r="B3146" s="9"/>
      <c r="C3146" s="10"/>
      <c r="D3146" s="5" t="s">
        <v>3204</v>
      </c>
      <c r="E3146" s="6">
        <v>0</v>
      </c>
      <c r="F3146" s="6">
        <v>1888.8</v>
      </c>
      <c r="G3146" s="6">
        <v>0</v>
      </c>
      <c r="I3146" s="2"/>
    </row>
    <row r="3147" spans="1:9" x14ac:dyDescent="0.25">
      <c r="A3147" s="1" t="s">
        <v>2797</v>
      </c>
      <c r="B3147" s="9"/>
      <c r="C3147" s="10"/>
      <c r="D3147" s="5" t="s">
        <v>3205</v>
      </c>
      <c r="E3147" s="6">
        <v>235861.31</v>
      </c>
      <c r="F3147" s="6">
        <v>203907.7</v>
      </c>
      <c r="G3147" s="6">
        <f t="shared" si="52"/>
        <v>86.452373218820838</v>
      </c>
      <c r="I3147" s="2"/>
    </row>
    <row r="3148" spans="1:9" x14ac:dyDescent="0.25">
      <c r="A3148" s="1" t="s">
        <v>2797</v>
      </c>
      <c r="B3148" s="9"/>
      <c r="C3148" s="10"/>
      <c r="D3148" s="5" t="s">
        <v>3206</v>
      </c>
      <c r="E3148" s="6">
        <v>154095.16</v>
      </c>
      <c r="F3148" s="6">
        <v>99700.68</v>
      </c>
      <c r="G3148" s="6">
        <f t="shared" si="52"/>
        <v>64.700721294555905</v>
      </c>
      <c r="I3148" s="2"/>
    </row>
    <row r="3149" spans="1:9" x14ac:dyDescent="0.25">
      <c r="A3149" s="1" t="s">
        <v>2797</v>
      </c>
      <c r="B3149" s="9"/>
      <c r="C3149" s="10"/>
      <c r="D3149" s="5" t="s">
        <v>3207</v>
      </c>
      <c r="E3149" s="6">
        <v>224225.12</v>
      </c>
      <c r="F3149" s="6">
        <v>208750.8</v>
      </c>
      <c r="G3149" s="6">
        <f t="shared" si="52"/>
        <v>93.098757177607922</v>
      </c>
      <c r="I3149" s="2"/>
    </row>
    <row r="3150" spans="1:9" x14ac:dyDescent="0.25">
      <c r="A3150" s="1" t="s">
        <v>2797</v>
      </c>
      <c r="B3150" s="9"/>
      <c r="C3150" s="10"/>
      <c r="D3150" s="5" t="s">
        <v>3208</v>
      </c>
      <c r="E3150" s="6">
        <v>157489.75</v>
      </c>
      <c r="F3150" s="6">
        <v>130167.23</v>
      </c>
      <c r="G3150" s="6">
        <f t="shared" si="52"/>
        <v>82.651239207630965</v>
      </c>
      <c r="I3150" s="2"/>
    </row>
    <row r="3151" spans="1:9" x14ac:dyDescent="0.25">
      <c r="A3151" s="1" t="s">
        <v>2797</v>
      </c>
      <c r="B3151" s="9"/>
      <c r="C3151" s="10"/>
      <c r="D3151" s="5" t="s">
        <v>3209</v>
      </c>
      <c r="E3151" s="6">
        <v>396861.01</v>
      </c>
      <c r="F3151" s="6">
        <v>247144.91</v>
      </c>
      <c r="G3151" s="6">
        <f t="shared" si="52"/>
        <v>62.274928444091806</v>
      </c>
      <c r="I3151" s="2"/>
    </row>
    <row r="3152" spans="1:9" x14ac:dyDescent="0.25">
      <c r="A3152" s="1" t="s">
        <v>2797</v>
      </c>
      <c r="B3152" s="9"/>
      <c r="C3152" s="10"/>
      <c r="D3152" s="5" t="s">
        <v>3210</v>
      </c>
      <c r="E3152" s="6">
        <v>230722.56</v>
      </c>
      <c r="F3152" s="6">
        <v>174582.19</v>
      </c>
      <c r="G3152" s="6">
        <f t="shared" si="52"/>
        <v>75.667585345793668</v>
      </c>
      <c r="I3152" s="2"/>
    </row>
    <row r="3153" spans="1:9" x14ac:dyDescent="0.25">
      <c r="A3153" s="1" t="s">
        <v>2797</v>
      </c>
      <c r="B3153" s="9"/>
      <c r="C3153" s="10"/>
      <c r="D3153" s="5" t="s">
        <v>3211</v>
      </c>
      <c r="E3153" s="6">
        <v>382134.91000000003</v>
      </c>
      <c r="F3153" s="6">
        <v>342059.14</v>
      </c>
      <c r="G3153" s="6">
        <f t="shared" si="52"/>
        <v>89.51266451944943</v>
      </c>
      <c r="I3153" s="2"/>
    </row>
    <row r="3154" spans="1:9" x14ac:dyDescent="0.25">
      <c r="A3154" s="1" t="s">
        <v>2797</v>
      </c>
      <c r="B3154" s="9"/>
      <c r="C3154" s="10"/>
      <c r="D3154" s="5" t="s">
        <v>3212</v>
      </c>
      <c r="E3154" s="6">
        <v>148777.74000000002</v>
      </c>
      <c r="F3154" s="6">
        <v>113822.72</v>
      </c>
      <c r="G3154" s="6">
        <f t="shared" si="52"/>
        <v>76.505208373241857</v>
      </c>
      <c r="I3154" s="2"/>
    </row>
    <row r="3155" spans="1:9" x14ac:dyDescent="0.25">
      <c r="A3155" s="1" t="s">
        <v>2797</v>
      </c>
      <c r="B3155" s="9"/>
      <c r="C3155" s="10"/>
      <c r="D3155" s="5" t="s">
        <v>3213</v>
      </c>
      <c r="E3155" s="6">
        <v>152672.47</v>
      </c>
      <c r="F3155" s="6">
        <v>140838.78</v>
      </c>
      <c r="G3155" s="6">
        <f t="shared" si="52"/>
        <v>92.248969313197065</v>
      </c>
      <c r="I3155" s="2"/>
    </row>
    <row r="3156" spans="1:9" x14ac:dyDescent="0.25">
      <c r="A3156" s="1" t="s">
        <v>2797</v>
      </c>
      <c r="B3156" s="9"/>
      <c r="C3156" s="10"/>
      <c r="D3156" s="5" t="s">
        <v>3214</v>
      </c>
      <c r="E3156" s="6">
        <v>0</v>
      </c>
      <c r="F3156" s="6">
        <v>1422.9</v>
      </c>
      <c r="G3156" s="6">
        <v>0</v>
      </c>
      <c r="I3156" s="2"/>
    </row>
    <row r="3157" spans="1:9" x14ac:dyDescent="0.25">
      <c r="A3157" s="1" t="s">
        <v>2797</v>
      </c>
      <c r="B3157" s="9"/>
      <c r="C3157" s="10"/>
      <c r="D3157" s="5" t="s">
        <v>3215</v>
      </c>
      <c r="E3157" s="6">
        <v>154591.35</v>
      </c>
      <c r="F3157" s="6">
        <v>134679.79999999999</v>
      </c>
      <c r="G3157" s="6">
        <f t="shared" si="52"/>
        <v>87.119880898898927</v>
      </c>
      <c r="I3157" s="2"/>
    </row>
    <row r="3158" spans="1:9" x14ac:dyDescent="0.25">
      <c r="A3158" s="1" t="s">
        <v>2797</v>
      </c>
      <c r="B3158" s="9"/>
      <c r="C3158" s="10"/>
      <c r="D3158" s="5" t="s">
        <v>3216</v>
      </c>
      <c r="E3158" s="6">
        <v>150971.1</v>
      </c>
      <c r="F3158" s="6">
        <v>141673.97</v>
      </c>
      <c r="G3158" s="6">
        <f t="shared" si="52"/>
        <v>93.841781639002434</v>
      </c>
      <c r="I3158" s="2"/>
    </row>
    <row r="3159" spans="1:9" x14ac:dyDescent="0.25">
      <c r="A3159" s="1" t="s">
        <v>2797</v>
      </c>
      <c r="B3159" s="9"/>
      <c r="C3159" s="10"/>
      <c r="D3159" s="5" t="s">
        <v>3217</v>
      </c>
      <c r="E3159" s="6">
        <v>181790.21</v>
      </c>
      <c r="F3159" s="6">
        <v>180965.75</v>
      </c>
      <c r="G3159" s="6">
        <f t="shared" si="52"/>
        <v>99.546477227789111</v>
      </c>
      <c r="I3159" s="2"/>
    </row>
    <row r="3160" spans="1:9" x14ac:dyDescent="0.25">
      <c r="A3160" s="1" t="s">
        <v>2797</v>
      </c>
      <c r="B3160" s="9"/>
      <c r="C3160" s="10"/>
      <c r="D3160" s="5" t="s">
        <v>3218</v>
      </c>
      <c r="E3160" s="6">
        <v>0</v>
      </c>
      <c r="F3160" s="6">
        <v>7338.88</v>
      </c>
      <c r="G3160" s="6">
        <v>0</v>
      </c>
      <c r="I3160" s="2"/>
    </row>
    <row r="3161" spans="1:9" x14ac:dyDescent="0.25">
      <c r="A3161" s="1" t="s">
        <v>2797</v>
      </c>
      <c r="B3161" s="9"/>
      <c r="C3161" s="10"/>
      <c r="D3161" s="5" t="s">
        <v>3219</v>
      </c>
      <c r="E3161" s="6">
        <v>227756.65</v>
      </c>
      <c r="F3161" s="6">
        <v>217441.42</v>
      </c>
      <c r="G3161" s="6">
        <f t="shared" si="52"/>
        <v>95.470942341310348</v>
      </c>
      <c r="I3161" s="2"/>
    </row>
    <row r="3162" spans="1:9" x14ac:dyDescent="0.25">
      <c r="A3162" s="1" t="s">
        <v>2797</v>
      </c>
      <c r="B3162" s="9"/>
      <c r="C3162" s="10"/>
      <c r="D3162" s="5" t="s">
        <v>3220</v>
      </c>
      <c r="E3162" s="6">
        <v>150412.92000000001</v>
      </c>
      <c r="F3162" s="6">
        <v>122014.37</v>
      </c>
      <c r="G3162" s="6">
        <f t="shared" si="52"/>
        <v>81.119607278417291</v>
      </c>
      <c r="I3162" s="2"/>
    </row>
    <row r="3163" spans="1:9" x14ac:dyDescent="0.25">
      <c r="A3163" s="1" t="s">
        <v>2797</v>
      </c>
      <c r="B3163" s="9"/>
      <c r="C3163" s="10"/>
      <c r="D3163" s="5" t="s">
        <v>3221</v>
      </c>
      <c r="E3163" s="6">
        <v>284772.21999999997</v>
      </c>
      <c r="F3163" s="6">
        <v>149971.62</v>
      </c>
      <c r="G3163" s="6">
        <f t="shared" si="52"/>
        <v>52.663711369037337</v>
      </c>
      <c r="I3163" s="2"/>
    </row>
    <row r="3164" spans="1:9" x14ac:dyDescent="0.25">
      <c r="A3164" s="1" t="s">
        <v>2797</v>
      </c>
      <c r="B3164" s="9"/>
      <c r="C3164" s="10"/>
      <c r="D3164" s="5" t="s">
        <v>3222</v>
      </c>
      <c r="E3164" s="6">
        <v>364103.26</v>
      </c>
      <c r="F3164" s="6">
        <v>306382.75</v>
      </c>
      <c r="G3164" s="6">
        <f t="shared" si="52"/>
        <v>84.147214172155444</v>
      </c>
      <c r="I3164" s="2"/>
    </row>
    <row r="3165" spans="1:9" x14ac:dyDescent="0.25">
      <c r="A3165" s="1" t="s">
        <v>2797</v>
      </c>
      <c r="B3165" s="9"/>
      <c r="C3165" s="10"/>
      <c r="D3165" s="5" t="s">
        <v>3223</v>
      </c>
      <c r="E3165" s="6">
        <v>226427.00999999998</v>
      </c>
      <c r="F3165" s="6">
        <v>217430.44</v>
      </c>
      <c r="G3165" s="6">
        <f t="shared" si="52"/>
        <v>96.026724020248295</v>
      </c>
      <c r="I3165" s="2"/>
    </row>
    <row r="3166" spans="1:9" x14ac:dyDescent="0.25">
      <c r="A3166" s="1" t="s">
        <v>2797</v>
      </c>
      <c r="B3166" s="9"/>
      <c r="C3166" s="10"/>
      <c r="D3166" s="5" t="s">
        <v>3224</v>
      </c>
      <c r="E3166" s="6">
        <v>363141.23000000004</v>
      </c>
      <c r="F3166" s="6">
        <v>302751.67</v>
      </c>
      <c r="G3166" s="6">
        <f t="shared" si="52"/>
        <v>83.370227610893963</v>
      </c>
      <c r="I3166" s="2"/>
    </row>
    <row r="3167" spans="1:9" x14ac:dyDescent="0.25">
      <c r="A3167" s="1" t="s">
        <v>2797</v>
      </c>
      <c r="B3167" s="9"/>
      <c r="C3167" s="10"/>
      <c r="D3167" s="5" t="s">
        <v>3225</v>
      </c>
      <c r="E3167" s="6">
        <v>148390.27000000002</v>
      </c>
      <c r="F3167" s="6">
        <v>136454.16</v>
      </c>
      <c r="G3167" s="6">
        <f t="shared" si="52"/>
        <v>91.956271795987689</v>
      </c>
      <c r="I3167" s="2"/>
    </row>
    <row r="3168" spans="1:9" x14ac:dyDescent="0.25">
      <c r="A3168" s="1" t="s">
        <v>2797</v>
      </c>
      <c r="B3168" s="9"/>
      <c r="C3168" s="10"/>
      <c r="D3168" s="5" t="s">
        <v>3226</v>
      </c>
      <c r="E3168" s="6">
        <v>153545.76</v>
      </c>
      <c r="F3168" s="6">
        <v>153982.47</v>
      </c>
      <c r="G3168" s="6">
        <f t="shared" si="52"/>
        <v>100.28441684094696</v>
      </c>
      <c r="I3168" s="2"/>
    </row>
    <row r="3169" spans="1:9" x14ac:dyDescent="0.25">
      <c r="A3169" s="1" t="s">
        <v>2797</v>
      </c>
      <c r="B3169" s="9"/>
      <c r="C3169" s="10"/>
      <c r="D3169" s="5" t="s">
        <v>3227</v>
      </c>
      <c r="E3169" s="6">
        <v>222246.7</v>
      </c>
      <c r="F3169" s="6">
        <v>222544.09</v>
      </c>
      <c r="G3169" s="6">
        <f t="shared" si="52"/>
        <v>100.13381076074469</v>
      </c>
      <c r="I3169" s="2"/>
    </row>
    <row r="3170" spans="1:9" x14ac:dyDescent="0.25">
      <c r="A3170" s="1" t="s">
        <v>2797</v>
      </c>
      <c r="B3170" s="9"/>
      <c r="C3170" s="10"/>
      <c r="D3170" s="5" t="s">
        <v>3228</v>
      </c>
      <c r="E3170" s="6">
        <v>159535.52000000002</v>
      </c>
      <c r="F3170" s="6">
        <v>137355.15</v>
      </c>
      <c r="G3170" s="6">
        <f t="shared" si="52"/>
        <v>86.096908074139208</v>
      </c>
      <c r="I3170" s="2"/>
    </row>
    <row r="3171" spans="1:9" x14ac:dyDescent="0.25">
      <c r="A3171" s="1" t="s">
        <v>2797</v>
      </c>
      <c r="B3171" s="9"/>
      <c r="C3171" s="10"/>
      <c r="D3171" s="5" t="s">
        <v>3229</v>
      </c>
      <c r="E3171" s="6">
        <v>167211.79999999999</v>
      </c>
      <c r="F3171" s="6">
        <v>100312.55</v>
      </c>
      <c r="G3171" s="6">
        <f t="shared" si="52"/>
        <v>59.991310421872143</v>
      </c>
      <c r="I3171" s="2"/>
    </row>
    <row r="3172" spans="1:9" x14ac:dyDescent="0.25">
      <c r="A3172" s="1" t="s">
        <v>2797</v>
      </c>
      <c r="B3172" s="9"/>
      <c r="C3172" s="10"/>
      <c r="D3172" s="5" t="s">
        <v>3230</v>
      </c>
      <c r="E3172" s="6">
        <v>157967.07</v>
      </c>
      <c r="F3172" s="6">
        <v>105978.11</v>
      </c>
      <c r="G3172" s="6">
        <f t="shared" si="52"/>
        <v>67.088735645979881</v>
      </c>
      <c r="I3172" s="2"/>
    </row>
    <row r="3173" spans="1:9" x14ac:dyDescent="0.25">
      <c r="A3173" s="1" t="s">
        <v>2797</v>
      </c>
      <c r="B3173" s="9"/>
      <c r="C3173" s="10"/>
      <c r="D3173" s="5" t="s">
        <v>3231</v>
      </c>
      <c r="E3173" s="6">
        <v>238365.11</v>
      </c>
      <c r="F3173" s="6">
        <v>190425.13</v>
      </c>
      <c r="G3173" s="6">
        <f t="shared" si="52"/>
        <v>79.888004582549868</v>
      </c>
      <c r="I3173" s="2"/>
    </row>
    <row r="3174" spans="1:9" x14ac:dyDescent="0.25">
      <c r="A3174" s="1" t="s">
        <v>2797</v>
      </c>
      <c r="B3174" s="9"/>
      <c r="C3174" s="10"/>
      <c r="D3174" s="5" t="s">
        <v>3232</v>
      </c>
      <c r="E3174" s="6">
        <v>233941</v>
      </c>
      <c r="F3174" s="6">
        <v>174567.28</v>
      </c>
      <c r="G3174" s="6">
        <f t="shared" si="52"/>
        <v>74.620216208360219</v>
      </c>
      <c r="I3174" s="2"/>
    </row>
    <row r="3175" spans="1:9" x14ac:dyDescent="0.25">
      <c r="A3175" s="1" t="s">
        <v>2797</v>
      </c>
      <c r="B3175" s="9"/>
      <c r="C3175" s="10"/>
      <c r="D3175" s="5" t="s">
        <v>3233</v>
      </c>
      <c r="E3175" s="6">
        <v>229583.96</v>
      </c>
      <c r="F3175" s="6">
        <v>208231.96</v>
      </c>
      <c r="G3175" s="6">
        <f t="shared" si="52"/>
        <v>90.699698707174491</v>
      </c>
      <c r="I3175" s="2"/>
    </row>
    <row r="3176" spans="1:9" x14ac:dyDescent="0.25">
      <c r="A3176" s="1" t="s">
        <v>2797</v>
      </c>
      <c r="B3176" s="9"/>
      <c r="C3176" s="10"/>
      <c r="D3176" s="5" t="s">
        <v>3234</v>
      </c>
      <c r="E3176" s="6">
        <v>228373.41</v>
      </c>
      <c r="F3176" s="6">
        <v>192348.19</v>
      </c>
      <c r="G3176" s="6">
        <f t="shared" si="52"/>
        <v>84.225300134547183</v>
      </c>
      <c r="I3176" s="2"/>
    </row>
    <row r="3177" spans="1:9" x14ac:dyDescent="0.25">
      <c r="A3177" s="1" t="s">
        <v>2797</v>
      </c>
      <c r="B3177" s="9"/>
      <c r="C3177" s="10"/>
      <c r="D3177" s="5" t="s">
        <v>3235</v>
      </c>
      <c r="E3177" s="6">
        <v>201610.54</v>
      </c>
      <c r="F3177" s="6">
        <v>190409.82</v>
      </c>
      <c r="G3177" s="6">
        <f t="shared" si="52"/>
        <v>94.444377759218341</v>
      </c>
      <c r="I3177" s="2"/>
    </row>
    <row r="3178" spans="1:9" x14ac:dyDescent="0.25">
      <c r="A3178" s="1" t="s">
        <v>2797</v>
      </c>
      <c r="B3178" s="9"/>
      <c r="C3178" s="10"/>
      <c r="D3178" s="5" t="s">
        <v>3236</v>
      </c>
      <c r="E3178" s="6">
        <v>230170.78</v>
      </c>
      <c r="F3178" s="6">
        <v>225992.43</v>
      </c>
      <c r="G3178" s="6">
        <f t="shared" si="52"/>
        <v>98.184674005970692</v>
      </c>
      <c r="I3178" s="2"/>
    </row>
    <row r="3179" spans="1:9" x14ac:dyDescent="0.25">
      <c r="A3179" s="1" t="s">
        <v>2797</v>
      </c>
      <c r="B3179" s="9"/>
      <c r="C3179" s="10"/>
      <c r="D3179" s="5" t="s">
        <v>3237</v>
      </c>
      <c r="E3179" s="6">
        <v>153543.31</v>
      </c>
      <c r="F3179" s="6">
        <v>109134.23</v>
      </c>
      <c r="G3179" s="6">
        <f t="shared" si="52"/>
        <v>71.07716383084356</v>
      </c>
      <c r="I3179" s="2"/>
    </row>
    <row r="3180" spans="1:9" x14ac:dyDescent="0.25">
      <c r="A3180" s="1" t="s">
        <v>2797</v>
      </c>
      <c r="B3180" s="9"/>
      <c r="C3180" s="10"/>
      <c r="D3180" s="5" t="s">
        <v>3238</v>
      </c>
      <c r="E3180" s="6">
        <v>235647.06999999998</v>
      </c>
      <c r="F3180" s="6">
        <v>145914.03</v>
      </c>
      <c r="G3180" s="6">
        <f t="shared" si="52"/>
        <v>61.920578940361956</v>
      </c>
      <c r="I3180" s="2"/>
    </row>
    <row r="3181" spans="1:9" x14ac:dyDescent="0.25">
      <c r="A3181" s="1" t="s">
        <v>2797</v>
      </c>
      <c r="B3181" s="9"/>
      <c r="C3181" s="10"/>
      <c r="D3181" s="5" t="s">
        <v>3239</v>
      </c>
      <c r="E3181" s="6">
        <v>226846.26</v>
      </c>
      <c r="F3181" s="6">
        <v>219093.54</v>
      </c>
      <c r="G3181" s="6">
        <f t="shared" si="52"/>
        <v>96.58239020559563</v>
      </c>
      <c r="I3181" s="2"/>
    </row>
    <row r="3182" spans="1:9" x14ac:dyDescent="0.25">
      <c r="A3182" s="1" t="s">
        <v>2797</v>
      </c>
      <c r="B3182" s="9"/>
      <c r="C3182" s="10"/>
      <c r="D3182" s="5" t="s">
        <v>3240</v>
      </c>
      <c r="E3182" s="6">
        <v>230542.18</v>
      </c>
      <c r="F3182" s="6">
        <v>158968.97</v>
      </c>
      <c r="G3182" s="6">
        <f t="shared" si="52"/>
        <v>68.954396978461816</v>
      </c>
      <c r="I3182" s="2"/>
    </row>
    <row r="3183" spans="1:9" x14ac:dyDescent="0.25">
      <c r="A3183" s="1" t="s">
        <v>2797</v>
      </c>
      <c r="B3183" s="9"/>
      <c r="C3183" s="10"/>
      <c r="D3183" s="5" t="s">
        <v>3241</v>
      </c>
      <c r="E3183" s="6">
        <v>154470.71</v>
      </c>
      <c r="F3183" s="6">
        <v>106582.9</v>
      </c>
      <c r="G3183" s="6">
        <f t="shared" si="52"/>
        <v>68.99877653180981</v>
      </c>
      <c r="I3183" s="2"/>
    </row>
    <row r="3184" spans="1:9" x14ac:dyDescent="0.25">
      <c r="A3184" s="1" t="s">
        <v>2797</v>
      </c>
      <c r="B3184" s="9"/>
      <c r="C3184" s="10"/>
      <c r="D3184" s="5" t="s">
        <v>3242</v>
      </c>
      <c r="E3184" s="6">
        <v>316188.45</v>
      </c>
      <c r="F3184" s="6">
        <v>283994.89</v>
      </c>
      <c r="G3184" s="6">
        <f t="shared" si="52"/>
        <v>89.818236561139415</v>
      </c>
      <c r="I3184" s="2"/>
    </row>
    <row r="3185" spans="1:9" x14ac:dyDescent="0.25">
      <c r="A3185" s="1" t="s">
        <v>2797</v>
      </c>
      <c r="B3185" s="9"/>
      <c r="C3185" s="10"/>
      <c r="D3185" s="5" t="s">
        <v>3243</v>
      </c>
      <c r="E3185" s="6">
        <v>955294.96000000008</v>
      </c>
      <c r="F3185" s="6">
        <v>889883.78</v>
      </c>
      <c r="G3185" s="6">
        <f t="shared" si="52"/>
        <v>93.152776604201904</v>
      </c>
      <c r="I3185" s="2"/>
    </row>
    <row r="3186" spans="1:9" x14ac:dyDescent="0.25">
      <c r="A3186" s="1" t="s">
        <v>2797</v>
      </c>
      <c r="B3186" s="9"/>
      <c r="C3186" s="10"/>
      <c r="D3186" s="5" t="s">
        <v>3244</v>
      </c>
      <c r="E3186" s="6">
        <v>141236.13</v>
      </c>
      <c r="F3186" s="6">
        <v>130246.5</v>
      </c>
      <c r="G3186" s="6">
        <f t="shared" si="52"/>
        <v>92.218966917317829</v>
      </c>
      <c r="I3186" s="2"/>
    </row>
    <row r="3187" spans="1:9" x14ac:dyDescent="0.25">
      <c r="A3187" s="1" t="s">
        <v>2797</v>
      </c>
      <c r="B3187" s="9"/>
      <c r="C3187" s="10"/>
      <c r="D3187" s="5" t="s">
        <v>3245</v>
      </c>
      <c r="E3187" s="6">
        <v>144423.63</v>
      </c>
      <c r="F3187" s="6">
        <v>99468.04</v>
      </c>
      <c r="G3187" s="6">
        <f t="shared" si="52"/>
        <v>68.872413745589967</v>
      </c>
      <c r="I3187" s="2"/>
    </row>
    <row r="3188" spans="1:9" x14ac:dyDescent="0.25">
      <c r="A3188" s="1" t="s">
        <v>2797</v>
      </c>
      <c r="B3188" s="9"/>
      <c r="C3188" s="10"/>
      <c r="D3188" s="5" t="s">
        <v>3246</v>
      </c>
      <c r="E3188" s="6">
        <v>140647.86000000002</v>
      </c>
      <c r="F3188" s="6">
        <v>109719.13</v>
      </c>
      <c r="G3188" s="6">
        <f t="shared" si="52"/>
        <v>78.009811169540725</v>
      </c>
      <c r="I3188" s="2"/>
    </row>
    <row r="3189" spans="1:9" x14ac:dyDescent="0.25">
      <c r="A3189" s="1" t="s">
        <v>2797</v>
      </c>
      <c r="B3189" s="9"/>
      <c r="C3189" s="10"/>
      <c r="D3189" s="5" t="s">
        <v>3247</v>
      </c>
      <c r="E3189" s="6">
        <v>157695.25999999998</v>
      </c>
      <c r="F3189" s="6">
        <v>96256.94</v>
      </c>
      <c r="G3189" s="6">
        <f t="shared" si="52"/>
        <v>61.039843556489913</v>
      </c>
      <c r="I3189" s="2"/>
    </row>
    <row r="3190" spans="1:9" x14ac:dyDescent="0.25">
      <c r="A3190" s="1" t="s">
        <v>2797</v>
      </c>
      <c r="B3190" s="9"/>
      <c r="C3190" s="10"/>
      <c r="D3190" s="5" t="s">
        <v>3248</v>
      </c>
      <c r="E3190" s="6">
        <v>168424.46</v>
      </c>
      <c r="F3190" s="6">
        <v>74150.19</v>
      </c>
      <c r="G3190" s="6">
        <f t="shared" si="52"/>
        <v>44.025784615844991</v>
      </c>
      <c r="I3190" s="2"/>
    </row>
    <row r="3191" spans="1:9" x14ac:dyDescent="0.25">
      <c r="A3191" s="1" t="s">
        <v>2797</v>
      </c>
      <c r="B3191" s="9"/>
      <c r="C3191" s="10"/>
      <c r="D3191" s="5" t="s">
        <v>3249</v>
      </c>
      <c r="E3191" s="6">
        <v>147210.47</v>
      </c>
      <c r="F3191" s="6">
        <v>131334.73000000001</v>
      </c>
      <c r="G3191" s="6">
        <f t="shared" si="52"/>
        <v>89.215617611981003</v>
      </c>
      <c r="I3191" s="2"/>
    </row>
    <row r="3192" spans="1:9" x14ac:dyDescent="0.25">
      <c r="A3192" s="1" t="s">
        <v>2797</v>
      </c>
      <c r="B3192" s="9"/>
      <c r="C3192" s="10"/>
      <c r="D3192" s="5" t="s">
        <v>3250</v>
      </c>
      <c r="E3192" s="6">
        <v>144378.91</v>
      </c>
      <c r="F3192" s="6">
        <v>113518.07</v>
      </c>
      <c r="G3192" s="6">
        <f t="shared" si="52"/>
        <v>78.625105287191872</v>
      </c>
      <c r="I3192" s="2"/>
    </row>
    <row r="3193" spans="1:9" x14ac:dyDescent="0.25">
      <c r="A3193" s="1" t="s">
        <v>2797</v>
      </c>
      <c r="B3193" s="9"/>
      <c r="C3193" s="10"/>
      <c r="D3193" s="5" t="s">
        <v>3251</v>
      </c>
      <c r="E3193" s="6">
        <v>175444.71</v>
      </c>
      <c r="F3193" s="6">
        <v>109897.03</v>
      </c>
      <c r="G3193" s="6">
        <f t="shared" si="52"/>
        <v>62.639124314435016</v>
      </c>
      <c r="I3193" s="2"/>
    </row>
    <row r="3194" spans="1:9" x14ac:dyDescent="0.25">
      <c r="A3194" s="1" t="s">
        <v>2797</v>
      </c>
      <c r="B3194" s="9"/>
      <c r="C3194" s="10"/>
      <c r="D3194" s="5" t="s">
        <v>3252</v>
      </c>
      <c r="E3194" s="6">
        <v>157263.57</v>
      </c>
      <c r="F3194" s="6">
        <v>88056.57</v>
      </c>
      <c r="G3194" s="6">
        <f t="shared" si="52"/>
        <v>55.992986805526549</v>
      </c>
      <c r="I3194" s="2"/>
    </row>
    <row r="3195" spans="1:9" x14ac:dyDescent="0.25">
      <c r="A3195" s="1" t="s">
        <v>2797</v>
      </c>
      <c r="B3195" s="9"/>
      <c r="C3195" s="10"/>
      <c r="D3195" s="5" t="s">
        <v>3253</v>
      </c>
      <c r="E3195" s="6">
        <v>138667.73000000001</v>
      </c>
      <c r="F3195" s="6">
        <v>115365.93</v>
      </c>
      <c r="G3195" s="6">
        <f t="shared" si="52"/>
        <v>83.195946165701258</v>
      </c>
      <c r="I3195" s="2"/>
    </row>
    <row r="3196" spans="1:9" x14ac:dyDescent="0.25">
      <c r="A3196" s="1" t="s">
        <v>2797</v>
      </c>
      <c r="B3196" s="9"/>
      <c r="C3196" s="10"/>
      <c r="D3196" s="5" t="s">
        <v>3254</v>
      </c>
      <c r="E3196" s="6">
        <v>139018.59</v>
      </c>
      <c r="F3196" s="6">
        <v>112495.37</v>
      </c>
      <c r="G3196" s="6">
        <f t="shared" si="52"/>
        <v>80.921098394106863</v>
      </c>
      <c r="I3196" s="2"/>
    </row>
    <row r="3197" spans="1:9" x14ac:dyDescent="0.25">
      <c r="A3197" s="1" t="s">
        <v>2797</v>
      </c>
      <c r="B3197" s="9"/>
      <c r="C3197" s="10"/>
      <c r="D3197" s="5" t="s">
        <v>3255</v>
      </c>
      <c r="E3197" s="6">
        <v>138178.43</v>
      </c>
      <c r="F3197" s="6">
        <v>114251.56</v>
      </c>
      <c r="G3197" s="6">
        <f t="shared" si="52"/>
        <v>82.684077391818676</v>
      </c>
      <c r="I3197" s="2"/>
    </row>
    <row r="3198" spans="1:9" x14ac:dyDescent="0.25">
      <c r="A3198" s="1" t="s">
        <v>2797</v>
      </c>
      <c r="B3198" s="9"/>
      <c r="C3198" s="10"/>
      <c r="D3198" s="5" t="s">
        <v>3256</v>
      </c>
      <c r="E3198" s="6">
        <v>183343.95</v>
      </c>
      <c r="F3198" s="6">
        <v>91495</v>
      </c>
      <c r="G3198" s="6">
        <f t="shared" si="52"/>
        <v>49.903473771564315</v>
      </c>
      <c r="I3198" s="2"/>
    </row>
    <row r="3199" spans="1:9" x14ac:dyDescent="0.25">
      <c r="A3199" s="1" t="s">
        <v>2797</v>
      </c>
      <c r="B3199" s="9"/>
      <c r="C3199" s="10"/>
      <c r="D3199" s="5" t="s">
        <v>3257</v>
      </c>
      <c r="E3199" s="6">
        <v>382008.82</v>
      </c>
      <c r="F3199" s="6">
        <v>365838.1</v>
      </c>
      <c r="G3199" s="6">
        <f t="shared" si="52"/>
        <v>95.766924962622582</v>
      </c>
      <c r="I3199" s="2"/>
    </row>
    <row r="3200" spans="1:9" x14ac:dyDescent="0.25">
      <c r="A3200" s="1" t="s">
        <v>2797</v>
      </c>
      <c r="B3200" s="9"/>
      <c r="C3200" s="10"/>
      <c r="D3200" s="5" t="s">
        <v>3258</v>
      </c>
      <c r="E3200" s="6">
        <v>1353803</v>
      </c>
      <c r="F3200" s="6">
        <v>1263242.49</v>
      </c>
      <c r="G3200" s="6">
        <f t="shared" si="52"/>
        <v>93.310658197684589</v>
      </c>
      <c r="I3200" s="2"/>
    </row>
    <row r="3201" spans="1:9" x14ac:dyDescent="0.25">
      <c r="A3201" s="1" t="s">
        <v>2797</v>
      </c>
      <c r="B3201" s="9"/>
      <c r="C3201" s="10"/>
      <c r="D3201" s="5" t="s">
        <v>3259</v>
      </c>
      <c r="E3201" s="6">
        <v>1126899.27</v>
      </c>
      <c r="F3201" s="6">
        <v>1029929.29</v>
      </c>
      <c r="G3201" s="6">
        <f t="shared" si="52"/>
        <v>91.394973572038964</v>
      </c>
      <c r="I3201" s="2"/>
    </row>
    <row r="3202" spans="1:9" x14ac:dyDescent="0.25">
      <c r="A3202" s="1" t="s">
        <v>2797</v>
      </c>
      <c r="B3202" s="9"/>
      <c r="C3202" s="10"/>
      <c r="D3202" s="5" t="s">
        <v>3260</v>
      </c>
      <c r="E3202" s="6">
        <v>1042323.41</v>
      </c>
      <c r="F3202" s="6">
        <v>906414.44</v>
      </c>
      <c r="G3202" s="6">
        <f t="shared" ref="G3202:G3260" si="53">F3202/E3202*100</f>
        <v>86.960959650709555</v>
      </c>
      <c r="I3202" s="2"/>
    </row>
    <row r="3203" spans="1:9" x14ac:dyDescent="0.25">
      <c r="A3203" s="1" t="s">
        <v>2797</v>
      </c>
      <c r="B3203" s="9"/>
      <c r="C3203" s="10"/>
      <c r="D3203" s="5" t="s">
        <v>3261</v>
      </c>
      <c r="E3203" s="6">
        <v>536410.77</v>
      </c>
      <c r="F3203" s="6">
        <v>418272.15</v>
      </c>
      <c r="G3203" s="6">
        <f t="shared" si="53"/>
        <v>77.97609097222265</v>
      </c>
      <c r="I3203" s="2"/>
    </row>
    <row r="3204" spans="1:9" x14ac:dyDescent="0.25">
      <c r="A3204" s="1" t="s">
        <v>2797</v>
      </c>
      <c r="B3204" s="9"/>
      <c r="C3204" s="10"/>
      <c r="D3204" s="5" t="s">
        <v>3262</v>
      </c>
      <c r="E3204" s="6">
        <v>611994.42999999993</v>
      </c>
      <c r="F3204" s="6">
        <v>519281.34</v>
      </c>
      <c r="G3204" s="6">
        <f t="shared" si="53"/>
        <v>84.850664408824784</v>
      </c>
      <c r="I3204" s="2"/>
    </row>
    <row r="3205" spans="1:9" x14ac:dyDescent="0.25">
      <c r="A3205" s="1" t="s">
        <v>2797</v>
      </c>
      <c r="B3205" s="9"/>
      <c r="C3205" s="10"/>
      <c r="D3205" s="5" t="s">
        <v>3263</v>
      </c>
      <c r="E3205" s="6">
        <v>508825.70999999996</v>
      </c>
      <c r="F3205" s="6">
        <v>427190.11</v>
      </c>
      <c r="G3205" s="6">
        <f t="shared" si="53"/>
        <v>83.956078005570916</v>
      </c>
      <c r="I3205" s="2"/>
    </row>
    <row r="3206" spans="1:9" x14ac:dyDescent="0.25">
      <c r="A3206" s="1" t="s">
        <v>2797</v>
      </c>
      <c r="B3206" s="9"/>
      <c r="C3206" s="10"/>
      <c r="D3206" s="5" t="s">
        <v>3264</v>
      </c>
      <c r="E3206" s="6">
        <v>406072.14999999997</v>
      </c>
      <c r="F3206" s="6">
        <v>359072.19</v>
      </c>
      <c r="G3206" s="6">
        <f t="shared" si="53"/>
        <v>88.425712031716543</v>
      </c>
      <c r="I3206" s="2"/>
    </row>
    <row r="3207" spans="1:9" x14ac:dyDescent="0.25">
      <c r="A3207" s="1" t="s">
        <v>2797</v>
      </c>
      <c r="B3207" s="9"/>
      <c r="C3207" s="10"/>
      <c r="D3207" s="5" t="s">
        <v>3265</v>
      </c>
      <c r="E3207" s="6">
        <v>569524.77999999991</v>
      </c>
      <c r="F3207" s="6">
        <v>494418.05</v>
      </c>
      <c r="G3207" s="6">
        <f t="shared" si="53"/>
        <v>86.81238593340926</v>
      </c>
      <c r="I3207" s="2"/>
    </row>
    <row r="3208" spans="1:9" x14ac:dyDescent="0.25">
      <c r="A3208" s="1" t="s">
        <v>2797</v>
      </c>
      <c r="B3208" s="9"/>
      <c r="C3208" s="10"/>
      <c r="D3208" s="5" t="s">
        <v>3266</v>
      </c>
      <c r="E3208" s="6">
        <v>715431.82</v>
      </c>
      <c r="F3208" s="6">
        <v>637226.66</v>
      </c>
      <c r="G3208" s="6">
        <f t="shared" si="53"/>
        <v>89.068817207487371</v>
      </c>
      <c r="I3208" s="2"/>
    </row>
    <row r="3209" spans="1:9" x14ac:dyDescent="0.25">
      <c r="A3209" s="1" t="s">
        <v>2797</v>
      </c>
      <c r="B3209" s="9"/>
      <c r="C3209" s="10"/>
      <c r="D3209" s="5" t="s">
        <v>3267</v>
      </c>
      <c r="E3209" s="6">
        <v>639419.25</v>
      </c>
      <c r="F3209" s="6">
        <v>564679.1</v>
      </c>
      <c r="G3209" s="6">
        <f t="shared" si="53"/>
        <v>88.311244930458372</v>
      </c>
      <c r="I3209" s="2"/>
    </row>
    <row r="3210" spans="1:9" x14ac:dyDescent="0.25">
      <c r="A3210" s="1" t="s">
        <v>2797</v>
      </c>
      <c r="B3210" s="9"/>
      <c r="C3210" s="10"/>
      <c r="D3210" s="5" t="s">
        <v>3268</v>
      </c>
      <c r="E3210" s="6">
        <v>1308624.02</v>
      </c>
      <c r="F3210" s="6">
        <v>1098208.08</v>
      </c>
      <c r="G3210" s="6">
        <f t="shared" si="53"/>
        <v>83.920825478963778</v>
      </c>
      <c r="I3210" s="2"/>
    </row>
    <row r="3211" spans="1:9" x14ac:dyDescent="0.25">
      <c r="A3211" s="1" t="s">
        <v>2797</v>
      </c>
      <c r="B3211" s="9"/>
      <c r="C3211" s="10"/>
      <c r="D3211" s="5" t="s">
        <v>3269</v>
      </c>
      <c r="E3211" s="6">
        <v>415909.99</v>
      </c>
      <c r="F3211" s="6">
        <v>332496.06</v>
      </c>
      <c r="G3211" s="6">
        <f t="shared" si="53"/>
        <v>79.944235049511562</v>
      </c>
      <c r="I3211" s="2"/>
    </row>
    <row r="3212" spans="1:9" x14ac:dyDescent="0.25">
      <c r="A3212" s="1" t="s">
        <v>2797</v>
      </c>
      <c r="B3212" s="9"/>
      <c r="C3212" s="10"/>
      <c r="D3212" s="5" t="s">
        <v>3270</v>
      </c>
      <c r="E3212" s="6">
        <v>409155.99</v>
      </c>
      <c r="F3212" s="6">
        <v>331967.14</v>
      </c>
      <c r="G3212" s="6">
        <f t="shared" si="53"/>
        <v>81.134615675552013</v>
      </c>
      <c r="I3212" s="2"/>
    </row>
    <row r="3213" spans="1:9" x14ac:dyDescent="0.25">
      <c r="A3213" s="1" t="s">
        <v>2797</v>
      </c>
      <c r="B3213" s="9"/>
      <c r="C3213" s="10"/>
      <c r="D3213" s="5" t="s">
        <v>3271</v>
      </c>
      <c r="E3213" s="6">
        <v>546221.58000000007</v>
      </c>
      <c r="F3213" s="6">
        <v>432315.67</v>
      </c>
      <c r="G3213" s="6">
        <f t="shared" si="53"/>
        <v>79.14657454580977</v>
      </c>
      <c r="I3213" s="2"/>
    </row>
    <row r="3214" spans="1:9" x14ac:dyDescent="0.25">
      <c r="A3214" s="1" t="s">
        <v>2797</v>
      </c>
      <c r="B3214" s="9"/>
      <c r="C3214" s="10"/>
      <c r="D3214" s="5" t="s">
        <v>3272</v>
      </c>
      <c r="E3214" s="6">
        <v>749566.71000000008</v>
      </c>
      <c r="F3214" s="6">
        <v>599995.04</v>
      </c>
      <c r="G3214" s="6">
        <f t="shared" si="53"/>
        <v>80.045582600646711</v>
      </c>
      <c r="I3214" s="2"/>
    </row>
    <row r="3215" spans="1:9" x14ac:dyDescent="0.25">
      <c r="A3215" s="1" t="s">
        <v>2797</v>
      </c>
      <c r="B3215" s="9"/>
      <c r="C3215" s="10"/>
      <c r="D3215" s="5" t="s">
        <v>3273</v>
      </c>
      <c r="E3215" s="6">
        <v>144235.28</v>
      </c>
      <c r="F3215" s="6">
        <v>93114.6</v>
      </c>
      <c r="G3215" s="6">
        <f t="shared" si="53"/>
        <v>64.557436987677363</v>
      </c>
      <c r="I3215" s="2"/>
    </row>
    <row r="3216" spans="1:9" x14ac:dyDescent="0.25">
      <c r="A3216" s="1" t="s">
        <v>2797</v>
      </c>
      <c r="B3216" s="9"/>
      <c r="C3216" s="10"/>
      <c r="D3216" s="5" t="s">
        <v>3274</v>
      </c>
      <c r="E3216" s="6">
        <v>84049.12999999999</v>
      </c>
      <c r="F3216" s="6">
        <v>61016.9</v>
      </c>
      <c r="G3216" s="6">
        <f t="shared" si="53"/>
        <v>72.59670623598366</v>
      </c>
      <c r="I3216" s="2"/>
    </row>
    <row r="3217" spans="1:9" x14ac:dyDescent="0.25">
      <c r="A3217" s="1" t="s">
        <v>2797</v>
      </c>
      <c r="B3217" s="9"/>
      <c r="C3217" s="10"/>
      <c r="D3217" s="5" t="s">
        <v>3275</v>
      </c>
      <c r="E3217" s="6">
        <v>1017902.9700000001</v>
      </c>
      <c r="F3217" s="6">
        <v>796544.67</v>
      </c>
      <c r="G3217" s="6">
        <f t="shared" si="53"/>
        <v>78.253496990975464</v>
      </c>
      <c r="I3217" s="2"/>
    </row>
    <row r="3218" spans="1:9" x14ac:dyDescent="0.25">
      <c r="A3218" s="1" t="s">
        <v>2797</v>
      </c>
      <c r="B3218" s="9"/>
      <c r="C3218" s="10"/>
      <c r="D3218" s="5" t="s">
        <v>3276</v>
      </c>
      <c r="E3218" s="6">
        <v>2879697.55</v>
      </c>
      <c r="F3218" s="6">
        <v>2552125.7999999998</v>
      </c>
      <c r="G3218" s="6">
        <f t="shared" si="53"/>
        <v>88.624786307853753</v>
      </c>
      <c r="I3218" s="2"/>
    </row>
    <row r="3219" spans="1:9" x14ac:dyDescent="0.25">
      <c r="A3219" s="1" t="s">
        <v>2797</v>
      </c>
      <c r="B3219" s="9"/>
      <c r="C3219" s="10"/>
      <c r="D3219" s="5" t="s">
        <v>3277</v>
      </c>
      <c r="E3219" s="6">
        <v>2231615.54</v>
      </c>
      <c r="F3219" s="6">
        <v>1784819.39</v>
      </c>
      <c r="G3219" s="6">
        <f t="shared" si="53"/>
        <v>79.97880271079309</v>
      </c>
      <c r="I3219" s="2"/>
    </row>
    <row r="3220" spans="1:9" x14ac:dyDescent="0.25">
      <c r="A3220" s="1" t="s">
        <v>2797</v>
      </c>
      <c r="B3220" s="9"/>
      <c r="C3220" s="10"/>
      <c r="D3220" s="5" t="s">
        <v>3278</v>
      </c>
      <c r="E3220" s="6">
        <v>646369.15</v>
      </c>
      <c r="F3220" s="6">
        <v>588611.65</v>
      </c>
      <c r="G3220" s="6">
        <f t="shared" si="53"/>
        <v>91.064316729843924</v>
      </c>
      <c r="I3220" s="2"/>
    </row>
    <row r="3221" spans="1:9" x14ac:dyDescent="0.25">
      <c r="A3221" s="1" t="s">
        <v>2797</v>
      </c>
      <c r="B3221" s="9"/>
      <c r="C3221" s="10"/>
      <c r="D3221" s="5" t="s">
        <v>3279</v>
      </c>
      <c r="E3221" s="6">
        <v>202851.89</v>
      </c>
      <c r="F3221" s="6">
        <v>184113.95</v>
      </c>
      <c r="G3221" s="6">
        <f t="shared" si="53"/>
        <v>90.762748131161118</v>
      </c>
      <c r="I3221" s="2"/>
    </row>
    <row r="3222" spans="1:9" x14ac:dyDescent="0.25">
      <c r="A3222" s="1" t="s">
        <v>2797</v>
      </c>
      <c r="B3222" s="9"/>
      <c r="C3222" s="10"/>
      <c r="D3222" s="5" t="s">
        <v>3280</v>
      </c>
      <c r="E3222" s="6">
        <v>209749.1</v>
      </c>
      <c r="F3222" s="6">
        <v>157693.94</v>
      </c>
      <c r="G3222" s="6">
        <f t="shared" si="53"/>
        <v>75.182177182166683</v>
      </c>
      <c r="I3222" s="2"/>
    </row>
    <row r="3223" spans="1:9" x14ac:dyDescent="0.25">
      <c r="A3223" s="1" t="s">
        <v>2797</v>
      </c>
      <c r="B3223" s="9"/>
      <c r="C3223" s="10"/>
      <c r="D3223" s="5" t="s">
        <v>3281</v>
      </c>
      <c r="E3223" s="6">
        <v>403681.22</v>
      </c>
      <c r="F3223" s="6">
        <v>368228.61</v>
      </c>
      <c r="G3223" s="6">
        <f t="shared" si="53"/>
        <v>91.217671706402399</v>
      </c>
      <c r="I3223" s="2"/>
    </row>
    <row r="3224" spans="1:9" x14ac:dyDescent="0.25">
      <c r="A3224" s="1" t="s">
        <v>2797</v>
      </c>
      <c r="B3224" s="9"/>
      <c r="C3224" s="10"/>
      <c r="D3224" s="5" t="s">
        <v>3282</v>
      </c>
      <c r="E3224" s="6">
        <v>413174.93</v>
      </c>
      <c r="F3224" s="6">
        <v>314976.58</v>
      </c>
      <c r="G3224" s="6">
        <f t="shared" si="53"/>
        <v>76.233226444789381</v>
      </c>
      <c r="I3224" s="2"/>
    </row>
    <row r="3225" spans="1:9" x14ac:dyDescent="0.25">
      <c r="A3225" s="1" t="s">
        <v>2797</v>
      </c>
      <c r="B3225" s="9"/>
      <c r="C3225" s="10"/>
      <c r="D3225" s="5" t="s">
        <v>3283</v>
      </c>
      <c r="E3225" s="6">
        <v>202847.43</v>
      </c>
      <c r="F3225" s="6">
        <v>198888.23</v>
      </c>
      <c r="G3225" s="6">
        <f t="shared" si="53"/>
        <v>98.048188236843828</v>
      </c>
      <c r="I3225" s="2"/>
    </row>
    <row r="3226" spans="1:9" x14ac:dyDescent="0.25">
      <c r="A3226" s="1" t="s">
        <v>2797</v>
      </c>
      <c r="B3226" s="9"/>
      <c r="C3226" s="10"/>
      <c r="D3226" s="5" t="s">
        <v>3284</v>
      </c>
      <c r="E3226" s="6">
        <v>407781.72</v>
      </c>
      <c r="F3226" s="6">
        <v>333013.2</v>
      </c>
      <c r="G3226" s="6">
        <f t="shared" si="53"/>
        <v>81.664572899442391</v>
      </c>
      <c r="I3226" s="2"/>
    </row>
    <row r="3227" spans="1:9" x14ac:dyDescent="0.25">
      <c r="A3227" s="1" t="s">
        <v>2797</v>
      </c>
      <c r="B3227" s="9"/>
      <c r="C3227" s="10"/>
      <c r="D3227" s="5" t="s">
        <v>3285</v>
      </c>
      <c r="E3227" s="6">
        <v>420861.38999999996</v>
      </c>
      <c r="F3227" s="6">
        <v>250427.78</v>
      </c>
      <c r="G3227" s="6">
        <f t="shared" si="53"/>
        <v>59.503624221741994</v>
      </c>
      <c r="I3227" s="2"/>
    </row>
    <row r="3228" spans="1:9" x14ac:dyDescent="0.25">
      <c r="A3228" s="1" t="s">
        <v>2797</v>
      </c>
      <c r="B3228" s="9"/>
      <c r="C3228" s="10"/>
      <c r="D3228" s="5" t="s">
        <v>3286</v>
      </c>
      <c r="E3228" s="6">
        <v>203821.85</v>
      </c>
      <c r="F3228" s="6">
        <v>202642.23</v>
      </c>
      <c r="G3228" s="6">
        <f t="shared" si="53"/>
        <v>99.421249488217285</v>
      </c>
      <c r="I3228" s="2"/>
    </row>
    <row r="3229" spans="1:9" x14ac:dyDescent="0.25">
      <c r="A3229" s="1" t="s">
        <v>2797</v>
      </c>
      <c r="B3229" s="9"/>
      <c r="C3229" s="10"/>
      <c r="D3229" s="5" t="s">
        <v>3287</v>
      </c>
      <c r="E3229" s="6">
        <v>224486.75</v>
      </c>
      <c r="F3229" s="6">
        <v>215809.54</v>
      </c>
      <c r="G3229" s="6">
        <f t="shared" si="53"/>
        <v>96.134644917795825</v>
      </c>
      <c r="I3229" s="2"/>
    </row>
    <row r="3230" spans="1:9" x14ac:dyDescent="0.25">
      <c r="A3230" s="1" t="s">
        <v>2797</v>
      </c>
      <c r="B3230" s="9"/>
      <c r="C3230" s="10"/>
      <c r="D3230" s="5" t="s">
        <v>3288</v>
      </c>
      <c r="E3230" s="6">
        <v>337533.95</v>
      </c>
      <c r="F3230" s="6">
        <v>267544.44</v>
      </c>
      <c r="G3230" s="6">
        <f t="shared" si="53"/>
        <v>79.264453249813826</v>
      </c>
      <c r="I3230" s="2"/>
    </row>
    <row r="3231" spans="1:9" x14ac:dyDescent="0.25">
      <c r="A3231" s="1" t="s">
        <v>2797</v>
      </c>
      <c r="B3231" s="9"/>
      <c r="C3231" s="10"/>
      <c r="D3231" s="5" t="s">
        <v>3289</v>
      </c>
      <c r="E3231" s="6">
        <v>231077.6</v>
      </c>
      <c r="F3231" s="6">
        <v>169412.22</v>
      </c>
      <c r="G3231" s="6">
        <f t="shared" si="53"/>
        <v>73.313994952345013</v>
      </c>
      <c r="I3231" s="2"/>
    </row>
    <row r="3232" spans="1:9" x14ac:dyDescent="0.25">
      <c r="A3232" s="1" t="s">
        <v>2797</v>
      </c>
      <c r="B3232" s="9"/>
      <c r="C3232" s="10"/>
      <c r="D3232" s="5" t="s">
        <v>3290</v>
      </c>
      <c r="E3232" s="6">
        <v>216922.23</v>
      </c>
      <c r="F3232" s="6">
        <v>179434.44</v>
      </c>
      <c r="G3232" s="6">
        <f t="shared" si="53"/>
        <v>82.718327208788139</v>
      </c>
      <c r="I3232" s="2"/>
    </row>
    <row r="3233" spans="1:9" x14ac:dyDescent="0.25">
      <c r="A3233" s="1" t="s">
        <v>2797</v>
      </c>
      <c r="B3233" s="9"/>
      <c r="C3233" s="10"/>
      <c r="D3233" s="5" t="s">
        <v>3291</v>
      </c>
      <c r="E3233" s="6">
        <v>142930.10999999999</v>
      </c>
      <c r="F3233" s="6">
        <v>141613.51</v>
      </c>
      <c r="G3233" s="6">
        <f t="shared" si="53"/>
        <v>99.078850495532407</v>
      </c>
      <c r="I3233" s="2"/>
    </row>
    <row r="3234" spans="1:9" x14ac:dyDescent="0.25">
      <c r="A3234" s="1" t="s">
        <v>2797</v>
      </c>
      <c r="B3234" s="9"/>
      <c r="C3234" s="10"/>
      <c r="D3234" s="5" t="s">
        <v>3292</v>
      </c>
      <c r="E3234" s="6">
        <v>408254.16</v>
      </c>
      <c r="F3234" s="6">
        <v>380748.89</v>
      </c>
      <c r="G3234" s="6">
        <f t="shared" si="53"/>
        <v>93.262709190764909</v>
      </c>
      <c r="I3234" s="2"/>
    </row>
    <row r="3235" spans="1:9" x14ac:dyDescent="0.25">
      <c r="A3235" s="1" t="s">
        <v>2797</v>
      </c>
      <c r="B3235" s="9"/>
      <c r="C3235" s="10"/>
      <c r="D3235" s="5" t="s">
        <v>3293</v>
      </c>
      <c r="E3235" s="6">
        <v>569679.86</v>
      </c>
      <c r="F3235" s="6">
        <v>508416.72</v>
      </c>
      <c r="G3235" s="6">
        <f t="shared" si="53"/>
        <v>89.24604074997491</v>
      </c>
      <c r="I3235" s="2"/>
    </row>
    <row r="3236" spans="1:9" x14ac:dyDescent="0.25">
      <c r="A3236" s="1" t="s">
        <v>2797</v>
      </c>
      <c r="B3236" s="9"/>
      <c r="C3236" s="10"/>
      <c r="D3236" s="5" t="s">
        <v>3294</v>
      </c>
      <c r="E3236" s="6">
        <v>412584.66000000003</v>
      </c>
      <c r="F3236" s="6">
        <v>352579.86</v>
      </c>
      <c r="G3236" s="6">
        <f t="shared" si="53"/>
        <v>85.456366700594245</v>
      </c>
      <c r="I3236" s="2"/>
    </row>
    <row r="3237" spans="1:9" x14ac:dyDescent="0.25">
      <c r="A3237" s="1" t="s">
        <v>2797</v>
      </c>
      <c r="B3237" s="9"/>
      <c r="C3237" s="10"/>
      <c r="D3237" s="5" t="s">
        <v>3295</v>
      </c>
      <c r="E3237" s="6">
        <v>411770.71</v>
      </c>
      <c r="F3237" s="6">
        <v>355537.54</v>
      </c>
      <c r="G3237" s="6">
        <f t="shared" si="53"/>
        <v>86.343572130227514</v>
      </c>
      <c r="I3237" s="2"/>
    </row>
    <row r="3238" spans="1:9" x14ac:dyDescent="0.25">
      <c r="A3238" s="1" t="s">
        <v>2797</v>
      </c>
      <c r="B3238" s="9"/>
      <c r="C3238" s="10"/>
      <c r="D3238" s="5" t="s">
        <v>3296</v>
      </c>
      <c r="E3238" s="6">
        <v>408981.97</v>
      </c>
      <c r="F3238" s="6">
        <v>374091.69</v>
      </c>
      <c r="G3238" s="6">
        <f t="shared" si="53"/>
        <v>91.468993119672248</v>
      </c>
      <c r="I3238" s="2"/>
    </row>
    <row r="3239" spans="1:9" x14ac:dyDescent="0.25">
      <c r="A3239" s="1" t="s">
        <v>2797</v>
      </c>
      <c r="B3239" s="9"/>
      <c r="C3239" s="10"/>
      <c r="D3239" s="5" t="s">
        <v>3297</v>
      </c>
      <c r="E3239" s="6">
        <v>413242.57</v>
      </c>
      <c r="F3239" s="6">
        <v>340045.38</v>
      </c>
      <c r="G3239" s="6">
        <f t="shared" si="53"/>
        <v>82.287112869325156</v>
      </c>
      <c r="I3239" s="2"/>
    </row>
    <row r="3240" spans="1:9" x14ac:dyDescent="0.25">
      <c r="A3240" s="1" t="s">
        <v>2797</v>
      </c>
      <c r="B3240" s="9"/>
      <c r="C3240" s="10"/>
      <c r="D3240" s="5" t="s">
        <v>3298</v>
      </c>
      <c r="E3240" s="6">
        <v>942187.38</v>
      </c>
      <c r="F3240" s="6">
        <v>723779.3</v>
      </c>
      <c r="G3240" s="6">
        <f t="shared" si="53"/>
        <v>76.819039966338764</v>
      </c>
      <c r="I3240" s="2"/>
    </row>
    <row r="3241" spans="1:9" x14ac:dyDescent="0.25">
      <c r="A3241" s="1" t="s">
        <v>2797</v>
      </c>
      <c r="B3241" s="9"/>
      <c r="C3241" s="10"/>
      <c r="D3241" s="5" t="s">
        <v>3299</v>
      </c>
      <c r="E3241" s="6">
        <v>608654.17999999993</v>
      </c>
      <c r="F3241" s="6">
        <v>447379.25</v>
      </c>
      <c r="G3241" s="6">
        <f t="shared" si="53"/>
        <v>73.503027614137153</v>
      </c>
      <c r="I3241" s="2"/>
    </row>
    <row r="3242" spans="1:9" x14ac:dyDescent="0.25">
      <c r="A3242" s="1" t="s">
        <v>2797</v>
      </c>
      <c r="B3242" s="9"/>
      <c r="C3242" s="10"/>
      <c r="D3242" s="5" t="s">
        <v>3300</v>
      </c>
      <c r="E3242" s="6">
        <v>734384.93</v>
      </c>
      <c r="F3242" s="6">
        <v>613245.27</v>
      </c>
      <c r="G3242" s="6">
        <f t="shared" si="53"/>
        <v>83.50460976915744</v>
      </c>
      <c r="I3242" s="2"/>
    </row>
    <row r="3243" spans="1:9" x14ac:dyDescent="0.25">
      <c r="A3243" s="1" t="s">
        <v>2797</v>
      </c>
      <c r="B3243" s="9"/>
      <c r="C3243" s="10"/>
      <c r="D3243" s="5" t="s">
        <v>3301</v>
      </c>
      <c r="E3243" s="6">
        <v>416970.86</v>
      </c>
      <c r="F3243" s="6">
        <v>363730.45</v>
      </c>
      <c r="G3243" s="6">
        <f t="shared" si="53"/>
        <v>87.231623332143641</v>
      </c>
      <c r="I3243" s="2"/>
    </row>
    <row r="3244" spans="1:9" x14ac:dyDescent="0.25">
      <c r="A3244" s="1" t="s">
        <v>2797</v>
      </c>
      <c r="B3244" s="9"/>
      <c r="C3244" s="10"/>
      <c r="D3244" s="5" t="s">
        <v>3302</v>
      </c>
      <c r="E3244" s="6">
        <v>752306.92</v>
      </c>
      <c r="F3244" s="6">
        <v>636147.07999999996</v>
      </c>
      <c r="G3244" s="6">
        <f t="shared" si="53"/>
        <v>84.559514619379001</v>
      </c>
      <c r="I3244" s="2"/>
    </row>
    <row r="3245" spans="1:9" x14ac:dyDescent="0.25">
      <c r="A3245" s="1" t="s">
        <v>2797</v>
      </c>
      <c r="B3245" s="9"/>
      <c r="C3245" s="10"/>
      <c r="D3245" s="5" t="s">
        <v>3303</v>
      </c>
      <c r="E3245" s="6">
        <v>657379.99</v>
      </c>
      <c r="F3245" s="6">
        <v>626980.82999999996</v>
      </c>
      <c r="G3245" s="6">
        <f t="shared" si="53"/>
        <v>95.375709564874327</v>
      </c>
      <c r="I3245" s="2"/>
    </row>
    <row r="3246" spans="1:9" x14ac:dyDescent="0.25">
      <c r="A3246" s="1" t="s">
        <v>2797</v>
      </c>
      <c r="B3246" s="9"/>
      <c r="C3246" s="10"/>
      <c r="D3246" s="5" t="s">
        <v>3304</v>
      </c>
      <c r="E3246" s="6">
        <v>740942.19</v>
      </c>
      <c r="F3246" s="6">
        <v>687500.18</v>
      </c>
      <c r="G3246" s="6">
        <f t="shared" si="53"/>
        <v>92.787290193314547</v>
      </c>
      <c r="I3246" s="2"/>
    </row>
    <row r="3247" spans="1:9" x14ac:dyDescent="0.25">
      <c r="A3247" s="1" t="s">
        <v>2797</v>
      </c>
      <c r="B3247" s="9"/>
      <c r="C3247" s="10"/>
      <c r="D3247" s="5" t="s">
        <v>3305</v>
      </c>
      <c r="E3247" s="6">
        <v>702348.82000000007</v>
      </c>
      <c r="F3247" s="6">
        <v>533087.97</v>
      </c>
      <c r="G3247" s="6">
        <f t="shared" si="53"/>
        <v>75.900742596819612</v>
      </c>
      <c r="I3247" s="2"/>
    </row>
    <row r="3248" spans="1:9" x14ac:dyDescent="0.25">
      <c r="A3248" s="1" t="s">
        <v>2797</v>
      </c>
      <c r="B3248" s="9"/>
      <c r="C3248" s="10"/>
      <c r="D3248" s="5" t="s">
        <v>3306</v>
      </c>
      <c r="E3248" s="6">
        <v>1012309.27</v>
      </c>
      <c r="F3248" s="6">
        <v>691399.1</v>
      </c>
      <c r="G3248" s="6">
        <f t="shared" si="53"/>
        <v>68.299196746464645</v>
      </c>
      <c r="I3248" s="2"/>
    </row>
    <row r="3249" spans="1:9" x14ac:dyDescent="0.25">
      <c r="A3249" s="1" t="s">
        <v>2797</v>
      </c>
      <c r="B3249" s="9"/>
      <c r="C3249" s="10"/>
      <c r="D3249" s="5" t="s">
        <v>3307</v>
      </c>
      <c r="E3249" s="6">
        <v>271326.53999999998</v>
      </c>
      <c r="F3249" s="6">
        <v>215307.35</v>
      </c>
      <c r="G3249" s="6">
        <f t="shared" si="53"/>
        <v>79.353589958431641</v>
      </c>
      <c r="I3249" s="2"/>
    </row>
    <row r="3250" spans="1:9" x14ac:dyDescent="0.25">
      <c r="A3250" s="1" t="s">
        <v>2797</v>
      </c>
      <c r="B3250" s="9"/>
      <c r="C3250" s="10"/>
      <c r="D3250" s="5" t="s">
        <v>3308</v>
      </c>
      <c r="E3250" s="6">
        <v>223478.59</v>
      </c>
      <c r="F3250" s="6">
        <v>189376.55</v>
      </c>
      <c r="G3250" s="6">
        <f t="shared" si="53"/>
        <v>84.740354769555324</v>
      </c>
      <c r="I3250" s="2"/>
    </row>
    <row r="3251" spans="1:9" x14ac:dyDescent="0.25">
      <c r="A3251" s="1" t="s">
        <v>2797</v>
      </c>
      <c r="B3251" s="9"/>
      <c r="C3251" s="10"/>
      <c r="D3251" s="5" t="s">
        <v>3309</v>
      </c>
      <c r="E3251" s="6">
        <v>316268.63</v>
      </c>
      <c r="F3251" s="6">
        <v>298646.52</v>
      </c>
      <c r="G3251" s="6">
        <f t="shared" si="53"/>
        <v>94.428119538760455</v>
      </c>
      <c r="I3251" s="2"/>
    </row>
    <row r="3252" spans="1:9" x14ac:dyDescent="0.25">
      <c r="A3252" s="1" t="s">
        <v>2797</v>
      </c>
      <c r="B3252" s="9"/>
      <c r="C3252" s="10"/>
      <c r="D3252" s="5" t="s">
        <v>3310</v>
      </c>
      <c r="E3252" s="6">
        <v>214519.43</v>
      </c>
      <c r="F3252" s="6">
        <v>202938.29</v>
      </c>
      <c r="G3252" s="6">
        <f t="shared" si="53"/>
        <v>94.601356156875866</v>
      </c>
      <c r="I3252" s="2"/>
    </row>
    <row r="3253" spans="1:9" x14ac:dyDescent="0.25">
      <c r="A3253" s="1" t="s">
        <v>2797</v>
      </c>
      <c r="B3253" s="9"/>
      <c r="C3253" s="10"/>
      <c r="D3253" s="5" t="s">
        <v>3311</v>
      </c>
      <c r="E3253" s="6">
        <v>379526.91</v>
      </c>
      <c r="F3253" s="6">
        <v>289863.32</v>
      </c>
      <c r="G3253" s="6">
        <f t="shared" si="53"/>
        <v>76.374905800487241</v>
      </c>
      <c r="I3253" s="2"/>
    </row>
    <row r="3254" spans="1:9" x14ac:dyDescent="0.25">
      <c r="A3254" s="1" t="s">
        <v>2797</v>
      </c>
      <c r="B3254" s="9"/>
      <c r="C3254" s="10"/>
      <c r="D3254" s="5" t="s">
        <v>3312</v>
      </c>
      <c r="E3254" s="6">
        <v>235689.06</v>
      </c>
      <c r="F3254" s="6">
        <v>163899.94</v>
      </c>
      <c r="G3254" s="6">
        <f t="shared" si="53"/>
        <v>69.540750003415525</v>
      </c>
      <c r="I3254" s="2"/>
    </row>
    <row r="3255" spans="1:9" x14ac:dyDescent="0.25">
      <c r="A3255" s="1" t="s">
        <v>2797</v>
      </c>
      <c r="B3255" s="9"/>
      <c r="C3255" s="10"/>
      <c r="D3255" s="5" t="s">
        <v>3313</v>
      </c>
      <c r="E3255" s="6">
        <v>236432.76</v>
      </c>
      <c r="F3255" s="6">
        <v>197533.78</v>
      </c>
      <c r="G3255" s="6">
        <f t="shared" si="53"/>
        <v>83.547550686292368</v>
      </c>
      <c r="I3255" s="2"/>
    </row>
    <row r="3256" spans="1:9" x14ac:dyDescent="0.25">
      <c r="A3256" s="1" t="s">
        <v>2797</v>
      </c>
      <c r="B3256" s="9"/>
      <c r="C3256" s="10"/>
      <c r="D3256" s="5" t="s">
        <v>3314</v>
      </c>
      <c r="E3256" s="6">
        <v>325794.03999999998</v>
      </c>
      <c r="F3256" s="6">
        <v>307047.98</v>
      </c>
      <c r="G3256" s="6">
        <f t="shared" si="53"/>
        <v>94.24603961447545</v>
      </c>
      <c r="I3256" s="2"/>
    </row>
    <row r="3257" spans="1:9" x14ac:dyDescent="0.25">
      <c r="A3257" s="1" t="s">
        <v>2797</v>
      </c>
      <c r="B3257" s="9"/>
      <c r="C3257" s="10"/>
      <c r="D3257" s="5" t="s">
        <v>3315</v>
      </c>
      <c r="E3257" s="6">
        <v>319485.82</v>
      </c>
      <c r="F3257" s="6">
        <v>305445.09000000003</v>
      </c>
      <c r="G3257" s="6">
        <f t="shared" si="53"/>
        <v>95.605210271930076</v>
      </c>
      <c r="I3257" s="2"/>
    </row>
    <row r="3258" spans="1:9" x14ac:dyDescent="0.25">
      <c r="A3258" s="1" t="s">
        <v>2797</v>
      </c>
      <c r="B3258" s="9"/>
      <c r="C3258" s="10"/>
      <c r="D3258" s="5" t="s">
        <v>3316</v>
      </c>
      <c r="E3258" s="6">
        <v>324798.28000000003</v>
      </c>
      <c r="F3258" s="6">
        <v>291113.40000000002</v>
      </c>
      <c r="G3258" s="6">
        <f t="shared" si="53"/>
        <v>89.628984488464653</v>
      </c>
      <c r="I3258" s="2"/>
    </row>
    <row r="3259" spans="1:9" x14ac:dyDescent="0.25">
      <c r="A3259" s="1" t="s">
        <v>2797</v>
      </c>
      <c r="B3259" s="9"/>
      <c r="C3259" s="10"/>
      <c r="D3259" s="5" t="s">
        <v>3317</v>
      </c>
      <c r="E3259" s="6">
        <v>333152.31</v>
      </c>
      <c r="F3259" s="6">
        <v>261362.99</v>
      </c>
      <c r="G3259" s="6">
        <f t="shared" si="53"/>
        <v>78.451501657004869</v>
      </c>
      <c r="I3259" s="2"/>
    </row>
    <row r="3260" spans="1:9" x14ac:dyDescent="0.25">
      <c r="A3260" s="1" t="s">
        <v>2797</v>
      </c>
      <c r="B3260" s="9"/>
      <c r="C3260" s="10"/>
      <c r="D3260" s="5" t="s">
        <v>3318</v>
      </c>
      <c r="E3260" s="6">
        <v>261119.91</v>
      </c>
      <c r="F3260" s="6">
        <v>240230.79</v>
      </c>
      <c r="G3260" s="6">
        <f t="shared" si="53"/>
        <v>92.000181066238881</v>
      </c>
      <c r="I3260" s="2"/>
    </row>
    <row r="3261" spans="1:9" x14ac:dyDescent="0.25">
      <c r="A3261" s="1" t="s">
        <v>2797</v>
      </c>
      <c r="B3261" s="9"/>
      <c r="C3261" s="10"/>
      <c r="D3261" s="5" t="s">
        <v>3319</v>
      </c>
      <c r="E3261" s="6">
        <v>376156.70999999996</v>
      </c>
      <c r="F3261" s="6">
        <v>299014.59999999998</v>
      </c>
      <c r="G3261" s="6">
        <f t="shared" ref="G3261:G3313" si="54">F3261/E3261*100</f>
        <v>79.49202873451334</v>
      </c>
      <c r="I3261" s="2"/>
    </row>
    <row r="3262" spans="1:9" x14ac:dyDescent="0.25">
      <c r="A3262" s="1" t="s">
        <v>2797</v>
      </c>
      <c r="B3262" s="9"/>
      <c r="C3262" s="10"/>
      <c r="D3262" s="5" t="s">
        <v>3320</v>
      </c>
      <c r="E3262" s="6">
        <v>341460.38</v>
      </c>
      <c r="F3262" s="6">
        <v>214634.51</v>
      </c>
      <c r="G3262" s="6">
        <f t="shared" si="54"/>
        <v>62.857807983462102</v>
      </c>
      <c r="I3262" s="2"/>
    </row>
    <row r="3263" spans="1:9" x14ac:dyDescent="0.25">
      <c r="A3263" s="1" t="s">
        <v>2797</v>
      </c>
      <c r="B3263" s="9"/>
      <c r="C3263" s="10"/>
      <c r="D3263" s="5" t="s">
        <v>3321</v>
      </c>
      <c r="E3263" s="6">
        <v>79983.25</v>
      </c>
      <c r="F3263" s="6">
        <v>56639.67</v>
      </c>
      <c r="G3263" s="6">
        <f t="shared" si="54"/>
        <v>70.81441426798736</v>
      </c>
      <c r="I3263" s="2"/>
    </row>
    <row r="3264" spans="1:9" x14ac:dyDescent="0.25">
      <c r="A3264" s="1" t="s">
        <v>2797</v>
      </c>
      <c r="B3264" s="9"/>
      <c r="C3264" s="10"/>
      <c r="D3264" s="5" t="s">
        <v>3322</v>
      </c>
      <c r="E3264" s="6">
        <v>228507.49000000002</v>
      </c>
      <c r="F3264" s="6">
        <v>206274.23</v>
      </c>
      <c r="G3264" s="6">
        <f t="shared" si="54"/>
        <v>90.270227028444452</v>
      </c>
      <c r="I3264" s="2"/>
    </row>
    <row r="3265" spans="1:9" x14ac:dyDescent="0.25">
      <c r="A3265" s="1" t="s">
        <v>2797</v>
      </c>
      <c r="B3265" s="9"/>
      <c r="C3265" s="10"/>
      <c r="D3265" s="5" t="s">
        <v>3323</v>
      </c>
      <c r="E3265" s="6">
        <v>162373.53999999998</v>
      </c>
      <c r="F3265" s="6">
        <v>147212.14000000001</v>
      </c>
      <c r="G3265" s="6">
        <f t="shared" si="54"/>
        <v>90.662641216050361</v>
      </c>
      <c r="I3265" s="2"/>
    </row>
    <row r="3266" spans="1:9" x14ac:dyDescent="0.25">
      <c r="A3266" s="1" t="s">
        <v>2797</v>
      </c>
      <c r="B3266" s="9"/>
      <c r="C3266" s="10"/>
      <c r="D3266" s="5" t="s">
        <v>3324</v>
      </c>
      <c r="E3266" s="6">
        <v>439986.81</v>
      </c>
      <c r="F3266" s="6">
        <v>425662.33</v>
      </c>
      <c r="G3266" s="6">
        <f t="shared" si="54"/>
        <v>96.744338767791703</v>
      </c>
      <c r="I3266" s="2"/>
    </row>
    <row r="3267" spans="1:9" x14ac:dyDescent="0.25">
      <c r="A3267" s="1" t="s">
        <v>2797</v>
      </c>
      <c r="B3267" s="9"/>
      <c r="C3267" s="10"/>
      <c r="D3267" s="5" t="s">
        <v>3325</v>
      </c>
      <c r="E3267" s="6">
        <v>234895.16999999998</v>
      </c>
      <c r="F3267" s="6">
        <v>186144.89</v>
      </c>
      <c r="G3267" s="6">
        <f t="shared" si="54"/>
        <v>79.245941923795201</v>
      </c>
      <c r="I3267" s="2"/>
    </row>
    <row r="3268" spans="1:9" x14ac:dyDescent="0.25">
      <c r="A3268" s="1" t="s">
        <v>2797</v>
      </c>
      <c r="B3268" s="9"/>
      <c r="C3268" s="10"/>
      <c r="D3268" s="5" t="s">
        <v>3326</v>
      </c>
      <c r="E3268" s="6">
        <v>1008403.02</v>
      </c>
      <c r="F3268" s="6">
        <v>854163.65</v>
      </c>
      <c r="G3268" s="6">
        <f t="shared" si="54"/>
        <v>84.704590630837259</v>
      </c>
      <c r="I3268" s="2"/>
    </row>
    <row r="3269" spans="1:9" x14ac:dyDescent="0.25">
      <c r="A3269" s="1" t="s">
        <v>2797</v>
      </c>
      <c r="B3269" s="9"/>
      <c r="C3269" s="10"/>
      <c r="D3269" s="5" t="s">
        <v>3327</v>
      </c>
      <c r="E3269" s="6">
        <v>1303689.94</v>
      </c>
      <c r="F3269" s="6">
        <v>1190072.6599999999</v>
      </c>
      <c r="G3269" s="6">
        <f t="shared" si="54"/>
        <v>91.284946173627759</v>
      </c>
      <c r="I3269" s="2"/>
    </row>
    <row r="3270" spans="1:9" x14ac:dyDescent="0.25">
      <c r="A3270" s="1" t="s">
        <v>2797</v>
      </c>
      <c r="B3270" s="9"/>
      <c r="C3270" s="10"/>
      <c r="D3270" s="5" t="s">
        <v>3328</v>
      </c>
      <c r="E3270" s="6">
        <v>225105.87</v>
      </c>
      <c r="F3270" s="6">
        <v>178215.37</v>
      </c>
      <c r="G3270" s="6">
        <f t="shared" si="54"/>
        <v>79.16957918511855</v>
      </c>
      <c r="I3270" s="2"/>
    </row>
    <row r="3271" spans="1:9" x14ac:dyDescent="0.25">
      <c r="A3271" s="1" t="s">
        <v>2797</v>
      </c>
      <c r="B3271" s="9"/>
      <c r="C3271" s="10"/>
      <c r="D3271" s="5" t="s">
        <v>3329</v>
      </c>
      <c r="E3271" s="6">
        <v>134111.91</v>
      </c>
      <c r="F3271" s="6">
        <v>133535.93</v>
      </c>
      <c r="G3271" s="6">
        <f t="shared" si="54"/>
        <v>99.570522856620258</v>
      </c>
      <c r="I3271" s="2"/>
    </row>
    <row r="3272" spans="1:9" x14ac:dyDescent="0.25">
      <c r="A3272" s="1" t="s">
        <v>2797</v>
      </c>
      <c r="B3272" s="9"/>
      <c r="C3272" s="10"/>
      <c r="D3272" s="5" t="s">
        <v>3330</v>
      </c>
      <c r="E3272" s="6">
        <v>138611.39000000001</v>
      </c>
      <c r="F3272" s="6">
        <v>137744.93</v>
      </c>
      <c r="G3272" s="6">
        <f t="shared" si="54"/>
        <v>99.374899854910907</v>
      </c>
      <c r="I3272" s="2"/>
    </row>
    <row r="3273" spans="1:9" x14ac:dyDescent="0.25">
      <c r="A3273" s="1" t="s">
        <v>2797</v>
      </c>
      <c r="B3273" s="9"/>
      <c r="C3273" s="10"/>
      <c r="D3273" s="5" t="s">
        <v>3331</v>
      </c>
      <c r="E3273" s="6">
        <v>400435.38</v>
      </c>
      <c r="F3273" s="6">
        <v>274839.98</v>
      </c>
      <c r="G3273" s="6">
        <f t="shared" si="54"/>
        <v>68.635288919775263</v>
      </c>
      <c r="I3273" s="2"/>
    </row>
    <row r="3274" spans="1:9" x14ac:dyDescent="0.25">
      <c r="A3274" s="1" t="s">
        <v>2797</v>
      </c>
      <c r="B3274" s="9"/>
      <c r="C3274" s="10"/>
      <c r="D3274" s="5" t="s">
        <v>3332</v>
      </c>
      <c r="E3274" s="6">
        <v>138044.97999999998</v>
      </c>
      <c r="F3274" s="6">
        <v>136016.74</v>
      </c>
      <c r="G3274" s="6">
        <f t="shared" si="54"/>
        <v>98.530739763227899</v>
      </c>
      <c r="I3274" s="2"/>
    </row>
    <row r="3275" spans="1:9" x14ac:dyDescent="0.25">
      <c r="A3275" s="1" t="s">
        <v>2797</v>
      </c>
      <c r="B3275" s="9"/>
      <c r="C3275" s="10"/>
      <c r="D3275" s="5" t="s">
        <v>3333</v>
      </c>
      <c r="E3275" s="6">
        <v>416064.85000000003</v>
      </c>
      <c r="F3275" s="6">
        <v>406619.63</v>
      </c>
      <c r="G3275" s="6">
        <f t="shared" si="54"/>
        <v>97.729868312595968</v>
      </c>
      <c r="I3275" s="2"/>
    </row>
    <row r="3276" spans="1:9" x14ac:dyDescent="0.25">
      <c r="A3276" s="1" t="s">
        <v>2797</v>
      </c>
      <c r="B3276" s="9"/>
      <c r="C3276" s="10"/>
      <c r="D3276" s="5" t="s">
        <v>3334</v>
      </c>
      <c r="E3276" s="6">
        <v>139175.69</v>
      </c>
      <c r="F3276" s="6">
        <v>138916.32999999999</v>
      </c>
      <c r="G3276" s="6">
        <f t="shared" si="54"/>
        <v>99.813645615839945</v>
      </c>
      <c r="I3276" s="2"/>
    </row>
    <row r="3277" spans="1:9" x14ac:dyDescent="0.25">
      <c r="A3277" s="1" t="s">
        <v>2797</v>
      </c>
      <c r="B3277" s="9"/>
      <c r="C3277" s="10"/>
      <c r="D3277" s="5" t="s">
        <v>3335</v>
      </c>
      <c r="E3277" s="6">
        <v>525441.80000000005</v>
      </c>
      <c r="F3277" s="6">
        <v>509839.09</v>
      </c>
      <c r="G3277" s="6">
        <f t="shared" si="54"/>
        <v>97.030554097523265</v>
      </c>
      <c r="I3277" s="2"/>
    </row>
    <row r="3278" spans="1:9" x14ac:dyDescent="0.25">
      <c r="A3278" s="1" t="s">
        <v>2797</v>
      </c>
      <c r="B3278" s="9"/>
      <c r="C3278" s="10"/>
      <c r="D3278" s="5" t="s">
        <v>3336</v>
      </c>
      <c r="E3278" s="6">
        <v>1052864.98</v>
      </c>
      <c r="F3278" s="6">
        <v>762665.19</v>
      </c>
      <c r="G3278" s="6">
        <f t="shared" si="54"/>
        <v>72.437131492397057</v>
      </c>
      <c r="I3278" s="2"/>
    </row>
    <row r="3279" spans="1:9" x14ac:dyDescent="0.25">
      <c r="A3279" s="1" t="s">
        <v>2797</v>
      </c>
      <c r="B3279" s="9"/>
      <c r="C3279" s="10"/>
      <c r="D3279" s="5" t="s">
        <v>3337</v>
      </c>
      <c r="E3279" s="6">
        <v>573151.81000000006</v>
      </c>
      <c r="F3279" s="6">
        <v>438120.91</v>
      </c>
      <c r="G3279" s="6">
        <f t="shared" si="54"/>
        <v>76.440639697185972</v>
      </c>
      <c r="I3279" s="2"/>
    </row>
    <row r="3280" spans="1:9" x14ac:dyDescent="0.25">
      <c r="A3280" s="1" t="s">
        <v>2797</v>
      </c>
      <c r="B3280" s="9"/>
      <c r="C3280" s="10"/>
      <c r="D3280" s="5" t="s">
        <v>3338</v>
      </c>
      <c r="E3280" s="6">
        <v>527645.5</v>
      </c>
      <c r="F3280" s="6">
        <v>465427</v>
      </c>
      <c r="G3280" s="6">
        <f t="shared" si="54"/>
        <v>88.208276200593019</v>
      </c>
      <c r="I3280" s="2"/>
    </row>
    <row r="3281" spans="1:9" x14ac:dyDescent="0.25">
      <c r="A3281" s="1" t="s">
        <v>2797</v>
      </c>
      <c r="B3281" s="9"/>
      <c r="C3281" s="10"/>
      <c r="D3281" s="5" t="s">
        <v>3339</v>
      </c>
      <c r="E3281" s="6">
        <v>523414.15</v>
      </c>
      <c r="F3281" s="6">
        <v>450375.45</v>
      </c>
      <c r="G3281" s="6">
        <f t="shared" si="54"/>
        <v>86.045715424391943</v>
      </c>
      <c r="I3281" s="2"/>
    </row>
    <row r="3282" spans="1:9" x14ac:dyDescent="0.25">
      <c r="A3282" s="1" t="s">
        <v>2797</v>
      </c>
      <c r="B3282" s="9"/>
      <c r="C3282" s="10"/>
      <c r="D3282" s="5" t="s">
        <v>3340</v>
      </c>
      <c r="E3282" s="6">
        <v>562618.82000000007</v>
      </c>
      <c r="F3282" s="6">
        <v>390277.95</v>
      </c>
      <c r="G3282" s="6">
        <f t="shared" si="54"/>
        <v>69.368093658864808</v>
      </c>
      <c r="I3282" s="2"/>
    </row>
    <row r="3283" spans="1:9" x14ac:dyDescent="0.25">
      <c r="A3283" s="1" t="s">
        <v>2797</v>
      </c>
      <c r="B3283" s="9"/>
      <c r="C3283" s="10"/>
      <c r="D3283" s="5" t="s">
        <v>3341</v>
      </c>
      <c r="E3283" s="6">
        <v>233324.30000000002</v>
      </c>
      <c r="F3283" s="6">
        <v>215136.76</v>
      </c>
      <c r="G3283" s="6">
        <f t="shared" si="54"/>
        <v>92.205038223622665</v>
      </c>
      <c r="I3283" s="2"/>
    </row>
    <row r="3284" spans="1:9" x14ac:dyDescent="0.25">
      <c r="A3284" s="1" t="s">
        <v>2797</v>
      </c>
      <c r="B3284" s="9"/>
      <c r="C3284" s="10"/>
      <c r="D3284" s="5" t="s">
        <v>3342</v>
      </c>
      <c r="E3284" s="6">
        <v>317508.47999999998</v>
      </c>
      <c r="F3284" s="6">
        <v>279491.33</v>
      </c>
      <c r="G3284" s="6">
        <f t="shared" si="54"/>
        <v>88.026414286635756</v>
      </c>
      <c r="I3284" s="2"/>
    </row>
    <row r="3285" spans="1:9" x14ac:dyDescent="0.25">
      <c r="A3285" s="1" t="s">
        <v>2797</v>
      </c>
      <c r="B3285" s="9"/>
      <c r="C3285" s="10"/>
      <c r="D3285" s="5" t="s">
        <v>3343</v>
      </c>
      <c r="E3285" s="6">
        <v>1652712.2</v>
      </c>
      <c r="F3285" s="6">
        <v>1472297.23</v>
      </c>
      <c r="G3285" s="6">
        <f t="shared" si="54"/>
        <v>89.083703139602889</v>
      </c>
      <c r="I3285" s="2"/>
    </row>
    <row r="3286" spans="1:9" x14ac:dyDescent="0.25">
      <c r="A3286" s="1" t="s">
        <v>2797</v>
      </c>
      <c r="B3286" s="9"/>
      <c r="C3286" s="10"/>
      <c r="D3286" s="5" t="s">
        <v>3344</v>
      </c>
      <c r="E3286" s="6">
        <v>148842.81</v>
      </c>
      <c r="F3286" s="6">
        <v>126107.11</v>
      </c>
      <c r="G3286" s="6">
        <f t="shared" si="54"/>
        <v>84.725026354984834</v>
      </c>
      <c r="I3286" s="2"/>
    </row>
    <row r="3287" spans="1:9" x14ac:dyDescent="0.25">
      <c r="A3287" s="1" t="s">
        <v>2797</v>
      </c>
      <c r="B3287" s="9"/>
      <c r="C3287" s="10"/>
      <c r="D3287" s="5" t="s">
        <v>3345</v>
      </c>
      <c r="E3287" s="6">
        <v>151216.5</v>
      </c>
      <c r="F3287" s="6">
        <v>68917.09</v>
      </c>
      <c r="G3287" s="6">
        <f t="shared" si="54"/>
        <v>45.575112504257135</v>
      </c>
      <c r="I3287" s="2"/>
    </row>
    <row r="3288" spans="1:9" x14ac:dyDescent="0.25">
      <c r="A3288" s="1" t="s">
        <v>2797</v>
      </c>
      <c r="B3288" s="9"/>
      <c r="C3288" s="10"/>
      <c r="D3288" s="5" t="s">
        <v>3346</v>
      </c>
      <c r="E3288" s="6">
        <v>511120.76</v>
      </c>
      <c r="F3288" s="6">
        <v>385162.95</v>
      </c>
      <c r="G3288" s="6">
        <f t="shared" si="54"/>
        <v>75.356545877729559</v>
      </c>
      <c r="I3288" s="2"/>
    </row>
    <row r="3289" spans="1:9" x14ac:dyDescent="0.25">
      <c r="A3289" s="1" t="s">
        <v>2797</v>
      </c>
      <c r="B3289" s="9"/>
      <c r="C3289" s="10"/>
      <c r="D3289" s="5" t="s">
        <v>3347</v>
      </c>
      <c r="E3289" s="6">
        <v>478421.62</v>
      </c>
      <c r="F3289" s="6">
        <v>437543.56</v>
      </c>
      <c r="G3289" s="6">
        <f t="shared" si="54"/>
        <v>91.455641156016327</v>
      </c>
      <c r="I3289" s="2"/>
    </row>
    <row r="3290" spans="1:9" x14ac:dyDescent="0.25">
      <c r="A3290" s="1" t="s">
        <v>2797</v>
      </c>
      <c r="B3290" s="9"/>
      <c r="C3290" s="10"/>
      <c r="D3290" s="5" t="s">
        <v>3348</v>
      </c>
      <c r="E3290" s="6">
        <v>144034.85</v>
      </c>
      <c r="F3290" s="6">
        <v>103836.2</v>
      </c>
      <c r="G3290" s="6">
        <f t="shared" si="54"/>
        <v>72.091025192861309</v>
      </c>
      <c r="I3290" s="2"/>
    </row>
    <row r="3291" spans="1:9" x14ac:dyDescent="0.25">
      <c r="A3291" s="1" t="s">
        <v>2797</v>
      </c>
      <c r="B3291" s="9"/>
      <c r="C3291" s="10"/>
      <c r="D3291" s="5" t="s">
        <v>3349</v>
      </c>
      <c r="E3291" s="6">
        <v>323116.55</v>
      </c>
      <c r="F3291" s="6">
        <v>267715.64</v>
      </c>
      <c r="G3291" s="6">
        <f t="shared" si="54"/>
        <v>82.854202299448914</v>
      </c>
      <c r="I3291" s="2"/>
    </row>
    <row r="3292" spans="1:9" x14ac:dyDescent="0.25">
      <c r="A3292" s="1" t="s">
        <v>2797</v>
      </c>
      <c r="B3292" s="9"/>
      <c r="C3292" s="10"/>
      <c r="D3292" s="5" t="s">
        <v>3350</v>
      </c>
      <c r="E3292" s="6">
        <v>348307.76</v>
      </c>
      <c r="F3292" s="6">
        <v>290955.46000000002</v>
      </c>
      <c r="G3292" s="6">
        <f t="shared" si="54"/>
        <v>83.534016009290184</v>
      </c>
      <c r="I3292" s="2"/>
    </row>
    <row r="3293" spans="1:9" x14ac:dyDescent="0.25">
      <c r="A3293" s="1" t="s">
        <v>2797</v>
      </c>
      <c r="B3293" s="9"/>
      <c r="C3293" s="10"/>
      <c r="D3293" s="5" t="s">
        <v>3351</v>
      </c>
      <c r="E3293" s="6">
        <v>156660.93</v>
      </c>
      <c r="F3293" s="6">
        <v>138753.64000000001</v>
      </c>
      <c r="G3293" s="6">
        <f t="shared" si="54"/>
        <v>88.569396338959578</v>
      </c>
      <c r="I3293" s="2"/>
    </row>
    <row r="3294" spans="1:9" x14ac:dyDescent="0.25">
      <c r="A3294" s="1" t="s">
        <v>2797</v>
      </c>
      <c r="B3294" s="9"/>
      <c r="C3294" s="10"/>
      <c r="D3294" s="5" t="s">
        <v>3352</v>
      </c>
      <c r="E3294" s="6">
        <v>273535.81999999995</v>
      </c>
      <c r="F3294" s="6">
        <v>160573.01</v>
      </c>
      <c r="G3294" s="6">
        <f t="shared" si="54"/>
        <v>58.702735897623946</v>
      </c>
      <c r="I3294" s="2"/>
    </row>
    <row r="3295" spans="1:9" x14ac:dyDescent="0.25">
      <c r="A3295" s="1" t="s">
        <v>2797</v>
      </c>
      <c r="B3295" s="9"/>
      <c r="C3295" s="10"/>
      <c r="D3295" s="5" t="s">
        <v>3353</v>
      </c>
      <c r="E3295" s="6">
        <v>148330.01</v>
      </c>
      <c r="F3295" s="6">
        <v>100271.28</v>
      </c>
      <c r="G3295" s="6">
        <f t="shared" si="54"/>
        <v>67.60013027707609</v>
      </c>
      <c r="I3295" s="2"/>
    </row>
    <row r="3296" spans="1:9" x14ac:dyDescent="0.25">
      <c r="A3296" s="1" t="s">
        <v>2797</v>
      </c>
      <c r="B3296" s="9"/>
      <c r="C3296" s="10"/>
      <c r="D3296" s="5" t="s">
        <v>3354</v>
      </c>
      <c r="E3296" s="6">
        <v>132563.23000000001</v>
      </c>
      <c r="F3296" s="6">
        <v>130513.96</v>
      </c>
      <c r="G3296" s="6">
        <f t="shared" si="54"/>
        <v>98.454118838232901</v>
      </c>
      <c r="I3296" s="2"/>
    </row>
    <row r="3297" spans="1:9" x14ac:dyDescent="0.25">
      <c r="A3297" s="1" t="s">
        <v>2797</v>
      </c>
      <c r="B3297" s="9"/>
      <c r="C3297" s="10"/>
      <c r="D3297" s="5" t="s">
        <v>3355</v>
      </c>
      <c r="E3297" s="6">
        <v>214007.09</v>
      </c>
      <c r="F3297" s="6">
        <v>135389.65</v>
      </c>
      <c r="G3297" s="6">
        <f t="shared" si="54"/>
        <v>63.264095596085156</v>
      </c>
      <c r="I3297" s="2"/>
    </row>
    <row r="3298" spans="1:9" x14ac:dyDescent="0.25">
      <c r="A3298" s="1" t="s">
        <v>2797</v>
      </c>
      <c r="B3298" s="9"/>
      <c r="C3298" s="10"/>
      <c r="D3298" s="5" t="s">
        <v>3356</v>
      </c>
      <c r="E3298" s="6">
        <v>255389.81999999998</v>
      </c>
      <c r="F3298" s="6">
        <v>232957.29</v>
      </c>
      <c r="G3298" s="6">
        <f t="shared" si="54"/>
        <v>91.216357018459078</v>
      </c>
      <c r="I3298" s="2"/>
    </row>
    <row r="3299" spans="1:9" x14ac:dyDescent="0.25">
      <c r="A3299" s="1" t="s">
        <v>2797</v>
      </c>
      <c r="B3299" s="9"/>
      <c r="C3299" s="10"/>
      <c r="D3299" s="5" t="s">
        <v>3357</v>
      </c>
      <c r="E3299" s="6">
        <v>246668.73</v>
      </c>
      <c r="F3299" s="6">
        <v>141863.26999999999</v>
      </c>
      <c r="G3299" s="6">
        <f t="shared" si="54"/>
        <v>57.511655409260833</v>
      </c>
      <c r="I3299" s="2"/>
    </row>
    <row r="3300" spans="1:9" x14ac:dyDescent="0.25">
      <c r="A3300" s="1" t="s">
        <v>2797</v>
      </c>
      <c r="B3300" s="9"/>
      <c r="C3300" s="10"/>
      <c r="D3300" s="5" t="s">
        <v>3358</v>
      </c>
      <c r="E3300" s="6">
        <v>218197.15</v>
      </c>
      <c r="F3300" s="6">
        <v>58763.94</v>
      </c>
      <c r="G3300" s="6">
        <f t="shared" si="54"/>
        <v>26.931579995430738</v>
      </c>
      <c r="I3300" s="2"/>
    </row>
    <row r="3301" spans="1:9" x14ac:dyDescent="0.25">
      <c r="A3301" s="1" t="s">
        <v>2797</v>
      </c>
      <c r="B3301" s="9"/>
      <c r="C3301" s="10"/>
      <c r="D3301" s="5" t="s">
        <v>3359</v>
      </c>
      <c r="E3301" s="6">
        <v>173427.35</v>
      </c>
      <c r="F3301" s="6">
        <v>136934.93</v>
      </c>
      <c r="G3301" s="6">
        <f t="shared" si="54"/>
        <v>78.958093979986415</v>
      </c>
      <c r="I3301" s="2"/>
    </row>
    <row r="3302" spans="1:9" x14ac:dyDescent="0.25">
      <c r="A3302" s="1" t="s">
        <v>2797</v>
      </c>
      <c r="B3302" s="9"/>
      <c r="C3302" s="10"/>
      <c r="D3302" s="5" t="s">
        <v>3360</v>
      </c>
      <c r="E3302" s="6">
        <v>715710.58</v>
      </c>
      <c r="F3302" s="6">
        <v>603860.04</v>
      </c>
      <c r="G3302" s="6">
        <f t="shared" si="54"/>
        <v>84.372099124201867</v>
      </c>
      <c r="I3302" s="2"/>
    </row>
    <row r="3303" spans="1:9" x14ac:dyDescent="0.25">
      <c r="A3303" s="1" t="s">
        <v>2797</v>
      </c>
      <c r="B3303" s="9"/>
      <c r="C3303" s="10"/>
      <c r="D3303" s="5" t="s">
        <v>3361</v>
      </c>
      <c r="E3303" s="6">
        <v>1688665.6</v>
      </c>
      <c r="F3303" s="6">
        <v>1389863.64</v>
      </c>
      <c r="G3303" s="6">
        <f t="shared" si="54"/>
        <v>82.305439277024405</v>
      </c>
      <c r="I3303" s="2"/>
    </row>
    <row r="3304" spans="1:9" x14ac:dyDescent="0.25">
      <c r="A3304" s="1" t="s">
        <v>2797</v>
      </c>
      <c r="B3304" s="9"/>
      <c r="C3304" s="10"/>
      <c r="D3304" s="5" t="s">
        <v>3362</v>
      </c>
      <c r="E3304" s="6">
        <v>1635195.65</v>
      </c>
      <c r="F3304" s="6">
        <v>1384955.48</v>
      </c>
      <c r="G3304" s="6">
        <f t="shared" si="54"/>
        <v>84.696622083112814</v>
      </c>
      <c r="I3304" s="2"/>
    </row>
    <row r="3305" spans="1:9" x14ac:dyDescent="0.25">
      <c r="A3305" s="1" t="s">
        <v>2797</v>
      </c>
      <c r="B3305" s="9"/>
      <c r="C3305" s="10"/>
      <c r="D3305" s="5" t="s">
        <v>3363</v>
      </c>
      <c r="E3305" s="6">
        <v>956845.45000000007</v>
      </c>
      <c r="F3305" s="6">
        <v>802072.79</v>
      </c>
      <c r="G3305" s="6">
        <f t="shared" si="54"/>
        <v>83.824696036334814</v>
      </c>
      <c r="I3305" s="2"/>
    </row>
    <row r="3306" spans="1:9" x14ac:dyDescent="0.25">
      <c r="A3306" s="1" t="s">
        <v>2797</v>
      </c>
      <c r="B3306" s="9"/>
      <c r="C3306" s="10"/>
      <c r="D3306" s="5" t="s">
        <v>3364</v>
      </c>
      <c r="E3306" s="6">
        <v>213232.11000000002</v>
      </c>
      <c r="F3306" s="6">
        <v>138705.73000000001</v>
      </c>
      <c r="G3306" s="6">
        <f t="shared" si="54"/>
        <v>65.049175755002381</v>
      </c>
      <c r="I3306" s="2"/>
    </row>
    <row r="3307" spans="1:9" x14ac:dyDescent="0.25">
      <c r="A3307" s="1" t="s">
        <v>2797</v>
      </c>
      <c r="B3307" s="9"/>
      <c r="C3307" s="10"/>
      <c r="D3307" s="5" t="s">
        <v>3365</v>
      </c>
      <c r="E3307" s="6">
        <v>157372.34</v>
      </c>
      <c r="F3307" s="6">
        <v>95523.01</v>
      </c>
      <c r="G3307" s="6">
        <f t="shared" si="54"/>
        <v>60.698728887172926</v>
      </c>
      <c r="I3307" s="2"/>
    </row>
    <row r="3308" spans="1:9" x14ac:dyDescent="0.25">
      <c r="A3308" s="1" t="s">
        <v>2797</v>
      </c>
      <c r="B3308" s="9"/>
      <c r="C3308" s="10"/>
      <c r="D3308" s="5" t="s">
        <v>3366</v>
      </c>
      <c r="E3308" s="6">
        <v>241201.82</v>
      </c>
      <c r="F3308" s="6">
        <v>173605.36</v>
      </c>
      <c r="G3308" s="6">
        <f t="shared" si="54"/>
        <v>71.975145129501911</v>
      </c>
      <c r="I3308" s="2"/>
    </row>
    <row r="3309" spans="1:9" x14ac:dyDescent="0.25">
      <c r="A3309" s="1" t="s">
        <v>2797</v>
      </c>
      <c r="B3309" s="9"/>
      <c r="C3309" s="10"/>
      <c r="D3309" s="5" t="s">
        <v>3367</v>
      </c>
      <c r="E3309" s="6">
        <v>153904.69999999998</v>
      </c>
      <c r="F3309" s="6">
        <v>152098.15</v>
      </c>
      <c r="G3309" s="6">
        <f t="shared" si="54"/>
        <v>98.826189193702334</v>
      </c>
      <c r="I3309" s="2"/>
    </row>
    <row r="3310" spans="1:9" x14ac:dyDescent="0.25">
      <c r="A3310" s="1" t="s">
        <v>2797</v>
      </c>
      <c r="B3310" s="9"/>
      <c r="C3310" s="10"/>
      <c r="D3310" s="5" t="s">
        <v>3368</v>
      </c>
      <c r="E3310" s="6">
        <v>265556.62</v>
      </c>
      <c r="F3310" s="6">
        <v>162611.69</v>
      </c>
      <c r="G3310" s="6">
        <f t="shared" si="54"/>
        <v>61.234282165513335</v>
      </c>
      <c r="I3310" s="2"/>
    </row>
    <row r="3311" spans="1:9" x14ac:dyDescent="0.25">
      <c r="A3311" s="1" t="s">
        <v>2797</v>
      </c>
      <c r="B3311" s="9"/>
      <c r="C3311" s="10"/>
      <c r="D3311" s="5" t="s">
        <v>3369</v>
      </c>
      <c r="E3311" s="6">
        <v>157590.24</v>
      </c>
      <c r="F3311" s="6">
        <v>94178.19</v>
      </c>
      <c r="G3311" s="6">
        <f t="shared" si="54"/>
        <v>59.761435733583504</v>
      </c>
      <c r="I3311" s="2"/>
    </row>
    <row r="3312" spans="1:9" x14ac:dyDescent="0.25">
      <c r="A3312" s="1" t="s">
        <v>2797</v>
      </c>
      <c r="B3312" s="9"/>
      <c r="C3312" s="10"/>
      <c r="D3312" s="5" t="s">
        <v>3370</v>
      </c>
      <c r="E3312" s="6">
        <v>158182.52000000002</v>
      </c>
      <c r="F3312" s="6">
        <v>109540.53</v>
      </c>
      <c r="G3312" s="6">
        <f t="shared" si="54"/>
        <v>69.24945310012761</v>
      </c>
      <c r="I3312" s="2"/>
    </row>
    <row r="3313" spans="1:9" x14ac:dyDescent="0.25">
      <c r="A3313" s="1" t="s">
        <v>2797</v>
      </c>
      <c r="B3313" s="9"/>
      <c r="C3313" s="10"/>
      <c r="D3313" s="5" t="s">
        <v>3371</v>
      </c>
      <c r="E3313" s="6">
        <v>259868.63000000003</v>
      </c>
      <c r="F3313" s="6">
        <v>165404.9</v>
      </c>
      <c r="G3313" s="6">
        <f t="shared" si="54"/>
        <v>63.649429328965169</v>
      </c>
      <c r="I3313" s="2"/>
    </row>
    <row r="3314" spans="1:9" x14ac:dyDescent="0.25">
      <c r="A3314" s="1" t="s">
        <v>2797</v>
      </c>
      <c r="B3314" s="9"/>
      <c r="C3314" s="10"/>
      <c r="D3314" s="5" t="s">
        <v>3372</v>
      </c>
      <c r="E3314" s="6">
        <v>1141990.4100000001</v>
      </c>
      <c r="F3314" s="6">
        <v>1051882.31</v>
      </c>
      <c r="G3314" s="6">
        <f t="shared" ref="G3314:G3371" si="55">F3314/E3314*100</f>
        <v>92.10955720722734</v>
      </c>
      <c r="I3314" s="2"/>
    </row>
    <row r="3315" spans="1:9" x14ac:dyDescent="0.25">
      <c r="A3315" s="1" t="s">
        <v>2797</v>
      </c>
      <c r="B3315" s="9"/>
      <c r="C3315" s="10"/>
      <c r="D3315" s="5" t="s">
        <v>3373</v>
      </c>
      <c r="E3315" s="6">
        <v>1145198.8299999998</v>
      </c>
      <c r="F3315" s="6">
        <v>983675.06</v>
      </c>
      <c r="G3315" s="6">
        <f t="shared" si="55"/>
        <v>85.895569767566059</v>
      </c>
      <c r="I3315" s="2"/>
    </row>
    <row r="3316" spans="1:9" x14ac:dyDescent="0.25">
      <c r="A3316" s="1" t="s">
        <v>2797</v>
      </c>
      <c r="B3316" s="9"/>
      <c r="C3316" s="10"/>
      <c r="D3316" s="5" t="s">
        <v>3374</v>
      </c>
      <c r="E3316" s="6">
        <v>1357721.15</v>
      </c>
      <c r="F3316" s="6">
        <v>1270271.67</v>
      </c>
      <c r="G3316" s="6">
        <f t="shared" si="55"/>
        <v>93.559098641131129</v>
      </c>
      <c r="I3316" s="2"/>
    </row>
    <row r="3317" spans="1:9" x14ac:dyDescent="0.25">
      <c r="A3317" s="1" t="s">
        <v>2797</v>
      </c>
      <c r="B3317" s="9"/>
      <c r="C3317" s="10"/>
      <c r="D3317" s="5" t="s">
        <v>3375</v>
      </c>
      <c r="E3317" s="6">
        <v>1163073.49</v>
      </c>
      <c r="F3317" s="6">
        <v>987832.66</v>
      </c>
      <c r="G3317" s="6">
        <f t="shared" si="55"/>
        <v>84.932952946937178</v>
      </c>
      <c r="I3317" s="2"/>
    </row>
    <row r="3318" spans="1:9" x14ac:dyDescent="0.25">
      <c r="A3318" s="1" t="s">
        <v>2797</v>
      </c>
      <c r="B3318" s="9"/>
      <c r="C3318" s="10"/>
      <c r="D3318" s="5" t="s">
        <v>3376</v>
      </c>
      <c r="E3318" s="6">
        <v>475737.89</v>
      </c>
      <c r="F3318" s="6">
        <v>449194.4</v>
      </c>
      <c r="G3318" s="6">
        <f t="shared" si="55"/>
        <v>94.420564231282896</v>
      </c>
      <c r="I3318" s="2"/>
    </row>
    <row r="3319" spans="1:9" x14ac:dyDescent="0.25">
      <c r="A3319" s="1" t="s">
        <v>3377</v>
      </c>
      <c r="B3319" s="9"/>
      <c r="C3319" s="10"/>
      <c r="D3319" s="5" t="s">
        <v>3378</v>
      </c>
      <c r="E3319" s="6">
        <v>1592184.46</v>
      </c>
      <c r="F3319" s="6">
        <v>1565796.38</v>
      </c>
      <c r="G3319" s="6">
        <f t="shared" si="55"/>
        <v>98.342649318408746</v>
      </c>
      <c r="I3319" s="2"/>
    </row>
    <row r="3320" spans="1:9" x14ac:dyDescent="0.25">
      <c r="A3320" s="1" t="s">
        <v>3377</v>
      </c>
      <c r="B3320" s="9"/>
      <c r="C3320" s="10"/>
      <c r="D3320" s="5" t="s">
        <v>3379</v>
      </c>
      <c r="E3320" s="6">
        <v>1658901.1199999999</v>
      </c>
      <c r="F3320" s="6">
        <v>1571488.69</v>
      </c>
      <c r="G3320" s="6">
        <f t="shared" si="55"/>
        <v>94.730702816090698</v>
      </c>
      <c r="I3320" s="2"/>
    </row>
    <row r="3321" spans="1:9" x14ac:dyDescent="0.25">
      <c r="A3321" s="1" t="s">
        <v>3377</v>
      </c>
      <c r="B3321" s="9"/>
      <c r="C3321" s="10"/>
      <c r="D3321" s="5" t="s">
        <v>3380</v>
      </c>
      <c r="E3321" s="6">
        <v>1205870.9500000002</v>
      </c>
      <c r="F3321" s="6">
        <v>1155747.58</v>
      </c>
      <c r="G3321" s="6">
        <f t="shared" si="55"/>
        <v>95.843388548335113</v>
      </c>
      <c r="I3321" s="2"/>
    </row>
    <row r="3322" spans="1:9" x14ac:dyDescent="0.25">
      <c r="A3322" s="1" t="s">
        <v>3377</v>
      </c>
      <c r="B3322" s="9"/>
      <c r="C3322" s="10"/>
      <c r="D3322" s="5" t="s">
        <v>3381</v>
      </c>
      <c r="E3322" s="6">
        <v>1246401.56</v>
      </c>
      <c r="F3322" s="6">
        <v>1164755.57</v>
      </c>
      <c r="G3322" s="6">
        <f t="shared" si="55"/>
        <v>93.449463429747311</v>
      </c>
      <c r="I3322" s="2"/>
    </row>
    <row r="3323" spans="1:9" x14ac:dyDescent="0.25">
      <c r="A3323" s="1" t="s">
        <v>3377</v>
      </c>
      <c r="B3323" s="9"/>
      <c r="C3323" s="10"/>
      <c r="D3323" s="5" t="s">
        <v>3382</v>
      </c>
      <c r="E3323" s="6">
        <v>1287446.2</v>
      </c>
      <c r="F3323" s="6">
        <v>1200422.92</v>
      </c>
      <c r="G3323" s="6">
        <f t="shared" si="55"/>
        <v>93.240627841380856</v>
      </c>
      <c r="I3323" s="2"/>
    </row>
    <row r="3324" spans="1:9" x14ac:dyDescent="0.25">
      <c r="A3324" s="1" t="s">
        <v>3377</v>
      </c>
      <c r="B3324" s="9"/>
      <c r="C3324" s="10"/>
      <c r="D3324" s="5" t="s">
        <v>3383</v>
      </c>
      <c r="E3324" s="6">
        <v>1107527.9500000002</v>
      </c>
      <c r="F3324" s="6">
        <v>882708.75</v>
      </c>
      <c r="G3324" s="6">
        <f t="shared" si="55"/>
        <v>79.700810259461164</v>
      </c>
      <c r="I3324" s="2"/>
    </row>
    <row r="3325" spans="1:9" x14ac:dyDescent="0.25">
      <c r="A3325" s="1" t="s">
        <v>3377</v>
      </c>
      <c r="B3325" s="9"/>
      <c r="C3325" s="10"/>
      <c r="D3325" s="5" t="s">
        <v>3384</v>
      </c>
      <c r="E3325" s="6">
        <v>1110754.26</v>
      </c>
      <c r="F3325" s="6">
        <v>831870.17</v>
      </c>
      <c r="G3325" s="6">
        <f t="shared" si="55"/>
        <v>74.892368182319643</v>
      </c>
      <c r="I3325" s="2"/>
    </row>
    <row r="3326" spans="1:9" x14ac:dyDescent="0.25">
      <c r="A3326" s="1" t="s">
        <v>3377</v>
      </c>
      <c r="B3326" s="9"/>
      <c r="C3326" s="10"/>
      <c r="D3326" s="5" t="s">
        <v>3385</v>
      </c>
      <c r="E3326" s="6">
        <v>1130466.69</v>
      </c>
      <c r="F3326" s="6">
        <v>983702.81</v>
      </c>
      <c r="G3326" s="6">
        <f t="shared" si="55"/>
        <v>87.017407828266045</v>
      </c>
      <c r="I3326" s="2"/>
    </row>
    <row r="3327" spans="1:9" x14ac:dyDescent="0.25">
      <c r="A3327" s="1" t="s">
        <v>3377</v>
      </c>
      <c r="B3327" s="9"/>
      <c r="C3327" s="10"/>
      <c r="D3327" s="5" t="s">
        <v>3386</v>
      </c>
      <c r="E3327" s="6">
        <v>1145928.48</v>
      </c>
      <c r="F3327" s="6">
        <v>838396.59</v>
      </c>
      <c r="G3327" s="6">
        <f t="shared" si="55"/>
        <v>73.163081695988566</v>
      </c>
      <c r="I3327" s="2"/>
    </row>
    <row r="3328" spans="1:9" x14ac:dyDescent="0.25">
      <c r="A3328" s="1" t="s">
        <v>3377</v>
      </c>
      <c r="B3328" s="9"/>
      <c r="C3328" s="10"/>
      <c r="D3328" s="5" t="s">
        <v>3387</v>
      </c>
      <c r="E3328" s="6">
        <v>1137158.46</v>
      </c>
      <c r="F3328" s="6">
        <v>885255.61</v>
      </c>
      <c r="G3328" s="6">
        <f t="shared" si="55"/>
        <v>77.848043270943961</v>
      </c>
      <c r="I3328" s="2"/>
    </row>
    <row r="3329" spans="1:9" x14ac:dyDescent="0.25">
      <c r="A3329" s="1" t="s">
        <v>3377</v>
      </c>
      <c r="B3329" s="9"/>
      <c r="C3329" s="10"/>
      <c r="D3329" s="5" t="s">
        <v>3388</v>
      </c>
      <c r="E3329" s="6">
        <v>1112173.5799999998</v>
      </c>
      <c r="F3329" s="6">
        <v>797842.92</v>
      </c>
      <c r="G3329" s="6">
        <f t="shared" si="55"/>
        <v>71.737266047985088</v>
      </c>
      <c r="I3329" s="2"/>
    </row>
    <row r="3330" spans="1:9" x14ac:dyDescent="0.25">
      <c r="A3330" s="1" t="s">
        <v>3377</v>
      </c>
      <c r="B3330" s="9"/>
      <c r="C3330" s="10"/>
      <c r="D3330" s="5" t="s">
        <v>3389</v>
      </c>
      <c r="E3330" s="6">
        <v>1212361.1399999999</v>
      </c>
      <c r="F3330" s="6">
        <v>1102612.54</v>
      </c>
      <c r="G3330" s="6">
        <f t="shared" si="55"/>
        <v>90.947532349972889</v>
      </c>
      <c r="I3330" s="2"/>
    </row>
    <row r="3331" spans="1:9" x14ac:dyDescent="0.25">
      <c r="A3331" s="1" t="s">
        <v>3377</v>
      </c>
      <c r="B3331" s="9"/>
      <c r="C3331" s="10"/>
      <c r="D3331" s="5" t="s">
        <v>3390</v>
      </c>
      <c r="E3331" s="6">
        <v>1051090.6500000001</v>
      </c>
      <c r="F3331" s="6">
        <v>814274.85</v>
      </c>
      <c r="G3331" s="6">
        <f t="shared" si="55"/>
        <v>77.469517020249384</v>
      </c>
      <c r="I3331" s="2"/>
    </row>
    <row r="3332" spans="1:9" x14ac:dyDescent="0.25">
      <c r="A3332" s="1" t="s">
        <v>3377</v>
      </c>
      <c r="B3332" s="9"/>
      <c r="C3332" s="10"/>
      <c r="D3332" s="5" t="s">
        <v>3391</v>
      </c>
      <c r="E3332" s="6">
        <v>1101293.8</v>
      </c>
      <c r="F3332" s="6">
        <v>799657.27</v>
      </c>
      <c r="G3332" s="6">
        <f t="shared" si="55"/>
        <v>72.610712055220873</v>
      </c>
      <c r="I3332" s="2"/>
    </row>
    <row r="3333" spans="1:9" x14ac:dyDescent="0.25">
      <c r="A3333" s="1" t="s">
        <v>3377</v>
      </c>
      <c r="B3333" s="9"/>
      <c r="C3333" s="10"/>
      <c r="D3333" s="5" t="s">
        <v>3392</v>
      </c>
      <c r="E3333" s="6">
        <v>1091167.92</v>
      </c>
      <c r="F3333" s="6">
        <v>820450.11</v>
      </c>
      <c r="G3333" s="6">
        <f t="shared" si="55"/>
        <v>75.190087149922817</v>
      </c>
      <c r="I3333" s="2"/>
    </row>
    <row r="3334" spans="1:9" x14ac:dyDescent="0.25">
      <c r="A3334" s="1" t="s">
        <v>3377</v>
      </c>
      <c r="B3334" s="9"/>
      <c r="C3334" s="10"/>
      <c r="D3334" s="5" t="s">
        <v>3393</v>
      </c>
      <c r="E3334" s="6">
        <v>1076551.0900000001</v>
      </c>
      <c r="F3334" s="6">
        <v>907376.99</v>
      </c>
      <c r="G3334" s="6">
        <f t="shared" si="55"/>
        <v>84.285548398822385</v>
      </c>
      <c r="I3334" s="2"/>
    </row>
    <row r="3335" spans="1:9" x14ac:dyDescent="0.25">
      <c r="A3335" s="1" t="s">
        <v>3377</v>
      </c>
      <c r="B3335" s="9"/>
      <c r="C3335" s="10"/>
      <c r="D3335" s="5" t="s">
        <v>3394</v>
      </c>
      <c r="E3335" s="6">
        <v>430220.65</v>
      </c>
      <c r="F3335" s="6">
        <v>382122.86</v>
      </c>
      <c r="G3335" s="6">
        <f t="shared" si="55"/>
        <v>88.820204237058348</v>
      </c>
      <c r="I3335" s="2"/>
    </row>
    <row r="3336" spans="1:9" x14ac:dyDescent="0.25">
      <c r="A3336" s="1" t="s">
        <v>3377</v>
      </c>
      <c r="B3336" s="9"/>
      <c r="C3336" s="10"/>
      <c r="D3336" s="5" t="s">
        <v>3395</v>
      </c>
      <c r="E3336" s="6">
        <v>689907.36</v>
      </c>
      <c r="F3336" s="6">
        <v>663821.06999999995</v>
      </c>
      <c r="G3336" s="6">
        <f t="shared" si="55"/>
        <v>96.218870603148801</v>
      </c>
      <c r="I3336" s="2"/>
    </row>
    <row r="3337" spans="1:9" x14ac:dyDescent="0.25">
      <c r="A3337" s="1" t="s">
        <v>3377</v>
      </c>
      <c r="B3337" s="9"/>
      <c r="C3337" s="10"/>
      <c r="D3337" s="5" t="s">
        <v>3396</v>
      </c>
      <c r="E3337" s="6">
        <v>536963.44999999995</v>
      </c>
      <c r="F3337" s="6">
        <v>507342.73</v>
      </c>
      <c r="G3337" s="6">
        <f t="shared" si="55"/>
        <v>94.483661783683786</v>
      </c>
      <c r="I3337" s="2"/>
    </row>
    <row r="3338" spans="1:9" x14ac:dyDescent="0.25">
      <c r="A3338" s="1" t="s">
        <v>3377</v>
      </c>
      <c r="B3338" s="9"/>
      <c r="C3338" s="10"/>
      <c r="D3338" s="5" t="s">
        <v>3397</v>
      </c>
      <c r="E3338" s="6">
        <v>1271830.5799999998</v>
      </c>
      <c r="F3338" s="6">
        <v>1188399.6299999999</v>
      </c>
      <c r="G3338" s="6">
        <f t="shared" si="55"/>
        <v>93.440089323846891</v>
      </c>
      <c r="I3338" s="2"/>
    </row>
    <row r="3339" spans="1:9" x14ac:dyDescent="0.25">
      <c r="A3339" s="1" t="s">
        <v>3377</v>
      </c>
      <c r="B3339" s="9"/>
      <c r="C3339" s="10"/>
      <c r="D3339" s="5" t="s">
        <v>3398</v>
      </c>
      <c r="E3339" s="6">
        <v>1621910.77</v>
      </c>
      <c r="F3339" s="6">
        <v>1402614.31</v>
      </c>
      <c r="G3339" s="6">
        <f t="shared" si="55"/>
        <v>86.479129181687355</v>
      </c>
      <c r="I3339" s="2"/>
    </row>
    <row r="3340" spans="1:9" x14ac:dyDescent="0.25">
      <c r="A3340" s="1" t="s">
        <v>3377</v>
      </c>
      <c r="B3340" s="9"/>
      <c r="C3340" s="10"/>
      <c r="D3340" s="5" t="s">
        <v>3399</v>
      </c>
      <c r="E3340" s="6">
        <v>1125556.1399999999</v>
      </c>
      <c r="F3340" s="6">
        <v>1054833.56</v>
      </c>
      <c r="G3340" s="6">
        <f t="shared" si="55"/>
        <v>93.716654595300781</v>
      </c>
      <c r="I3340" s="2"/>
    </row>
    <row r="3341" spans="1:9" x14ac:dyDescent="0.25">
      <c r="A3341" s="1" t="s">
        <v>3377</v>
      </c>
      <c r="B3341" s="9"/>
      <c r="C3341" s="10"/>
      <c r="D3341" s="5" t="s">
        <v>3400</v>
      </c>
      <c r="E3341" s="6">
        <v>1229635.75</v>
      </c>
      <c r="F3341" s="6">
        <v>1063543.06</v>
      </c>
      <c r="G3341" s="6">
        <f t="shared" si="55"/>
        <v>86.492529190046724</v>
      </c>
      <c r="I3341" s="2"/>
    </row>
    <row r="3342" spans="1:9" x14ac:dyDescent="0.25">
      <c r="A3342" s="1" t="s">
        <v>3377</v>
      </c>
      <c r="B3342" s="9"/>
      <c r="C3342" s="10"/>
      <c r="D3342" s="5" t="s">
        <v>3401</v>
      </c>
      <c r="E3342" s="6">
        <v>1213522.2200000002</v>
      </c>
      <c r="F3342" s="6">
        <v>1073796.26</v>
      </c>
      <c r="G3342" s="6">
        <f t="shared" si="55"/>
        <v>88.485916640240831</v>
      </c>
      <c r="I3342" s="2"/>
    </row>
    <row r="3343" spans="1:9" x14ac:dyDescent="0.25">
      <c r="A3343" s="1" t="s">
        <v>3377</v>
      </c>
      <c r="B3343" s="9"/>
      <c r="C3343" s="10"/>
      <c r="D3343" s="5" t="s">
        <v>3402</v>
      </c>
      <c r="E3343" s="6">
        <v>1225735.8800000001</v>
      </c>
      <c r="F3343" s="6">
        <v>1181172.48</v>
      </c>
      <c r="G3343" s="6">
        <f t="shared" si="55"/>
        <v>96.364355427043535</v>
      </c>
      <c r="I3343" s="2"/>
    </row>
    <row r="3344" spans="1:9" x14ac:dyDescent="0.25">
      <c r="A3344" s="1" t="s">
        <v>3377</v>
      </c>
      <c r="B3344" s="9"/>
      <c r="C3344" s="10"/>
      <c r="D3344" s="5" t="s">
        <v>3403</v>
      </c>
      <c r="E3344" s="6">
        <v>234358.86000000002</v>
      </c>
      <c r="F3344" s="6">
        <v>172667.63</v>
      </c>
      <c r="G3344" s="6">
        <f t="shared" si="55"/>
        <v>73.676595798426391</v>
      </c>
      <c r="I3344" s="2"/>
    </row>
    <row r="3345" spans="1:9" x14ac:dyDescent="0.25">
      <c r="A3345" s="1" t="s">
        <v>3377</v>
      </c>
      <c r="B3345" s="9"/>
      <c r="C3345" s="10"/>
      <c r="D3345" s="5" t="s">
        <v>3404</v>
      </c>
      <c r="E3345" s="6">
        <v>223886.78</v>
      </c>
      <c r="F3345" s="6">
        <v>202748.13</v>
      </c>
      <c r="G3345" s="6">
        <f t="shared" si="55"/>
        <v>90.558330420402683</v>
      </c>
      <c r="I3345" s="2"/>
    </row>
    <row r="3346" spans="1:9" x14ac:dyDescent="0.25">
      <c r="A3346" s="1" t="s">
        <v>3377</v>
      </c>
      <c r="B3346" s="9"/>
      <c r="C3346" s="10"/>
      <c r="D3346" s="5" t="s">
        <v>3405</v>
      </c>
      <c r="E3346" s="6">
        <v>223969.56</v>
      </c>
      <c r="F3346" s="6">
        <v>207754.76</v>
      </c>
      <c r="G3346" s="6">
        <f t="shared" si="55"/>
        <v>92.760266171885149</v>
      </c>
      <c r="I3346" s="2"/>
    </row>
    <row r="3347" spans="1:9" x14ac:dyDescent="0.25">
      <c r="A3347" s="1" t="s">
        <v>3377</v>
      </c>
      <c r="B3347" s="9"/>
      <c r="C3347" s="10"/>
      <c r="D3347" s="5" t="s">
        <v>3406</v>
      </c>
      <c r="E3347" s="6">
        <v>226058.13999999998</v>
      </c>
      <c r="F3347" s="6">
        <v>186416.95</v>
      </c>
      <c r="G3347" s="6">
        <f t="shared" si="55"/>
        <v>82.464161653280883</v>
      </c>
      <c r="I3347" s="2"/>
    </row>
    <row r="3348" spans="1:9" x14ac:dyDescent="0.25">
      <c r="A3348" s="1" t="s">
        <v>3377</v>
      </c>
      <c r="B3348" s="9"/>
      <c r="C3348" s="10"/>
      <c r="D3348" s="5" t="s">
        <v>3407</v>
      </c>
      <c r="E3348" s="6">
        <v>222209.19</v>
      </c>
      <c r="F3348" s="6">
        <v>194753.82</v>
      </c>
      <c r="G3348" s="6">
        <f t="shared" si="55"/>
        <v>87.6443589034279</v>
      </c>
      <c r="I3348" s="2"/>
    </row>
    <row r="3349" spans="1:9" x14ac:dyDescent="0.25">
      <c r="A3349" s="1" t="s">
        <v>3377</v>
      </c>
      <c r="B3349" s="9"/>
      <c r="C3349" s="10"/>
      <c r="D3349" s="5" t="s">
        <v>3408</v>
      </c>
      <c r="E3349" s="6">
        <v>225467.46</v>
      </c>
      <c r="F3349" s="6">
        <v>208056.73</v>
      </c>
      <c r="G3349" s="6">
        <f t="shared" si="55"/>
        <v>92.277941127291726</v>
      </c>
      <c r="I3349" s="2"/>
    </row>
    <row r="3350" spans="1:9" x14ac:dyDescent="0.25">
      <c r="A3350" s="1" t="s">
        <v>3377</v>
      </c>
      <c r="B3350" s="9"/>
      <c r="C3350" s="10"/>
      <c r="D3350" s="5" t="s">
        <v>3409</v>
      </c>
      <c r="E3350" s="6">
        <v>225338.31</v>
      </c>
      <c r="F3350" s="6">
        <v>204328.09</v>
      </c>
      <c r="G3350" s="6">
        <f t="shared" si="55"/>
        <v>90.676143794634839</v>
      </c>
      <c r="I3350" s="2"/>
    </row>
    <row r="3351" spans="1:9" x14ac:dyDescent="0.25">
      <c r="A3351" s="1" t="s">
        <v>3377</v>
      </c>
      <c r="B3351" s="9"/>
      <c r="C3351" s="10"/>
      <c r="D3351" s="5" t="s">
        <v>3410</v>
      </c>
      <c r="E3351" s="6">
        <v>227723.37</v>
      </c>
      <c r="F3351" s="6">
        <v>177495.51</v>
      </c>
      <c r="G3351" s="6">
        <f t="shared" si="55"/>
        <v>77.943475893580896</v>
      </c>
      <c r="I3351" s="2"/>
    </row>
    <row r="3352" spans="1:9" x14ac:dyDescent="0.25">
      <c r="A3352" s="1" t="s">
        <v>3377</v>
      </c>
      <c r="B3352" s="9"/>
      <c r="C3352" s="10"/>
      <c r="D3352" s="5" t="s">
        <v>3411</v>
      </c>
      <c r="E3352" s="6">
        <v>185155.58000000002</v>
      </c>
      <c r="F3352" s="6">
        <v>134667.78</v>
      </c>
      <c r="G3352" s="6">
        <f t="shared" si="55"/>
        <v>72.73222875594675</v>
      </c>
      <c r="I3352" s="2"/>
    </row>
    <row r="3353" spans="1:9" x14ac:dyDescent="0.25">
      <c r="A3353" s="1" t="s">
        <v>3377</v>
      </c>
      <c r="B3353" s="9"/>
      <c r="C3353" s="10"/>
      <c r="D3353" s="5" t="s">
        <v>3412</v>
      </c>
      <c r="E3353" s="6">
        <v>1636765.7</v>
      </c>
      <c r="F3353" s="6">
        <v>1427252.78</v>
      </c>
      <c r="G3353" s="6">
        <f t="shared" si="55"/>
        <v>87.199577801514295</v>
      </c>
      <c r="I3353" s="2"/>
    </row>
    <row r="3354" spans="1:9" x14ac:dyDescent="0.25">
      <c r="A3354" s="1" t="s">
        <v>3377</v>
      </c>
      <c r="B3354" s="9"/>
      <c r="C3354" s="10"/>
      <c r="D3354" s="5" t="s">
        <v>3413</v>
      </c>
      <c r="E3354" s="6">
        <v>1105128.75</v>
      </c>
      <c r="F3354" s="6">
        <v>1022090.33</v>
      </c>
      <c r="G3354" s="6">
        <f t="shared" si="55"/>
        <v>92.486086349667403</v>
      </c>
      <c r="I3354" s="2"/>
    </row>
    <row r="3355" spans="1:9" x14ac:dyDescent="0.25">
      <c r="A3355" s="1" t="s">
        <v>3377</v>
      </c>
      <c r="B3355" s="9"/>
      <c r="C3355" s="10"/>
      <c r="D3355" s="5" t="s">
        <v>3414</v>
      </c>
      <c r="E3355" s="6">
        <v>1648163.29</v>
      </c>
      <c r="F3355" s="6">
        <v>1481469.27</v>
      </c>
      <c r="G3355" s="6">
        <f t="shared" si="55"/>
        <v>89.886073727561296</v>
      </c>
      <c r="I3355" s="2"/>
    </row>
    <row r="3356" spans="1:9" x14ac:dyDescent="0.25">
      <c r="A3356" s="1" t="s">
        <v>3377</v>
      </c>
      <c r="B3356" s="9"/>
      <c r="C3356" s="10"/>
      <c r="D3356" s="5" t="s">
        <v>3415</v>
      </c>
      <c r="E3356" s="6">
        <v>309696.46999999997</v>
      </c>
      <c r="F3356" s="6">
        <v>256189.65</v>
      </c>
      <c r="G3356" s="6">
        <f t="shared" si="55"/>
        <v>82.722818894254758</v>
      </c>
      <c r="I3356" s="2"/>
    </row>
    <row r="3357" spans="1:9" x14ac:dyDescent="0.25">
      <c r="A3357" s="1" t="s">
        <v>3377</v>
      </c>
      <c r="B3357" s="9"/>
      <c r="C3357" s="10"/>
      <c r="D3357" s="5" t="s">
        <v>3416</v>
      </c>
      <c r="E3357" s="6">
        <v>240971.43000000002</v>
      </c>
      <c r="F3357" s="6">
        <v>196981.91</v>
      </c>
      <c r="G3357" s="6">
        <f t="shared" si="55"/>
        <v>81.744923039216715</v>
      </c>
      <c r="I3357" s="2"/>
    </row>
    <row r="3358" spans="1:9" x14ac:dyDescent="0.25">
      <c r="A3358" s="1" t="s">
        <v>3377</v>
      </c>
      <c r="B3358" s="9"/>
      <c r="C3358" s="10"/>
      <c r="D3358" s="5" t="s">
        <v>3417</v>
      </c>
      <c r="E3358" s="6">
        <v>231230.14</v>
      </c>
      <c r="F3358" s="6">
        <v>218754</v>
      </c>
      <c r="G3358" s="6">
        <f t="shared" si="55"/>
        <v>94.604449056684388</v>
      </c>
      <c r="I3358" s="2"/>
    </row>
    <row r="3359" spans="1:9" x14ac:dyDescent="0.25">
      <c r="A3359" s="1" t="s">
        <v>3377</v>
      </c>
      <c r="B3359" s="9"/>
      <c r="C3359" s="10"/>
      <c r="D3359" s="5" t="s">
        <v>3418</v>
      </c>
      <c r="E3359" s="6">
        <v>248408.35</v>
      </c>
      <c r="F3359" s="6">
        <v>193341.81</v>
      </c>
      <c r="G3359" s="6">
        <f t="shared" si="55"/>
        <v>77.832250807994171</v>
      </c>
      <c r="I3359" s="2"/>
    </row>
    <row r="3360" spans="1:9" x14ac:dyDescent="0.25">
      <c r="A3360" s="1" t="s">
        <v>3377</v>
      </c>
      <c r="B3360" s="9"/>
      <c r="C3360" s="10"/>
      <c r="D3360" s="5" t="s">
        <v>3419</v>
      </c>
      <c r="E3360" s="6">
        <v>888301.78</v>
      </c>
      <c r="F3360" s="6">
        <v>793226.89</v>
      </c>
      <c r="G3360" s="6">
        <f t="shared" si="55"/>
        <v>89.297005573939074</v>
      </c>
      <c r="I3360" s="2"/>
    </row>
    <row r="3361" spans="1:9" x14ac:dyDescent="0.25">
      <c r="A3361" s="1" t="s">
        <v>3377</v>
      </c>
      <c r="B3361" s="9"/>
      <c r="C3361" s="10"/>
      <c r="D3361" s="5" t="s">
        <v>3420</v>
      </c>
      <c r="E3361" s="6">
        <v>803776.95</v>
      </c>
      <c r="F3361" s="6">
        <v>546896.66</v>
      </c>
      <c r="G3361" s="6">
        <f t="shared" si="55"/>
        <v>68.040848894708915</v>
      </c>
      <c r="I3361" s="2"/>
    </row>
    <row r="3362" spans="1:9" x14ac:dyDescent="0.25">
      <c r="A3362" s="1" t="s">
        <v>3377</v>
      </c>
      <c r="B3362" s="9"/>
      <c r="C3362" s="10"/>
      <c r="D3362" s="5" t="s">
        <v>3421</v>
      </c>
      <c r="E3362" s="6">
        <v>678379.99</v>
      </c>
      <c r="F3362" s="6">
        <v>637842.62</v>
      </c>
      <c r="G3362" s="6">
        <f t="shared" si="55"/>
        <v>94.024385949237683</v>
      </c>
      <c r="I3362" s="2"/>
    </row>
    <row r="3363" spans="1:9" x14ac:dyDescent="0.25">
      <c r="A3363" s="1" t="s">
        <v>3377</v>
      </c>
      <c r="B3363" s="9"/>
      <c r="C3363" s="10"/>
      <c r="D3363" s="5" t="s">
        <v>3422</v>
      </c>
      <c r="E3363" s="6">
        <v>1075711.4600000002</v>
      </c>
      <c r="F3363" s="6">
        <v>1026574.19</v>
      </c>
      <c r="G3363" s="6">
        <f t="shared" si="55"/>
        <v>95.432114295779627</v>
      </c>
      <c r="I3363" s="2"/>
    </row>
    <row r="3364" spans="1:9" x14ac:dyDescent="0.25">
      <c r="A3364" s="1" t="s">
        <v>3377</v>
      </c>
      <c r="B3364" s="9"/>
      <c r="C3364" s="10"/>
      <c r="D3364" s="5" t="s">
        <v>3423</v>
      </c>
      <c r="E3364" s="6">
        <v>259305.34</v>
      </c>
      <c r="F3364" s="6">
        <v>235663.16</v>
      </c>
      <c r="G3364" s="6">
        <f t="shared" si="55"/>
        <v>90.882493974092469</v>
      </c>
      <c r="I3364" s="2"/>
    </row>
    <row r="3365" spans="1:9" x14ac:dyDescent="0.25">
      <c r="A3365" s="1" t="s">
        <v>3377</v>
      </c>
      <c r="B3365" s="9"/>
      <c r="C3365" s="10"/>
      <c r="D3365" s="5" t="s">
        <v>3424</v>
      </c>
      <c r="E3365" s="6">
        <v>103618.19</v>
      </c>
      <c r="F3365" s="6">
        <v>82512.320000000007</v>
      </c>
      <c r="G3365" s="6">
        <f t="shared" si="55"/>
        <v>79.631114961571896</v>
      </c>
      <c r="I3365" s="2"/>
    </row>
    <row r="3366" spans="1:9" x14ac:dyDescent="0.25">
      <c r="A3366" s="1" t="s">
        <v>3377</v>
      </c>
      <c r="B3366" s="9"/>
      <c r="C3366" s="10"/>
      <c r="D3366" s="5" t="s">
        <v>3425</v>
      </c>
      <c r="E3366" s="6">
        <v>230263.47999999998</v>
      </c>
      <c r="F3366" s="6">
        <v>209740.91</v>
      </c>
      <c r="G3366" s="6">
        <f t="shared" si="55"/>
        <v>91.087353496090657</v>
      </c>
      <c r="I3366" s="2"/>
    </row>
    <row r="3367" spans="1:9" x14ac:dyDescent="0.25">
      <c r="A3367" s="1" t="s">
        <v>3377</v>
      </c>
      <c r="B3367" s="9"/>
      <c r="C3367" s="10"/>
      <c r="D3367" s="5" t="s">
        <v>3426</v>
      </c>
      <c r="E3367" s="6">
        <v>308549.87</v>
      </c>
      <c r="F3367" s="6">
        <v>307961.06</v>
      </c>
      <c r="G3367" s="6">
        <f t="shared" si="55"/>
        <v>99.809168611868159</v>
      </c>
      <c r="I3367" s="2"/>
    </row>
    <row r="3368" spans="1:9" x14ac:dyDescent="0.25">
      <c r="A3368" s="1" t="s">
        <v>3377</v>
      </c>
      <c r="B3368" s="9"/>
      <c r="C3368" s="10"/>
      <c r="D3368" s="5" t="s">
        <v>3427</v>
      </c>
      <c r="E3368" s="6">
        <v>246371.78</v>
      </c>
      <c r="F3368" s="6">
        <v>213321.64</v>
      </c>
      <c r="G3368" s="6">
        <f t="shared" si="55"/>
        <v>86.585257451157759</v>
      </c>
      <c r="I3368" s="2"/>
    </row>
    <row r="3369" spans="1:9" x14ac:dyDescent="0.25">
      <c r="A3369" s="1" t="s">
        <v>3377</v>
      </c>
      <c r="B3369" s="9"/>
      <c r="C3369" s="10"/>
      <c r="D3369" s="5" t="s">
        <v>3428</v>
      </c>
      <c r="E3369" s="6">
        <v>97990.590000000011</v>
      </c>
      <c r="F3369" s="6">
        <v>46734.97</v>
      </c>
      <c r="G3369" s="6">
        <f t="shared" si="55"/>
        <v>47.693324430437656</v>
      </c>
      <c r="I3369" s="2"/>
    </row>
    <row r="3370" spans="1:9" x14ac:dyDescent="0.25">
      <c r="A3370" s="1" t="s">
        <v>3377</v>
      </c>
      <c r="B3370" s="9"/>
      <c r="C3370" s="10"/>
      <c r="D3370" s="5" t="s">
        <v>3429</v>
      </c>
      <c r="E3370" s="6">
        <v>918212.3</v>
      </c>
      <c r="F3370" s="6">
        <v>825364.11</v>
      </c>
      <c r="G3370" s="6">
        <f t="shared" si="55"/>
        <v>89.888156584267051</v>
      </c>
      <c r="I3370" s="2"/>
    </row>
    <row r="3371" spans="1:9" x14ac:dyDescent="0.25">
      <c r="A3371" s="1" t="s">
        <v>3377</v>
      </c>
      <c r="B3371" s="9"/>
      <c r="C3371" s="10"/>
      <c r="D3371" s="5" t="s">
        <v>3430</v>
      </c>
      <c r="E3371" s="6">
        <v>747305.91</v>
      </c>
      <c r="F3371" s="6">
        <v>645788.14</v>
      </c>
      <c r="G3371" s="6">
        <f t="shared" si="55"/>
        <v>86.415500179839327</v>
      </c>
      <c r="I3371" s="2"/>
    </row>
    <row r="3372" spans="1:9" x14ac:dyDescent="0.25">
      <c r="A3372" s="1" t="s">
        <v>3377</v>
      </c>
      <c r="B3372" s="9"/>
      <c r="C3372" s="10"/>
      <c r="D3372" s="5" t="s">
        <v>3431</v>
      </c>
      <c r="E3372" s="6">
        <v>936900.80999999994</v>
      </c>
      <c r="F3372" s="6">
        <v>839595.19</v>
      </c>
      <c r="G3372" s="6">
        <f t="shared" ref="G3372:G3433" si="56">F3372/E3372*100</f>
        <v>89.614095861439154</v>
      </c>
      <c r="I3372" s="2"/>
    </row>
    <row r="3373" spans="1:9" x14ac:dyDescent="0.25">
      <c r="A3373" s="1" t="s">
        <v>3377</v>
      </c>
      <c r="B3373" s="9"/>
      <c r="C3373" s="10"/>
      <c r="D3373" s="5" t="s">
        <v>3432</v>
      </c>
      <c r="E3373" s="6">
        <v>937827.92</v>
      </c>
      <c r="F3373" s="6">
        <v>768502.3</v>
      </c>
      <c r="G3373" s="6">
        <f t="shared" si="56"/>
        <v>81.944915864735606</v>
      </c>
      <c r="I3373" s="2"/>
    </row>
    <row r="3374" spans="1:9" x14ac:dyDescent="0.25">
      <c r="A3374" s="1" t="s">
        <v>3377</v>
      </c>
      <c r="B3374" s="9"/>
      <c r="C3374" s="10"/>
      <c r="D3374" s="5" t="s">
        <v>3433</v>
      </c>
      <c r="E3374" s="6">
        <v>960614.66</v>
      </c>
      <c r="F3374" s="6">
        <v>815110.62</v>
      </c>
      <c r="G3374" s="6">
        <f t="shared" si="56"/>
        <v>84.853027331479609</v>
      </c>
      <c r="I3374" s="2"/>
    </row>
    <row r="3375" spans="1:9" x14ac:dyDescent="0.25">
      <c r="A3375" s="1" t="s">
        <v>3377</v>
      </c>
      <c r="B3375" s="9"/>
      <c r="C3375" s="10"/>
      <c r="D3375" s="5" t="s">
        <v>3434</v>
      </c>
      <c r="E3375" s="6">
        <v>1135807.98</v>
      </c>
      <c r="F3375" s="6">
        <v>996250.93</v>
      </c>
      <c r="G3375" s="6">
        <f t="shared" si="56"/>
        <v>87.712971518301899</v>
      </c>
      <c r="I3375" s="2"/>
    </row>
    <row r="3376" spans="1:9" x14ac:dyDescent="0.25">
      <c r="A3376" s="1" t="s">
        <v>3377</v>
      </c>
      <c r="B3376" s="9"/>
      <c r="C3376" s="10"/>
      <c r="D3376" s="5" t="s">
        <v>3435</v>
      </c>
      <c r="E3376" s="6">
        <v>1333388.8799999999</v>
      </c>
      <c r="F3376" s="6">
        <v>1280995.27</v>
      </c>
      <c r="G3376" s="6">
        <f t="shared" si="56"/>
        <v>96.070642947014846</v>
      </c>
      <c r="I3376" s="2"/>
    </row>
    <row r="3377" spans="1:9" x14ac:dyDescent="0.25">
      <c r="A3377" s="1" t="s">
        <v>3377</v>
      </c>
      <c r="B3377" s="9"/>
      <c r="C3377" s="10"/>
      <c r="D3377" s="5" t="s">
        <v>3436</v>
      </c>
      <c r="E3377" s="6">
        <v>1158974.68</v>
      </c>
      <c r="F3377" s="6">
        <v>1038765.63</v>
      </c>
      <c r="G3377" s="6">
        <f t="shared" si="56"/>
        <v>89.627983072071942</v>
      </c>
      <c r="I3377" s="2"/>
    </row>
    <row r="3378" spans="1:9" x14ac:dyDescent="0.25">
      <c r="A3378" s="1" t="s">
        <v>3377</v>
      </c>
      <c r="B3378" s="9"/>
      <c r="C3378" s="10"/>
      <c r="D3378" s="5" t="s">
        <v>3437</v>
      </c>
      <c r="E3378" s="6">
        <v>1142697.8500000001</v>
      </c>
      <c r="F3378" s="6">
        <v>1089923.3500000001</v>
      </c>
      <c r="G3378" s="6">
        <f t="shared" si="56"/>
        <v>95.381587529896905</v>
      </c>
      <c r="I3378" s="2"/>
    </row>
    <row r="3379" spans="1:9" x14ac:dyDescent="0.25">
      <c r="A3379" s="1" t="s">
        <v>3377</v>
      </c>
      <c r="B3379" s="9"/>
      <c r="C3379" s="10"/>
      <c r="D3379" s="5" t="s">
        <v>3438</v>
      </c>
      <c r="E3379" s="6">
        <v>714721.61</v>
      </c>
      <c r="F3379" s="6">
        <v>617052.53</v>
      </c>
      <c r="G3379" s="6">
        <f t="shared" si="56"/>
        <v>86.334668123439002</v>
      </c>
      <c r="I3379" s="2"/>
    </row>
    <row r="3380" spans="1:9" x14ac:dyDescent="0.25">
      <c r="A3380" s="1" t="s">
        <v>3377</v>
      </c>
      <c r="B3380" s="9"/>
      <c r="C3380" s="10"/>
      <c r="D3380" s="5" t="s">
        <v>3439</v>
      </c>
      <c r="E3380" s="6">
        <v>909072.08000000007</v>
      </c>
      <c r="F3380" s="6">
        <v>769624.9</v>
      </c>
      <c r="G3380" s="6">
        <f t="shared" si="56"/>
        <v>84.660492488120411</v>
      </c>
      <c r="I3380" s="2"/>
    </row>
    <row r="3381" spans="1:9" x14ac:dyDescent="0.25">
      <c r="A3381" s="1" t="s">
        <v>3377</v>
      </c>
      <c r="B3381" s="9"/>
      <c r="C3381" s="10"/>
      <c r="D3381" s="5" t="s">
        <v>3440</v>
      </c>
      <c r="E3381" s="6">
        <v>1336490.92</v>
      </c>
      <c r="F3381" s="6">
        <v>1250244.8700000001</v>
      </c>
      <c r="G3381" s="6">
        <f t="shared" si="56"/>
        <v>93.546828586010918</v>
      </c>
      <c r="I3381" s="2"/>
    </row>
    <row r="3382" spans="1:9" x14ac:dyDescent="0.25">
      <c r="A3382" s="1" t="s">
        <v>3377</v>
      </c>
      <c r="B3382" s="9"/>
      <c r="C3382" s="10"/>
      <c r="D3382" s="5" t="s">
        <v>3441</v>
      </c>
      <c r="E3382" s="6">
        <v>1118007.56</v>
      </c>
      <c r="F3382" s="6">
        <v>986448.97</v>
      </c>
      <c r="G3382" s="6">
        <f t="shared" si="56"/>
        <v>88.232763828537969</v>
      </c>
      <c r="I3382" s="2"/>
    </row>
    <row r="3383" spans="1:9" x14ac:dyDescent="0.25">
      <c r="A3383" s="1" t="s">
        <v>3377</v>
      </c>
      <c r="B3383" s="9"/>
      <c r="C3383" s="10"/>
      <c r="D3383" s="5" t="s">
        <v>3442</v>
      </c>
      <c r="E3383" s="6">
        <v>788698.47</v>
      </c>
      <c r="F3383" s="6">
        <v>650495.03</v>
      </c>
      <c r="G3383" s="6">
        <f t="shared" si="56"/>
        <v>82.477024457775357</v>
      </c>
      <c r="I3383" s="2"/>
    </row>
    <row r="3384" spans="1:9" x14ac:dyDescent="0.25">
      <c r="A3384" s="1" t="s">
        <v>3377</v>
      </c>
      <c r="B3384" s="9"/>
      <c r="C3384" s="10"/>
      <c r="D3384" s="5" t="s">
        <v>3443</v>
      </c>
      <c r="E3384" s="6">
        <v>862586.58000000007</v>
      </c>
      <c r="F3384" s="6">
        <v>780034.12</v>
      </c>
      <c r="G3384" s="6">
        <f t="shared" si="56"/>
        <v>90.429660985451449</v>
      </c>
      <c r="I3384" s="2"/>
    </row>
    <row r="3385" spans="1:9" x14ac:dyDescent="0.25">
      <c r="A3385" s="1" t="s">
        <v>3377</v>
      </c>
      <c r="B3385" s="9"/>
      <c r="C3385" s="10"/>
      <c r="D3385" s="5" t="s">
        <v>3444</v>
      </c>
      <c r="E3385" s="6">
        <v>489791.01999999996</v>
      </c>
      <c r="F3385" s="6">
        <v>429964.83</v>
      </c>
      <c r="G3385" s="6">
        <f t="shared" si="56"/>
        <v>87.785364051795</v>
      </c>
      <c r="I3385" s="2"/>
    </row>
    <row r="3386" spans="1:9" x14ac:dyDescent="0.25">
      <c r="A3386" s="1" t="s">
        <v>3377</v>
      </c>
      <c r="B3386" s="9"/>
      <c r="C3386" s="10"/>
      <c r="D3386" s="5" t="s">
        <v>3445</v>
      </c>
      <c r="E3386" s="6">
        <v>471819.64999999997</v>
      </c>
      <c r="F3386" s="6">
        <v>411893.95</v>
      </c>
      <c r="G3386" s="6">
        <f t="shared" si="56"/>
        <v>87.299024108046382</v>
      </c>
      <c r="I3386" s="2"/>
    </row>
    <row r="3387" spans="1:9" x14ac:dyDescent="0.25">
      <c r="A3387" s="1" t="s">
        <v>3377</v>
      </c>
      <c r="B3387" s="9"/>
      <c r="C3387" s="10"/>
      <c r="D3387" s="5" t="s">
        <v>3446</v>
      </c>
      <c r="E3387" s="6">
        <v>477119.3</v>
      </c>
      <c r="F3387" s="6">
        <v>451831.21</v>
      </c>
      <c r="G3387" s="6">
        <f t="shared" si="56"/>
        <v>94.699839222601142</v>
      </c>
      <c r="I3387" s="2"/>
    </row>
    <row r="3388" spans="1:9" x14ac:dyDescent="0.25">
      <c r="A3388" s="1" t="s">
        <v>3377</v>
      </c>
      <c r="B3388" s="9"/>
      <c r="C3388" s="10"/>
      <c r="D3388" s="5" t="s">
        <v>3447</v>
      </c>
      <c r="E3388" s="6">
        <v>486472.48</v>
      </c>
      <c r="F3388" s="6">
        <v>405880.92</v>
      </c>
      <c r="G3388" s="6">
        <f t="shared" si="56"/>
        <v>83.433480142597176</v>
      </c>
      <c r="I3388" s="2"/>
    </row>
    <row r="3389" spans="1:9" x14ac:dyDescent="0.25">
      <c r="A3389" s="1" t="s">
        <v>3377</v>
      </c>
      <c r="B3389" s="9"/>
      <c r="C3389" s="10"/>
      <c r="D3389" s="5" t="s">
        <v>3448</v>
      </c>
      <c r="E3389" s="6">
        <v>467783.29000000004</v>
      </c>
      <c r="F3389" s="6">
        <v>436652.51</v>
      </c>
      <c r="G3389" s="6">
        <f t="shared" si="56"/>
        <v>93.345042316496603</v>
      </c>
      <c r="I3389" s="2"/>
    </row>
    <row r="3390" spans="1:9" x14ac:dyDescent="0.25">
      <c r="A3390" s="1" t="s">
        <v>3377</v>
      </c>
      <c r="B3390" s="9"/>
      <c r="C3390" s="10"/>
      <c r="D3390" s="5" t="s">
        <v>3449</v>
      </c>
      <c r="E3390" s="6">
        <v>355958.64</v>
      </c>
      <c r="F3390" s="6">
        <v>326562.73</v>
      </c>
      <c r="G3390" s="6">
        <f t="shared" si="56"/>
        <v>91.741762469931885</v>
      </c>
      <c r="I3390" s="2"/>
    </row>
    <row r="3391" spans="1:9" x14ac:dyDescent="0.25">
      <c r="A3391" s="1" t="s">
        <v>3377</v>
      </c>
      <c r="B3391" s="9"/>
      <c r="C3391" s="10"/>
      <c r="D3391" s="5" t="s">
        <v>3450</v>
      </c>
      <c r="E3391" s="6">
        <v>475039.96</v>
      </c>
      <c r="F3391" s="6">
        <v>402509.84</v>
      </c>
      <c r="G3391" s="6">
        <f t="shared" si="56"/>
        <v>84.731785511265201</v>
      </c>
      <c r="I3391" s="2"/>
    </row>
    <row r="3392" spans="1:9" x14ac:dyDescent="0.25">
      <c r="A3392" s="1" t="s">
        <v>3377</v>
      </c>
      <c r="B3392" s="9"/>
      <c r="C3392" s="10"/>
      <c r="D3392" s="5" t="s">
        <v>3451</v>
      </c>
      <c r="E3392" s="6">
        <v>240984.01</v>
      </c>
      <c r="F3392" s="6">
        <v>225017</v>
      </c>
      <c r="G3392" s="6">
        <f t="shared" si="56"/>
        <v>93.374245038083643</v>
      </c>
      <c r="I3392" s="2"/>
    </row>
    <row r="3393" spans="1:9" x14ac:dyDescent="0.25">
      <c r="A3393" s="1" t="s">
        <v>3377</v>
      </c>
      <c r="B3393" s="9"/>
      <c r="C3393" s="10"/>
      <c r="D3393" s="5" t="s">
        <v>3452</v>
      </c>
      <c r="E3393" s="6">
        <v>239025.35</v>
      </c>
      <c r="F3393" s="6">
        <v>234305.32</v>
      </c>
      <c r="G3393" s="6">
        <f t="shared" si="56"/>
        <v>98.025301500447554</v>
      </c>
      <c r="I3393" s="2"/>
    </row>
    <row r="3394" spans="1:9" x14ac:dyDescent="0.25">
      <c r="A3394" s="1" t="s">
        <v>3377</v>
      </c>
      <c r="B3394" s="9"/>
      <c r="C3394" s="10"/>
      <c r="D3394" s="5" t="s">
        <v>3453</v>
      </c>
      <c r="E3394" s="6">
        <v>241834.68000000002</v>
      </c>
      <c r="F3394" s="6">
        <v>225977.32</v>
      </c>
      <c r="G3394" s="6">
        <f t="shared" si="56"/>
        <v>93.442892475140454</v>
      </c>
      <c r="I3394" s="2"/>
    </row>
    <row r="3395" spans="1:9" x14ac:dyDescent="0.25">
      <c r="A3395" s="1" t="s">
        <v>3377</v>
      </c>
      <c r="B3395" s="9"/>
      <c r="C3395" s="10"/>
      <c r="D3395" s="5" t="s">
        <v>3454</v>
      </c>
      <c r="E3395" s="6">
        <v>351004.88</v>
      </c>
      <c r="F3395" s="6">
        <v>310150.81</v>
      </c>
      <c r="G3395" s="6">
        <f t="shared" si="56"/>
        <v>88.360825638663485</v>
      </c>
      <c r="I3395" s="2"/>
    </row>
    <row r="3396" spans="1:9" x14ac:dyDescent="0.25">
      <c r="A3396" s="1" t="s">
        <v>3377</v>
      </c>
      <c r="B3396" s="9"/>
      <c r="C3396" s="10"/>
      <c r="D3396" s="5" t="s">
        <v>3455</v>
      </c>
      <c r="E3396" s="6">
        <v>886942.6</v>
      </c>
      <c r="F3396" s="6">
        <v>813113.39</v>
      </c>
      <c r="G3396" s="6">
        <f t="shared" si="56"/>
        <v>91.675987826044221</v>
      </c>
      <c r="I3396" s="2"/>
    </row>
    <row r="3397" spans="1:9" x14ac:dyDescent="0.25">
      <c r="A3397" s="1" t="s">
        <v>3377</v>
      </c>
      <c r="B3397" s="9"/>
      <c r="C3397" s="10"/>
      <c r="D3397" s="5" t="s">
        <v>3456</v>
      </c>
      <c r="E3397" s="6">
        <v>858242.93</v>
      </c>
      <c r="F3397" s="6">
        <v>804131.87</v>
      </c>
      <c r="G3397" s="6">
        <f t="shared" si="56"/>
        <v>93.695134779613028</v>
      </c>
      <c r="I3397" s="2"/>
    </row>
    <row r="3398" spans="1:9" x14ac:dyDescent="0.25">
      <c r="A3398" s="1" t="s">
        <v>3377</v>
      </c>
      <c r="B3398" s="9"/>
      <c r="C3398" s="10"/>
      <c r="D3398" s="5" t="s">
        <v>3457</v>
      </c>
      <c r="E3398" s="6">
        <v>1471672.37</v>
      </c>
      <c r="F3398" s="6">
        <v>1454020.89</v>
      </c>
      <c r="G3398" s="6">
        <f t="shared" si="56"/>
        <v>98.800583583695314</v>
      </c>
      <c r="I3398" s="2"/>
    </row>
    <row r="3399" spans="1:9" x14ac:dyDescent="0.25">
      <c r="A3399" s="1" t="s">
        <v>3377</v>
      </c>
      <c r="B3399" s="9"/>
      <c r="C3399" s="10"/>
      <c r="D3399" s="5" t="s">
        <v>3458</v>
      </c>
      <c r="E3399" s="6">
        <v>622721.80999999994</v>
      </c>
      <c r="F3399" s="6">
        <v>563153.54</v>
      </c>
      <c r="G3399" s="6">
        <f t="shared" si="56"/>
        <v>90.434208495122419</v>
      </c>
      <c r="I3399" s="2"/>
    </row>
    <row r="3400" spans="1:9" x14ac:dyDescent="0.25">
      <c r="A3400" s="1" t="s">
        <v>3377</v>
      </c>
      <c r="B3400" s="9"/>
      <c r="C3400" s="10"/>
      <c r="D3400" s="5" t="s">
        <v>3459</v>
      </c>
      <c r="E3400" s="6">
        <v>619456.80000000005</v>
      </c>
      <c r="F3400" s="6">
        <v>569886.03</v>
      </c>
      <c r="G3400" s="6">
        <f t="shared" si="56"/>
        <v>91.997703471815953</v>
      </c>
      <c r="I3400" s="2"/>
    </row>
    <row r="3401" spans="1:9" x14ac:dyDescent="0.25">
      <c r="A3401" s="1" t="s">
        <v>3377</v>
      </c>
      <c r="B3401" s="9"/>
      <c r="C3401" s="10"/>
      <c r="D3401" s="5" t="s">
        <v>3460</v>
      </c>
      <c r="E3401" s="6">
        <v>610955.61</v>
      </c>
      <c r="F3401" s="6">
        <v>551005.67000000004</v>
      </c>
      <c r="G3401" s="6">
        <f t="shared" si="56"/>
        <v>90.187512968413543</v>
      </c>
      <c r="I3401" s="2"/>
    </row>
    <row r="3402" spans="1:9" x14ac:dyDescent="0.25">
      <c r="A3402" s="1" t="s">
        <v>3377</v>
      </c>
      <c r="B3402" s="9"/>
      <c r="C3402" s="10"/>
      <c r="D3402" s="5" t="s">
        <v>3461</v>
      </c>
      <c r="E3402" s="6">
        <v>2731157.96</v>
      </c>
      <c r="F3402" s="6">
        <v>2566571.0299999998</v>
      </c>
      <c r="G3402" s="6">
        <f t="shared" si="56"/>
        <v>93.973730834667649</v>
      </c>
      <c r="I3402" s="2"/>
    </row>
    <row r="3403" spans="1:9" x14ac:dyDescent="0.25">
      <c r="A3403" s="1" t="s">
        <v>3377</v>
      </c>
      <c r="B3403" s="9"/>
      <c r="C3403" s="10"/>
      <c r="D3403" s="5" t="s">
        <v>3462</v>
      </c>
      <c r="E3403" s="6">
        <v>1841544.04</v>
      </c>
      <c r="F3403" s="6">
        <v>1761423.6</v>
      </c>
      <c r="G3403" s="6">
        <f t="shared" si="56"/>
        <v>95.649279177705679</v>
      </c>
      <c r="I3403" s="2"/>
    </row>
    <row r="3404" spans="1:9" x14ac:dyDescent="0.25">
      <c r="A3404" s="1" t="s">
        <v>3377</v>
      </c>
      <c r="B3404" s="9"/>
      <c r="C3404" s="10"/>
      <c r="D3404" s="5" t="s">
        <v>3463</v>
      </c>
      <c r="E3404" s="6">
        <v>981699.04</v>
      </c>
      <c r="F3404" s="6">
        <v>892353.62</v>
      </c>
      <c r="G3404" s="6">
        <f t="shared" si="56"/>
        <v>90.898899116780228</v>
      </c>
      <c r="I3404" s="2"/>
    </row>
    <row r="3405" spans="1:9" x14ac:dyDescent="0.25">
      <c r="A3405" s="1" t="s">
        <v>3377</v>
      </c>
      <c r="B3405" s="9"/>
      <c r="C3405" s="10"/>
      <c r="D3405" s="5" t="s">
        <v>3464</v>
      </c>
      <c r="E3405" s="6">
        <v>1048690.2799999998</v>
      </c>
      <c r="F3405" s="6">
        <v>971455.16</v>
      </c>
      <c r="G3405" s="6">
        <f t="shared" si="56"/>
        <v>92.635087644752474</v>
      </c>
      <c r="I3405" s="2"/>
    </row>
    <row r="3406" spans="1:9" x14ac:dyDescent="0.25">
      <c r="A3406" s="1" t="s">
        <v>3377</v>
      </c>
      <c r="B3406" s="9"/>
      <c r="C3406" s="10"/>
      <c r="D3406" s="5" t="s">
        <v>3465</v>
      </c>
      <c r="E3406" s="6">
        <v>455053.8</v>
      </c>
      <c r="F3406" s="6">
        <v>359293.11</v>
      </c>
      <c r="G3406" s="6">
        <f t="shared" si="56"/>
        <v>78.956182763444673</v>
      </c>
      <c r="I3406" s="2"/>
    </row>
    <row r="3407" spans="1:9" x14ac:dyDescent="0.25">
      <c r="A3407" s="1" t="s">
        <v>3377</v>
      </c>
      <c r="B3407" s="9"/>
      <c r="C3407" s="10"/>
      <c r="D3407" s="5" t="s">
        <v>3466</v>
      </c>
      <c r="E3407" s="6">
        <v>479487.70999999996</v>
      </c>
      <c r="F3407" s="6">
        <v>331388.21000000002</v>
      </c>
      <c r="G3407" s="6">
        <f t="shared" si="56"/>
        <v>69.112972676609388</v>
      </c>
      <c r="I3407" s="2"/>
    </row>
    <row r="3408" spans="1:9" x14ac:dyDescent="0.25">
      <c r="A3408" s="1" t="s">
        <v>3377</v>
      </c>
      <c r="B3408" s="9"/>
      <c r="C3408" s="10"/>
      <c r="D3408" s="5" t="s">
        <v>3467</v>
      </c>
      <c r="E3408" s="6">
        <v>383204.49</v>
      </c>
      <c r="F3408" s="6">
        <v>321325.78000000003</v>
      </c>
      <c r="G3408" s="6">
        <f t="shared" si="56"/>
        <v>83.852300373620366</v>
      </c>
      <c r="I3408" s="2"/>
    </row>
    <row r="3409" spans="1:9" x14ac:dyDescent="0.25">
      <c r="A3409" s="1" t="s">
        <v>3377</v>
      </c>
      <c r="B3409" s="9"/>
      <c r="C3409" s="10"/>
      <c r="D3409" s="5" t="s">
        <v>3468</v>
      </c>
      <c r="E3409" s="6">
        <v>474211.52999999997</v>
      </c>
      <c r="F3409" s="6">
        <v>407774.75</v>
      </c>
      <c r="G3409" s="6">
        <f t="shared" si="56"/>
        <v>85.990053847910445</v>
      </c>
      <c r="I3409" s="2"/>
    </row>
    <row r="3410" spans="1:9" x14ac:dyDescent="0.25">
      <c r="A3410" s="1" t="s">
        <v>3377</v>
      </c>
      <c r="B3410" s="9"/>
      <c r="C3410" s="10"/>
      <c r="D3410" s="5" t="s">
        <v>3469</v>
      </c>
      <c r="E3410" s="6">
        <v>398948.63</v>
      </c>
      <c r="F3410" s="6">
        <v>288567.53000000003</v>
      </c>
      <c r="G3410" s="6">
        <f t="shared" si="56"/>
        <v>72.332001741677871</v>
      </c>
      <c r="I3410" s="2"/>
    </row>
    <row r="3411" spans="1:9" x14ac:dyDescent="0.25">
      <c r="A3411" s="1" t="s">
        <v>3377</v>
      </c>
      <c r="B3411" s="9"/>
      <c r="C3411" s="10"/>
      <c r="D3411" s="5" t="s">
        <v>3470</v>
      </c>
      <c r="E3411" s="6">
        <v>434540.28</v>
      </c>
      <c r="F3411" s="6">
        <v>317754.36</v>
      </c>
      <c r="G3411" s="6">
        <f t="shared" si="56"/>
        <v>73.12425904452401</v>
      </c>
      <c r="I3411" s="2"/>
    </row>
    <row r="3412" spans="1:9" x14ac:dyDescent="0.25">
      <c r="A3412" s="1" t="s">
        <v>3377</v>
      </c>
      <c r="B3412" s="9"/>
      <c r="C3412" s="10"/>
      <c r="D3412" s="5" t="s">
        <v>3471</v>
      </c>
      <c r="E3412" s="6">
        <v>412490.69999999995</v>
      </c>
      <c r="F3412" s="6">
        <v>357282.28</v>
      </c>
      <c r="G3412" s="6">
        <f t="shared" si="56"/>
        <v>86.615838854063881</v>
      </c>
      <c r="I3412" s="2"/>
    </row>
    <row r="3413" spans="1:9" x14ac:dyDescent="0.25">
      <c r="A3413" s="1" t="s">
        <v>3377</v>
      </c>
      <c r="B3413" s="9"/>
      <c r="C3413" s="10"/>
      <c r="D3413" s="5" t="s">
        <v>3472</v>
      </c>
      <c r="E3413" s="6">
        <v>476205.05000000005</v>
      </c>
      <c r="F3413" s="6">
        <v>428771.26</v>
      </c>
      <c r="G3413" s="6">
        <f t="shared" si="56"/>
        <v>90.039208950010078</v>
      </c>
      <c r="I3413" s="2"/>
    </row>
    <row r="3414" spans="1:9" x14ac:dyDescent="0.25">
      <c r="A3414" s="1" t="s">
        <v>3377</v>
      </c>
      <c r="B3414" s="9"/>
      <c r="C3414" s="10"/>
      <c r="D3414" s="5" t="s">
        <v>3473</v>
      </c>
      <c r="E3414" s="6">
        <v>1394408.29</v>
      </c>
      <c r="F3414" s="6">
        <v>1285952.7</v>
      </c>
      <c r="G3414" s="6">
        <f t="shared" si="56"/>
        <v>92.222106625599594</v>
      </c>
      <c r="I3414" s="2"/>
    </row>
    <row r="3415" spans="1:9" x14ac:dyDescent="0.25">
      <c r="A3415" s="1" t="s">
        <v>3377</v>
      </c>
      <c r="B3415" s="9"/>
      <c r="C3415" s="10"/>
      <c r="D3415" s="5" t="s">
        <v>3474</v>
      </c>
      <c r="E3415" s="6">
        <v>1651639.6</v>
      </c>
      <c r="F3415" s="6">
        <v>1476732.32</v>
      </c>
      <c r="G3415" s="6">
        <f t="shared" si="56"/>
        <v>89.410081957347103</v>
      </c>
      <c r="I3415" s="2"/>
    </row>
    <row r="3416" spans="1:9" x14ac:dyDescent="0.25">
      <c r="A3416" s="1" t="s">
        <v>3377</v>
      </c>
      <c r="B3416" s="9"/>
      <c r="C3416" s="10"/>
      <c r="D3416" s="5" t="s">
        <v>3475</v>
      </c>
      <c r="E3416" s="6">
        <v>2809438.77</v>
      </c>
      <c r="F3416" s="6">
        <v>2495634.35</v>
      </c>
      <c r="G3416" s="6">
        <f t="shared" si="56"/>
        <v>88.830352049281359</v>
      </c>
      <c r="I3416" s="2"/>
    </row>
    <row r="3417" spans="1:9" x14ac:dyDescent="0.25">
      <c r="A3417" s="1" t="s">
        <v>3377</v>
      </c>
      <c r="B3417" s="9"/>
      <c r="C3417" s="10"/>
      <c r="D3417" s="5" t="s">
        <v>3476</v>
      </c>
      <c r="E3417" s="6">
        <v>1329181.24</v>
      </c>
      <c r="F3417" s="6">
        <v>1183431.77</v>
      </c>
      <c r="G3417" s="6">
        <f t="shared" si="56"/>
        <v>89.034642860291939</v>
      </c>
      <c r="I3417" s="2"/>
    </row>
    <row r="3418" spans="1:9" x14ac:dyDescent="0.25">
      <c r="A3418" s="1" t="s">
        <v>3377</v>
      </c>
      <c r="B3418" s="9"/>
      <c r="C3418" s="10"/>
      <c r="D3418" s="5" t="s">
        <v>3477</v>
      </c>
      <c r="E3418" s="6">
        <v>926083.05999999994</v>
      </c>
      <c r="F3418" s="6">
        <v>831616.08</v>
      </c>
      <c r="G3418" s="6">
        <f t="shared" si="56"/>
        <v>89.799297268216961</v>
      </c>
      <c r="I3418" s="2"/>
    </row>
    <row r="3419" spans="1:9" x14ac:dyDescent="0.25">
      <c r="A3419" s="1" t="s">
        <v>3377</v>
      </c>
      <c r="B3419" s="9"/>
      <c r="C3419" s="10"/>
      <c r="D3419" s="5" t="s">
        <v>3478</v>
      </c>
      <c r="E3419" s="6">
        <v>1156029.6300000001</v>
      </c>
      <c r="F3419" s="6">
        <v>1006783.26</v>
      </c>
      <c r="G3419" s="6">
        <f t="shared" si="56"/>
        <v>87.089745268899364</v>
      </c>
      <c r="I3419" s="2"/>
    </row>
    <row r="3420" spans="1:9" x14ac:dyDescent="0.25">
      <c r="A3420" s="1" t="s">
        <v>3377</v>
      </c>
      <c r="B3420" s="9"/>
      <c r="C3420" s="10"/>
      <c r="D3420" s="5" t="s">
        <v>3479</v>
      </c>
      <c r="E3420" s="6">
        <v>937498.03</v>
      </c>
      <c r="F3420" s="6">
        <v>896481.6</v>
      </c>
      <c r="G3420" s="6">
        <f t="shared" si="56"/>
        <v>95.624904939800231</v>
      </c>
      <c r="I3420" s="2"/>
    </row>
    <row r="3421" spans="1:9" x14ac:dyDescent="0.25">
      <c r="A3421" s="1" t="s">
        <v>3377</v>
      </c>
      <c r="B3421" s="9"/>
      <c r="C3421" s="10"/>
      <c r="D3421" s="5" t="s">
        <v>3480</v>
      </c>
      <c r="E3421" s="6">
        <v>1926091.83</v>
      </c>
      <c r="F3421" s="6">
        <v>1722298.5</v>
      </c>
      <c r="G3421" s="6">
        <f t="shared" si="56"/>
        <v>89.419334694961037</v>
      </c>
      <c r="I3421" s="2"/>
    </row>
    <row r="3422" spans="1:9" x14ac:dyDescent="0.25">
      <c r="A3422" s="1" t="s">
        <v>3377</v>
      </c>
      <c r="B3422" s="9"/>
      <c r="C3422" s="10"/>
      <c r="D3422" s="5" t="s">
        <v>3481</v>
      </c>
      <c r="E3422" s="6">
        <v>1435909.8299999998</v>
      </c>
      <c r="F3422" s="6">
        <v>1299559.75</v>
      </c>
      <c r="G3422" s="6">
        <f t="shared" si="56"/>
        <v>90.504272820529422</v>
      </c>
      <c r="I3422" s="2"/>
    </row>
    <row r="3423" spans="1:9" x14ac:dyDescent="0.25">
      <c r="A3423" s="1" t="s">
        <v>3377</v>
      </c>
      <c r="B3423" s="9"/>
      <c r="C3423" s="10"/>
      <c r="D3423" s="5" t="s">
        <v>3482</v>
      </c>
      <c r="E3423" s="6">
        <v>1406029.3399999999</v>
      </c>
      <c r="F3423" s="6">
        <v>1225394.9099999999</v>
      </c>
      <c r="G3423" s="6">
        <f t="shared" si="56"/>
        <v>87.152869085932451</v>
      </c>
      <c r="I3423" s="2"/>
    </row>
    <row r="3424" spans="1:9" x14ac:dyDescent="0.25">
      <c r="A3424" s="1" t="s">
        <v>3377</v>
      </c>
      <c r="B3424" s="9"/>
      <c r="C3424" s="10"/>
      <c r="D3424" s="5" t="s">
        <v>3483</v>
      </c>
      <c r="E3424" s="6">
        <v>713276.49000000011</v>
      </c>
      <c r="F3424" s="6">
        <v>611114.82999999996</v>
      </c>
      <c r="G3424" s="6">
        <f t="shared" si="56"/>
        <v>85.677130617329027</v>
      </c>
      <c r="I3424" s="2"/>
    </row>
    <row r="3425" spans="1:9" x14ac:dyDescent="0.25">
      <c r="A3425" s="1" t="s">
        <v>3377</v>
      </c>
      <c r="B3425" s="9"/>
      <c r="C3425" s="10"/>
      <c r="D3425" s="5" t="s">
        <v>3484</v>
      </c>
      <c r="E3425" s="6">
        <v>703362.62</v>
      </c>
      <c r="F3425" s="6">
        <v>647380.6</v>
      </c>
      <c r="G3425" s="6">
        <f t="shared" si="56"/>
        <v>92.040802509522052</v>
      </c>
      <c r="I3425" s="2"/>
    </row>
    <row r="3426" spans="1:9" x14ac:dyDescent="0.25">
      <c r="A3426" s="1" t="s">
        <v>3377</v>
      </c>
      <c r="B3426" s="9"/>
      <c r="C3426" s="10"/>
      <c r="D3426" s="5" t="s">
        <v>3485</v>
      </c>
      <c r="E3426" s="6">
        <v>1406224.03</v>
      </c>
      <c r="F3426" s="6">
        <v>1218747.8999999999</v>
      </c>
      <c r="G3426" s="6">
        <f t="shared" si="56"/>
        <v>86.668117881615203</v>
      </c>
      <c r="I3426" s="2"/>
    </row>
    <row r="3427" spans="1:9" x14ac:dyDescent="0.25">
      <c r="A3427" s="1" t="s">
        <v>3377</v>
      </c>
      <c r="B3427" s="9"/>
      <c r="C3427" s="10"/>
      <c r="D3427" s="5" t="s">
        <v>3486</v>
      </c>
      <c r="E3427" s="6">
        <v>1160843.3299999998</v>
      </c>
      <c r="F3427" s="6">
        <v>1003174.3</v>
      </c>
      <c r="G3427" s="6">
        <f t="shared" si="56"/>
        <v>86.417716678442744</v>
      </c>
      <c r="I3427" s="2"/>
    </row>
    <row r="3428" spans="1:9" x14ac:dyDescent="0.25">
      <c r="A3428" s="1" t="s">
        <v>3377</v>
      </c>
      <c r="B3428" s="9"/>
      <c r="C3428" s="10"/>
      <c r="D3428" s="5" t="s">
        <v>3487</v>
      </c>
      <c r="E3428" s="6">
        <v>2402791.3800000004</v>
      </c>
      <c r="F3428" s="6">
        <v>2120179.58</v>
      </c>
      <c r="G3428" s="6">
        <f t="shared" si="56"/>
        <v>88.238188202589598</v>
      </c>
      <c r="I3428" s="2"/>
    </row>
    <row r="3429" spans="1:9" x14ac:dyDescent="0.25">
      <c r="A3429" s="1" t="s">
        <v>3377</v>
      </c>
      <c r="B3429" s="9"/>
      <c r="C3429" s="10"/>
      <c r="D3429" s="5" t="s">
        <v>3488</v>
      </c>
      <c r="E3429" s="6">
        <v>624558.43000000005</v>
      </c>
      <c r="F3429" s="6">
        <v>579980.57999999996</v>
      </c>
      <c r="G3429" s="6">
        <f t="shared" si="56"/>
        <v>92.862501271498303</v>
      </c>
      <c r="I3429" s="2"/>
    </row>
    <row r="3430" spans="1:9" x14ac:dyDescent="0.25">
      <c r="A3430" s="1" t="s">
        <v>3377</v>
      </c>
      <c r="B3430" s="9"/>
      <c r="C3430" s="10"/>
      <c r="D3430" s="5" t="s">
        <v>3489</v>
      </c>
      <c r="E3430" s="6">
        <v>620396.62</v>
      </c>
      <c r="F3430" s="6">
        <v>587069.15</v>
      </c>
      <c r="G3430" s="6">
        <f t="shared" si="56"/>
        <v>94.628038108911682</v>
      </c>
      <c r="I3430" s="2"/>
    </row>
    <row r="3431" spans="1:9" x14ac:dyDescent="0.25">
      <c r="A3431" s="1" t="s">
        <v>3377</v>
      </c>
      <c r="B3431" s="9"/>
      <c r="C3431" s="10"/>
      <c r="D3431" s="5" t="s">
        <v>3490</v>
      </c>
      <c r="E3431" s="6">
        <v>615574.49</v>
      </c>
      <c r="F3431" s="6">
        <v>582819.56000000006</v>
      </c>
      <c r="G3431" s="6">
        <f t="shared" si="56"/>
        <v>94.678965660191679</v>
      </c>
      <c r="I3431" s="2"/>
    </row>
    <row r="3432" spans="1:9" x14ac:dyDescent="0.25">
      <c r="A3432" s="1" t="s">
        <v>3377</v>
      </c>
      <c r="B3432" s="9"/>
      <c r="C3432" s="10"/>
      <c r="D3432" s="5" t="s">
        <v>3491</v>
      </c>
      <c r="E3432" s="6">
        <v>714484.84</v>
      </c>
      <c r="F3432" s="6">
        <v>615472.49</v>
      </c>
      <c r="G3432" s="6">
        <f t="shared" si="56"/>
        <v>86.142134240385005</v>
      </c>
      <c r="I3432" s="2"/>
    </row>
    <row r="3433" spans="1:9" x14ac:dyDescent="0.25">
      <c r="A3433" s="1" t="s">
        <v>3377</v>
      </c>
      <c r="B3433" s="9"/>
      <c r="C3433" s="10"/>
      <c r="D3433" s="5" t="s">
        <v>3492</v>
      </c>
      <c r="E3433" s="6">
        <v>695161.71</v>
      </c>
      <c r="F3433" s="6">
        <v>682577.28</v>
      </c>
      <c r="G3433" s="6">
        <f t="shared" si="56"/>
        <v>98.189711858554475</v>
      </c>
      <c r="I3433" s="2"/>
    </row>
    <row r="3434" spans="1:9" x14ac:dyDescent="0.25">
      <c r="A3434" s="1" t="s">
        <v>3377</v>
      </c>
      <c r="B3434" s="9"/>
      <c r="C3434" s="10"/>
      <c r="D3434" s="5" t="s">
        <v>3493</v>
      </c>
      <c r="E3434" s="6">
        <v>161155.91999999998</v>
      </c>
      <c r="F3434" s="6">
        <v>118292.87</v>
      </c>
      <c r="G3434" s="6">
        <f t="shared" ref="G3434:G3495" si="57">F3434/E3434*100</f>
        <v>73.402745614309424</v>
      </c>
      <c r="I3434" s="2"/>
    </row>
    <row r="3435" spans="1:9" x14ac:dyDescent="0.25">
      <c r="A3435" s="1" t="s">
        <v>3377</v>
      </c>
      <c r="B3435" s="9"/>
      <c r="C3435" s="10"/>
      <c r="D3435" s="5" t="s">
        <v>3494</v>
      </c>
      <c r="E3435" s="6">
        <v>194231.28999999998</v>
      </c>
      <c r="F3435" s="6">
        <v>126599.86</v>
      </c>
      <c r="G3435" s="6">
        <f t="shared" si="57"/>
        <v>65.179951180883378</v>
      </c>
      <c r="I3435" s="2"/>
    </row>
    <row r="3436" spans="1:9" x14ac:dyDescent="0.25">
      <c r="A3436" s="1" t="s">
        <v>3377</v>
      </c>
      <c r="B3436" s="9"/>
      <c r="C3436" s="10"/>
      <c r="D3436" s="5" t="s">
        <v>3495</v>
      </c>
      <c r="E3436" s="6">
        <v>229719.77000000002</v>
      </c>
      <c r="F3436" s="6">
        <v>205617.79</v>
      </c>
      <c r="G3436" s="6">
        <f t="shared" si="57"/>
        <v>89.508095015069884</v>
      </c>
      <c r="I3436" s="2"/>
    </row>
    <row r="3437" spans="1:9" x14ac:dyDescent="0.25">
      <c r="A3437" s="1" t="s">
        <v>3377</v>
      </c>
      <c r="B3437" s="9"/>
      <c r="C3437" s="10"/>
      <c r="D3437" s="5" t="s">
        <v>3496</v>
      </c>
      <c r="E3437" s="6">
        <v>225243.71</v>
      </c>
      <c r="F3437" s="6">
        <v>183763.6</v>
      </c>
      <c r="G3437" s="6">
        <f t="shared" si="57"/>
        <v>81.584342577202278</v>
      </c>
      <c r="I3437" s="2"/>
    </row>
    <row r="3438" spans="1:9" x14ac:dyDescent="0.25">
      <c r="A3438" s="1" t="s">
        <v>3377</v>
      </c>
      <c r="B3438" s="9"/>
      <c r="C3438" s="10"/>
      <c r="D3438" s="5" t="s">
        <v>3497</v>
      </c>
      <c r="E3438" s="6">
        <v>240196.91999999998</v>
      </c>
      <c r="F3438" s="6">
        <v>169586.28</v>
      </c>
      <c r="G3438" s="6">
        <f t="shared" si="57"/>
        <v>70.603020221907926</v>
      </c>
      <c r="I3438" s="2"/>
    </row>
    <row r="3439" spans="1:9" x14ac:dyDescent="0.25">
      <c r="A3439" s="1" t="s">
        <v>3377</v>
      </c>
      <c r="B3439" s="9"/>
      <c r="C3439" s="10"/>
      <c r="D3439" s="5" t="s">
        <v>3498</v>
      </c>
      <c r="E3439" s="6">
        <v>235279.07</v>
      </c>
      <c r="F3439" s="6">
        <v>206731.16</v>
      </c>
      <c r="G3439" s="6">
        <f t="shared" si="57"/>
        <v>87.866362273533298</v>
      </c>
      <c r="I3439" s="2"/>
    </row>
    <row r="3440" spans="1:9" x14ac:dyDescent="0.25">
      <c r="A3440" s="1" t="s">
        <v>3377</v>
      </c>
      <c r="B3440" s="9"/>
      <c r="C3440" s="10"/>
      <c r="D3440" s="5" t="s">
        <v>3499</v>
      </c>
      <c r="E3440" s="6">
        <v>238555.48</v>
      </c>
      <c r="F3440" s="6">
        <v>186185.79</v>
      </c>
      <c r="G3440" s="6">
        <f t="shared" si="57"/>
        <v>78.047165380564721</v>
      </c>
      <c r="I3440" s="2"/>
    </row>
    <row r="3441" spans="1:9" x14ac:dyDescent="0.25">
      <c r="A3441" s="1" t="s">
        <v>3377</v>
      </c>
      <c r="B3441" s="9"/>
      <c r="C3441" s="10"/>
      <c r="D3441" s="5" t="s">
        <v>3500</v>
      </c>
      <c r="E3441" s="6">
        <v>222893.84</v>
      </c>
      <c r="F3441" s="6">
        <v>176628.51</v>
      </c>
      <c r="G3441" s="6">
        <f t="shared" si="57"/>
        <v>79.243333956649494</v>
      </c>
      <c r="I3441" s="2"/>
    </row>
    <row r="3442" spans="1:9" x14ac:dyDescent="0.25">
      <c r="A3442" s="1" t="s">
        <v>3377</v>
      </c>
      <c r="B3442" s="9"/>
      <c r="C3442" s="10"/>
      <c r="D3442" s="5" t="s">
        <v>3501</v>
      </c>
      <c r="E3442" s="6">
        <v>228462.18</v>
      </c>
      <c r="F3442" s="6">
        <v>227945.27</v>
      </c>
      <c r="G3442" s="6">
        <f t="shared" si="57"/>
        <v>99.773743732988976</v>
      </c>
      <c r="I3442" s="2"/>
    </row>
    <row r="3443" spans="1:9" x14ac:dyDescent="0.25">
      <c r="A3443" s="1" t="s">
        <v>3377</v>
      </c>
      <c r="B3443" s="9"/>
      <c r="C3443" s="10"/>
      <c r="D3443" s="5" t="s">
        <v>3502</v>
      </c>
      <c r="E3443" s="6">
        <v>233268.7</v>
      </c>
      <c r="F3443" s="6">
        <v>173057.12</v>
      </c>
      <c r="G3443" s="6">
        <f t="shared" si="57"/>
        <v>74.187887187608098</v>
      </c>
      <c r="I3443" s="2"/>
    </row>
    <row r="3444" spans="1:9" x14ac:dyDescent="0.25">
      <c r="A3444" s="1" t="s">
        <v>3377</v>
      </c>
      <c r="B3444" s="9"/>
      <c r="C3444" s="10"/>
      <c r="D3444" s="5" t="s">
        <v>3503</v>
      </c>
      <c r="E3444" s="6">
        <v>231974.76</v>
      </c>
      <c r="F3444" s="6">
        <v>210852.99</v>
      </c>
      <c r="G3444" s="6">
        <f t="shared" si="57"/>
        <v>90.894798209943175</v>
      </c>
      <c r="I3444" s="2"/>
    </row>
    <row r="3445" spans="1:9" x14ac:dyDescent="0.25">
      <c r="A3445" s="1" t="s">
        <v>3377</v>
      </c>
      <c r="B3445" s="9"/>
      <c r="C3445" s="10"/>
      <c r="D3445" s="5" t="s">
        <v>3504</v>
      </c>
      <c r="E3445" s="6">
        <v>130729.37000000001</v>
      </c>
      <c r="F3445" s="6">
        <v>117028.92</v>
      </c>
      <c r="G3445" s="6">
        <f t="shared" si="57"/>
        <v>89.51999080237286</v>
      </c>
      <c r="I3445" s="2"/>
    </row>
    <row r="3446" spans="1:9" x14ac:dyDescent="0.25">
      <c r="A3446" s="1" t="s">
        <v>3377</v>
      </c>
      <c r="B3446" s="9"/>
      <c r="C3446" s="10"/>
      <c r="D3446" s="5" t="s">
        <v>3505</v>
      </c>
      <c r="E3446" s="6">
        <v>147889.98000000001</v>
      </c>
      <c r="F3446" s="6">
        <v>136934.59</v>
      </c>
      <c r="G3446" s="6">
        <f t="shared" si="57"/>
        <v>92.592202663087789</v>
      </c>
      <c r="I3446" s="2"/>
    </row>
    <row r="3447" spans="1:9" x14ac:dyDescent="0.25">
      <c r="A3447" s="1" t="s">
        <v>3377</v>
      </c>
      <c r="B3447" s="9"/>
      <c r="C3447" s="10"/>
      <c r="D3447" s="5" t="s">
        <v>3506</v>
      </c>
      <c r="E3447" s="6">
        <v>215592.17</v>
      </c>
      <c r="F3447" s="6">
        <v>195028.31</v>
      </c>
      <c r="G3447" s="6">
        <f t="shared" si="57"/>
        <v>90.461685134483304</v>
      </c>
      <c r="I3447" s="2"/>
    </row>
    <row r="3448" spans="1:9" x14ac:dyDescent="0.25">
      <c r="A3448" s="1" t="s">
        <v>3377</v>
      </c>
      <c r="B3448" s="9"/>
      <c r="C3448" s="10"/>
      <c r="D3448" s="5" t="s">
        <v>3507</v>
      </c>
      <c r="E3448" s="6">
        <v>153057.46000000002</v>
      </c>
      <c r="F3448" s="6">
        <v>114606.78</v>
      </c>
      <c r="G3448" s="6">
        <f t="shared" si="57"/>
        <v>74.878271206120885</v>
      </c>
      <c r="I3448" s="2"/>
    </row>
    <row r="3449" spans="1:9" x14ac:dyDescent="0.25">
      <c r="A3449" s="1" t="s">
        <v>3377</v>
      </c>
      <c r="B3449" s="9"/>
      <c r="C3449" s="10"/>
      <c r="D3449" s="5" t="s">
        <v>3508</v>
      </c>
      <c r="E3449" s="6">
        <v>181611.69</v>
      </c>
      <c r="F3449" s="6">
        <v>167667.99</v>
      </c>
      <c r="G3449" s="6">
        <f t="shared" si="57"/>
        <v>92.322245335638911</v>
      </c>
      <c r="I3449" s="2"/>
    </row>
    <row r="3450" spans="1:9" x14ac:dyDescent="0.25">
      <c r="A3450" s="1" t="s">
        <v>3377</v>
      </c>
      <c r="B3450" s="9"/>
      <c r="C3450" s="10"/>
      <c r="D3450" s="5" t="s">
        <v>3509</v>
      </c>
      <c r="E3450" s="6">
        <v>133699.88</v>
      </c>
      <c r="F3450" s="6">
        <v>131760.47</v>
      </c>
      <c r="G3450" s="6">
        <f t="shared" si="57"/>
        <v>98.549430261268739</v>
      </c>
      <c r="I3450" s="2"/>
    </row>
    <row r="3451" spans="1:9" x14ac:dyDescent="0.25">
      <c r="A3451" s="1" t="s">
        <v>3377</v>
      </c>
      <c r="B3451" s="9"/>
      <c r="C3451" s="10"/>
      <c r="D3451" s="5" t="s">
        <v>3510</v>
      </c>
      <c r="E3451" s="6">
        <v>228427.81</v>
      </c>
      <c r="F3451" s="6">
        <v>205772.13</v>
      </c>
      <c r="G3451" s="6">
        <f t="shared" si="57"/>
        <v>90.081908152952124</v>
      </c>
      <c r="I3451" s="2"/>
    </row>
    <row r="3452" spans="1:9" x14ac:dyDescent="0.25">
      <c r="A3452" s="1" t="s">
        <v>3377</v>
      </c>
      <c r="B3452" s="9"/>
      <c r="C3452" s="10"/>
      <c r="D3452" s="5" t="s">
        <v>3511</v>
      </c>
      <c r="E3452" s="6">
        <v>231371.38</v>
      </c>
      <c r="F3452" s="6">
        <v>210094.89</v>
      </c>
      <c r="G3452" s="6">
        <f t="shared" si="57"/>
        <v>90.804182436047199</v>
      </c>
      <c r="I3452" s="2"/>
    </row>
    <row r="3453" spans="1:9" x14ac:dyDescent="0.25">
      <c r="A3453" s="1" t="s">
        <v>3377</v>
      </c>
      <c r="B3453" s="9"/>
      <c r="C3453" s="10"/>
      <c r="D3453" s="5" t="s">
        <v>3512</v>
      </c>
      <c r="E3453" s="6">
        <v>320389.49</v>
      </c>
      <c r="F3453" s="6">
        <v>283859.59000000003</v>
      </c>
      <c r="G3453" s="6">
        <f t="shared" si="57"/>
        <v>88.598283919987523</v>
      </c>
      <c r="I3453" s="2"/>
    </row>
    <row r="3454" spans="1:9" x14ac:dyDescent="0.25">
      <c r="A3454" s="1" t="s">
        <v>3377</v>
      </c>
      <c r="B3454" s="9"/>
      <c r="C3454" s="10"/>
      <c r="D3454" s="5" t="s">
        <v>3513</v>
      </c>
      <c r="E3454" s="6">
        <v>325067.49</v>
      </c>
      <c r="F3454" s="6">
        <v>297640.40999999997</v>
      </c>
      <c r="G3454" s="6">
        <f t="shared" si="57"/>
        <v>91.562650574500694</v>
      </c>
      <c r="I3454" s="2"/>
    </row>
    <row r="3455" spans="1:9" x14ac:dyDescent="0.25">
      <c r="A3455" s="1" t="s">
        <v>3377</v>
      </c>
      <c r="B3455" s="9"/>
      <c r="C3455" s="10"/>
      <c r="D3455" s="5" t="s">
        <v>3514</v>
      </c>
      <c r="E3455" s="6">
        <v>227904.57</v>
      </c>
      <c r="F3455" s="6">
        <v>215355.77</v>
      </c>
      <c r="G3455" s="6">
        <f t="shared" si="57"/>
        <v>94.493835731332638</v>
      </c>
      <c r="I3455" s="2"/>
    </row>
    <row r="3456" spans="1:9" x14ac:dyDescent="0.25">
      <c r="A3456" s="1" t="s">
        <v>3377</v>
      </c>
      <c r="B3456" s="9"/>
      <c r="C3456" s="10"/>
      <c r="D3456" s="5" t="s">
        <v>3515</v>
      </c>
      <c r="E3456" s="6">
        <v>313266.57</v>
      </c>
      <c r="F3456" s="6">
        <v>311003.37</v>
      </c>
      <c r="G3456" s="6">
        <f t="shared" si="57"/>
        <v>99.277548191624788</v>
      </c>
      <c r="I3456" s="2"/>
    </row>
    <row r="3457" spans="1:9" x14ac:dyDescent="0.25">
      <c r="A3457" s="1" t="s">
        <v>3377</v>
      </c>
      <c r="B3457" s="9"/>
      <c r="C3457" s="10"/>
      <c r="D3457" s="5" t="s">
        <v>3516</v>
      </c>
      <c r="E3457" s="6">
        <v>325077.69999999995</v>
      </c>
      <c r="F3457" s="6">
        <v>280318.3</v>
      </c>
      <c r="G3457" s="6">
        <f t="shared" si="57"/>
        <v>86.231168732890637</v>
      </c>
      <c r="I3457" s="2"/>
    </row>
    <row r="3458" spans="1:9" x14ac:dyDescent="0.25">
      <c r="A3458" s="1" t="s">
        <v>3377</v>
      </c>
      <c r="B3458" s="9"/>
      <c r="C3458" s="10"/>
      <c r="D3458" s="5" t="s">
        <v>3517</v>
      </c>
      <c r="E3458" s="6">
        <v>319620.07999999996</v>
      </c>
      <c r="F3458" s="6">
        <v>269586.40999999997</v>
      </c>
      <c r="G3458" s="6">
        <f t="shared" si="57"/>
        <v>84.345892786210428</v>
      </c>
      <c r="I3458" s="2"/>
    </row>
    <row r="3459" spans="1:9" x14ac:dyDescent="0.25">
      <c r="A3459" s="1" t="s">
        <v>3377</v>
      </c>
      <c r="B3459" s="9"/>
      <c r="C3459" s="10"/>
      <c r="D3459" s="5" t="s">
        <v>3518</v>
      </c>
      <c r="E3459" s="6">
        <v>319105.31</v>
      </c>
      <c r="F3459" s="6">
        <v>286973.73</v>
      </c>
      <c r="G3459" s="6">
        <f t="shared" si="57"/>
        <v>89.930728510910711</v>
      </c>
      <c r="I3459" s="2"/>
    </row>
    <row r="3460" spans="1:9" x14ac:dyDescent="0.25">
      <c r="A3460" s="1" t="s">
        <v>3377</v>
      </c>
      <c r="B3460" s="9"/>
      <c r="C3460" s="10"/>
      <c r="D3460" s="5" t="s">
        <v>3519</v>
      </c>
      <c r="E3460" s="6">
        <v>149599.12</v>
      </c>
      <c r="F3460" s="6">
        <v>148172.62</v>
      </c>
      <c r="G3460" s="6">
        <f t="shared" si="57"/>
        <v>99.046451610143166</v>
      </c>
      <c r="I3460" s="2"/>
    </row>
    <row r="3461" spans="1:9" x14ac:dyDescent="0.25">
      <c r="A3461" s="1" t="s">
        <v>3377</v>
      </c>
      <c r="B3461" s="9"/>
      <c r="C3461" s="10"/>
      <c r="D3461" s="5" t="s">
        <v>3520</v>
      </c>
      <c r="E3461" s="6">
        <v>312140.49000000005</v>
      </c>
      <c r="F3461" s="6">
        <v>309384.75</v>
      </c>
      <c r="G3461" s="6">
        <f t="shared" si="57"/>
        <v>99.11714753827674</v>
      </c>
      <c r="I3461" s="2"/>
    </row>
    <row r="3462" spans="1:9" x14ac:dyDescent="0.25">
      <c r="A3462" s="1" t="s">
        <v>3377</v>
      </c>
      <c r="B3462" s="9"/>
      <c r="C3462" s="10"/>
      <c r="D3462" s="5" t="s">
        <v>3521</v>
      </c>
      <c r="E3462" s="6">
        <v>153271.97</v>
      </c>
      <c r="F3462" s="6">
        <v>122754</v>
      </c>
      <c r="G3462" s="6">
        <f t="shared" si="57"/>
        <v>80.089007794445394</v>
      </c>
      <c r="I3462" s="2"/>
    </row>
    <row r="3463" spans="1:9" x14ac:dyDescent="0.25">
      <c r="A3463" s="1" t="s">
        <v>3377</v>
      </c>
      <c r="B3463" s="9"/>
      <c r="C3463" s="10"/>
      <c r="D3463" s="5" t="s">
        <v>3522</v>
      </c>
      <c r="E3463" s="6">
        <v>317050.22000000003</v>
      </c>
      <c r="F3463" s="6">
        <v>307237.71000000002</v>
      </c>
      <c r="G3463" s="6">
        <f t="shared" si="57"/>
        <v>96.90506128650533</v>
      </c>
      <c r="I3463" s="2"/>
    </row>
    <row r="3464" spans="1:9" x14ac:dyDescent="0.25">
      <c r="A3464" s="1" t="s">
        <v>3377</v>
      </c>
      <c r="B3464" s="9"/>
      <c r="C3464" s="10"/>
      <c r="D3464" s="5" t="s">
        <v>3523</v>
      </c>
      <c r="E3464" s="6">
        <v>311545.25999999995</v>
      </c>
      <c r="F3464" s="6">
        <v>303819.96000000002</v>
      </c>
      <c r="G3464" s="6">
        <f t="shared" si="57"/>
        <v>97.520328186023463</v>
      </c>
      <c r="I3464" s="2"/>
    </row>
    <row r="3465" spans="1:9" x14ac:dyDescent="0.25">
      <c r="A3465" s="1" t="s">
        <v>3377</v>
      </c>
      <c r="B3465" s="9"/>
      <c r="C3465" s="10"/>
      <c r="D3465" s="5" t="s">
        <v>3524</v>
      </c>
      <c r="E3465" s="6">
        <v>223534.31</v>
      </c>
      <c r="F3465" s="6">
        <v>210026.95</v>
      </c>
      <c r="G3465" s="6">
        <f t="shared" si="57"/>
        <v>93.957366097401334</v>
      </c>
      <c r="I3465" s="2"/>
    </row>
    <row r="3466" spans="1:9" x14ac:dyDescent="0.25">
      <c r="A3466" s="1" t="s">
        <v>3377</v>
      </c>
      <c r="B3466" s="9"/>
      <c r="C3466" s="10"/>
      <c r="D3466" s="5" t="s">
        <v>3525</v>
      </c>
      <c r="E3466" s="6">
        <v>325804.59999999998</v>
      </c>
      <c r="F3466" s="6">
        <v>265871.92</v>
      </c>
      <c r="G3466" s="6">
        <f t="shared" si="57"/>
        <v>81.604716446606346</v>
      </c>
      <c r="I3466" s="2"/>
    </row>
    <row r="3467" spans="1:9" x14ac:dyDescent="0.25">
      <c r="A3467" s="1" t="s">
        <v>3377</v>
      </c>
      <c r="B3467" s="9"/>
      <c r="C3467" s="10"/>
      <c r="D3467" s="5" t="s">
        <v>3526</v>
      </c>
      <c r="E3467" s="6">
        <v>221313.84</v>
      </c>
      <c r="F3467" s="6">
        <v>214860.04</v>
      </c>
      <c r="G3467" s="6">
        <f t="shared" si="57"/>
        <v>97.083869675750961</v>
      </c>
      <c r="I3467" s="2"/>
    </row>
    <row r="3468" spans="1:9" x14ac:dyDescent="0.25">
      <c r="A3468" s="1" t="s">
        <v>3377</v>
      </c>
      <c r="B3468" s="9"/>
      <c r="C3468" s="10"/>
      <c r="D3468" s="5" t="s">
        <v>3527</v>
      </c>
      <c r="E3468" s="6">
        <v>307968.62000000005</v>
      </c>
      <c r="F3468" s="6">
        <v>303496.26</v>
      </c>
      <c r="G3468" s="6">
        <f t="shared" si="57"/>
        <v>98.547787108959326</v>
      </c>
      <c r="I3468" s="2"/>
    </row>
    <row r="3469" spans="1:9" x14ac:dyDescent="0.25">
      <c r="A3469" s="1" t="s">
        <v>3377</v>
      </c>
      <c r="B3469" s="9"/>
      <c r="C3469" s="10"/>
      <c r="D3469" s="5" t="s">
        <v>3528</v>
      </c>
      <c r="E3469" s="6">
        <v>224953.38999999998</v>
      </c>
      <c r="F3469" s="6">
        <v>221658.08</v>
      </c>
      <c r="G3469" s="6">
        <f t="shared" si="57"/>
        <v>98.535114318570621</v>
      </c>
      <c r="I3469" s="2"/>
    </row>
    <row r="3470" spans="1:9" x14ac:dyDescent="0.25">
      <c r="A3470" s="1" t="s">
        <v>3377</v>
      </c>
      <c r="B3470" s="9"/>
      <c r="C3470" s="10"/>
      <c r="D3470" s="5" t="s">
        <v>3529</v>
      </c>
      <c r="E3470" s="6">
        <v>313927.12</v>
      </c>
      <c r="F3470" s="6">
        <v>295665.34000000003</v>
      </c>
      <c r="G3470" s="6">
        <f t="shared" si="57"/>
        <v>94.182796312723809</v>
      </c>
      <c r="I3470" s="2"/>
    </row>
    <row r="3471" spans="1:9" x14ac:dyDescent="0.25">
      <c r="A3471" s="1" t="s">
        <v>3377</v>
      </c>
      <c r="B3471" s="9"/>
      <c r="C3471" s="10"/>
      <c r="D3471" s="5" t="s">
        <v>3530</v>
      </c>
      <c r="E3471" s="6">
        <v>233812.37</v>
      </c>
      <c r="F3471" s="6">
        <v>136280.57999999999</v>
      </c>
      <c r="G3471" s="6">
        <f t="shared" si="57"/>
        <v>58.286300250068038</v>
      </c>
      <c r="I3471" s="2"/>
    </row>
    <row r="3472" spans="1:9" x14ac:dyDescent="0.25">
      <c r="A3472" s="1" t="s">
        <v>3377</v>
      </c>
      <c r="B3472" s="9"/>
      <c r="C3472" s="10"/>
      <c r="D3472" s="5" t="s">
        <v>3531</v>
      </c>
      <c r="E3472" s="6">
        <v>226300.36</v>
      </c>
      <c r="F3472" s="6">
        <v>148084.01</v>
      </c>
      <c r="G3472" s="6">
        <f t="shared" si="57"/>
        <v>65.436930811776008</v>
      </c>
      <c r="I3472" s="2"/>
    </row>
    <row r="3473" spans="1:9" x14ac:dyDescent="0.25">
      <c r="A3473" s="1" t="s">
        <v>3377</v>
      </c>
      <c r="B3473" s="9"/>
      <c r="C3473" s="10"/>
      <c r="D3473" s="5" t="s">
        <v>3532</v>
      </c>
      <c r="E3473" s="6">
        <v>320955.57</v>
      </c>
      <c r="F3473" s="6">
        <v>257177.66</v>
      </c>
      <c r="G3473" s="6">
        <f t="shared" si="57"/>
        <v>80.128741806848851</v>
      </c>
      <c r="I3473" s="2"/>
    </row>
    <row r="3474" spans="1:9" x14ac:dyDescent="0.25">
      <c r="A3474" s="1" t="s">
        <v>3377</v>
      </c>
      <c r="B3474" s="9"/>
      <c r="C3474" s="10"/>
      <c r="D3474" s="5" t="s">
        <v>3533</v>
      </c>
      <c r="E3474" s="6">
        <v>226405.5</v>
      </c>
      <c r="F3474" s="6">
        <v>173710.9</v>
      </c>
      <c r="G3474" s="6">
        <f t="shared" si="57"/>
        <v>76.725565412501012</v>
      </c>
      <c r="I3474" s="2"/>
    </row>
    <row r="3475" spans="1:9" x14ac:dyDescent="0.25">
      <c r="A3475" s="1" t="s">
        <v>3377</v>
      </c>
      <c r="B3475" s="9"/>
      <c r="C3475" s="10"/>
      <c r="D3475" s="5" t="s">
        <v>3534</v>
      </c>
      <c r="E3475" s="6">
        <v>229891.90999999997</v>
      </c>
      <c r="F3475" s="6">
        <v>167938.67</v>
      </c>
      <c r="G3475" s="6">
        <f t="shared" si="57"/>
        <v>73.051143904976925</v>
      </c>
      <c r="I3475" s="2"/>
    </row>
    <row r="3476" spans="1:9" x14ac:dyDescent="0.25">
      <c r="A3476" s="1" t="s">
        <v>3377</v>
      </c>
      <c r="B3476" s="9"/>
      <c r="C3476" s="10"/>
      <c r="D3476" s="5" t="s">
        <v>3535</v>
      </c>
      <c r="E3476" s="6">
        <v>223374.37</v>
      </c>
      <c r="F3476" s="6">
        <v>205558.88</v>
      </c>
      <c r="G3476" s="6">
        <f t="shared" si="57"/>
        <v>92.024380415711988</v>
      </c>
      <c r="I3476" s="2"/>
    </row>
    <row r="3477" spans="1:9" x14ac:dyDescent="0.25">
      <c r="A3477" s="1" t="s">
        <v>3377</v>
      </c>
      <c r="B3477" s="9"/>
      <c r="C3477" s="10"/>
      <c r="D3477" s="5" t="s">
        <v>3536</v>
      </c>
      <c r="E3477" s="6">
        <v>232159.64</v>
      </c>
      <c r="F3477" s="6">
        <v>186948.55</v>
      </c>
      <c r="G3477" s="6">
        <f t="shared" si="57"/>
        <v>80.525861428799587</v>
      </c>
      <c r="I3477" s="2"/>
    </row>
    <row r="3478" spans="1:9" x14ac:dyDescent="0.25">
      <c r="A3478" s="1" t="s">
        <v>3377</v>
      </c>
      <c r="B3478" s="9"/>
      <c r="C3478" s="10"/>
      <c r="D3478" s="5" t="s">
        <v>3537</v>
      </c>
      <c r="E3478" s="6">
        <v>234492.25</v>
      </c>
      <c r="F3478" s="6">
        <v>178275.86</v>
      </c>
      <c r="G3478" s="6">
        <f t="shared" si="57"/>
        <v>76.026333492897948</v>
      </c>
      <c r="I3478" s="2"/>
    </row>
    <row r="3479" spans="1:9" x14ac:dyDescent="0.25">
      <c r="A3479" s="1" t="s">
        <v>3377</v>
      </c>
      <c r="B3479" s="9"/>
      <c r="C3479" s="10"/>
      <c r="D3479" s="5" t="s">
        <v>3538</v>
      </c>
      <c r="E3479" s="6">
        <v>309983.99000000005</v>
      </c>
      <c r="F3479" s="6">
        <v>291158.52</v>
      </c>
      <c r="G3479" s="6">
        <f t="shared" si="57"/>
        <v>93.926954098500374</v>
      </c>
      <c r="I3479" s="2"/>
    </row>
    <row r="3480" spans="1:9" x14ac:dyDescent="0.25">
      <c r="A3480" s="1" t="s">
        <v>3377</v>
      </c>
      <c r="B3480" s="9"/>
      <c r="C3480" s="10"/>
      <c r="D3480" s="5" t="s">
        <v>3539</v>
      </c>
      <c r="E3480" s="6">
        <v>241418.28</v>
      </c>
      <c r="F3480" s="6">
        <v>174620.16</v>
      </c>
      <c r="G3480" s="6">
        <f t="shared" si="57"/>
        <v>72.330960190752748</v>
      </c>
      <c r="I3480" s="2"/>
    </row>
    <row r="3481" spans="1:9" x14ac:dyDescent="0.25">
      <c r="A3481" s="1" t="s">
        <v>3377</v>
      </c>
      <c r="B3481" s="9"/>
      <c r="C3481" s="10"/>
      <c r="D3481" s="5" t="s">
        <v>3540</v>
      </c>
      <c r="E3481" s="6">
        <v>237409.38</v>
      </c>
      <c r="F3481" s="6">
        <v>137128.98000000001</v>
      </c>
      <c r="G3481" s="6">
        <f t="shared" si="57"/>
        <v>57.760556891223089</v>
      </c>
      <c r="I3481" s="2"/>
    </row>
    <row r="3482" spans="1:9" x14ac:dyDescent="0.25">
      <c r="A3482" s="1" t="s">
        <v>3377</v>
      </c>
      <c r="B3482" s="9"/>
      <c r="C3482" s="10"/>
      <c r="D3482" s="5" t="s">
        <v>3541</v>
      </c>
      <c r="E3482" s="6">
        <v>154475.04999999999</v>
      </c>
      <c r="F3482" s="6">
        <v>70770.3</v>
      </c>
      <c r="G3482" s="6">
        <f t="shared" si="57"/>
        <v>45.813417765522658</v>
      </c>
      <c r="I3482" s="2"/>
    </row>
    <row r="3483" spans="1:9" x14ac:dyDescent="0.25">
      <c r="A3483" s="1" t="s">
        <v>3377</v>
      </c>
      <c r="B3483" s="9"/>
      <c r="C3483" s="10"/>
      <c r="D3483" s="5" t="s">
        <v>3542</v>
      </c>
      <c r="E3483" s="6">
        <v>137240.32000000001</v>
      </c>
      <c r="F3483" s="6">
        <v>112613.93</v>
      </c>
      <c r="G3483" s="6">
        <f t="shared" si="57"/>
        <v>82.056009487590813</v>
      </c>
      <c r="I3483" s="2"/>
    </row>
    <row r="3484" spans="1:9" x14ac:dyDescent="0.25">
      <c r="A3484" s="1" t="s">
        <v>3377</v>
      </c>
      <c r="B3484" s="9"/>
      <c r="C3484" s="10"/>
      <c r="D3484" s="5" t="s">
        <v>3543</v>
      </c>
      <c r="E3484" s="6">
        <v>130924.19999999998</v>
      </c>
      <c r="F3484" s="6">
        <v>96348.49</v>
      </c>
      <c r="G3484" s="6">
        <f t="shared" si="57"/>
        <v>73.591047338841875</v>
      </c>
      <c r="I3484" s="2"/>
    </row>
    <row r="3485" spans="1:9" x14ac:dyDescent="0.25">
      <c r="A3485" s="1" t="s">
        <v>3377</v>
      </c>
      <c r="B3485" s="9"/>
      <c r="C3485" s="10"/>
      <c r="D3485" s="5" t="s">
        <v>3544</v>
      </c>
      <c r="E3485" s="6">
        <v>143816.39000000001</v>
      </c>
      <c r="F3485" s="6">
        <v>114505.24</v>
      </c>
      <c r="G3485" s="6">
        <f t="shared" si="57"/>
        <v>79.619047592558815</v>
      </c>
      <c r="I3485" s="2"/>
    </row>
    <row r="3486" spans="1:9" x14ac:dyDescent="0.25">
      <c r="A3486" s="1" t="s">
        <v>3377</v>
      </c>
      <c r="B3486" s="9"/>
      <c r="C3486" s="10"/>
      <c r="D3486" s="5" t="s">
        <v>3545</v>
      </c>
      <c r="E3486" s="6">
        <v>224520.1</v>
      </c>
      <c r="F3486" s="6">
        <v>195382.76</v>
      </c>
      <c r="G3486" s="6">
        <f t="shared" si="57"/>
        <v>87.022391313739845</v>
      </c>
      <c r="I3486" s="2"/>
    </row>
    <row r="3487" spans="1:9" x14ac:dyDescent="0.25">
      <c r="A3487" s="1" t="s">
        <v>3377</v>
      </c>
      <c r="B3487" s="9"/>
      <c r="C3487" s="10"/>
      <c r="D3487" s="5" t="s">
        <v>3546</v>
      </c>
      <c r="E3487" s="6">
        <v>140881.52000000002</v>
      </c>
      <c r="F3487" s="6">
        <v>125746.37</v>
      </c>
      <c r="G3487" s="6">
        <f t="shared" si="57"/>
        <v>89.25682374806857</v>
      </c>
      <c r="I3487" s="2"/>
    </row>
    <row r="3488" spans="1:9" x14ac:dyDescent="0.25">
      <c r="A3488" s="1" t="s">
        <v>3377</v>
      </c>
      <c r="B3488" s="9"/>
      <c r="C3488" s="10"/>
      <c r="D3488" s="5" t="s">
        <v>3547</v>
      </c>
      <c r="E3488" s="6">
        <v>167406.88999999998</v>
      </c>
      <c r="F3488" s="6">
        <v>153082.78</v>
      </c>
      <c r="G3488" s="6">
        <f t="shared" si="57"/>
        <v>91.44353616508856</v>
      </c>
      <c r="I3488" s="2"/>
    </row>
    <row r="3489" spans="1:9" x14ac:dyDescent="0.25">
      <c r="A3489" s="1" t="s">
        <v>3377</v>
      </c>
      <c r="B3489" s="9"/>
      <c r="C3489" s="10"/>
      <c r="D3489" s="5" t="s">
        <v>3548</v>
      </c>
      <c r="E3489" s="6">
        <v>494403.32999999996</v>
      </c>
      <c r="F3489" s="6">
        <v>439204.17</v>
      </c>
      <c r="G3489" s="6">
        <f t="shared" si="57"/>
        <v>88.835196559052306</v>
      </c>
      <c r="I3489" s="2"/>
    </row>
    <row r="3490" spans="1:9" x14ac:dyDescent="0.25">
      <c r="A3490" s="1" t="s">
        <v>3377</v>
      </c>
      <c r="B3490" s="9"/>
      <c r="C3490" s="10"/>
      <c r="D3490" s="5" t="s">
        <v>3549</v>
      </c>
      <c r="E3490" s="6">
        <v>129952.9</v>
      </c>
      <c r="F3490" s="6">
        <v>113923.84</v>
      </c>
      <c r="G3490" s="6">
        <f t="shared" si="57"/>
        <v>87.665484956472696</v>
      </c>
      <c r="I3490" s="2"/>
    </row>
    <row r="3491" spans="1:9" x14ac:dyDescent="0.25">
      <c r="A3491" s="1" t="s">
        <v>3377</v>
      </c>
      <c r="B3491" s="9"/>
      <c r="C3491" s="10"/>
      <c r="D3491" s="5" t="s">
        <v>3550</v>
      </c>
      <c r="E3491" s="6">
        <v>131044.28</v>
      </c>
      <c r="F3491" s="6">
        <v>131044.43</v>
      </c>
      <c r="G3491" s="6">
        <f t="shared" si="57"/>
        <v>100.00011446512582</v>
      </c>
      <c r="I3491" s="2"/>
    </row>
    <row r="3492" spans="1:9" x14ac:dyDescent="0.25">
      <c r="A3492" s="1" t="s">
        <v>3377</v>
      </c>
      <c r="B3492" s="9"/>
      <c r="C3492" s="10"/>
      <c r="D3492" s="5" t="s">
        <v>3551</v>
      </c>
      <c r="E3492" s="6">
        <v>93737.04</v>
      </c>
      <c r="F3492" s="6">
        <v>90809.86</v>
      </c>
      <c r="G3492" s="6">
        <f t="shared" si="57"/>
        <v>96.877242976735772</v>
      </c>
      <c r="I3492" s="2"/>
    </row>
    <row r="3493" spans="1:9" x14ac:dyDescent="0.25">
      <c r="A3493" s="1" t="s">
        <v>3377</v>
      </c>
      <c r="B3493" s="9"/>
      <c r="C3493" s="10"/>
      <c r="D3493" s="5" t="s">
        <v>3552</v>
      </c>
      <c r="E3493" s="6">
        <v>289369.8</v>
      </c>
      <c r="F3493" s="6">
        <v>152328.71</v>
      </c>
      <c r="G3493" s="6">
        <f t="shared" si="57"/>
        <v>52.641536884636885</v>
      </c>
      <c r="I3493" s="2"/>
    </row>
    <row r="3494" spans="1:9" x14ac:dyDescent="0.25">
      <c r="A3494" s="1" t="s">
        <v>3377</v>
      </c>
      <c r="B3494" s="9"/>
      <c r="C3494" s="10"/>
      <c r="D3494" s="5" t="s">
        <v>3553</v>
      </c>
      <c r="E3494" s="6">
        <v>401869.57</v>
      </c>
      <c r="F3494" s="6">
        <v>144456.64000000001</v>
      </c>
      <c r="G3494" s="6">
        <f t="shared" si="57"/>
        <v>35.946150389042899</v>
      </c>
      <c r="I3494" s="2"/>
    </row>
    <row r="3495" spans="1:9" x14ac:dyDescent="0.25">
      <c r="A3495" s="1" t="s">
        <v>3377</v>
      </c>
      <c r="B3495" s="9"/>
      <c r="C3495" s="10"/>
      <c r="D3495" s="5" t="s">
        <v>3554</v>
      </c>
      <c r="E3495" s="6">
        <v>414902.18000000005</v>
      </c>
      <c r="F3495" s="6">
        <v>104510.47</v>
      </c>
      <c r="G3495" s="6">
        <f t="shared" si="57"/>
        <v>25.189183146735932</v>
      </c>
      <c r="I3495" s="2"/>
    </row>
    <row r="3496" spans="1:9" x14ac:dyDescent="0.25">
      <c r="A3496" s="1" t="s">
        <v>3377</v>
      </c>
      <c r="B3496" s="9"/>
      <c r="C3496" s="10"/>
      <c r="D3496" s="5" t="s">
        <v>3555</v>
      </c>
      <c r="E3496" s="6">
        <v>345432.88</v>
      </c>
      <c r="F3496" s="6">
        <v>173476.22</v>
      </c>
      <c r="G3496" s="6">
        <f t="shared" ref="G3496:G3558" si="58">F3496/E3496*100</f>
        <v>50.21995011013427</v>
      </c>
      <c r="I3496" s="2"/>
    </row>
    <row r="3497" spans="1:9" x14ac:dyDescent="0.25">
      <c r="A3497" s="1" t="s">
        <v>3377</v>
      </c>
      <c r="B3497" s="9"/>
      <c r="C3497" s="10"/>
      <c r="D3497" s="5" t="s">
        <v>3556</v>
      </c>
      <c r="E3497" s="6">
        <v>305603.17000000004</v>
      </c>
      <c r="F3497" s="6">
        <v>214486.29</v>
      </c>
      <c r="G3497" s="6">
        <f t="shared" si="58"/>
        <v>70.184576292189632</v>
      </c>
      <c r="I3497" s="2"/>
    </row>
    <row r="3498" spans="1:9" x14ac:dyDescent="0.25">
      <c r="A3498" s="1" t="s">
        <v>3377</v>
      </c>
      <c r="B3498" s="9"/>
      <c r="C3498" s="10"/>
      <c r="D3498" s="5" t="s">
        <v>3557</v>
      </c>
      <c r="E3498" s="6">
        <v>712339.99</v>
      </c>
      <c r="F3498" s="6">
        <v>629179.37</v>
      </c>
      <c r="G3498" s="6">
        <f t="shared" si="58"/>
        <v>88.32571227680198</v>
      </c>
      <c r="I3498" s="2"/>
    </row>
    <row r="3499" spans="1:9" x14ac:dyDescent="0.25">
      <c r="A3499" s="1" t="s">
        <v>3377</v>
      </c>
      <c r="B3499" s="9"/>
      <c r="C3499" s="10"/>
      <c r="D3499" s="5" t="s">
        <v>3558</v>
      </c>
      <c r="E3499" s="6">
        <v>707620.93</v>
      </c>
      <c r="F3499" s="6">
        <v>628870.93000000005</v>
      </c>
      <c r="G3499" s="6">
        <f t="shared" si="58"/>
        <v>88.87116015632833</v>
      </c>
      <c r="I3499" s="2"/>
    </row>
    <row r="3500" spans="1:9" x14ac:dyDescent="0.25">
      <c r="A3500" s="1" t="s">
        <v>3377</v>
      </c>
      <c r="B3500" s="9"/>
      <c r="C3500" s="10"/>
      <c r="D3500" s="5" t="s">
        <v>3559</v>
      </c>
      <c r="E3500" s="6">
        <v>1077991.1099999999</v>
      </c>
      <c r="F3500" s="6">
        <v>1018113.29</v>
      </c>
      <c r="G3500" s="6">
        <f t="shared" si="58"/>
        <v>94.445425435836867</v>
      </c>
      <c r="I3500" s="2"/>
    </row>
    <row r="3501" spans="1:9" x14ac:dyDescent="0.25">
      <c r="A3501" s="1" t="s">
        <v>3377</v>
      </c>
      <c r="B3501" s="9"/>
      <c r="C3501" s="10"/>
      <c r="D3501" s="5" t="s">
        <v>3560</v>
      </c>
      <c r="E3501" s="6">
        <v>711433.77</v>
      </c>
      <c r="F3501" s="6">
        <v>643499.68999999994</v>
      </c>
      <c r="G3501" s="6">
        <f t="shared" si="58"/>
        <v>90.451102707705303</v>
      </c>
      <c r="I3501" s="2"/>
    </row>
    <row r="3502" spans="1:9" x14ac:dyDescent="0.25">
      <c r="A3502" s="1" t="s">
        <v>3377</v>
      </c>
      <c r="B3502" s="9"/>
      <c r="C3502" s="10"/>
      <c r="D3502" s="5" t="s">
        <v>3561</v>
      </c>
      <c r="E3502" s="6">
        <v>937021.82</v>
      </c>
      <c r="F3502" s="6">
        <v>864313.93</v>
      </c>
      <c r="G3502" s="6">
        <f t="shared" si="58"/>
        <v>92.240533950426055</v>
      </c>
      <c r="I3502" s="2"/>
    </row>
    <row r="3503" spans="1:9" x14ac:dyDescent="0.25">
      <c r="A3503" s="1" t="s">
        <v>3377</v>
      </c>
      <c r="B3503" s="9"/>
      <c r="C3503" s="10"/>
      <c r="D3503" s="5" t="s">
        <v>3562</v>
      </c>
      <c r="E3503" s="6">
        <v>313128.86</v>
      </c>
      <c r="F3503" s="6">
        <v>168176.45</v>
      </c>
      <c r="G3503" s="6">
        <f t="shared" si="58"/>
        <v>53.708383826390204</v>
      </c>
      <c r="I3503" s="2"/>
    </row>
    <row r="3504" spans="1:9" x14ac:dyDescent="0.25">
      <c r="A3504" s="1" t="s">
        <v>3377</v>
      </c>
      <c r="B3504" s="9"/>
      <c r="C3504" s="10"/>
      <c r="D3504" s="5" t="s">
        <v>3563</v>
      </c>
      <c r="E3504" s="6">
        <v>156438.87999999998</v>
      </c>
      <c r="F3504" s="6">
        <v>140546.93</v>
      </c>
      <c r="G3504" s="6">
        <f t="shared" si="58"/>
        <v>89.841432002070093</v>
      </c>
      <c r="I3504" s="2"/>
    </row>
    <row r="3505" spans="1:9" x14ac:dyDescent="0.25">
      <c r="A3505" s="1" t="s">
        <v>3377</v>
      </c>
      <c r="B3505" s="9"/>
      <c r="C3505" s="10"/>
      <c r="D3505" s="5" t="s">
        <v>3564</v>
      </c>
      <c r="E3505" s="6">
        <v>153804.75999999998</v>
      </c>
      <c r="F3505" s="6">
        <v>126790.32</v>
      </c>
      <c r="G3505" s="6">
        <f t="shared" si="58"/>
        <v>82.435888200079134</v>
      </c>
      <c r="I3505" s="2"/>
    </row>
    <row r="3506" spans="1:9" x14ac:dyDescent="0.25">
      <c r="A3506" s="1" t="s">
        <v>3377</v>
      </c>
      <c r="B3506" s="9"/>
      <c r="C3506" s="10"/>
      <c r="D3506" s="5" t="s">
        <v>3565</v>
      </c>
      <c r="E3506" s="6">
        <v>232309.12</v>
      </c>
      <c r="F3506" s="6">
        <v>161621.18</v>
      </c>
      <c r="G3506" s="6">
        <f t="shared" si="58"/>
        <v>69.571603559946325</v>
      </c>
      <c r="I3506" s="2"/>
    </row>
    <row r="3507" spans="1:9" x14ac:dyDescent="0.25">
      <c r="A3507" s="1" t="s">
        <v>3377</v>
      </c>
      <c r="B3507" s="9"/>
      <c r="C3507" s="10"/>
      <c r="D3507" s="5" t="s">
        <v>3566</v>
      </c>
      <c r="E3507" s="6">
        <v>232007.83000000002</v>
      </c>
      <c r="F3507" s="6">
        <v>210418.72</v>
      </c>
      <c r="G3507" s="6">
        <f t="shared" si="58"/>
        <v>90.694663193048257</v>
      </c>
      <c r="I3507" s="2"/>
    </row>
    <row r="3508" spans="1:9" x14ac:dyDescent="0.25">
      <c r="A3508" s="1" t="s">
        <v>3377</v>
      </c>
      <c r="B3508" s="9"/>
      <c r="C3508" s="10"/>
      <c r="D3508" s="5" t="s">
        <v>3567</v>
      </c>
      <c r="E3508" s="6">
        <v>156464.35999999999</v>
      </c>
      <c r="F3508" s="6">
        <v>65859.490000000005</v>
      </c>
      <c r="G3508" s="6">
        <f t="shared" si="58"/>
        <v>42.092326968262938</v>
      </c>
      <c r="I3508" s="2"/>
    </row>
    <row r="3509" spans="1:9" x14ac:dyDescent="0.25">
      <c r="A3509" s="1" t="s">
        <v>3377</v>
      </c>
      <c r="B3509" s="9"/>
      <c r="C3509" s="10"/>
      <c r="D3509" s="5" t="s">
        <v>3568</v>
      </c>
      <c r="E3509" s="6">
        <v>148343.29999999999</v>
      </c>
      <c r="F3509" s="6">
        <v>116369.17</v>
      </c>
      <c r="G3509" s="6">
        <f t="shared" si="58"/>
        <v>78.445854986372836</v>
      </c>
      <c r="I3509" s="2"/>
    </row>
    <row r="3510" spans="1:9" x14ac:dyDescent="0.25">
      <c r="A3510" s="1" t="s">
        <v>3377</v>
      </c>
      <c r="B3510" s="9"/>
      <c r="C3510" s="10"/>
      <c r="D3510" s="5" t="s">
        <v>3569</v>
      </c>
      <c r="E3510" s="6">
        <v>270566.13</v>
      </c>
      <c r="F3510" s="6">
        <v>271232.69</v>
      </c>
      <c r="G3510" s="6">
        <f t="shared" si="58"/>
        <v>100.24635751710682</v>
      </c>
      <c r="I3510" s="2"/>
    </row>
    <row r="3511" spans="1:9" x14ac:dyDescent="0.25">
      <c r="A3511" s="1" t="s">
        <v>3377</v>
      </c>
      <c r="B3511" s="9"/>
      <c r="C3511" s="10"/>
      <c r="D3511" s="5" t="s">
        <v>3570</v>
      </c>
      <c r="E3511" s="6">
        <v>150143.5</v>
      </c>
      <c r="F3511" s="6">
        <v>117030.72</v>
      </c>
      <c r="G3511" s="6">
        <f t="shared" si="58"/>
        <v>77.945911744431157</v>
      </c>
      <c r="I3511" s="2"/>
    </row>
    <row r="3512" spans="1:9" x14ac:dyDescent="0.25">
      <c r="A3512" s="1" t="s">
        <v>3377</v>
      </c>
      <c r="B3512" s="9"/>
      <c r="C3512" s="10"/>
      <c r="D3512" s="5" t="s">
        <v>3571</v>
      </c>
      <c r="E3512" s="6">
        <v>136476.9</v>
      </c>
      <c r="F3512" s="6">
        <v>137341.64000000001</v>
      </c>
      <c r="G3512" s="6">
        <f t="shared" si="58"/>
        <v>100.63361638489738</v>
      </c>
      <c r="I3512" s="2"/>
    </row>
    <row r="3513" spans="1:9" x14ac:dyDescent="0.25">
      <c r="A3513" s="1" t="s">
        <v>3377</v>
      </c>
      <c r="B3513" s="9"/>
      <c r="C3513" s="10"/>
      <c r="D3513" s="5" t="s">
        <v>3572</v>
      </c>
      <c r="E3513" s="6">
        <v>144461.07</v>
      </c>
      <c r="F3513" s="6">
        <v>132795.29999999999</v>
      </c>
      <c r="G3513" s="6">
        <f t="shared" si="58"/>
        <v>91.924627167720672</v>
      </c>
      <c r="I3513" s="2"/>
    </row>
    <row r="3514" spans="1:9" x14ac:dyDescent="0.25">
      <c r="A3514" s="1" t="s">
        <v>3377</v>
      </c>
      <c r="B3514" s="9"/>
      <c r="C3514" s="10"/>
      <c r="D3514" s="5" t="s">
        <v>3573</v>
      </c>
      <c r="E3514" s="6">
        <v>144900.37999999998</v>
      </c>
      <c r="F3514" s="6">
        <v>87602.03</v>
      </c>
      <c r="G3514" s="6">
        <f t="shared" si="58"/>
        <v>60.456728960959261</v>
      </c>
      <c r="I3514" s="2"/>
    </row>
    <row r="3515" spans="1:9" x14ac:dyDescent="0.25">
      <c r="A3515" s="1" t="s">
        <v>3377</v>
      </c>
      <c r="B3515" s="9"/>
      <c r="C3515" s="10"/>
      <c r="D3515" s="5" t="s">
        <v>3574</v>
      </c>
      <c r="E3515" s="6">
        <v>142036.67000000001</v>
      </c>
      <c r="F3515" s="6">
        <v>115756.68</v>
      </c>
      <c r="G3515" s="6">
        <f t="shared" si="58"/>
        <v>81.497742801207593</v>
      </c>
      <c r="I3515" s="2"/>
    </row>
    <row r="3516" spans="1:9" x14ac:dyDescent="0.25">
      <c r="A3516" s="1" t="s">
        <v>3377</v>
      </c>
      <c r="B3516" s="9"/>
      <c r="C3516" s="10"/>
      <c r="D3516" s="5" t="s">
        <v>3575</v>
      </c>
      <c r="E3516" s="6">
        <v>141324.32</v>
      </c>
      <c r="F3516" s="6">
        <v>130771.71</v>
      </c>
      <c r="G3516" s="6">
        <f t="shared" si="58"/>
        <v>92.533054466492388</v>
      </c>
      <c r="I3516" s="2"/>
    </row>
    <row r="3517" spans="1:9" x14ac:dyDescent="0.25">
      <c r="A3517" s="1" t="s">
        <v>3377</v>
      </c>
      <c r="B3517" s="9"/>
      <c r="C3517" s="10"/>
      <c r="D3517" s="5" t="s">
        <v>3576</v>
      </c>
      <c r="E3517" s="6">
        <v>389867.99000000005</v>
      </c>
      <c r="F3517" s="6">
        <v>365902.94</v>
      </c>
      <c r="G3517" s="6">
        <f t="shared" si="58"/>
        <v>93.853034715673871</v>
      </c>
      <c r="I3517" s="2"/>
    </row>
    <row r="3518" spans="1:9" x14ac:dyDescent="0.25">
      <c r="A3518" s="1" t="s">
        <v>3377</v>
      </c>
      <c r="B3518" s="9"/>
      <c r="C3518" s="10"/>
      <c r="D3518" s="5" t="s">
        <v>3577</v>
      </c>
      <c r="E3518" s="6">
        <v>412934.36</v>
      </c>
      <c r="F3518" s="6">
        <v>408743.95</v>
      </c>
      <c r="G3518" s="6">
        <f t="shared" si="58"/>
        <v>98.985211596341856</v>
      </c>
      <c r="I3518" s="2"/>
    </row>
    <row r="3519" spans="1:9" x14ac:dyDescent="0.25">
      <c r="A3519" s="1" t="s">
        <v>3377</v>
      </c>
      <c r="B3519" s="9"/>
      <c r="C3519" s="10"/>
      <c r="D3519" s="5" t="s">
        <v>3578</v>
      </c>
      <c r="E3519" s="6">
        <v>391252.11000000004</v>
      </c>
      <c r="F3519" s="6">
        <v>391647.05</v>
      </c>
      <c r="G3519" s="6">
        <f t="shared" si="58"/>
        <v>100.10094258660993</v>
      </c>
      <c r="I3519" s="2"/>
    </row>
    <row r="3520" spans="1:9" x14ac:dyDescent="0.25">
      <c r="A3520" s="1" t="s">
        <v>3377</v>
      </c>
      <c r="B3520" s="9"/>
      <c r="C3520" s="10"/>
      <c r="D3520" s="5" t="s">
        <v>3579</v>
      </c>
      <c r="E3520" s="6">
        <v>202602.63</v>
      </c>
      <c r="F3520" s="6">
        <v>200616.73</v>
      </c>
      <c r="G3520" s="6">
        <f t="shared" si="58"/>
        <v>99.019805419110313</v>
      </c>
      <c r="I3520" s="2"/>
    </row>
    <row r="3521" spans="1:9" x14ac:dyDescent="0.25">
      <c r="A3521" s="1" t="s">
        <v>3377</v>
      </c>
      <c r="B3521" s="9"/>
      <c r="C3521" s="10"/>
      <c r="D3521" s="5" t="s">
        <v>3580</v>
      </c>
      <c r="E3521" s="6">
        <v>402912.38</v>
      </c>
      <c r="F3521" s="6">
        <v>376074.58</v>
      </c>
      <c r="G3521" s="6">
        <f t="shared" si="58"/>
        <v>93.339048058041811</v>
      </c>
      <c r="I3521" s="2"/>
    </row>
    <row r="3522" spans="1:9" x14ac:dyDescent="0.25">
      <c r="A3522" s="1" t="s">
        <v>3377</v>
      </c>
      <c r="B3522" s="9"/>
      <c r="C3522" s="10"/>
      <c r="D3522" s="5" t="s">
        <v>3581</v>
      </c>
      <c r="E3522" s="6">
        <v>224772.63999999998</v>
      </c>
      <c r="F3522" s="6">
        <v>224774.26</v>
      </c>
      <c r="G3522" s="6">
        <f t="shared" si="58"/>
        <v>100.00072072828794</v>
      </c>
      <c r="I3522" s="2"/>
    </row>
    <row r="3523" spans="1:9" x14ac:dyDescent="0.25">
      <c r="A3523" s="1" t="s">
        <v>3377</v>
      </c>
      <c r="B3523" s="9"/>
      <c r="C3523" s="10"/>
      <c r="D3523" s="5" t="s">
        <v>3582</v>
      </c>
      <c r="E3523" s="6">
        <v>223858.22</v>
      </c>
      <c r="F3523" s="6">
        <v>156129.76</v>
      </c>
      <c r="G3523" s="6">
        <f t="shared" si="58"/>
        <v>69.744930518968658</v>
      </c>
      <c r="I3523" s="2"/>
    </row>
    <row r="3524" spans="1:9" x14ac:dyDescent="0.25">
      <c r="A3524" s="1" t="s">
        <v>3377</v>
      </c>
      <c r="B3524" s="9"/>
      <c r="C3524" s="10"/>
      <c r="D3524" s="5" t="s">
        <v>3583</v>
      </c>
      <c r="E3524" s="6">
        <v>10268.469999999999</v>
      </c>
      <c r="F3524" s="6">
        <v>8047.39</v>
      </c>
      <c r="G3524" s="6">
        <f t="shared" si="58"/>
        <v>78.369903208559805</v>
      </c>
      <c r="I3524" s="2"/>
    </row>
    <row r="3525" spans="1:9" x14ac:dyDescent="0.25">
      <c r="A3525" s="1" t="s">
        <v>3377</v>
      </c>
      <c r="B3525" s="9"/>
      <c r="C3525" s="10"/>
      <c r="D3525" s="5" t="s">
        <v>3584</v>
      </c>
      <c r="E3525" s="6">
        <v>315340.34999999998</v>
      </c>
      <c r="F3525" s="6">
        <v>289874.64</v>
      </c>
      <c r="G3525" s="6">
        <f t="shared" si="58"/>
        <v>91.924373141591303</v>
      </c>
      <c r="I3525" s="2"/>
    </row>
    <row r="3526" spans="1:9" x14ac:dyDescent="0.25">
      <c r="A3526" s="1" t="s">
        <v>3377</v>
      </c>
      <c r="B3526" s="9"/>
      <c r="C3526" s="10"/>
      <c r="D3526" s="5" t="s">
        <v>3585</v>
      </c>
      <c r="E3526" s="6">
        <v>319149.81</v>
      </c>
      <c r="F3526" s="6">
        <v>255825.61</v>
      </c>
      <c r="G3526" s="6">
        <f t="shared" si="58"/>
        <v>80.158471659437922</v>
      </c>
      <c r="I3526" s="2"/>
    </row>
    <row r="3527" spans="1:9" x14ac:dyDescent="0.25">
      <c r="A3527" s="1" t="s">
        <v>3377</v>
      </c>
      <c r="B3527" s="9"/>
      <c r="C3527" s="10"/>
      <c r="D3527" s="5" t="s">
        <v>3586</v>
      </c>
      <c r="E3527" s="6">
        <v>314805.37</v>
      </c>
      <c r="F3527" s="6">
        <v>290461.87</v>
      </c>
      <c r="G3527" s="6">
        <f t="shared" si="58"/>
        <v>92.267126828236755</v>
      </c>
      <c r="I3527" s="2"/>
    </row>
    <row r="3528" spans="1:9" x14ac:dyDescent="0.25">
      <c r="A3528" s="1" t="s">
        <v>3377</v>
      </c>
      <c r="B3528" s="9"/>
      <c r="C3528" s="10"/>
      <c r="D3528" s="5" t="s">
        <v>3587</v>
      </c>
      <c r="E3528" s="6">
        <v>496394.41000000003</v>
      </c>
      <c r="F3528" s="6">
        <v>471643.55</v>
      </c>
      <c r="G3528" s="6">
        <f t="shared" si="58"/>
        <v>95.013872134458552</v>
      </c>
      <c r="I3528" s="2"/>
    </row>
    <row r="3529" spans="1:9" x14ac:dyDescent="0.25">
      <c r="A3529" s="1" t="s">
        <v>3377</v>
      </c>
      <c r="B3529" s="9"/>
      <c r="C3529" s="10"/>
      <c r="D3529" s="5" t="s">
        <v>3588</v>
      </c>
      <c r="E3529" s="6">
        <v>935188.16</v>
      </c>
      <c r="F3529" s="6">
        <v>775713</v>
      </c>
      <c r="G3529" s="6">
        <f t="shared" si="58"/>
        <v>82.94726485844302</v>
      </c>
      <c r="I3529" s="2"/>
    </row>
    <row r="3530" spans="1:9" x14ac:dyDescent="0.25">
      <c r="A3530" s="1" t="s">
        <v>3377</v>
      </c>
      <c r="B3530" s="9"/>
      <c r="C3530" s="10"/>
      <c r="D3530" s="5" t="s">
        <v>3589</v>
      </c>
      <c r="E3530" s="6">
        <v>273770.90999999997</v>
      </c>
      <c r="F3530" s="6">
        <v>250096.13</v>
      </c>
      <c r="G3530" s="6">
        <f t="shared" si="58"/>
        <v>91.352339077953914</v>
      </c>
      <c r="I3530" s="2"/>
    </row>
    <row r="3531" spans="1:9" x14ac:dyDescent="0.25">
      <c r="A3531" s="1" t="s">
        <v>3377</v>
      </c>
      <c r="B3531" s="9"/>
      <c r="C3531" s="10"/>
      <c r="D3531" s="5" t="s">
        <v>3590</v>
      </c>
      <c r="E3531" s="6">
        <v>777448.23</v>
      </c>
      <c r="F3531" s="6">
        <v>670777.18999999994</v>
      </c>
      <c r="G3531" s="6">
        <f t="shared" si="58"/>
        <v>86.279338496918299</v>
      </c>
      <c r="I3531" s="2"/>
    </row>
    <row r="3532" spans="1:9" x14ac:dyDescent="0.25">
      <c r="A3532" s="1" t="s">
        <v>3377</v>
      </c>
      <c r="B3532" s="9"/>
      <c r="C3532" s="10"/>
      <c r="D3532" s="5" t="s">
        <v>3591</v>
      </c>
      <c r="E3532" s="6">
        <v>1596504.2</v>
      </c>
      <c r="F3532" s="6">
        <v>1385710.66</v>
      </c>
      <c r="G3532" s="6">
        <f t="shared" si="58"/>
        <v>86.796555875017418</v>
      </c>
      <c r="I3532" s="2"/>
    </row>
    <row r="3533" spans="1:9" x14ac:dyDescent="0.25">
      <c r="A3533" s="1" t="s">
        <v>3377</v>
      </c>
      <c r="B3533" s="9"/>
      <c r="C3533" s="10"/>
      <c r="D3533" s="5" t="s">
        <v>3592</v>
      </c>
      <c r="E3533" s="6">
        <v>1540983.1500000001</v>
      </c>
      <c r="F3533" s="6">
        <v>1371156.74</v>
      </c>
      <c r="G3533" s="6">
        <f t="shared" si="58"/>
        <v>88.979346724200056</v>
      </c>
      <c r="I3533" s="2"/>
    </row>
    <row r="3534" spans="1:9" x14ac:dyDescent="0.25">
      <c r="A3534" s="1" t="s">
        <v>3377</v>
      </c>
      <c r="B3534" s="9"/>
      <c r="C3534" s="10"/>
      <c r="D3534" s="5" t="s">
        <v>3593</v>
      </c>
      <c r="E3534" s="6">
        <v>1005245.75</v>
      </c>
      <c r="F3534" s="6">
        <v>882379.66</v>
      </c>
      <c r="G3534" s="6">
        <f t="shared" si="58"/>
        <v>87.77750714191032</v>
      </c>
      <c r="I3534" s="2"/>
    </row>
    <row r="3535" spans="1:9" x14ac:dyDescent="0.25">
      <c r="A3535" s="1" t="s">
        <v>3377</v>
      </c>
      <c r="B3535" s="9"/>
      <c r="C3535" s="10"/>
      <c r="D3535" s="5" t="s">
        <v>3594</v>
      </c>
      <c r="E3535" s="6">
        <v>139683.66</v>
      </c>
      <c r="F3535" s="6">
        <v>87932.07</v>
      </c>
      <c r="G3535" s="6">
        <f t="shared" si="58"/>
        <v>62.950863400916049</v>
      </c>
      <c r="I3535" s="2"/>
    </row>
    <row r="3536" spans="1:9" x14ac:dyDescent="0.25">
      <c r="A3536" s="1" t="s">
        <v>3377</v>
      </c>
      <c r="B3536" s="9"/>
      <c r="C3536" s="10"/>
      <c r="D3536" s="5" t="s">
        <v>3595</v>
      </c>
      <c r="E3536" s="6">
        <v>320720.02999999997</v>
      </c>
      <c r="F3536" s="6">
        <v>280645.53000000003</v>
      </c>
      <c r="G3536" s="6">
        <f t="shared" si="58"/>
        <v>87.504834044820981</v>
      </c>
      <c r="I3536" s="2"/>
    </row>
    <row r="3537" spans="1:9" x14ac:dyDescent="0.25">
      <c r="A3537" s="1" t="s">
        <v>3377</v>
      </c>
      <c r="B3537" s="9"/>
      <c r="C3537" s="10"/>
      <c r="D3537" s="5" t="s">
        <v>3596</v>
      </c>
      <c r="E3537" s="6">
        <v>225932.75</v>
      </c>
      <c r="F3537" s="6">
        <v>190576.38</v>
      </c>
      <c r="G3537" s="6">
        <f t="shared" si="58"/>
        <v>84.350931859148361</v>
      </c>
      <c r="I3537" s="2"/>
    </row>
    <row r="3538" spans="1:9" x14ac:dyDescent="0.25">
      <c r="A3538" s="1" t="s">
        <v>3377</v>
      </c>
      <c r="B3538" s="9"/>
      <c r="C3538" s="10"/>
      <c r="D3538" s="5" t="s">
        <v>3597</v>
      </c>
      <c r="E3538" s="6">
        <v>232068.05</v>
      </c>
      <c r="F3538" s="6">
        <v>195426.12</v>
      </c>
      <c r="G3538" s="6">
        <f t="shared" si="58"/>
        <v>84.210695957500405</v>
      </c>
      <c r="I3538" s="2"/>
    </row>
    <row r="3539" spans="1:9" x14ac:dyDescent="0.25">
      <c r="A3539" s="1" t="s">
        <v>3377</v>
      </c>
      <c r="B3539" s="9"/>
      <c r="C3539" s="10"/>
      <c r="D3539" s="5" t="s">
        <v>3598</v>
      </c>
      <c r="E3539" s="6">
        <v>228740.6</v>
      </c>
      <c r="F3539" s="6">
        <v>211803.24</v>
      </c>
      <c r="G3539" s="6">
        <f t="shared" si="58"/>
        <v>92.595385340424912</v>
      </c>
      <c r="I3539" s="2"/>
    </row>
    <row r="3540" spans="1:9" x14ac:dyDescent="0.25">
      <c r="A3540" s="1" t="s">
        <v>3377</v>
      </c>
      <c r="B3540" s="9"/>
      <c r="C3540" s="10"/>
      <c r="D3540" s="5" t="s">
        <v>3599</v>
      </c>
      <c r="E3540" s="6">
        <v>236366.47999999998</v>
      </c>
      <c r="F3540" s="6">
        <v>148733.51</v>
      </c>
      <c r="G3540" s="6">
        <f t="shared" si="58"/>
        <v>62.924958733573398</v>
      </c>
      <c r="I3540" s="2"/>
    </row>
    <row r="3541" spans="1:9" x14ac:dyDescent="0.25">
      <c r="A3541" s="1" t="s">
        <v>3377</v>
      </c>
      <c r="B3541" s="9"/>
      <c r="C3541" s="10"/>
      <c r="D3541" s="5" t="s">
        <v>3600</v>
      </c>
      <c r="E3541" s="6">
        <v>324610.33</v>
      </c>
      <c r="F3541" s="6">
        <v>295482.77</v>
      </c>
      <c r="G3541" s="6">
        <f t="shared" si="58"/>
        <v>91.026915255592755</v>
      </c>
      <c r="I3541" s="2"/>
    </row>
    <row r="3542" spans="1:9" x14ac:dyDescent="0.25">
      <c r="A3542" s="1" t="s">
        <v>3377</v>
      </c>
      <c r="B3542" s="9"/>
      <c r="C3542" s="10"/>
      <c r="D3542" s="5" t="s">
        <v>3601</v>
      </c>
      <c r="E3542" s="6">
        <v>228657.92000000001</v>
      </c>
      <c r="F3542" s="6">
        <v>189951.89</v>
      </c>
      <c r="G3542" s="6">
        <f t="shared" si="58"/>
        <v>83.072517234478468</v>
      </c>
      <c r="I3542" s="2"/>
    </row>
    <row r="3543" spans="1:9" x14ac:dyDescent="0.25">
      <c r="A3543" s="1" t="s">
        <v>3377</v>
      </c>
      <c r="B3543" s="9"/>
      <c r="C3543" s="10"/>
      <c r="D3543" s="5" t="s">
        <v>3602</v>
      </c>
      <c r="E3543" s="6">
        <v>239119.25</v>
      </c>
      <c r="F3543" s="6">
        <v>187687.23</v>
      </c>
      <c r="G3543" s="6">
        <f t="shared" si="58"/>
        <v>78.4910583317738</v>
      </c>
      <c r="I3543" s="2"/>
    </row>
    <row r="3544" spans="1:9" x14ac:dyDescent="0.25">
      <c r="A3544" s="1" t="s">
        <v>3377</v>
      </c>
      <c r="B3544" s="9"/>
      <c r="C3544" s="10"/>
      <c r="D3544" s="5" t="s">
        <v>3603</v>
      </c>
      <c r="E3544" s="6">
        <v>224687.58</v>
      </c>
      <c r="F3544" s="6">
        <v>184820.56</v>
      </c>
      <c r="G3544" s="6">
        <f t="shared" si="58"/>
        <v>82.256687263265732</v>
      </c>
      <c r="I3544" s="2"/>
    </row>
    <row r="3545" spans="1:9" x14ac:dyDescent="0.25">
      <c r="A3545" s="1" t="s">
        <v>3377</v>
      </c>
      <c r="B3545" s="9"/>
      <c r="C3545" s="10"/>
      <c r="D3545" s="5" t="s">
        <v>3604</v>
      </c>
      <c r="E3545" s="6">
        <v>255245.64</v>
      </c>
      <c r="F3545" s="6">
        <v>214480.56</v>
      </c>
      <c r="G3545" s="6">
        <f t="shared" si="58"/>
        <v>84.029078812080783</v>
      </c>
      <c r="I3545" s="2"/>
    </row>
    <row r="3546" spans="1:9" x14ac:dyDescent="0.25">
      <c r="A3546" s="1" t="s">
        <v>3377</v>
      </c>
      <c r="B3546" s="9"/>
      <c r="C3546" s="10"/>
      <c r="D3546" s="5" t="s">
        <v>3605</v>
      </c>
      <c r="E3546" s="6">
        <v>232266.83000000002</v>
      </c>
      <c r="F3546" s="6">
        <v>219573.58</v>
      </c>
      <c r="G3546" s="6">
        <f t="shared" si="58"/>
        <v>94.535056942913442</v>
      </c>
      <c r="I3546" s="2"/>
    </row>
    <row r="3547" spans="1:9" x14ac:dyDescent="0.25">
      <c r="A3547" s="1" t="s">
        <v>3377</v>
      </c>
      <c r="B3547" s="9"/>
      <c r="C3547" s="10"/>
      <c r="D3547" s="5" t="s">
        <v>3606</v>
      </c>
      <c r="E3547" s="6">
        <v>247025.43</v>
      </c>
      <c r="F3547" s="6">
        <v>206399.04</v>
      </c>
      <c r="G3547" s="6">
        <f t="shared" si="58"/>
        <v>83.55376205599562</v>
      </c>
      <c r="I3547" s="2"/>
    </row>
    <row r="3548" spans="1:9" x14ac:dyDescent="0.25">
      <c r="A3548" s="1" t="s">
        <v>3377</v>
      </c>
      <c r="B3548" s="9"/>
      <c r="C3548" s="10"/>
      <c r="D3548" s="5" t="s">
        <v>3607</v>
      </c>
      <c r="E3548" s="6">
        <v>292928.17</v>
      </c>
      <c r="F3548" s="6">
        <v>290747.78000000003</v>
      </c>
      <c r="G3548" s="6">
        <f t="shared" si="58"/>
        <v>99.255657112117305</v>
      </c>
      <c r="I3548" s="2"/>
    </row>
    <row r="3549" spans="1:9" x14ac:dyDescent="0.25">
      <c r="A3549" s="1" t="s">
        <v>3377</v>
      </c>
      <c r="B3549" s="9"/>
      <c r="C3549" s="10"/>
      <c r="D3549" s="5" t="s">
        <v>3608</v>
      </c>
      <c r="E3549" s="6">
        <v>234860.53</v>
      </c>
      <c r="F3549" s="6">
        <v>217563.49</v>
      </c>
      <c r="G3549" s="6">
        <f t="shared" si="58"/>
        <v>92.635186508350301</v>
      </c>
      <c r="I3549" s="2"/>
    </row>
    <row r="3550" spans="1:9" x14ac:dyDescent="0.25">
      <c r="A3550" s="1" t="s">
        <v>3377</v>
      </c>
      <c r="B3550" s="9"/>
      <c r="C3550" s="10"/>
      <c r="D3550" s="5" t="s">
        <v>3609</v>
      </c>
      <c r="E3550" s="6">
        <v>240204.88999999998</v>
      </c>
      <c r="F3550" s="6">
        <v>237615.61</v>
      </c>
      <c r="G3550" s="6">
        <f t="shared" si="58"/>
        <v>98.922053585170559</v>
      </c>
      <c r="I3550" s="2"/>
    </row>
    <row r="3551" spans="1:9" x14ac:dyDescent="0.25">
      <c r="A3551" s="1" t="s">
        <v>3377</v>
      </c>
      <c r="B3551" s="9"/>
      <c r="C3551" s="10"/>
      <c r="D3551" s="5" t="s">
        <v>3610</v>
      </c>
      <c r="E3551" s="6">
        <v>229223.82</v>
      </c>
      <c r="F3551" s="6">
        <v>216918.22</v>
      </c>
      <c r="G3551" s="6">
        <f t="shared" si="58"/>
        <v>94.631622490193209</v>
      </c>
      <c r="I3551" s="2"/>
    </row>
    <row r="3552" spans="1:9" x14ac:dyDescent="0.25">
      <c r="A3552" s="1" t="s">
        <v>3377</v>
      </c>
      <c r="B3552" s="9"/>
      <c r="C3552" s="10"/>
      <c r="D3552" s="5" t="s">
        <v>3611</v>
      </c>
      <c r="E3552" s="6">
        <v>154980.41999999998</v>
      </c>
      <c r="F3552" s="6">
        <v>144663.37</v>
      </c>
      <c r="G3552" s="6">
        <f t="shared" si="58"/>
        <v>93.342997779977637</v>
      </c>
      <c r="I3552" s="2"/>
    </row>
    <row r="3553" spans="1:9" x14ac:dyDescent="0.25">
      <c r="A3553" s="1" t="s">
        <v>3377</v>
      </c>
      <c r="B3553" s="9"/>
      <c r="C3553" s="10"/>
      <c r="D3553" s="5" t="s">
        <v>3612</v>
      </c>
      <c r="E3553" s="6">
        <v>135699.78</v>
      </c>
      <c r="F3553" s="6">
        <v>117742.04</v>
      </c>
      <c r="G3553" s="6">
        <f t="shared" si="58"/>
        <v>86.766566607550871</v>
      </c>
      <c r="I3553" s="2"/>
    </row>
    <row r="3554" spans="1:9" x14ac:dyDescent="0.25">
      <c r="A3554" s="1" t="s">
        <v>3377</v>
      </c>
      <c r="B3554" s="9"/>
      <c r="C3554" s="10"/>
      <c r="D3554" s="5" t="s">
        <v>3613</v>
      </c>
      <c r="E3554" s="6">
        <v>148598.01999999999</v>
      </c>
      <c r="F3554" s="6">
        <v>142085</v>
      </c>
      <c r="G3554" s="6">
        <f t="shared" si="58"/>
        <v>95.617021007413157</v>
      </c>
      <c r="I3554" s="2"/>
    </row>
    <row r="3555" spans="1:9" x14ac:dyDescent="0.25">
      <c r="A3555" s="1" t="s">
        <v>3377</v>
      </c>
      <c r="B3555" s="9"/>
      <c r="C3555" s="10"/>
      <c r="D3555" s="5" t="s">
        <v>3614</v>
      </c>
      <c r="E3555" s="6">
        <v>148951.91</v>
      </c>
      <c r="F3555" s="6">
        <v>148237.42000000001</v>
      </c>
      <c r="G3555" s="6">
        <f t="shared" si="58"/>
        <v>99.520321693088732</v>
      </c>
      <c r="I3555" s="2"/>
    </row>
    <row r="3556" spans="1:9" x14ac:dyDescent="0.25">
      <c r="A3556" s="1" t="s">
        <v>3377</v>
      </c>
      <c r="B3556" s="9"/>
      <c r="C3556" s="10"/>
      <c r="D3556" s="5" t="s">
        <v>3615</v>
      </c>
      <c r="E3556" s="6">
        <v>307264.89</v>
      </c>
      <c r="F3556" s="6">
        <v>251590.32</v>
      </c>
      <c r="G3556" s="6">
        <f t="shared" si="58"/>
        <v>81.880594948547497</v>
      </c>
      <c r="I3556" s="2"/>
    </row>
    <row r="3557" spans="1:9" x14ac:dyDescent="0.25">
      <c r="A3557" s="1" t="s">
        <v>3377</v>
      </c>
      <c r="B3557" s="9"/>
      <c r="C3557" s="10"/>
      <c r="D3557" s="5" t="s">
        <v>3616</v>
      </c>
      <c r="E3557" s="6">
        <v>227163.68000000002</v>
      </c>
      <c r="F3557" s="6">
        <v>214417.14</v>
      </c>
      <c r="G3557" s="6">
        <f t="shared" si="58"/>
        <v>94.388830115800204</v>
      </c>
      <c r="I3557" s="2"/>
    </row>
    <row r="3558" spans="1:9" x14ac:dyDescent="0.25">
      <c r="A3558" s="1" t="s">
        <v>3377</v>
      </c>
      <c r="B3558" s="9"/>
      <c r="C3558" s="10"/>
      <c r="D3558" s="5" t="s">
        <v>3617</v>
      </c>
      <c r="E3558" s="6">
        <v>227031.09</v>
      </c>
      <c r="F3558" s="6">
        <v>148800.88</v>
      </c>
      <c r="G3558" s="6">
        <f t="shared" si="58"/>
        <v>65.542071792898497</v>
      </c>
      <c r="I3558" s="2"/>
    </row>
    <row r="3559" spans="1:9" x14ac:dyDescent="0.25">
      <c r="A3559" s="1" t="s">
        <v>3377</v>
      </c>
      <c r="B3559" s="9"/>
      <c r="C3559" s="10"/>
      <c r="D3559" s="5" t="s">
        <v>3618</v>
      </c>
      <c r="E3559" s="6">
        <v>219082.58000000002</v>
      </c>
      <c r="F3559" s="6">
        <v>193016.5</v>
      </c>
      <c r="G3559" s="6">
        <f t="shared" ref="G3559:G3619" si="59">F3559/E3559*100</f>
        <v>88.102166771999848</v>
      </c>
      <c r="I3559" s="2"/>
    </row>
    <row r="3560" spans="1:9" x14ac:dyDescent="0.25">
      <c r="A3560" s="1" t="s">
        <v>3377</v>
      </c>
      <c r="B3560" s="9"/>
      <c r="C3560" s="10"/>
      <c r="D3560" s="5" t="s">
        <v>3619</v>
      </c>
      <c r="E3560" s="6">
        <v>231104.47</v>
      </c>
      <c r="F3560" s="6">
        <v>204771.34</v>
      </c>
      <c r="G3560" s="6">
        <f t="shared" si="59"/>
        <v>88.605529784863094</v>
      </c>
      <c r="I3560" s="2"/>
    </row>
    <row r="3561" spans="1:9" x14ac:dyDescent="0.25">
      <c r="A3561" s="1" t="s">
        <v>3377</v>
      </c>
      <c r="B3561" s="9"/>
      <c r="C3561" s="10"/>
      <c r="D3561" s="5" t="s">
        <v>3620</v>
      </c>
      <c r="E3561" s="6">
        <v>228046.55000000002</v>
      </c>
      <c r="F3561" s="6">
        <v>215608.82</v>
      </c>
      <c r="G3561" s="6">
        <f t="shared" si="59"/>
        <v>94.545968794529017</v>
      </c>
      <c r="I3561" s="2"/>
    </row>
    <row r="3562" spans="1:9" x14ac:dyDescent="0.25">
      <c r="A3562" s="1" t="s">
        <v>3377</v>
      </c>
      <c r="B3562" s="9"/>
      <c r="C3562" s="10"/>
      <c r="D3562" s="5" t="s">
        <v>3621</v>
      </c>
      <c r="E3562" s="6">
        <v>316528.30000000005</v>
      </c>
      <c r="F3562" s="6">
        <v>299167.34999999998</v>
      </c>
      <c r="G3562" s="6">
        <f t="shared" si="59"/>
        <v>94.515198167114889</v>
      </c>
      <c r="I3562" s="2"/>
    </row>
    <row r="3563" spans="1:9" x14ac:dyDescent="0.25">
      <c r="A3563" s="1" t="s">
        <v>3377</v>
      </c>
      <c r="B3563" s="9"/>
      <c r="C3563" s="10"/>
      <c r="D3563" s="5" t="s">
        <v>3622</v>
      </c>
      <c r="E3563" s="6">
        <v>139230.35</v>
      </c>
      <c r="F3563" s="6">
        <v>101532.84</v>
      </c>
      <c r="G3563" s="6">
        <f t="shared" si="59"/>
        <v>72.924358805389772</v>
      </c>
      <c r="I3563" s="2"/>
    </row>
    <row r="3564" spans="1:9" x14ac:dyDescent="0.25">
      <c r="A3564" s="1" t="s">
        <v>3377</v>
      </c>
      <c r="B3564" s="9"/>
      <c r="C3564" s="10"/>
      <c r="D3564" s="5" t="s">
        <v>3623</v>
      </c>
      <c r="E3564" s="6">
        <v>142346.33000000002</v>
      </c>
      <c r="F3564" s="6">
        <v>75563.61</v>
      </c>
      <c r="G3564" s="6">
        <f t="shared" si="59"/>
        <v>53.084340144210238</v>
      </c>
      <c r="I3564" s="2"/>
    </row>
    <row r="3565" spans="1:9" x14ac:dyDescent="0.25">
      <c r="A3565" s="1" t="s">
        <v>3377</v>
      </c>
      <c r="B3565" s="9"/>
      <c r="C3565" s="10"/>
      <c r="D3565" s="5" t="s">
        <v>3624</v>
      </c>
      <c r="E3565" s="6">
        <v>142954.97999999998</v>
      </c>
      <c r="F3565" s="6">
        <v>134128.63</v>
      </c>
      <c r="G3565" s="6">
        <f t="shared" si="59"/>
        <v>93.825783473930059</v>
      </c>
      <c r="I3565" s="2"/>
    </row>
    <row r="3566" spans="1:9" x14ac:dyDescent="0.25">
      <c r="A3566" s="1" t="s">
        <v>3377</v>
      </c>
      <c r="B3566" s="9"/>
      <c r="C3566" s="10"/>
      <c r="D3566" s="5" t="s">
        <v>3625</v>
      </c>
      <c r="E3566" s="6">
        <v>188973.65</v>
      </c>
      <c r="F3566" s="6">
        <v>188973.65</v>
      </c>
      <c r="G3566" s="6">
        <f t="shared" si="59"/>
        <v>100</v>
      </c>
      <c r="I3566" s="2"/>
    </row>
    <row r="3567" spans="1:9" x14ac:dyDescent="0.25">
      <c r="A3567" s="1" t="s">
        <v>3377</v>
      </c>
      <c r="B3567" s="9"/>
      <c r="C3567" s="10"/>
      <c r="D3567" s="5" t="s">
        <v>3626</v>
      </c>
      <c r="E3567" s="6">
        <v>142673.94</v>
      </c>
      <c r="F3567" s="6">
        <v>131458.38</v>
      </c>
      <c r="G3567" s="6">
        <f t="shared" si="59"/>
        <v>92.139026930916742</v>
      </c>
      <c r="I3567" s="2"/>
    </row>
    <row r="3568" spans="1:9" x14ac:dyDescent="0.25">
      <c r="A3568" s="1" t="s">
        <v>3377</v>
      </c>
      <c r="B3568" s="9"/>
      <c r="C3568" s="10"/>
      <c r="D3568" s="5" t="s">
        <v>3627</v>
      </c>
      <c r="E3568" s="6">
        <v>150288.14000000001</v>
      </c>
      <c r="F3568" s="6">
        <v>104698.95</v>
      </c>
      <c r="G3568" s="6">
        <f t="shared" si="59"/>
        <v>69.665477262543789</v>
      </c>
      <c r="I3568" s="2"/>
    </row>
    <row r="3569" spans="1:9" x14ac:dyDescent="0.25">
      <c r="A3569" s="1" t="s">
        <v>3377</v>
      </c>
      <c r="B3569" s="9"/>
      <c r="C3569" s="10"/>
      <c r="D3569" s="5" t="s">
        <v>3628</v>
      </c>
      <c r="E3569" s="6">
        <v>320256.27</v>
      </c>
      <c r="F3569" s="6">
        <v>315351.08</v>
      </c>
      <c r="G3569" s="6">
        <f t="shared" si="59"/>
        <v>98.46835473353886</v>
      </c>
      <c r="I3569" s="2"/>
    </row>
    <row r="3570" spans="1:9" x14ac:dyDescent="0.25">
      <c r="A3570" s="1" t="s">
        <v>3377</v>
      </c>
      <c r="B3570" s="9"/>
      <c r="C3570" s="10"/>
      <c r="D3570" s="5" t="s">
        <v>3629</v>
      </c>
      <c r="E3570" s="6">
        <v>322264.24000000005</v>
      </c>
      <c r="F3570" s="6">
        <v>318188.61</v>
      </c>
      <c r="G3570" s="6">
        <f t="shared" si="59"/>
        <v>98.735314225369819</v>
      </c>
      <c r="I3570" s="2"/>
    </row>
    <row r="3571" spans="1:9" x14ac:dyDescent="0.25">
      <c r="A3571" s="1" t="s">
        <v>3377</v>
      </c>
      <c r="B3571" s="9"/>
      <c r="C3571" s="10"/>
      <c r="D3571" s="5" t="s">
        <v>3630</v>
      </c>
      <c r="E3571" s="6">
        <v>324800.61</v>
      </c>
      <c r="F3571" s="6">
        <v>294387.24</v>
      </c>
      <c r="G3571" s="6">
        <f t="shared" si="59"/>
        <v>90.636295295135071</v>
      </c>
      <c r="I3571" s="2"/>
    </row>
    <row r="3572" spans="1:9" x14ac:dyDescent="0.25">
      <c r="A3572" s="1" t="s">
        <v>3377</v>
      </c>
      <c r="B3572" s="9"/>
      <c r="C3572" s="10"/>
      <c r="D3572" s="5" t="s">
        <v>3631</v>
      </c>
      <c r="E3572" s="6">
        <v>326241.78000000003</v>
      </c>
      <c r="F3572" s="6">
        <v>290339.55</v>
      </c>
      <c r="G3572" s="6">
        <f t="shared" si="59"/>
        <v>88.995207787304238</v>
      </c>
      <c r="I3572" s="2"/>
    </row>
    <row r="3573" spans="1:9" x14ac:dyDescent="0.25">
      <c r="A3573" s="1" t="s">
        <v>3377</v>
      </c>
      <c r="B3573" s="9"/>
      <c r="C3573" s="10"/>
      <c r="D3573" s="5" t="s">
        <v>3632</v>
      </c>
      <c r="E3573" s="6">
        <v>231280.97999999998</v>
      </c>
      <c r="F3573" s="6">
        <v>200413.28</v>
      </c>
      <c r="G3573" s="6">
        <f t="shared" si="59"/>
        <v>86.653593391034576</v>
      </c>
      <c r="I3573" s="2"/>
    </row>
    <row r="3574" spans="1:9" x14ac:dyDescent="0.25">
      <c r="A3574" s="1" t="s">
        <v>3377</v>
      </c>
      <c r="B3574" s="9"/>
      <c r="C3574" s="10"/>
      <c r="D3574" s="5" t="s">
        <v>3633</v>
      </c>
      <c r="E3574" s="6">
        <v>231037.68000000002</v>
      </c>
      <c r="F3574" s="6">
        <v>169473.18</v>
      </c>
      <c r="G3574" s="6">
        <f t="shared" si="59"/>
        <v>73.353047866477866</v>
      </c>
      <c r="I3574" s="2"/>
    </row>
    <row r="3575" spans="1:9" x14ac:dyDescent="0.25">
      <c r="A3575" s="1" t="s">
        <v>3377</v>
      </c>
      <c r="B3575" s="9"/>
      <c r="C3575" s="10"/>
      <c r="D3575" s="5" t="s">
        <v>3634</v>
      </c>
      <c r="E3575" s="6">
        <v>231739.40000000002</v>
      </c>
      <c r="F3575" s="6">
        <v>190339.4</v>
      </c>
      <c r="G3575" s="6">
        <f t="shared" si="59"/>
        <v>82.13510520869562</v>
      </c>
      <c r="I3575" s="2"/>
    </row>
    <row r="3576" spans="1:9" x14ac:dyDescent="0.25">
      <c r="A3576" s="1" t="s">
        <v>3377</v>
      </c>
      <c r="B3576" s="9"/>
      <c r="C3576" s="10"/>
      <c r="D3576" s="5" t="s">
        <v>3635</v>
      </c>
      <c r="E3576" s="6">
        <v>228065.15</v>
      </c>
      <c r="F3576" s="6">
        <v>218332.1</v>
      </c>
      <c r="G3576" s="6">
        <f t="shared" si="59"/>
        <v>95.732337886783668</v>
      </c>
      <c r="I3576" s="2"/>
    </row>
    <row r="3577" spans="1:9" x14ac:dyDescent="0.25">
      <c r="A3577" s="1" t="s">
        <v>3377</v>
      </c>
      <c r="B3577" s="9"/>
      <c r="C3577" s="10"/>
      <c r="D3577" s="5" t="s">
        <v>3636</v>
      </c>
      <c r="E3577" s="6">
        <v>300898.45999999996</v>
      </c>
      <c r="F3577" s="6">
        <v>289558.99</v>
      </c>
      <c r="G3577" s="6">
        <f t="shared" si="59"/>
        <v>96.231462932711594</v>
      </c>
      <c r="I3577" s="2"/>
    </row>
    <row r="3578" spans="1:9" x14ac:dyDescent="0.25">
      <c r="A3578" s="1" t="s">
        <v>3377</v>
      </c>
      <c r="B3578" s="9"/>
      <c r="C3578" s="10"/>
      <c r="D3578" s="5" t="s">
        <v>3637</v>
      </c>
      <c r="E3578" s="6">
        <v>234145.77000000002</v>
      </c>
      <c r="F3578" s="6">
        <v>162023.37</v>
      </c>
      <c r="G3578" s="6">
        <f t="shared" si="59"/>
        <v>69.197649823014089</v>
      </c>
      <c r="I3578" s="2"/>
    </row>
    <row r="3579" spans="1:9" x14ac:dyDescent="0.25">
      <c r="A3579" s="1" t="s">
        <v>3377</v>
      </c>
      <c r="B3579" s="9"/>
      <c r="C3579" s="10"/>
      <c r="D3579" s="5" t="s">
        <v>3638</v>
      </c>
      <c r="E3579" s="6">
        <v>237304.84</v>
      </c>
      <c r="F3579" s="6">
        <v>45640.71</v>
      </c>
      <c r="G3579" s="6">
        <f t="shared" si="59"/>
        <v>19.232945269889985</v>
      </c>
      <c r="I3579" s="2"/>
    </row>
    <row r="3580" spans="1:9" x14ac:dyDescent="0.25">
      <c r="A3580" s="1" t="s">
        <v>3377</v>
      </c>
      <c r="B3580" s="9"/>
      <c r="C3580" s="10"/>
      <c r="D3580" s="5" t="s">
        <v>3639</v>
      </c>
      <c r="E3580" s="6">
        <v>318341.19</v>
      </c>
      <c r="F3580" s="6">
        <v>304761.51</v>
      </c>
      <c r="G3580" s="6">
        <f t="shared" si="59"/>
        <v>95.734237218878278</v>
      </c>
      <c r="I3580" s="2"/>
    </row>
    <row r="3581" spans="1:9" x14ac:dyDescent="0.25">
      <c r="A3581" s="1" t="s">
        <v>3377</v>
      </c>
      <c r="B3581" s="9"/>
      <c r="C3581" s="10"/>
      <c r="D3581" s="5" t="s">
        <v>3640</v>
      </c>
      <c r="E3581" s="6">
        <v>330737.72000000003</v>
      </c>
      <c r="F3581" s="6">
        <v>228009.77</v>
      </c>
      <c r="G3581" s="6">
        <f t="shared" si="59"/>
        <v>68.93975383273488</v>
      </c>
      <c r="I3581" s="2"/>
    </row>
    <row r="3582" spans="1:9" x14ac:dyDescent="0.25">
      <c r="A3582" s="1" t="s">
        <v>3377</v>
      </c>
      <c r="B3582" s="9"/>
      <c r="C3582" s="10"/>
      <c r="D3582" s="5" t="s">
        <v>3641</v>
      </c>
      <c r="E3582" s="6">
        <v>312263.22000000003</v>
      </c>
      <c r="F3582" s="6">
        <v>274477.98</v>
      </c>
      <c r="G3582" s="6">
        <f t="shared" si="59"/>
        <v>87.899554741029036</v>
      </c>
      <c r="I3582" s="2"/>
    </row>
    <row r="3583" spans="1:9" x14ac:dyDescent="0.25">
      <c r="A3583" s="1" t="s">
        <v>3377</v>
      </c>
      <c r="B3583" s="9"/>
      <c r="C3583" s="10"/>
      <c r="D3583" s="5" t="s">
        <v>3642</v>
      </c>
      <c r="E3583" s="6">
        <v>325437.31</v>
      </c>
      <c r="F3583" s="6">
        <v>310393.3</v>
      </c>
      <c r="G3583" s="6">
        <f t="shared" si="59"/>
        <v>95.377294017087337</v>
      </c>
      <c r="I3583" s="2"/>
    </row>
    <row r="3584" spans="1:9" x14ac:dyDescent="0.25">
      <c r="A3584" s="1" t="s">
        <v>3377</v>
      </c>
      <c r="B3584" s="9"/>
      <c r="C3584" s="10"/>
      <c r="D3584" s="5" t="s">
        <v>3643</v>
      </c>
      <c r="E3584" s="6">
        <v>242189.11000000002</v>
      </c>
      <c r="F3584" s="6">
        <v>159691.60999999999</v>
      </c>
      <c r="G3584" s="6">
        <f t="shared" si="59"/>
        <v>65.936742572777106</v>
      </c>
      <c r="I3584" s="2"/>
    </row>
    <row r="3585" spans="1:9" x14ac:dyDescent="0.25">
      <c r="A3585" s="1" t="s">
        <v>3377</v>
      </c>
      <c r="B3585" s="9"/>
      <c r="C3585" s="10"/>
      <c r="D3585" s="5" t="s">
        <v>3644</v>
      </c>
      <c r="E3585" s="6">
        <v>216259.13</v>
      </c>
      <c r="F3585" s="6">
        <v>204934.89</v>
      </c>
      <c r="G3585" s="6">
        <f t="shared" si="59"/>
        <v>94.763578305341383</v>
      </c>
      <c r="I3585" s="2"/>
    </row>
    <row r="3586" spans="1:9" x14ac:dyDescent="0.25">
      <c r="A3586" s="1" t="s">
        <v>3377</v>
      </c>
      <c r="B3586" s="9"/>
      <c r="C3586" s="10"/>
      <c r="D3586" s="5" t="s">
        <v>3645</v>
      </c>
      <c r="E3586" s="6">
        <v>229011</v>
      </c>
      <c r="F3586" s="6">
        <v>206192.06</v>
      </c>
      <c r="G3586" s="6">
        <f t="shared" si="59"/>
        <v>90.035876005956041</v>
      </c>
      <c r="I3586" s="2"/>
    </row>
    <row r="3587" spans="1:9" x14ac:dyDescent="0.25">
      <c r="A3587" s="1" t="s">
        <v>3377</v>
      </c>
      <c r="B3587" s="9"/>
      <c r="C3587" s="10"/>
      <c r="D3587" s="5" t="s">
        <v>3646</v>
      </c>
      <c r="E3587" s="6">
        <v>231012.54</v>
      </c>
      <c r="F3587" s="6">
        <v>230443.59</v>
      </c>
      <c r="G3587" s="6">
        <f t="shared" si="59"/>
        <v>99.753714668476434</v>
      </c>
      <c r="I3587" s="2"/>
    </row>
    <row r="3588" spans="1:9" x14ac:dyDescent="0.25">
      <c r="A3588" s="1" t="s">
        <v>3377</v>
      </c>
      <c r="B3588" s="9"/>
      <c r="C3588" s="10"/>
      <c r="D3588" s="5" t="s">
        <v>3647</v>
      </c>
      <c r="E3588" s="6">
        <v>233837.09</v>
      </c>
      <c r="F3588" s="6">
        <v>232631.26</v>
      </c>
      <c r="G3588" s="6">
        <f t="shared" si="59"/>
        <v>99.484329025818795</v>
      </c>
      <c r="I3588" s="2"/>
    </row>
    <row r="3589" spans="1:9" x14ac:dyDescent="0.25">
      <c r="A3589" s="1" t="s">
        <v>3377</v>
      </c>
      <c r="B3589" s="9"/>
      <c r="C3589" s="10"/>
      <c r="D3589" s="5" t="s">
        <v>3648</v>
      </c>
      <c r="E3589" s="6">
        <v>138267.12</v>
      </c>
      <c r="F3589" s="6">
        <v>90560.8</v>
      </c>
      <c r="G3589" s="6">
        <f t="shared" si="59"/>
        <v>65.496988727327221</v>
      </c>
      <c r="I3589" s="2"/>
    </row>
    <row r="3590" spans="1:9" x14ac:dyDescent="0.25">
      <c r="A3590" s="1" t="s">
        <v>3377</v>
      </c>
      <c r="B3590" s="9"/>
      <c r="C3590" s="10"/>
      <c r="D3590" s="5" t="s">
        <v>3649</v>
      </c>
      <c r="E3590" s="6">
        <v>223902.53</v>
      </c>
      <c r="F3590" s="6">
        <v>198113.22</v>
      </c>
      <c r="G3590" s="6">
        <f t="shared" si="59"/>
        <v>88.481903263888981</v>
      </c>
      <c r="I3590" s="2"/>
    </row>
    <row r="3591" spans="1:9" x14ac:dyDescent="0.25">
      <c r="A3591" s="1" t="s">
        <v>3377</v>
      </c>
      <c r="B3591" s="9"/>
      <c r="C3591" s="10"/>
      <c r="D3591" s="5" t="s">
        <v>3650</v>
      </c>
      <c r="E3591" s="6">
        <v>227247.28999999998</v>
      </c>
      <c r="F3591" s="6">
        <v>196857.01</v>
      </c>
      <c r="G3591" s="6">
        <f t="shared" si="59"/>
        <v>86.626780015726496</v>
      </c>
      <c r="I3591" s="2"/>
    </row>
    <row r="3592" spans="1:9" x14ac:dyDescent="0.25">
      <c r="A3592" s="1" t="s">
        <v>3377</v>
      </c>
      <c r="B3592" s="9"/>
      <c r="C3592" s="10"/>
      <c r="D3592" s="5" t="s">
        <v>3651</v>
      </c>
      <c r="E3592" s="6">
        <v>226600.41</v>
      </c>
      <c r="F3592" s="6">
        <v>220887.45</v>
      </c>
      <c r="G3592" s="6">
        <f t="shared" si="59"/>
        <v>97.478839513132399</v>
      </c>
      <c r="I3592" s="2"/>
    </row>
    <row r="3593" spans="1:9" x14ac:dyDescent="0.25">
      <c r="A3593" s="1" t="s">
        <v>3377</v>
      </c>
      <c r="B3593" s="9"/>
      <c r="C3593" s="10"/>
      <c r="D3593" s="5" t="s">
        <v>3652</v>
      </c>
      <c r="E3593" s="6">
        <v>198684.85</v>
      </c>
      <c r="F3593" s="6">
        <v>177352.74</v>
      </c>
      <c r="G3593" s="6">
        <f t="shared" si="59"/>
        <v>89.263343430563523</v>
      </c>
      <c r="I3593" s="2"/>
    </row>
    <row r="3594" spans="1:9" x14ac:dyDescent="0.25">
      <c r="A3594" s="1" t="s">
        <v>3377</v>
      </c>
      <c r="B3594" s="9"/>
      <c r="C3594" s="10"/>
      <c r="D3594" s="5" t="s">
        <v>3653</v>
      </c>
      <c r="E3594" s="6">
        <v>230162.74</v>
      </c>
      <c r="F3594" s="6">
        <v>206303.33</v>
      </c>
      <c r="G3594" s="6">
        <f t="shared" si="59"/>
        <v>89.633678326909035</v>
      </c>
      <c r="I3594" s="2"/>
    </row>
    <row r="3595" spans="1:9" x14ac:dyDescent="0.25">
      <c r="A3595" s="1" t="s">
        <v>3654</v>
      </c>
      <c r="B3595" s="9"/>
      <c r="C3595" s="10"/>
      <c r="D3595" s="5" t="s">
        <v>3655</v>
      </c>
      <c r="E3595" s="6">
        <v>1586334.35</v>
      </c>
      <c r="F3595" s="6">
        <v>1403849.53</v>
      </c>
      <c r="G3595" s="6">
        <f t="shared" si="59"/>
        <v>88.496446540415647</v>
      </c>
      <c r="I3595" s="2"/>
    </row>
    <row r="3596" spans="1:9" x14ac:dyDescent="0.25">
      <c r="A3596" s="1" t="s">
        <v>3654</v>
      </c>
      <c r="B3596" s="9"/>
      <c r="C3596" s="10"/>
      <c r="D3596" s="5" t="s">
        <v>3656</v>
      </c>
      <c r="E3596" s="6">
        <v>1001889.84</v>
      </c>
      <c r="F3596" s="6">
        <v>832544.65</v>
      </c>
      <c r="G3596" s="6">
        <f t="shared" si="59"/>
        <v>83.097424163918063</v>
      </c>
      <c r="I3596" s="2"/>
    </row>
    <row r="3597" spans="1:9" x14ac:dyDescent="0.25">
      <c r="A3597" s="1" t="s">
        <v>3654</v>
      </c>
      <c r="B3597" s="9"/>
      <c r="C3597" s="10"/>
      <c r="D3597" s="5" t="s">
        <v>3657</v>
      </c>
      <c r="E3597" s="6">
        <v>983134.53999999992</v>
      </c>
      <c r="F3597" s="6">
        <v>843596.19</v>
      </c>
      <c r="G3597" s="6">
        <f t="shared" si="59"/>
        <v>85.806789984207043</v>
      </c>
      <c r="I3597" s="2"/>
    </row>
    <row r="3598" spans="1:9" x14ac:dyDescent="0.25">
      <c r="A3598" s="1" t="s">
        <v>3654</v>
      </c>
      <c r="B3598" s="9"/>
      <c r="C3598" s="10"/>
      <c r="D3598" s="5" t="s">
        <v>3658</v>
      </c>
      <c r="E3598" s="6">
        <v>987792.22</v>
      </c>
      <c r="F3598" s="6">
        <v>825794.25</v>
      </c>
      <c r="G3598" s="6">
        <f t="shared" si="59"/>
        <v>83.599995351249078</v>
      </c>
      <c r="I3598" s="2"/>
    </row>
    <row r="3599" spans="1:9" x14ac:dyDescent="0.25">
      <c r="A3599" s="1" t="s">
        <v>3654</v>
      </c>
      <c r="B3599" s="9"/>
      <c r="C3599" s="10"/>
      <c r="D3599" s="5" t="s">
        <v>3659</v>
      </c>
      <c r="E3599" s="6">
        <v>981092.64</v>
      </c>
      <c r="F3599" s="6">
        <v>861791.85</v>
      </c>
      <c r="G3599" s="6">
        <f t="shared" si="59"/>
        <v>87.84000764698429</v>
      </c>
      <c r="I3599" s="2"/>
    </row>
    <row r="3600" spans="1:9" x14ac:dyDescent="0.25">
      <c r="A3600" s="1" t="s">
        <v>3654</v>
      </c>
      <c r="B3600" s="9"/>
      <c r="C3600" s="10"/>
      <c r="D3600" s="5" t="s">
        <v>3660</v>
      </c>
      <c r="E3600" s="6">
        <v>240465.9</v>
      </c>
      <c r="F3600" s="6">
        <v>233147.56</v>
      </c>
      <c r="G3600" s="6">
        <f t="shared" si="59"/>
        <v>96.956599667562017</v>
      </c>
      <c r="I3600" s="2"/>
    </row>
    <row r="3601" spans="1:9" x14ac:dyDescent="0.25">
      <c r="A3601" s="1" t="s">
        <v>3654</v>
      </c>
      <c r="B3601" s="9"/>
      <c r="C3601" s="10"/>
      <c r="D3601" s="5" t="s">
        <v>3661</v>
      </c>
      <c r="E3601" s="6">
        <v>251601.02</v>
      </c>
      <c r="F3601" s="6">
        <v>215790.26</v>
      </c>
      <c r="G3601" s="6">
        <f t="shared" si="59"/>
        <v>85.766846255233787</v>
      </c>
      <c r="I3601" s="2"/>
    </row>
    <row r="3602" spans="1:9" x14ac:dyDescent="0.25">
      <c r="A3602" s="1" t="s">
        <v>3654</v>
      </c>
      <c r="B3602" s="9"/>
      <c r="C3602" s="10"/>
      <c r="D3602" s="5" t="s">
        <v>3662</v>
      </c>
      <c r="E3602" s="6">
        <v>264289.61</v>
      </c>
      <c r="F3602" s="6">
        <v>245779.99</v>
      </c>
      <c r="G3602" s="6">
        <f t="shared" si="59"/>
        <v>92.996463235917602</v>
      </c>
      <c r="I3602" s="2"/>
    </row>
    <row r="3603" spans="1:9" x14ac:dyDescent="0.25">
      <c r="A3603" s="1" t="s">
        <v>3654</v>
      </c>
      <c r="B3603" s="9"/>
      <c r="C3603" s="10"/>
      <c r="D3603" s="5" t="s">
        <v>3663</v>
      </c>
      <c r="E3603" s="6">
        <v>304598.31</v>
      </c>
      <c r="F3603" s="6">
        <v>270076.11</v>
      </c>
      <c r="G3603" s="6">
        <f t="shared" si="59"/>
        <v>88.666319258304483</v>
      </c>
      <c r="I3603" s="2"/>
    </row>
    <row r="3604" spans="1:9" x14ac:dyDescent="0.25">
      <c r="A3604" s="1" t="s">
        <v>3654</v>
      </c>
      <c r="B3604" s="9"/>
      <c r="C3604" s="10"/>
      <c r="D3604" s="5" t="s">
        <v>3664</v>
      </c>
      <c r="E3604" s="6">
        <v>305149.11</v>
      </c>
      <c r="F3604" s="6">
        <v>289569.24</v>
      </c>
      <c r="G3604" s="6">
        <f t="shared" si="59"/>
        <v>94.894341982514717</v>
      </c>
      <c r="I3604" s="2"/>
    </row>
    <row r="3605" spans="1:9" x14ac:dyDescent="0.25">
      <c r="A3605" s="1" t="s">
        <v>3654</v>
      </c>
      <c r="B3605" s="9"/>
      <c r="C3605" s="10"/>
      <c r="D3605" s="5" t="s">
        <v>3665</v>
      </c>
      <c r="E3605" s="6">
        <v>995881.16999999993</v>
      </c>
      <c r="F3605" s="6">
        <v>895392.57</v>
      </c>
      <c r="G3605" s="6">
        <f t="shared" si="59"/>
        <v>89.90957927239451</v>
      </c>
      <c r="I3605" s="2"/>
    </row>
    <row r="3606" spans="1:9" x14ac:dyDescent="0.25">
      <c r="A3606" s="1" t="s">
        <v>3654</v>
      </c>
      <c r="B3606" s="9"/>
      <c r="C3606" s="10"/>
      <c r="D3606" s="5" t="s">
        <v>3666</v>
      </c>
      <c r="E3606" s="6">
        <v>987748.47</v>
      </c>
      <c r="F3606" s="6">
        <v>881545.82</v>
      </c>
      <c r="G3606" s="6">
        <f t="shared" si="59"/>
        <v>89.248006630675931</v>
      </c>
      <c r="I3606" s="2"/>
    </row>
    <row r="3607" spans="1:9" x14ac:dyDescent="0.25">
      <c r="A3607" s="1" t="s">
        <v>3654</v>
      </c>
      <c r="B3607" s="9"/>
      <c r="C3607" s="10"/>
      <c r="D3607" s="5" t="s">
        <v>3667</v>
      </c>
      <c r="E3607" s="6">
        <v>2133070.2400000002</v>
      </c>
      <c r="F3607" s="6">
        <v>1858592.72</v>
      </c>
      <c r="G3607" s="6">
        <f t="shared" si="59"/>
        <v>87.132279338349392</v>
      </c>
      <c r="I3607" s="2"/>
    </row>
    <row r="3608" spans="1:9" x14ac:dyDescent="0.25">
      <c r="A3608" s="1" t="s">
        <v>3654</v>
      </c>
      <c r="B3608" s="9"/>
      <c r="C3608" s="10"/>
      <c r="D3608" s="5" t="s">
        <v>3668</v>
      </c>
      <c r="E3608" s="6">
        <v>234534.16</v>
      </c>
      <c r="F3608" s="6">
        <v>219011.03</v>
      </c>
      <c r="G3608" s="6">
        <f t="shared" si="59"/>
        <v>93.381292516194662</v>
      </c>
      <c r="I3608" s="2"/>
    </row>
    <row r="3609" spans="1:9" x14ac:dyDescent="0.25">
      <c r="A3609" s="1" t="s">
        <v>3654</v>
      </c>
      <c r="B3609" s="9"/>
      <c r="C3609" s="10"/>
      <c r="D3609" s="5" t="s">
        <v>3669</v>
      </c>
      <c r="E3609" s="6">
        <v>126467.26999999999</v>
      </c>
      <c r="F3609" s="6">
        <v>49316.88</v>
      </c>
      <c r="G3609" s="6">
        <f t="shared" si="59"/>
        <v>38.995765465641824</v>
      </c>
      <c r="I3609" s="2"/>
    </row>
    <row r="3610" spans="1:9" x14ac:dyDescent="0.25">
      <c r="A3610" s="1" t="s">
        <v>3654</v>
      </c>
      <c r="B3610" s="9"/>
      <c r="C3610" s="10"/>
      <c r="D3610" s="5" t="s">
        <v>3670</v>
      </c>
      <c r="E3610" s="6">
        <v>967494.56</v>
      </c>
      <c r="F3610" s="6">
        <v>789756.72</v>
      </c>
      <c r="G3610" s="6">
        <f t="shared" si="59"/>
        <v>81.629060529291237</v>
      </c>
      <c r="I3610" s="2"/>
    </row>
    <row r="3611" spans="1:9" x14ac:dyDescent="0.25">
      <c r="A3611" s="1" t="s">
        <v>3654</v>
      </c>
      <c r="B3611" s="9"/>
      <c r="C3611" s="10"/>
      <c r="D3611" s="5" t="s">
        <v>3671</v>
      </c>
      <c r="E3611" s="6">
        <v>985306.9800000001</v>
      </c>
      <c r="F3611" s="6">
        <v>763375.31</v>
      </c>
      <c r="G3611" s="6">
        <f t="shared" si="59"/>
        <v>77.47588573867607</v>
      </c>
      <c r="I3611" s="2"/>
    </row>
    <row r="3612" spans="1:9" x14ac:dyDescent="0.25">
      <c r="A3612" s="1" t="s">
        <v>3654</v>
      </c>
      <c r="B3612" s="9"/>
      <c r="C3612" s="10"/>
      <c r="D3612" s="5" t="s">
        <v>3672</v>
      </c>
      <c r="E3612" s="6">
        <v>947011.94</v>
      </c>
      <c r="F3612" s="6">
        <v>641918.41</v>
      </c>
      <c r="G3612" s="6">
        <f t="shared" si="59"/>
        <v>67.783560363557825</v>
      </c>
      <c r="I3612" s="2"/>
    </row>
    <row r="3613" spans="1:9" x14ac:dyDescent="0.25">
      <c r="A3613" s="1" t="s">
        <v>3654</v>
      </c>
      <c r="B3613" s="9"/>
      <c r="C3613" s="10"/>
      <c r="D3613" s="5" t="s">
        <v>3673</v>
      </c>
      <c r="E3613" s="6">
        <v>660099.56000000006</v>
      </c>
      <c r="F3613" s="6">
        <v>579712.30000000005</v>
      </c>
      <c r="G3613" s="6">
        <f t="shared" si="59"/>
        <v>87.821949161729478</v>
      </c>
      <c r="I3613" s="2"/>
    </row>
    <row r="3614" spans="1:9" x14ac:dyDescent="0.25">
      <c r="A3614" s="1" t="s">
        <v>3654</v>
      </c>
      <c r="B3614" s="9"/>
      <c r="C3614" s="10"/>
      <c r="D3614" s="5" t="s">
        <v>3674</v>
      </c>
      <c r="E3614" s="6">
        <v>741598.01</v>
      </c>
      <c r="F3614" s="6">
        <v>628918.98</v>
      </c>
      <c r="G3614" s="6">
        <f t="shared" si="59"/>
        <v>84.805915269378886</v>
      </c>
      <c r="I3614" s="2"/>
    </row>
    <row r="3615" spans="1:9" x14ac:dyDescent="0.25">
      <c r="A3615" s="1" t="s">
        <v>3654</v>
      </c>
      <c r="B3615" s="9"/>
      <c r="C3615" s="10"/>
      <c r="D3615" s="5" t="s">
        <v>3675</v>
      </c>
      <c r="E3615" s="6">
        <v>1633085.2100000002</v>
      </c>
      <c r="F3615" s="6">
        <v>1374510.53</v>
      </c>
      <c r="G3615" s="6">
        <f t="shared" si="59"/>
        <v>84.166491839087797</v>
      </c>
      <c r="I3615" s="2"/>
    </row>
    <row r="3616" spans="1:9" x14ac:dyDescent="0.25">
      <c r="A3616" s="1" t="s">
        <v>3654</v>
      </c>
      <c r="B3616" s="9"/>
      <c r="C3616" s="10"/>
      <c r="D3616" s="5" t="s">
        <v>3676</v>
      </c>
      <c r="E3616" s="6">
        <v>1147329.1900000002</v>
      </c>
      <c r="F3616" s="6">
        <v>943022.83</v>
      </c>
      <c r="G3616" s="6">
        <f t="shared" si="59"/>
        <v>82.192873520458392</v>
      </c>
      <c r="I3616" s="2"/>
    </row>
    <row r="3617" spans="1:9" x14ac:dyDescent="0.25">
      <c r="A3617" s="1" t="s">
        <v>3654</v>
      </c>
      <c r="B3617" s="9"/>
      <c r="C3617" s="10"/>
      <c r="D3617" s="5" t="s">
        <v>3677</v>
      </c>
      <c r="E3617" s="6">
        <v>1163139.54</v>
      </c>
      <c r="F3617" s="6">
        <v>999527.38</v>
      </c>
      <c r="G3617" s="6">
        <f t="shared" si="59"/>
        <v>85.933574229623389</v>
      </c>
      <c r="I3617" s="2"/>
    </row>
    <row r="3618" spans="1:9" x14ac:dyDescent="0.25">
      <c r="A3618" s="1" t="s">
        <v>3654</v>
      </c>
      <c r="B3618" s="9"/>
      <c r="C3618" s="10"/>
      <c r="D3618" s="5" t="s">
        <v>3678</v>
      </c>
      <c r="E3618" s="6">
        <v>974124.12</v>
      </c>
      <c r="F3618" s="6">
        <v>870686.75</v>
      </c>
      <c r="G3618" s="6">
        <f t="shared" si="59"/>
        <v>89.381499967375817</v>
      </c>
      <c r="I3618" s="2"/>
    </row>
    <row r="3619" spans="1:9" x14ac:dyDescent="0.25">
      <c r="A3619" s="1" t="s">
        <v>3654</v>
      </c>
      <c r="B3619" s="9"/>
      <c r="C3619" s="10"/>
      <c r="D3619" s="5" t="s">
        <v>3679</v>
      </c>
      <c r="E3619" s="6">
        <v>1620482.53</v>
      </c>
      <c r="F3619" s="6">
        <v>1296468.17</v>
      </c>
      <c r="G3619" s="6">
        <f t="shared" si="59"/>
        <v>80.005069230829648</v>
      </c>
      <c r="I3619" s="2"/>
    </row>
    <row r="3620" spans="1:9" x14ac:dyDescent="0.25">
      <c r="A3620" s="1" t="s">
        <v>3654</v>
      </c>
      <c r="B3620" s="9"/>
      <c r="C3620" s="10"/>
      <c r="D3620" s="5" t="s">
        <v>3680</v>
      </c>
      <c r="E3620" s="6">
        <v>966473.49</v>
      </c>
      <c r="F3620" s="6">
        <v>826848.05</v>
      </c>
      <c r="G3620" s="6">
        <f t="shared" ref="G3620:G3678" si="60">F3620/E3620*100</f>
        <v>85.553101927296524</v>
      </c>
      <c r="I3620" s="2"/>
    </row>
    <row r="3621" spans="1:9" x14ac:dyDescent="0.25">
      <c r="A3621" s="1" t="s">
        <v>3654</v>
      </c>
      <c r="B3621" s="9"/>
      <c r="C3621" s="10"/>
      <c r="D3621" s="5" t="s">
        <v>3681</v>
      </c>
      <c r="E3621" s="6">
        <v>974556.19</v>
      </c>
      <c r="F3621" s="6">
        <v>866045.46</v>
      </c>
      <c r="G3621" s="6">
        <f t="shared" si="60"/>
        <v>88.865626106176592</v>
      </c>
      <c r="I3621" s="2"/>
    </row>
    <row r="3622" spans="1:9" x14ac:dyDescent="0.25">
      <c r="A3622" s="1" t="s">
        <v>3654</v>
      </c>
      <c r="B3622" s="9"/>
      <c r="C3622" s="10"/>
      <c r="D3622" s="5" t="s">
        <v>3682</v>
      </c>
      <c r="E3622" s="6">
        <v>983358.21</v>
      </c>
      <c r="F3622" s="6">
        <v>843410.79</v>
      </c>
      <c r="G3622" s="6">
        <f t="shared" si="60"/>
        <v>85.76841901792838</v>
      </c>
      <c r="I3622" s="2"/>
    </row>
    <row r="3623" spans="1:9" x14ac:dyDescent="0.25">
      <c r="A3623" s="1" t="s">
        <v>3654</v>
      </c>
      <c r="B3623" s="9"/>
      <c r="C3623" s="10"/>
      <c r="D3623" s="5" t="s">
        <v>3683</v>
      </c>
      <c r="E3623" s="6">
        <v>982360.41</v>
      </c>
      <c r="F3623" s="6">
        <v>788622.87</v>
      </c>
      <c r="G3623" s="6">
        <f t="shared" si="60"/>
        <v>80.278364434495074</v>
      </c>
      <c r="I3623" s="2"/>
    </row>
    <row r="3624" spans="1:9" x14ac:dyDescent="0.25">
      <c r="A3624" s="1" t="s">
        <v>3654</v>
      </c>
      <c r="B3624" s="9"/>
      <c r="C3624" s="10"/>
      <c r="D3624" s="5" t="s">
        <v>3684</v>
      </c>
      <c r="E3624" s="6">
        <v>973268.64999999991</v>
      </c>
      <c r="F3624" s="6">
        <v>840216.79</v>
      </c>
      <c r="G3624" s="6">
        <f t="shared" si="60"/>
        <v>86.329379868549154</v>
      </c>
      <c r="I3624" s="2"/>
    </row>
    <row r="3625" spans="1:9" x14ac:dyDescent="0.25">
      <c r="A3625" s="1" t="s">
        <v>3654</v>
      </c>
      <c r="B3625" s="9"/>
      <c r="C3625" s="10"/>
      <c r="D3625" s="5" t="s">
        <v>3685</v>
      </c>
      <c r="E3625" s="6">
        <v>1617197.5</v>
      </c>
      <c r="F3625" s="6">
        <v>1274406.25</v>
      </c>
      <c r="G3625" s="6">
        <f t="shared" si="60"/>
        <v>78.803377447714325</v>
      </c>
      <c r="I3625" s="2"/>
    </row>
    <row r="3626" spans="1:9" x14ac:dyDescent="0.25">
      <c r="A3626" s="1" t="s">
        <v>3654</v>
      </c>
      <c r="B3626" s="9"/>
      <c r="C3626" s="10"/>
      <c r="D3626" s="5" t="s">
        <v>3686</v>
      </c>
      <c r="E3626" s="6">
        <v>999550.03</v>
      </c>
      <c r="F3626" s="6">
        <v>783819.19</v>
      </c>
      <c r="G3626" s="6">
        <f t="shared" si="60"/>
        <v>78.417204389459116</v>
      </c>
      <c r="I3626" s="2"/>
    </row>
    <row r="3627" spans="1:9" x14ac:dyDescent="0.25">
      <c r="A3627" s="1" t="s">
        <v>3654</v>
      </c>
      <c r="B3627" s="9"/>
      <c r="C3627" s="10"/>
      <c r="D3627" s="5" t="s">
        <v>3687</v>
      </c>
      <c r="E3627" s="6">
        <v>764992.88</v>
      </c>
      <c r="F3627" s="6">
        <v>591882</v>
      </c>
      <c r="G3627" s="6">
        <f t="shared" si="60"/>
        <v>77.370916184213385</v>
      </c>
      <c r="I3627" s="2"/>
    </row>
    <row r="3628" spans="1:9" x14ac:dyDescent="0.25">
      <c r="A3628" s="1" t="s">
        <v>3654</v>
      </c>
      <c r="B3628" s="9"/>
      <c r="C3628" s="10"/>
      <c r="D3628" s="5" t="s">
        <v>3688</v>
      </c>
      <c r="E3628" s="6">
        <v>974062.76</v>
      </c>
      <c r="F3628" s="6">
        <v>763856.83</v>
      </c>
      <c r="G3628" s="6">
        <f t="shared" si="60"/>
        <v>78.419672876109132</v>
      </c>
      <c r="I3628" s="2"/>
    </row>
    <row r="3629" spans="1:9" x14ac:dyDescent="0.25">
      <c r="A3629" s="1" t="s">
        <v>3654</v>
      </c>
      <c r="B3629" s="9"/>
      <c r="C3629" s="10"/>
      <c r="D3629" s="5" t="s">
        <v>3689</v>
      </c>
      <c r="E3629" s="6">
        <v>545518.87</v>
      </c>
      <c r="F3629" s="6">
        <v>424312.13</v>
      </c>
      <c r="G3629" s="6">
        <f t="shared" si="60"/>
        <v>77.781384537623794</v>
      </c>
      <c r="I3629" s="2"/>
    </row>
    <row r="3630" spans="1:9" x14ac:dyDescent="0.25">
      <c r="A3630" s="1" t="s">
        <v>3654</v>
      </c>
      <c r="B3630" s="9"/>
      <c r="C3630" s="10"/>
      <c r="D3630" s="5" t="s">
        <v>3690</v>
      </c>
      <c r="E3630" s="6">
        <v>965017.19</v>
      </c>
      <c r="F3630" s="6">
        <v>814881.95</v>
      </c>
      <c r="G3630" s="6">
        <f t="shared" si="60"/>
        <v>84.44222117950045</v>
      </c>
      <c r="I3630" s="2"/>
    </row>
    <row r="3631" spans="1:9" x14ac:dyDescent="0.25">
      <c r="A3631" s="1" t="s">
        <v>3654</v>
      </c>
      <c r="B3631" s="9"/>
      <c r="C3631" s="10"/>
      <c r="D3631" s="5" t="s">
        <v>3691</v>
      </c>
      <c r="E3631" s="6">
        <v>1693917.78</v>
      </c>
      <c r="F3631" s="6">
        <v>1378050.53</v>
      </c>
      <c r="G3631" s="6">
        <f t="shared" si="60"/>
        <v>81.352858224323015</v>
      </c>
      <c r="I3631" s="2"/>
    </row>
    <row r="3632" spans="1:9" x14ac:dyDescent="0.25">
      <c r="A3632" s="1" t="s">
        <v>3654</v>
      </c>
      <c r="B3632" s="9"/>
      <c r="C3632" s="10"/>
      <c r="D3632" s="5" t="s">
        <v>3692</v>
      </c>
      <c r="E3632" s="6">
        <v>2255501.77</v>
      </c>
      <c r="F3632" s="6">
        <v>1891707.17</v>
      </c>
      <c r="G3632" s="6">
        <f t="shared" si="60"/>
        <v>83.870790755353738</v>
      </c>
      <c r="I3632" s="2"/>
    </row>
    <row r="3633" spans="1:9" x14ac:dyDescent="0.25">
      <c r="A3633" s="1" t="s">
        <v>3654</v>
      </c>
      <c r="B3633" s="9"/>
      <c r="C3633" s="10"/>
      <c r="D3633" s="5" t="s">
        <v>3693</v>
      </c>
      <c r="E3633" s="6">
        <v>1638666.39</v>
      </c>
      <c r="F3633" s="6">
        <v>1350376.23</v>
      </c>
      <c r="G3633" s="6">
        <f t="shared" si="60"/>
        <v>82.407025508102365</v>
      </c>
      <c r="I3633" s="2"/>
    </row>
    <row r="3634" spans="1:9" x14ac:dyDescent="0.25">
      <c r="A3634" s="1" t="s">
        <v>3654</v>
      </c>
      <c r="B3634" s="9"/>
      <c r="C3634" s="10"/>
      <c r="D3634" s="5" t="s">
        <v>3694</v>
      </c>
      <c r="E3634" s="6">
        <v>2072832.91</v>
      </c>
      <c r="F3634" s="6">
        <v>1789843.23</v>
      </c>
      <c r="G3634" s="6">
        <f t="shared" si="60"/>
        <v>86.347684917835466</v>
      </c>
      <c r="I3634" s="2"/>
    </row>
    <row r="3635" spans="1:9" x14ac:dyDescent="0.25">
      <c r="A3635" s="1" t="s">
        <v>3654</v>
      </c>
      <c r="B3635" s="9"/>
      <c r="C3635" s="10"/>
      <c r="D3635" s="5" t="s">
        <v>3695</v>
      </c>
      <c r="E3635" s="6">
        <v>1599663.34</v>
      </c>
      <c r="F3635" s="6">
        <v>1173337.6599999999</v>
      </c>
      <c r="G3635" s="6">
        <f t="shared" si="60"/>
        <v>73.349037304311778</v>
      </c>
      <c r="I3635" s="2"/>
    </row>
    <row r="3636" spans="1:9" x14ac:dyDescent="0.25">
      <c r="A3636" s="1" t="s">
        <v>3654</v>
      </c>
      <c r="B3636" s="9"/>
      <c r="C3636" s="10"/>
      <c r="D3636" s="5" t="s">
        <v>3696</v>
      </c>
      <c r="E3636" s="6">
        <v>1589027.73</v>
      </c>
      <c r="F3636" s="6">
        <v>1432163.04</v>
      </c>
      <c r="G3636" s="6">
        <f t="shared" si="60"/>
        <v>90.128259750382085</v>
      </c>
      <c r="I3636" s="2"/>
    </row>
    <row r="3637" spans="1:9" x14ac:dyDescent="0.25">
      <c r="A3637" s="1" t="s">
        <v>3654</v>
      </c>
      <c r="B3637" s="9"/>
      <c r="C3637" s="10"/>
      <c r="D3637" s="5" t="s">
        <v>3697</v>
      </c>
      <c r="E3637" s="6">
        <v>2113068.38</v>
      </c>
      <c r="F3637" s="6">
        <v>1837382.28</v>
      </c>
      <c r="G3637" s="6">
        <f t="shared" si="60"/>
        <v>86.953280707366417</v>
      </c>
      <c r="I3637" s="2"/>
    </row>
    <row r="3638" spans="1:9" x14ac:dyDescent="0.25">
      <c r="A3638" s="1" t="s">
        <v>3654</v>
      </c>
      <c r="B3638" s="9"/>
      <c r="C3638" s="10"/>
      <c r="D3638" s="5" t="s">
        <v>3698</v>
      </c>
      <c r="E3638" s="6">
        <v>1583347.62</v>
      </c>
      <c r="F3638" s="6">
        <v>1411356.44</v>
      </c>
      <c r="G3638" s="6">
        <f t="shared" si="60"/>
        <v>89.137497171972882</v>
      </c>
      <c r="I3638" s="2"/>
    </row>
    <row r="3639" spans="1:9" x14ac:dyDescent="0.25">
      <c r="A3639" s="1" t="s">
        <v>3654</v>
      </c>
      <c r="B3639" s="9"/>
      <c r="C3639" s="10"/>
      <c r="D3639" s="5" t="s">
        <v>3699</v>
      </c>
      <c r="E3639" s="6">
        <v>984704.78999999992</v>
      </c>
      <c r="F3639" s="6">
        <v>906172.86</v>
      </c>
      <c r="G3639" s="6">
        <f t="shared" si="60"/>
        <v>92.024825023954648</v>
      </c>
      <c r="I3639" s="2"/>
    </row>
    <row r="3640" spans="1:9" x14ac:dyDescent="0.25">
      <c r="A3640" s="1" t="s">
        <v>3654</v>
      </c>
      <c r="B3640" s="9"/>
      <c r="C3640" s="10"/>
      <c r="D3640" s="5" t="s">
        <v>3700</v>
      </c>
      <c r="E3640" s="6">
        <v>965263.76</v>
      </c>
      <c r="F3640" s="6">
        <v>819455.4</v>
      </c>
      <c r="G3640" s="6">
        <f t="shared" si="60"/>
        <v>84.894454133448463</v>
      </c>
      <c r="I3640" s="2"/>
    </row>
    <row r="3641" spans="1:9" x14ac:dyDescent="0.25">
      <c r="A3641" s="1" t="s">
        <v>3654</v>
      </c>
      <c r="B3641" s="9"/>
      <c r="C3641" s="10"/>
      <c r="D3641" s="5" t="s">
        <v>3701</v>
      </c>
      <c r="E3641" s="6">
        <v>972482.23</v>
      </c>
      <c r="F3641" s="6">
        <v>791848.63</v>
      </c>
      <c r="G3641" s="6">
        <f t="shared" si="60"/>
        <v>81.425511497521143</v>
      </c>
      <c r="I3641" s="2"/>
    </row>
    <row r="3642" spans="1:9" x14ac:dyDescent="0.25">
      <c r="A3642" s="1" t="s">
        <v>3654</v>
      </c>
      <c r="B3642" s="9"/>
      <c r="C3642" s="10"/>
      <c r="D3642" s="5" t="s">
        <v>3702</v>
      </c>
      <c r="E3642" s="6">
        <v>944965.91999999993</v>
      </c>
      <c r="F3642" s="6">
        <v>759570.75</v>
      </c>
      <c r="G3642" s="6">
        <f t="shared" si="60"/>
        <v>80.380755953611541</v>
      </c>
      <c r="I3642" s="2"/>
    </row>
    <row r="3643" spans="1:9" x14ac:dyDescent="0.25">
      <c r="A3643" s="1" t="s">
        <v>3654</v>
      </c>
      <c r="B3643" s="9"/>
      <c r="C3643" s="10"/>
      <c r="D3643" s="5" t="s">
        <v>3703</v>
      </c>
      <c r="E3643" s="6">
        <v>955250.64</v>
      </c>
      <c r="F3643" s="6">
        <v>756908.74</v>
      </c>
      <c r="G3643" s="6">
        <f t="shared" si="60"/>
        <v>79.236664002653782</v>
      </c>
      <c r="I3643" s="2"/>
    </row>
    <row r="3644" spans="1:9" x14ac:dyDescent="0.25">
      <c r="A3644" s="1" t="s">
        <v>3654</v>
      </c>
      <c r="B3644" s="9"/>
      <c r="C3644" s="10"/>
      <c r="D3644" s="5" t="s">
        <v>3704</v>
      </c>
      <c r="E3644" s="6">
        <v>940431.87</v>
      </c>
      <c r="F3644" s="6">
        <v>752494.09</v>
      </c>
      <c r="G3644" s="6">
        <f t="shared" si="60"/>
        <v>80.015800612967311</v>
      </c>
      <c r="I3644" s="2"/>
    </row>
    <row r="3645" spans="1:9" x14ac:dyDescent="0.25">
      <c r="A3645" s="1" t="s">
        <v>3654</v>
      </c>
      <c r="B3645" s="9"/>
      <c r="C3645" s="10"/>
      <c r="D3645" s="5" t="s">
        <v>3705</v>
      </c>
      <c r="E3645" s="6">
        <v>558705.44999999995</v>
      </c>
      <c r="F3645" s="6">
        <v>380785.11</v>
      </c>
      <c r="G3645" s="6">
        <f t="shared" si="60"/>
        <v>68.154894497628405</v>
      </c>
      <c r="I3645" s="2"/>
    </row>
    <row r="3646" spans="1:9" x14ac:dyDescent="0.25">
      <c r="A3646" s="1" t="s">
        <v>3654</v>
      </c>
      <c r="B3646" s="9"/>
      <c r="C3646" s="10"/>
      <c r="D3646" s="5" t="s">
        <v>3706</v>
      </c>
      <c r="E3646" s="6">
        <v>972195.65</v>
      </c>
      <c r="F3646" s="6">
        <v>822002.46</v>
      </c>
      <c r="G3646" s="6">
        <f t="shared" si="60"/>
        <v>84.551135360459583</v>
      </c>
      <c r="I3646" s="2"/>
    </row>
    <row r="3647" spans="1:9" x14ac:dyDescent="0.25">
      <c r="A3647" s="1" t="s">
        <v>3654</v>
      </c>
      <c r="B3647" s="9"/>
      <c r="C3647" s="10"/>
      <c r="D3647" s="5" t="s">
        <v>3707</v>
      </c>
      <c r="E3647" s="6">
        <v>987289.56</v>
      </c>
      <c r="F3647" s="6">
        <v>781004.87</v>
      </c>
      <c r="G3647" s="6">
        <f t="shared" si="60"/>
        <v>79.105958539660833</v>
      </c>
      <c r="I3647" s="2"/>
    </row>
    <row r="3648" spans="1:9" x14ac:dyDescent="0.25">
      <c r="A3648" s="1" t="s">
        <v>3654</v>
      </c>
      <c r="B3648" s="9"/>
      <c r="C3648" s="10"/>
      <c r="D3648" s="5" t="s">
        <v>3708</v>
      </c>
      <c r="E3648" s="6">
        <v>563597.96</v>
      </c>
      <c r="F3648" s="6">
        <v>437169.67</v>
      </c>
      <c r="G3648" s="6">
        <f t="shared" si="60"/>
        <v>77.567645915538805</v>
      </c>
      <c r="I3648" s="2"/>
    </row>
    <row r="3649" spans="1:9" x14ac:dyDescent="0.25">
      <c r="A3649" s="1" t="s">
        <v>3654</v>
      </c>
      <c r="B3649" s="9"/>
      <c r="C3649" s="10"/>
      <c r="D3649" s="5" t="s">
        <v>3709</v>
      </c>
      <c r="E3649" s="6">
        <v>969212.66</v>
      </c>
      <c r="F3649" s="6">
        <v>714164.82</v>
      </c>
      <c r="G3649" s="6">
        <f t="shared" si="60"/>
        <v>73.685048645567619</v>
      </c>
      <c r="I3649" s="2"/>
    </row>
    <row r="3650" spans="1:9" x14ac:dyDescent="0.25">
      <c r="A3650" s="1" t="s">
        <v>3654</v>
      </c>
      <c r="B3650" s="9"/>
      <c r="C3650" s="10"/>
      <c r="D3650" s="5" t="s">
        <v>3710</v>
      </c>
      <c r="E3650" s="6">
        <v>574456.07999999996</v>
      </c>
      <c r="F3650" s="6">
        <v>436713.77</v>
      </c>
      <c r="G3650" s="6">
        <f t="shared" si="60"/>
        <v>76.022133841807374</v>
      </c>
      <c r="I3650" s="2"/>
    </row>
    <row r="3651" spans="1:9" x14ac:dyDescent="0.25">
      <c r="A3651" s="1" t="s">
        <v>3654</v>
      </c>
      <c r="B3651" s="9"/>
      <c r="C3651" s="10"/>
      <c r="D3651" s="5" t="s">
        <v>3711</v>
      </c>
      <c r="E3651" s="6">
        <v>491740.03</v>
      </c>
      <c r="F3651" s="6">
        <v>319928.07</v>
      </c>
      <c r="G3651" s="6">
        <f t="shared" si="60"/>
        <v>65.060408037149216</v>
      </c>
      <c r="I3651" s="2"/>
    </row>
    <row r="3652" spans="1:9" x14ac:dyDescent="0.25">
      <c r="A3652" s="1" t="s">
        <v>3654</v>
      </c>
      <c r="B3652" s="9"/>
      <c r="C3652" s="10"/>
      <c r="D3652" s="5" t="s">
        <v>3712</v>
      </c>
      <c r="E3652" s="6">
        <v>234322.52000000002</v>
      </c>
      <c r="F3652" s="6">
        <v>193663.42</v>
      </c>
      <c r="G3652" s="6">
        <f t="shared" si="60"/>
        <v>82.648232017989571</v>
      </c>
      <c r="I3652" s="2"/>
    </row>
    <row r="3653" spans="1:9" x14ac:dyDescent="0.25">
      <c r="A3653" s="1" t="s">
        <v>3654</v>
      </c>
      <c r="B3653" s="9"/>
      <c r="C3653" s="10"/>
      <c r="D3653" s="5" t="s">
        <v>3713</v>
      </c>
      <c r="E3653" s="6">
        <v>644988.88</v>
      </c>
      <c r="F3653" s="6">
        <v>566234.46</v>
      </c>
      <c r="G3653" s="6">
        <f t="shared" si="60"/>
        <v>87.789801895499338</v>
      </c>
      <c r="I3653" s="2"/>
    </row>
    <row r="3654" spans="1:9" x14ac:dyDescent="0.25">
      <c r="A3654" s="1" t="s">
        <v>3654</v>
      </c>
      <c r="B3654" s="9"/>
      <c r="C3654" s="10"/>
      <c r="D3654" s="5" t="s">
        <v>3714</v>
      </c>
      <c r="E3654" s="6">
        <v>671288.24</v>
      </c>
      <c r="F3654" s="6">
        <v>503714.53</v>
      </c>
      <c r="G3654" s="6">
        <f t="shared" si="60"/>
        <v>75.036996030200086</v>
      </c>
      <c r="I3654" s="2"/>
    </row>
    <row r="3655" spans="1:9" x14ac:dyDescent="0.25">
      <c r="A3655" s="1" t="s">
        <v>3654</v>
      </c>
      <c r="B3655" s="9"/>
      <c r="C3655" s="10"/>
      <c r="D3655" s="5" t="s">
        <v>3715</v>
      </c>
      <c r="E3655" s="6">
        <v>245304.38999999998</v>
      </c>
      <c r="F3655" s="6">
        <v>196934.01</v>
      </c>
      <c r="G3655" s="6">
        <f t="shared" si="60"/>
        <v>80.281486197617596</v>
      </c>
      <c r="I3655" s="2"/>
    </row>
    <row r="3656" spans="1:9" x14ac:dyDescent="0.25">
      <c r="A3656" s="1" t="s">
        <v>3654</v>
      </c>
      <c r="B3656" s="9"/>
      <c r="C3656" s="10"/>
      <c r="D3656" s="5" t="s">
        <v>3716</v>
      </c>
      <c r="E3656" s="6">
        <v>418459.31</v>
      </c>
      <c r="F3656" s="6">
        <v>307053.15999999997</v>
      </c>
      <c r="G3656" s="6">
        <f t="shared" si="60"/>
        <v>73.377065024553985</v>
      </c>
      <c r="I3656" s="2"/>
    </row>
    <row r="3657" spans="1:9" x14ac:dyDescent="0.25">
      <c r="A3657" s="1" t="s">
        <v>3654</v>
      </c>
      <c r="B3657" s="9"/>
      <c r="C3657" s="10"/>
      <c r="D3657" s="5" t="s">
        <v>3717</v>
      </c>
      <c r="E3657" s="6">
        <v>582590.98</v>
      </c>
      <c r="F3657" s="6">
        <v>458344.45</v>
      </c>
      <c r="G3657" s="6">
        <f t="shared" si="60"/>
        <v>78.673454573567213</v>
      </c>
      <c r="I3657" s="2"/>
    </row>
    <row r="3658" spans="1:9" x14ac:dyDescent="0.25">
      <c r="A3658" s="1" t="s">
        <v>3654</v>
      </c>
      <c r="B3658" s="9"/>
      <c r="C3658" s="10"/>
      <c r="D3658" s="5" t="s">
        <v>3718</v>
      </c>
      <c r="E3658" s="6">
        <v>404559.23000000004</v>
      </c>
      <c r="F3658" s="6">
        <v>328804.21000000002</v>
      </c>
      <c r="G3658" s="6">
        <f t="shared" si="60"/>
        <v>81.274677628786279</v>
      </c>
      <c r="I3658" s="2"/>
    </row>
    <row r="3659" spans="1:9" x14ac:dyDescent="0.25">
      <c r="A3659" s="1" t="s">
        <v>3654</v>
      </c>
      <c r="B3659" s="9"/>
      <c r="C3659" s="10"/>
      <c r="D3659" s="5" t="s">
        <v>3719</v>
      </c>
      <c r="E3659" s="6">
        <v>573694.32000000007</v>
      </c>
      <c r="F3659" s="6">
        <v>448863.2</v>
      </c>
      <c r="G3659" s="6">
        <f t="shared" si="60"/>
        <v>78.240830412962765</v>
      </c>
      <c r="I3659" s="2"/>
    </row>
    <row r="3660" spans="1:9" x14ac:dyDescent="0.25">
      <c r="A3660" s="1" t="s">
        <v>3654</v>
      </c>
      <c r="B3660" s="9"/>
      <c r="C3660" s="10"/>
      <c r="D3660" s="5" t="s">
        <v>3720</v>
      </c>
      <c r="E3660" s="6">
        <v>239066.4</v>
      </c>
      <c r="F3660" s="6">
        <v>206038.84</v>
      </c>
      <c r="G3660" s="6">
        <f t="shared" si="60"/>
        <v>86.184775443140481</v>
      </c>
      <c r="I3660" s="2"/>
    </row>
    <row r="3661" spans="1:9" x14ac:dyDescent="0.25">
      <c r="A3661" s="1" t="s">
        <v>3654</v>
      </c>
      <c r="B3661" s="9"/>
      <c r="C3661" s="10"/>
      <c r="D3661" s="5" t="s">
        <v>3721</v>
      </c>
      <c r="E3661" s="6">
        <v>655490.59</v>
      </c>
      <c r="F3661" s="6">
        <v>516444.5</v>
      </c>
      <c r="G3661" s="6">
        <f t="shared" si="60"/>
        <v>78.787477330528887</v>
      </c>
      <c r="I3661" s="2"/>
    </row>
    <row r="3662" spans="1:9" x14ac:dyDescent="0.25">
      <c r="A3662" s="1" t="s">
        <v>3654</v>
      </c>
      <c r="B3662" s="9"/>
      <c r="C3662" s="10"/>
      <c r="D3662" s="5" t="s">
        <v>3722</v>
      </c>
      <c r="E3662" s="6">
        <v>1111758.8099999998</v>
      </c>
      <c r="F3662" s="6">
        <v>890329.67</v>
      </c>
      <c r="G3662" s="6">
        <f t="shared" si="60"/>
        <v>80.082987604118941</v>
      </c>
      <c r="I3662" s="2"/>
    </row>
    <row r="3663" spans="1:9" x14ac:dyDescent="0.25">
      <c r="A3663" s="1" t="s">
        <v>3654</v>
      </c>
      <c r="B3663" s="9"/>
      <c r="C3663" s="10"/>
      <c r="D3663" s="5" t="s">
        <v>3723</v>
      </c>
      <c r="E3663" s="6">
        <v>1017716.95</v>
      </c>
      <c r="F3663" s="6">
        <v>687373.11</v>
      </c>
      <c r="G3663" s="6">
        <f t="shared" si="60"/>
        <v>67.540695868335504</v>
      </c>
      <c r="I3663" s="2"/>
    </row>
    <row r="3664" spans="1:9" x14ac:dyDescent="0.25">
      <c r="A3664" s="1" t="s">
        <v>3654</v>
      </c>
      <c r="B3664" s="9"/>
      <c r="C3664" s="10"/>
      <c r="D3664" s="5" t="s">
        <v>3724</v>
      </c>
      <c r="E3664" s="6">
        <v>765378.75</v>
      </c>
      <c r="F3664" s="6">
        <v>536364.63</v>
      </c>
      <c r="G3664" s="6">
        <f t="shared" si="60"/>
        <v>70.078327886683553</v>
      </c>
      <c r="I3664" s="2"/>
    </row>
    <row r="3665" spans="1:9" x14ac:dyDescent="0.25">
      <c r="A3665" s="1" t="s">
        <v>3654</v>
      </c>
      <c r="B3665" s="9"/>
      <c r="C3665" s="10"/>
      <c r="D3665" s="5" t="s">
        <v>3725</v>
      </c>
      <c r="E3665" s="6">
        <v>759053.49</v>
      </c>
      <c r="F3665" s="6">
        <v>619464.27</v>
      </c>
      <c r="G3665" s="6">
        <f t="shared" si="60"/>
        <v>81.610094434846744</v>
      </c>
      <c r="I3665" s="2"/>
    </row>
    <row r="3666" spans="1:9" x14ac:dyDescent="0.25">
      <c r="A3666" s="1" t="s">
        <v>3654</v>
      </c>
      <c r="B3666" s="9"/>
      <c r="C3666" s="10"/>
      <c r="D3666" s="5" t="s">
        <v>3726</v>
      </c>
      <c r="E3666" s="6">
        <v>952980.41999999993</v>
      </c>
      <c r="F3666" s="6">
        <v>834303.64</v>
      </c>
      <c r="G3666" s="6">
        <f t="shared" si="60"/>
        <v>87.546776669346485</v>
      </c>
      <c r="I3666" s="2"/>
    </row>
    <row r="3667" spans="1:9" x14ac:dyDescent="0.25">
      <c r="A3667" s="1" t="s">
        <v>3654</v>
      </c>
      <c r="B3667" s="9"/>
      <c r="C3667" s="10"/>
      <c r="D3667" s="5" t="s">
        <v>3727</v>
      </c>
      <c r="E3667" s="6">
        <v>1664112.11</v>
      </c>
      <c r="F3667" s="6">
        <v>1498455.55</v>
      </c>
      <c r="G3667" s="6">
        <f t="shared" si="60"/>
        <v>90.045348567290944</v>
      </c>
      <c r="I3667" s="2"/>
    </row>
    <row r="3668" spans="1:9" x14ac:dyDescent="0.25">
      <c r="A3668" s="1" t="s">
        <v>3654</v>
      </c>
      <c r="B3668" s="9"/>
      <c r="C3668" s="10"/>
      <c r="D3668" s="5" t="s">
        <v>3728</v>
      </c>
      <c r="E3668" s="6">
        <v>1044411.8200000001</v>
      </c>
      <c r="F3668" s="6">
        <v>631394.41</v>
      </c>
      <c r="G3668" s="6">
        <f t="shared" si="60"/>
        <v>60.454544645042404</v>
      </c>
      <c r="I3668" s="2"/>
    </row>
    <row r="3669" spans="1:9" x14ac:dyDescent="0.25">
      <c r="A3669" s="1" t="s">
        <v>3654</v>
      </c>
      <c r="B3669" s="9"/>
      <c r="C3669" s="10"/>
      <c r="D3669" s="5" t="s">
        <v>3729</v>
      </c>
      <c r="E3669" s="6">
        <v>571240.13</v>
      </c>
      <c r="F3669" s="6">
        <v>362281.46</v>
      </c>
      <c r="G3669" s="6">
        <f t="shared" si="60"/>
        <v>63.420169727921603</v>
      </c>
      <c r="I3669" s="2"/>
    </row>
    <row r="3670" spans="1:9" x14ac:dyDescent="0.25">
      <c r="A3670" s="1" t="s">
        <v>3654</v>
      </c>
      <c r="B3670" s="9"/>
      <c r="C3670" s="10"/>
      <c r="D3670" s="5" t="s">
        <v>3730</v>
      </c>
      <c r="E3670" s="6">
        <v>551785.39999999991</v>
      </c>
      <c r="F3670" s="6">
        <v>415395.6</v>
      </c>
      <c r="G3670" s="6">
        <f t="shared" si="60"/>
        <v>75.282093364558051</v>
      </c>
      <c r="I3670" s="2"/>
    </row>
    <row r="3671" spans="1:9" x14ac:dyDescent="0.25">
      <c r="A3671" s="1" t="s">
        <v>3654</v>
      </c>
      <c r="B3671" s="9"/>
      <c r="C3671" s="10"/>
      <c r="D3671" s="5" t="s">
        <v>3731</v>
      </c>
      <c r="E3671" s="6">
        <v>644262</v>
      </c>
      <c r="F3671" s="6">
        <v>511447.4</v>
      </c>
      <c r="G3671" s="6">
        <f t="shared" si="60"/>
        <v>79.385001753944834</v>
      </c>
      <c r="I3671" s="2"/>
    </row>
    <row r="3672" spans="1:9" x14ac:dyDescent="0.25">
      <c r="A3672" s="1" t="s">
        <v>3654</v>
      </c>
      <c r="B3672" s="9"/>
      <c r="C3672" s="10"/>
      <c r="D3672" s="5" t="s">
        <v>3732</v>
      </c>
      <c r="E3672" s="6">
        <v>642767.16</v>
      </c>
      <c r="F3672" s="6">
        <v>591405.59</v>
      </c>
      <c r="G3672" s="6">
        <f t="shared" si="60"/>
        <v>92.009303960084083</v>
      </c>
      <c r="I3672" s="2"/>
    </row>
    <row r="3673" spans="1:9" x14ac:dyDescent="0.25">
      <c r="A3673" s="1" t="s">
        <v>3654</v>
      </c>
      <c r="B3673" s="9"/>
      <c r="C3673" s="10"/>
      <c r="D3673" s="5" t="s">
        <v>3733</v>
      </c>
      <c r="E3673" s="6">
        <v>406103.37</v>
      </c>
      <c r="F3673" s="6">
        <v>318257.78999999998</v>
      </c>
      <c r="G3673" s="6">
        <f t="shared" si="60"/>
        <v>78.368665101203177</v>
      </c>
      <c r="I3673" s="2"/>
    </row>
    <row r="3674" spans="1:9" x14ac:dyDescent="0.25">
      <c r="A3674" s="1" t="s">
        <v>3654</v>
      </c>
      <c r="B3674" s="9"/>
      <c r="C3674" s="10"/>
      <c r="D3674" s="5" t="s">
        <v>3734</v>
      </c>
      <c r="E3674" s="6">
        <v>568850.03</v>
      </c>
      <c r="F3674" s="6">
        <v>519184.07</v>
      </c>
      <c r="G3674" s="6">
        <f t="shared" si="60"/>
        <v>91.269059087506761</v>
      </c>
      <c r="I3674" s="2"/>
    </row>
    <row r="3675" spans="1:9" x14ac:dyDescent="0.25">
      <c r="A3675" s="1" t="s">
        <v>3654</v>
      </c>
      <c r="B3675" s="9"/>
      <c r="C3675" s="10"/>
      <c r="D3675" s="5" t="s">
        <v>3735</v>
      </c>
      <c r="E3675" s="6">
        <v>403275.48</v>
      </c>
      <c r="F3675" s="6">
        <v>272387.99</v>
      </c>
      <c r="G3675" s="6">
        <f t="shared" si="60"/>
        <v>67.54390075984783</v>
      </c>
      <c r="I3675" s="2"/>
    </row>
    <row r="3676" spans="1:9" x14ac:dyDescent="0.25">
      <c r="A3676" s="1" t="s">
        <v>3654</v>
      </c>
      <c r="B3676" s="9"/>
      <c r="C3676" s="10"/>
      <c r="D3676" s="5" t="s">
        <v>3736</v>
      </c>
      <c r="E3676" s="6">
        <v>645792.25</v>
      </c>
      <c r="F3676" s="6">
        <v>549441.62</v>
      </c>
      <c r="G3676" s="6">
        <f t="shared" si="60"/>
        <v>85.080243685178942</v>
      </c>
      <c r="I3676" s="2"/>
    </row>
    <row r="3677" spans="1:9" x14ac:dyDescent="0.25">
      <c r="A3677" s="1" t="s">
        <v>3654</v>
      </c>
      <c r="B3677" s="9"/>
      <c r="C3677" s="10"/>
      <c r="D3677" s="5" t="s">
        <v>3737</v>
      </c>
      <c r="E3677" s="6">
        <v>1101121.7200000002</v>
      </c>
      <c r="F3677" s="6">
        <v>897046.23</v>
      </c>
      <c r="G3677" s="6">
        <f t="shared" si="60"/>
        <v>81.466582095937568</v>
      </c>
      <c r="I3677" s="2"/>
    </row>
    <row r="3678" spans="1:9" x14ac:dyDescent="0.25">
      <c r="A3678" s="1" t="s">
        <v>3654</v>
      </c>
      <c r="B3678" s="9"/>
      <c r="C3678" s="10"/>
      <c r="D3678" s="5" t="s">
        <v>3738</v>
      </c>
      <c r="E3678" s="6">
        <v>245144.58</v>
      </c>
      <c r="F3678" s="6">
        <v>223768.36</v>
      </c>
      <c r="G3678" s="6">
        <f t="shared" si="60"/>
        <v>91.280158019402265</v>
      </c>
      <c r="I3678" s="2"/>
    </row>
    <row r="3679" spans="1:9" x14ac:dyDescent="0.25">
      <c r="A3679" s="1" t="s">
        <v>3654</v>
      </c>
      <c r="B3679" s="9"/>
      <c r="C3679" s="10"/>
      <c r="D3679" s="5" t="s">
        <v>3739</v>
      </c>
      <c r="E3679" s="6">
        <v>968106.17999999993</v>
      </c>
      <c r="F3679" s="6">
        <v>755275.81</v>
      </c>
      <c r="G3679" s="6">
        <f t="shared" ref="G3679:G3740" si="61">F3679/E3679*100</f>
        <v>78.015802977313925</v>
      </c>
      <c r="I3679" s="2"/>
    </row>
    <row r="3680" spans="1:9" x14ac:dyDescent="0.25">
      <c r="A3680" s="1" t="s">
        <v>3654</v>
      </c>
      <c r="B3680" s="9"/>
      <c r="C3680" s="10"/>
      <c r="D3680" s="5" t="s">
        <v>3740</v>
      </c>
      <c r="E3680" s="6">
        <v>754989.05</v>
      </c>
      <c r="F3680" s="6">
        <v>653889.85</v>
      </c>
      <c r="G3680" s="6">
        <f t="shared" si="61"/>
        <v>86.609183272260694</v>
      </c>
      <c r="I3680" s="2"/>
    </row>
    <row r="3681" spans="1:9" x14ac:dyDescent="0.25">
      <c r="A3681" s="1" t="s">
        <v>3654</v>
      </c>
      <c r="B3681" s="9"/>
      <c r="C3681" s="10"/>
      <c r="D3681" s="5" t="s">
        <v>3741</v>
      </c>
      <c r="E3681" s="6">
        <v>1182844.3800000001</v>
      </c>
      <c r="F3681" s="6">
        <v>1092235.8400000001</v>
      </c>
      <c r="G3681" s="6">
        <f t="shared" si="61"/>
        <v>92.339775076751849</v>
      </c>
      <c r="I3681" s="2"/>
    </row>
    <row r="3682" spans="1:9" x14ac:dyDescent="0.25">
      <c r="A3682" s="1" t="s">
        <v>3654</v>
      </c>
      <c r="B3682" s="9"/>
      <c r="C3682" s="10"/>
      <c r="D3682" s="5" t="s">
        <v>3742</v>
      </c>
      <c r="E3682" s="6">
        <v>738855.92999999993</v>
      </c>
      <c r="F3682" s="6">
        <v>229002.97</v>
      </c>
      <c r="G3682" s="6">
        <f t="shared" si="61"/>
        <v>30.994265688576121</v>
      </c>
      <c r="I3682" s="2"/>
    </row>
    <row r="3683" spans="1:9" x14ac:dyDescent="0.25">
      <c r="A3683" s="1" t="s">
        <v>3654</v>
      </c>
      <c r="B3683" s="9"/>
      <c r="C3683" s="10"/>
      <c r="D3683" s="5" t="s">
        <v>3743</v>
      </c>
      <c r="E3683" s="6">
        <v>2147762.04</v>
      </c>
      <c r="F3683" s="6">
        <v>1781628.96</v>
      </c>
      <c r="G3683" s="6">
        <f t="shared" si="61"/>
        <v>82.952809800102429</v>
      </c>
      <c r="I3683" s="2"/>
    </row>
    <row r="3684" spans="1:9" x14ac:dyDescent="0.25">
      <c r="A3684" s="1" t="s">
        <v>3654</v>
      </c>
      <c r="B3684" s="9"/>
      <c r="C3684" s="10"/>
      <c r="D3684" s="5" t="s">
        <v>3744</v>
      </c>
      <c r="E3684" s="6">
        <v>1170969.0399999998</v>
      </c>
      <c r="F3684" s="6">
        <v>996114.47</v>
      </c>
      <c r="G3684" s="6">
        <f t="shared" si="61"/>
        <v>85.067532613842644</v>
      </c>
      <c r="I3684" s="2"/>
    </row>
    <row r="3685" spans="1:9" x14ac:dyDescent="0.25">
      <c r="A3685" s="1" t="s">
        <v>3654</v>
      </c>
      <c r="B3685" s="9"/>
      <c r="C3685" s="10"/>
      <c r="D3685" s="5" t="s">
        <v>3745</v>
      </c>
      <c r="E3685" s="6">
        <v>1115882.72</v>
      </c>
      <c r="F3685" s="6">
        <v>979172.98</v>
      </c>
      <c r="G3685" s="6">
        <f t="shared" si="61"/>
        <v>87.748735816968292</v>
      </c>
      <c r="I3685" s="2"/>
    </row>
    <row r="3686" spans="1:9" x14ac:dyDescent="0.25">
      <c r="A3686" s="1" t="s">
        <v>3654</v>
      </c>
      <c r="B3686" s="9"/>
      <c r="C3686" s="10"/>
      <c r="D3686" s="5" t="s">
        <v>3746</v>
      </c>
      <c r="E3686" s="6">
        <v>1180674.46</v>
      </c>
      <c r="F3686" s="6">
        <v>1048201.96</v>
      </c>
      <c r="G3686" s="6">
        <f t="shared" si="61"/>
        <v>88.779930074882799</v>
      </c>
      <c r="I3686" s="2"/>
    </row>
    <row r="3687" spans="1:9" x14ac:dyDescent="0.25">
      <c r="A3687" s="1" t="s">
        <v>3654</v>
      </c>
      <c r="B3687" s="9"/>
      <c r="C3687" s="10"/>
      <c r="D3687" s="5" t="s">
        <v>3747</v>
      </c>
      <c r="E3687" s="6">
        <v>548144.92000000004</v>
      </c>
      <c r="F3687" s="6">
        <v>525699.39</v>
      </c>
      <c r="G3687" s="6">
        <f t="shared" si="61"/>
        <v>95.905183249714327</v>
      </c>
      <c r="I3687" s="2"/>
    </row>
    <row r="3688" spans="1:9" x14ac:dyDescent="0.25">
      <c r="A3688" s="1" t="s">
        <v>3654</v>
      </c>
      <c r="B3688" s="9"/>
      <c r="C3688" s="10"/>
      <c r="D3688" s="5" t="s">
        <v>3748</v>
      </c>
      <c r="E3688" s="6">
        <v>1675754.3499999999</v>
      </c>
      <c r="F3688" s="6">
        <v>1379803.83</v>
      </c>
      <c r="G3688" s="6">
        <f t="shared" si="61"/>
        <v>82.339265895386177</v>
      </c>
      <c r="I3688" s="2"/>
    </row>
    <row r="3689" spans="1:9" x14ac:dyDescent="0.25">
      <c r="A3689" s="1" t="s">
        <v>3654</v>
      </c>
      <c r="B3689" s="9"/>
      <c r="C3689" s="10"/>
      <c r="D3689" s="5" t="s">
        <v>3749</v>
      </c>
      <c r="E3689" s="6">
        <v>1631556.6500000001</v>
      </c>
      <c r="F3689" s="6">
        <v>1501420.62</v>
      </c>
      <c r="G3689" s="6">
        <f t="shared" si="61"/>
        <v>92.023811738317519</v>
      </c>
      <c r="I3689" s="2"/>
    </row>
    <row r="3690" spans="1:9" x14ac:dyDescent="0.25">
      <c r="A3690" s="1" t="s">
        <v>3654</v>
      </c>
      <c r="B3690" s="9"/>
      <c r="C3690" s="10"/>
      <c r="D3690" s="5" t="s">
        <v>3750</v>
      </c>
      <c r="E3690" s="6">
        <v>1658659.7</v>
      </c>
      <c r="F3690" s="6">
        <v>1517368.86</v>
      </c>
      <c r="G3690" s="6">
        <f t="shared" si="61"/>
        <v>91.48162579702155</v>
      </c>
      <c r="I3690" s="2"/>
    </row>
    <row r="3691" spans="1:9" x14ac:dyDescent="0.25">
      <c r="A3691" s="1" t="s">
        <v>3654</v>
      </c>
      <c r="B3691" s="9"/>
      <c r="C3691" s="10"/>
      <c r="D3691" s="5" t="s">
        <v>3751</v>
      </c>
      <c r="E3691" s="6">
        <v>1625362.78</v>
      </c>
      <c r="F3691" s="6">
        <v>1412928.87</v>
      </c>
      <c r="G3691" s="6">
        <f t="shared" si="61"/>
        <v>86.930061853637383</v>
      </c>
      <c r="I3691" s="2"/>
    </row>
    <row r="3692" spans="1:9" x14ac:dyDescent="0.25">
      <c r="A3692" s="1" t="s">
        <v>3654</v>
      </c>
      <c r="B3692" s="9"/>
      <c r="C3692" s="10"/>
      <c r="D3692" s="5" t="s">
        <v>3752</v>
      </c>
      <c r="E3692" s="6">
        <v>547126.73</v>
      </c>
      <c r="F3692" s="6">
        <v>527546.92000000004</v>
      </c>
      <c r="G3692" s="6">
        <f t="shared" si="61"/>
        <v>96.421339165790727</v>
      </c>
      <c r="I3692" s="2"/>
    </row>
    <row r="3693" spans="1:9" x14ac:dyDescent="0.25">
      <c r="A3693" s="1" t="s">
        <v>3654</v>
      </c>
      <c r="B3693" s="9"/>
      <c r="C3693" s="10"/>
      <c r="D3693" s="5" t="s">
        <v>3753</v>
      </c>
      <c r="E3693" s="6">
        <v>2081981.47</v>
      </c>
      <c r="F3693" s="6">
        <v>1943637.07</v>
      </c>
      <c r="G3693" s="6">
        <f t="shared" si="61"/>
        <v>93.355156998587503</v>
      </c>
      <c r="I3693" s="2"/>
    </row>
    <row r="3694" spans="1:9" x14ac:dyDescent="0.25">
      <c r="A3694" s="1" t="s">
        <v>3654</v>
      </c>
      <c r="B3694" s="9"/>
      <c r="C3694" s="10"/>
      <c r="D3694" s="5" t="s">
        <v>3754</v>
      </c>
      <c r="E3694" s="6">
        <v>957699.88</v>
      </c>
      <c r="F3694" s="6">
        <v>870077.03</v>
      </c>
      <c r="G3694" s="6">
        <f t="shared" si="61"/>
        <v>90.850698446365058</v>
      </c>
      <c r="I3694" s="2"/>
    </row>
    <row r="3695" spans="1:9" x14ac:dyDescent="0.25">
      <c r="A3695" s="1" t="s">
        <v>3654</v>
      </c>
      <c r="B3695" s="9"/>
      <c r="C3695" s="10"/>
      <c r="D3695" s="5" t="s">
        <v>3755</v>
      </c>
      <c r="E3695" s="6">
        <v>969232.45</v>
      </c>
      <c r="F3695" s="6">
        <v>884365.3</v>
      </c>
      <c r="G3695" s="6">
        <f t="shared" si="61"/>
        <v>91.243880660413311</v>
      </c>
      <c r="I3695" s="2"/>
    </row>
    <row r="3696" spans="1:9" x14ac:dyDescent="0.25">
      <c r="A3696" s="1" t="s">
        <v>3654</v>
      </c>
      <c r="B3696" s="9"/>
      <c r="C3696" s="10"/>
      <c r="D3696" s="5" t="s">
        <v>3756</v>
      </c>
      <c r="E3696" s="6">
        <v>554317.41</v>
      </c>
      <c r="F3696" s="6">
        <v>483675.13</v>
      </c>
      <c r="G3696" s="6">
        <f t="shared" si="61"/>
        <v>87.255987503621796</v>
      </c>
      <c r="I3696" s="2"/>
    </row>
    <row r="3697" spans="1:9" x14ac:dyDescent="0.25">
      <c r="A3697" s="1" t="s">
        <v>3654</v>
      </c>
      <c r="B3697" s="9"/>
      <c r="C3697" s="10"/>
      <c r="D3697" s="5" t="s">
        <v>3757</v>
      </c>
      <c r="E3697" s="6">
        <v>985415.09</v>
      </c>
      <c r="F3697" s="6">
        <v>772936.87</v>
      </c>
      <c r="G3697" s="6">
        <f t="shared" si="61"/>
        <v>78.437693703269758</v>
      </c>
      <c r="I3697" s="2"/>
    </row>
    <row r="3698" spans="1:9" x14ac:dyDescent="0.25">
      <c r="A3698" s="1" t="s">
        <v>3654</v>
      </c>
      <c r="B3698" s="9"/>
      <c r="C3698" s="10"/>
      <c r="D3698" s="5" t="s">
        <v>3758</v>
      </c>
      <c r="E3698" s="6">
        <v>985268.73</v>
      </c>
      <c r="F3698" s="6">
        <v>807538.62</v>
      </c>
      <c r="G3698" s="6">
        <f t="shared" si="61"/>
        <v>81.961255382579736</v>
      </c>
      <c r="I3698" s="2"/>
    </row>
    <row r="3699" spans="1:9" x14ac:dyDescent="0.25">
      <c r="A3699" s="1" t="s">
        <v>3654</v>
      </c>
      <c r="B3699" s="9"/>
      <c r="C3699" s="10"/>
      <c r="D3699" s="5" t="s">
        <v>3759</v>
      </c>
      <c r="E3699" s="6">
        <v>1110543.05</v>
      </c>
      <c r="F3699" s="6">
        <v>944345.4</v>
      </c>
      <c r="G3699" s="6">
        <f t="shared" si="61"/>
        <v>85.034560344148744</v>
      </c>
      <c r="I3699" s="2"/>
    </row>
    <row r="3700" spans="1:9" x14ac:dyDescent="0.25">
      <c r="A3700" s="1" t="s">
        <v>3654</v>
      </c>
      <c r="B3700" s="9"/>
      <c r="C3700" s="10"/>
      <c r="D3700" s="5" t="s">
        <v>3760</v>
      </c>
      <c r="E3700" s="6">
        <v>2231033.0599999996</v>
      </c>
      <c r="F3700" s="6">
        <v>1869940.54</v>
      </c>
      <c r="G3700" s="6">
        <f t="shared" si="61"/>
        <v>83.815008102121098</v>
      </c>
      <c r="I3700" s="2"/>
    </row>
    <row r="3701" spans="1:9" x14ac:dyDescent="0.25">
      <c r="A3701" s="1" t="s">
        <v>3654</v>
      </c>
      <c r="B3701" s="9"/>
      <c r="C3701" s="10"/>
      <c r="D3701" s="5" t="s">
        <v>3761</v>
      </c>
      <c r="E3701" s="6">
        <v>536224.07999999996</v>
      </c>
      <c r="F3701" s="6">
        <v>508540.76</v>
      </c>
      <c r="G3701" s="6">
        <f t="shared" si="61"/>
        <v>94.837359784364779</v>
      </c>
      <c r="I3701" s="2"/>
    </row>
    <row r="3702" spans="1:9" x14ac:dyDescent="0.25">
      <c r="A3702" s="1" t="s">
        <v>3654</v>
      </c>
      <c r="B3702" s="9"/>
      <c r="C3702" s="10"/>
      <c r="D3702" s="5" t="s">
        <v>3762</v>
      </c>
      <c r="E3702" s="6">
        <v>2153828.84</v>
      </c>
      <c r="F3702" s="6">
        <v>1812943.74</v>
      </c>
      <c r="G3702" s="6">
        <f t="shared" si="61"/>
        <v>84.173064559763262</v>
      </c>
      <c r="I3702" s="2"/>
    </row>
    <row r="3703" spans="1:9" x14ac:dyDescent="0.25">
      <c r="A3703" s="1" t="s">
        <v>3654</v>
      </c>
      <c r="B3703" s="9"/>
      <c r="C3703" s="10"/>
      <c r="D3703" s="5" t="s">
        <v>3763</v>
      </c>
      <c r="E3703" s="6">
        <v>1111179.18</v>
      </c>
      <c r="F3703" s="6">
        <v>932361.82</v>
      </c>
      <c r="G3703" s="6">
        <f t="shared" si="61"/>
        <v>83.907423463423783</v>
      </c>
      <c r="I3703" s="2"/>
    </row>
    <row r="3704" spans="1:9" x14ac:dyDescent="0.25">
      <c r="A3704" s="1" t="s">
        <v>3654</v>
      </c>
      <c r="B3704" s="9"/>
      <c r="C3704" s="10"/>
      <c r="D3704" s="5" t="s">
        <v>3764</v>
      </c>
      <c r="E3704" s="6">
        <v>1084908.6600000001</v>
      </c>
      <c r="F3704" s="6">
        <v>927403.48</v>
      </c>
      <c r="G3704" s="6">
        <f t="shared" si="61"/>
        <v>85.482171374685109</v>
      </c>
      <c r="I3704" s="2"/>
    </row>
    <row r="3705" spans="1:9" x14ac:dyDescent="0.25">
      <c r="A3705" s="1" t="s">
        <v>3654</v>
      </c>
      <c r="B3705" s="9"/>
      <c r="C3705" s="10"/>
      <c r="D3705" s="5" t="s">
        <v>3765</v>
      </c>
      <c r="E3705" s="6">
        <v>1093545.5</v>
      </c>
      <c r="F3705" s="6">
        <v>964433.86</v>
      </c>
      <c r="G3705" s="6">
        <f t="shared" si="61"/>
        <v>88.193299684375276</v>
      </c>
      <c r="I3705" s="2"/>
    </row>
    <row r="3706" spans="1:9" x14ac:dyDescent="0.25">
      <c r="A3706" s="1" t="s">
        <v>3654</v>
      </c>
      <c r="B3706" s="9"/>
      <c r="C3706" s="10"/>
      <c r="D3706" s="5" t="s">
        <v>3766</v>
      </c>
      <c r="E3706" s="6">
        <v>1146975.3799999999</v>
      </c>
      <c r="F3706" s="6">
        <v>941951.66</v>
      </c>
      <c r="G3706" s="6">
        <f t="shared" si="61"/>
        <v>82.124836890570407</v>
      </c>
      <c r="I3706" s="2"/>
    </row>
    <row r="3707" spans="1:9" x14ac:dyDescent="0.25">
      <c r="A3707" s="1" t="s">
        <v>3654</v>
      </c>
      <c r="B3707" s="9"/>
      <c r="C3707" s="10"/>
      <c r="D3707" s="5" t="s">
        <v>3767</v>
      </c>
      <c r="E3707" s="6">
        <v>581495.70000000007</v>
      </c>
      <c r="F3707" s="6">
        <v>431044.07</v>
      </c>
      <c r="G3707" s="6">
        <f t="shared" si="61"/>
        <v>74.126785460322395</v>
      </c>
      <c r="I3707" s="2"/>
    </row>
    <row r="3708" spans="1:9" x14ac:dyDescent="0.25">
      <c r="A3708" s="1" t="s">
        <v>3654</v>
      </c>
      <c r="B3708" s="9"/>
      <c r="C3708" s="10"/>
      <c r="D3708" s="5" t="s">
        <v>3768</v>
      </c>
      <c r="E3708" s="6">
        <v>1091665.25</v>
      </c>
      <c r="F3708" s="6">
        <v>884001.68</v>
      </c>
      <c r="G3708" s="6">
        <f t="shared" si="61"/>
        <v>80.977358214892348</v>
      </c>
      <c r="I3708" s="2"/>
    </row>
    <row r="3709" spans="1:9" x14ac:dyDescent="0.25">
      <c r="A3709" s="1" t="s">
        <v>3654</v>
      </c>
      <c r="B3709" s="9"/>
      <c r="C3709" s="10"/>
      <c r="D3709" s="5" t="s">
        <v>3769</v>
      </c>
      <c r="E3709" s="6">
        <v>1148147.77</v>
      </c>
      <c r="F3709" s="6">
        <v>1026464.54</v>
      </c>
      <c r="G3709" s="6">
        <f t="shared" si="61"/>
        <v>89.401779702973244</v>
      </c>
      <c r="I3709" s="2"/>
    </row>
    <row r="3710" spans="1:9" x14ac:dyDescent="0.25">
      <c r="A3710" s="1" t="s">
        <v>3654</v>
      </c>
      <c r="B3710" s="9"/>
      <c r="C3710" s="10"/>
      <c r="D3710" s="5" t="s">
        <v>3770</v>
      </c>
      <c r="E3710" s="6">
        <v>1619046.86</v>
      </c>
      <c r="F3710" s="6">
        <v>1439470.11</v>
      </c>
      <c r="G3710" s="6">
        <f t="shared" si="61"/>
        <v>88.908489652980151</v>
      </c>
      <c r="I3710" s="2"/>
    </row>
    <row r="3711" spans="1:9" x14ac:dyDescent="0.25">
      <c r="A3711" s="1" t="s">
        <v>3654</v>
      </c>
      <c r="B3711" s="9"/>
      <c r="C3711" s="10"/>
      <c r="D3711" s="5" t="s">
        <v>3771</v>
      </c>
      <c r="E3711" s="6">
        <v>1144492.6000000001</v>
      </c>
      <c r="F3711" s="6">
        <v>926114.91</v>
      </c>
      <c r="G3711" s="6">
        <f t="shared" si="61"/>
        <v>80.919257145044014</v>
      </c>
      <c r="I3711" s="2"/>
    </row>
    <row r="3712" spans="1:9" x14ac:dyDescent="0.25">
      <c r="A3712" s="1" t="s">
        <v>3654</v>
      </c>
      <c r="B3712" s="9"/>
      <c r="C3712" s="10"/>
      <c r="D3712" s="5" t="s">
        <v>3772</v>
      </c>
      <c r="E3712" s="6">
        <v>550168.21</v>
      </c>
      <c r="F3712" s="6">
        <v>429788.41</v>
      </c>
      <c r="G3712" s="6">
        <f t="shared" si="61"/>
        <v>78.119455502527131</v>
      </c>
      <c r="I3712" s="2"/>
    </row>
    <row r="3713" spans="1:9" x14ac:dyDescent="0.25">
      <c r="A3713" s="1" t="s">
        <v>3654</v>
      </c>
      <c r="B3713" s="9"/>
      <c r="C3713" s="10"/>
      <c r="D3713" s="5" t="s">
        <v>3773</v>
      </c>
      <c r="E3713" s="6">
        <v>1145154.29</v>
      </c>
      <c r="F3713" s="6">
        <v>1022754.19</v>
      </c>
      <c r="G3713" s="6">
        <f t="shared" si="61"/>
        <v>89.311475224879956</v>
      </c>
      <c r="I3713" s="2"/>
    </row>
    <row r="3714" spans="1:9" x14ac:dyDescent="0.25">
      <c r="A3714" s="1" t="s">
        <v>3654</v>
      </c>
      <c r="B3714" s="9"/>
      <c r="C3714" s="10"/>
      <c r="D3714" s="5" t="s">
        <v>3774</v>
      </c>
      <c r="E3714" s="6">
        <v>1098722.32</v>
      </c>
      <c r="F3714" s="6">
        <v>925363.92</v>
      </c>
      <c r="G3714" s="6">
        <f t="shared" si="61"/>
        <v>84.221818666612691</v>
      </c>
      <c r="I3714" s="2"/>
    </row>
    <row r="3715" spans="1:9" x14ac:dyDescent="0.25">
      <c r="A3715" s="1" t="s">
        <v>3654</v>
      </c>
      <c r="B3715" s="9"/>
      <c r="C3715" s="10"/>
      <c r="D3715" s="5" t="s">
        <v>3775</v>
      </c>
      <c r="E3715" s="6">
        <v>184823.34999999998</v>
      </c>
      <c r="F3715" s="6">
        <v>117924.86</v>
      </c>
      <c r="G3715" s="6">
        <f t="shared" si="61"/>
        <v>63.804091853112723</v>
      </c>
      <c r="I3715" s="2"/>
    </row>
    <row r="3716" spans="1:9" x14ac:dyDescent="0.25">
      <c r="A3716" s="1" t="s">
        <v>3654</v>
      </c>
      <c r="B3716" s="9"/>
      <c r="C3716" s="10"/>
      <c r="D3716" s="5" t="s">
        <v>3776</v>
      </c>
      <c r="E3716" s="6">
        <v>179706.59</v>
      </c>
      <c r="F3716" s="6">
        <v>155330.35999999999</v>
      </c>
      <c r="G3716" s="6">
        <f t="shared" si="61"/>
        <v>86.435539175274528</v>
      </c>
      <c r="I3716" s="2"/>
    </row>
    <row r="3717" spans="1:9" x14ac:dyDescent="0.25">
      <c r="A3717" s="1" t="s">
        <v>3654</v>
      </c>
      <c r="B3717" s="9"/>
      <c r="C3717" s="10"/>
      <c r="D3717" s="5" t="s">
        <v>3777</v>
      </c>
      <c r="E3717" s="6">
        <v>267290.77</v>
      </c>
      <c r="F3717" s="6">
        <v>173491.54</v>
      </c>
      <c r="G3717" s="6">
        <f t="shared" si="61"/>
        <v>64.907418987943359</v>
      </c>
      <c r="I3717" s="2"/>
    </row>
    <row r="3718" spans="1:9" x14ac:dyDescent="0.25">
      <c r="A3718" s="1" t="s">
        <v>3654</v>
      </c>
      <c r="B3718" s="9"/>
      <c r="C3718" s="10"/>
      <c r="D3718" s="5" t="s">
        <v>3778</v>
      </c>
      <c r="E3718" s="6">
        <v>931357.65</v>
      </c>
      <c r="F3718" s="6">
        <v>704568.43</v>
      </c>
      <c r="G3718" s="6">
        <f t="shared" si="61"/>
        <v>75.649610007498197</v>
      </c>
      <c r="I3718" s="2"/>
    </row>
    <row r="3719" spans="1:9" x14ac:dyDescent="0.25">
      <c r="A3719" s="1" t="s">
        <v>3654</v>
      </c>
      <c r="B3719" s="9"/>
      <c r="C3719" s="10"/>
      <c r="D3719" s="5" t="s">
        <v>3779</v>
      </c>
      <c r="E3719" s="6">
        <v>944554.8</v>
      </c>
      <c r="F3719" s="6">
        <v>862101.79</v>
      </c>
      <c r="G3719" s="6">
        <f t="shared" si="61"/>
        <v>91.270701286997863</v>
      </c>
      <c r="I3719" s="2"/>
    </row>
    <row r="3720" spans="1:9" x14ac:dyDescent="0.25">
      <c r="A3720" s="1" t="s">
        <v>3654</v>
      </c>
      <c r="B3720" s="9"/>
      <c r="C3720" s="10"/>
      <c r="D3720" s="5" t="s">
        <v>3780</v>
      </c>
      <c r="E3720" s="6">
        <v>972716.38</v>
      </c>
      <c r="F3720" s="6">
        <v>778666.66</v>
      </c>
      <c r="G3720" s="6">
        <f t="shared" si="61"/>
        <v>80.050739970061997</v>
      </c>
      <c r="I3720" s="2"/>
    </row>
    <row r="3721" spans="1:9" x14ac:dyDescent="0.25">
      <c r="A3721" s="1" t="s">
        <v>3654</v>
      </c>
      <c r="B3721" s="9"/>
      <c r="C3721" s="10"/>
      <c r="D3721" s="5" t="s">
        <v>3781</v>
      </c>
      <c r="E3721" s="6">
        <v>934646.10000000009</v>
      </c>
      <c r="F3721" s="6">
        <v>759513.21</v>
      </c>
      <c r="G3721" s="6">
        <f t="shared" si="61"/>
        <v>81.262117286960262</v>
      </c>
      <c r="I3721" s="2"/>
    </row>
    <row r="3722" spans="1:9" x14ac:dyDescent="0.25">
      <c r="A3722" s="1" t="s">
        <v>3654</v>
      </c>
      <c r="B3722" s="9"/>
      <c r="C3722" s="10"/>
      <c r="D3722" s="5" t="s">
        <v>3782</v>
      </c>
      <c r="E3722" s="6">
        <v>950768.63</v>
      </c>
      <c r="F3722" s="6">
        <v>792702.12</v>
      </c>
      <c r="G3722" s="6">
        <f t="shared" si="61"/>
        <v>83.374871129267262</v>
      </c>
      <c r="I3722" s="2"/>
    </row>
    <row r="3723" spans="1:9" x14ac:dyDescent="0.25">
      <c r="A3723" s="1" t="s">
        <v>3654</v>
      </c>
      <c r="B3723" s="9"/>
      <c r="C3723" s="10"/>
      <c r="D3723" s="5" t="s">
        <v>3783</v>
      </c>
      <c r="E3723" s="6">
        <v>953253.36</v>
      </c>
      <c r="F3723" s="6">
        <v>723777.75</v>
      </c>
      <c r="G3723" s="6">
        <f t="shared" si="61"/>
        <v>75.927112389092443</v>
      </c>
      <c r="I3723" s="2"/>
    </row>
    <row r="3724" spans="1:9" x14ac:dyDescent="0.25">
      <c r="A3724" s="1" t="s">
        <v>3654</v>
      </c>
      <c r="B3724" s="9"/>
      <c r="C3724" s="10"/>
      <c r="D3724" s="5" t="s">
        <v>3784</v>
      </c>
      <c r="E3724" s="6">
        <v>962993.87</v>
      </c>
      <c r="F3724" s="6">
        <v>781590.38</v>
      </c>
      <c r="G3724" s="6">
        <f t="shared" si="61"/>
        <v>81.162549871682984</v>
      </c>
      <c r="I3724" s="2"/>
    </row>
    <row r="3725" spans="1:9" x14ac:dyDescent="0.25">
      <c r="A3725" s="1" t="s">
        <v>3654</v>
      </c>
      <c r="B3725" s="9"/>
      <c r="C3725" s="10"/>
      <c r="D3725" s="5" t="s">
        <v>3785</v>
      </c>
      <c r="E3725" s="6">
        <v>952699.02</v>
      </c>
      <c r="F3725" s="6">
        <v>786665.2</v>
      </c>
      <c r="G3725" s="6">
        <f t="shared" si="61"/>
        <v>82.572269256664072</v>
      </c>
      <c r="I3725" s="2"/>
    </row>
    <row r="3726" spans="1:9" x14ac:dyDescent="0.25">
      <c r="A3726" s="1" t="s">
        <v>3654</v>
      </c>
      <c r="B3726" s="9"/>
      <c r="C3726" s="10"/>
      <c r="D3726" s="5" t="s">
        <v>3786</v>
      </c>
      <c r="E3726" s="6">
        <v>935600.11</v>
      </c>
      <c r="F3726" s="6">
        <v>762234.1</v>
      </c>
      <c r="G3726" s="6">
        <f t="shared" si="61"/>
        <v>81.470073790393201</v>
      </c>
      <c r="I3726" s="2"/>
    </row>
    <row r="3727" spans="1:9" x14ac:dyDescent="0.25">
      <c r="A3727" s="1" t="s">
        <v>3654</v>
      </c>
      <c r="B3727" s="9"/>
      <c r="C3727" s="10"/>
      <c r="D3727" s="5" t="s">
        <v>3787</v>
      </c>
      <c r="E3727" s="6">
        <v>930255.71</v>
      </c>
      <c r="F3727" s="6">
        <v>758356.47</v>
      </c>
      <c r="G3727" s="6">
        <f t="shared" si="61"/>
        <v>81.521291602714271</v>
      </c>
      <c r="I3727" s="2"/>
    </row>
    <row r="3728" spans="1:9" x14ac:dyDescent="0.25">
      <c r="A3728" s="1" t="s">
        <v>3654</v>
      </c>
      <c r="B3728" s="9"/>
      <c r="C3728" s="10"/>
      <c r="D3728" s="5" t="s">
        <v>3788</v>
      </c>
      <c r="E3728" s="6">
        <v>902794.93</v>
      </c>
      <c r="F3728" s="6">
        <v>744744.41</v>
      </c>
      <c r="G3728" s="6">
        <f t="shared" si="61"/>
        <v>82.49319809538585</v>
      </c>
      <c r="I3728" s="2"/>
    </row>
    <row r="3729" spans="1:9" x14ac:dyDescent="0.25">
      <c r="A3729" s="1" t="s">
        <v>3654</v>
      </c>
      <c r="B3729" s="9"/>
      <c r="C3729" s="10"/>
      <c r="D3729" s="5" t="s">
        <v>3789</v>
      </c>
      <c r="E3729" s="6">
        <v>249140.2</v>
      </c>
      <c r="F3729" s="6">
        <v>156003.32</v>
      </c>
      <c r="G3729" s="6">
        <f t="shared" si="61"/>
        <v>62.616679283391441</v>
      </c>
      <c r="I3729" s="2"/>
    </row>
    <row r="3730" spans="1:9" x14ac:dyDescent="0.25">
      <c r="A3730" s="1" t="s">
        <v>3654</v>
      </c>
      <c r="B3730" s="9"/>
      <c r="C3730" s="10"/>
      <c r="D3730" s="5" t="s">
        <v>3790</v>
      </c>
      <c r="E3730" s="6">
        <v>2110548.1</v>
      </c>
      <c r="F3730" s="6">
        <v>1698595.69</v>
      </c>
      <c r="G3730" s="6">
        <f t="shared" si="61"/>
        <v>80.481259346801906</v>
      </c>
      <c r="I3730" s="2"/>
    </row>
    <row r="3731" spans="1:9" x14ac:dyDescent="0.25">
      <c r="A3731" s="1" t="s">
        <v>3654</v>
      </c>
      <c r="B3731" s="9"/>
      <c r="C3731" s="10"/>
      <c r="D3731" s="5" t="s">
        <v>3791</v>
      </c>
      <c r="E3731" s="6">
        <v>1052992.58</v>
      </c>
      <c r="F3731" s="6">
        <v>649337.41</v>
      </c>
      <c r="G3731" s="6">
        <f t="shared" si="61"/>
        <v>61.665905566020228</v>
      </c>
      <c r="I3731" s="2"/>
    </row>
    <row r="3732" spans="1:9" x14ac:dyDescent="0.25">
      <c r="A3732" s="1" t="s">
        <v>3654</v>
      </c>
      <c r="B3732" s="9"/>
      <c r="C3732" s="10"/>
      <c r="D3732" s="5" t="s">
        <v>3792</v>
      </c>
      <c r="E3732" s="6">
        <v>222797.42</v>
      </c>
      <c r="F3732" s="6">
        <v>200501.43</v>
      </c>
      <c r="G3732" s="6">
        <f t="shared" si="61"/>
        <v>89.992707276412801</v>
      </c>
      <c r="I3732" s="2"/>
    </row>
    <row r="3733" spans="1:9" x14ac:dyDescent="0.25">
      <c r="A3733" s="1" t="s">
        <v>3654</v>
      </c>
      <c r="B3733" s="9"/>
      <c r="C3733" s="10"/>
      <c r="D3733" s="5" t="s">
        <v>3793</v>
      </c>
      <c r="E3733" s="6">
        <v>1652502.7300000002</v>
      </c>
      <c r="F3733" s="6">
        <v>1381666.76</v>
      </c>
      <c r="G3733" s="6">
        <f t="shared" si="61"/>
        <v>83.610558392239369</v>
      </c>
      <c r="I3733" s="2"/>
    </row>
    <row r="3734" spans="1:9" x14ac:dyDescent="0.25">
      <c r="A3734" s="1" t="s">
        <v>3654</v>
      </c>
      <c r="B3734" s="9"/>
      <c r="C3734" s="10"/>
      <c r="D3734" s="5" t="s">
        <v>3794</v>
      </c>
      <c r="E3734" s="6">
        <v>1644108.91</v>
      </c>
      <c r="F3734" s="6">
        <v>1410609.15</v>
      </c>
      <c r="G3734" s="6">
        <f t="shared" si="61"/>
        <v>85.797792434565665</v>
      </c>
      <c r="I3734" s="2"/>
    </row>
    <row r="3735" spans="1:9" x14ac:dyDescent="0.25">
      <c r="A3735" s="1" t="s">
        <v>3654</v>
      </c>
      <c r="B3735" s="9"/>
      <c r="C3735" s="10"/>
      <c r="D3735" s="5" t="s">
        <v>3795</v>
      </c>
      <c r="E3735" s="6">
        <v>1117915.77</v>
      </c>
      <c r="F3735" s="6">
        <v>878372.31</v>
      </c>
      <c r="G3735" s="6">
        <f t="shared" si="61"/>
        <v>78.572315873135949</v>
      </c>
      <c r="I3735" s="2"/>
    </row>
    <row r="3736" spans="1:9" x14ac:dyDescent="0.25">
      <c r="A3736" s="1" t="s">
        <v>3654</v>
      </c>
      <c r="B3736" s="9"/>
      <c r="C3736" s="10"/>
      <c r="D3736" s="5" t="s">
        <v>3796</v>
      </c>
      <c r="E3736" s="6">
        <v>1161019.1200000001</v>
      </c>
      <c r="F3736" s="6">
        <v>852543.24</v>
      </c>
      <c r="G3736" s="6">
        <f t="shared" si="61"/>
        <v>73.430594321306259</v>
      </c>
      <c r="I3736" s="2"/>
    </row>
    <row r="3737" spans="1:9" x14ac:dyDescent="0.25">
      <c r="A3737" s="1" t="s">
        <v>3654</v>
      </c>
      <c r="B3737" s="9"/>
      <c r="C3737" s="10"/>
      <c r="D3737" s="5" t="s">
        <v>3797</v>
      </c>
      <c r="E3737" s="6">
        <v>758894.12</v>
      </c>
      <c r="F3737" s="6">
        <v>617309.07999999996</v>
      </c>
      <c r="G3737" s="6">
        <f t="shared" si="61"/>
        <v>81.34324192681845</v>
      </c>
      <c r="I3737" s="2"/>
    </row>
    <row r="3738" spans="1:9" x14ac:dyDescent="0.25">
      <c r="A3738" s="1" t="s">
        <v>3654</v>
      </c>
      <c r="B3738" s="9"/>
      <c r="C3738" s="10"/>
      <c r="D3738" s="5" t="s">
        <v>3798</v>
      </c>
      <c r="E3738" s="6">
        <v>1100425.48</v>
      </c>
      <c r="F3738" s="6">
        <v>892115.77</v>
      </c>
      <c r="G3738" s="6">
        <f t="shared" si="61"/>
        <v>81.070075731070858</v>
      </c>
      <c r="I3738" s="2"/>
    </row>
    <row r="3739" spans="1:9" x14ac:dyDescent="0.25">
      <c r="A3739" s="1" t="s">
        <v>3654</v>
      </c>
      <c r="B3739" s="9"/>
      <c r="C3739" s="10"/>
      <c r="D3739" s="5" t="s">
        <v>3799</v>
      </c>
      <c r="E3739" s="6">
        <v>972876.83</v>
      </c>
      <c r="F3739" s="6">
        <v>816579.5</v>
      </c>
      <c r="G3739" s="6">
        <f t="shared" si="61"/>
        <v>83.93452026193286</v>
      </c>
      <c r="I3739" s="2"/>
    </row>
    <row r="3740" spans="1:9" x14ac:dyDescent="0.25">
      <c r="A3740" s="1" t="s">
        <v>3654</v>
      </c>
      <c r="B3740" s="9"/>
      <c r="C3740" s="10"/>
      <c r="D3740" s="5" t="s">
        <v>3800</v>
      </c>
      <c r="E3740" s="6">
        <v>983779.39</v>
      </c>
      <c r="F3740" s="6">
        <v>795295.89</v>
      </c>
      <c r="G3740" s="6">
        <f t="shared" si="61"/>
        <v>80.840877343445868</v>
      </c>
      <c r="I3740" s="2"/>
    </row>
    <row r="3741" spans="1:9" ht="25.5" x14ac:dyDescent="0.25">
      <c r="A3741" s="1" t="s">
        <v>3801</v>
      </c>
      <c r="B3741" s="9"/>
      <c r="C3741" s="10"/>
      <c r="D3741" s="5" t="s">
        <v>3802</v>
      </c>
      <c r="E3741" s="6">
        <v>1058808</v>
      </c>
      <c r="F3741" s="6">
        <v>594445.36</v>
      </c>
      <c r="G3741" s="6">
        <f t="shared" ref="G3741:G3802" si="62">F3741/E3741*100</f>
        <v>56.142885206760809</v>
      </c>
      <c r="I3741" s="2"/>
    </row>
    <row r="3742" spans="1:9" ht="25.5" x14ac:dyDescent="0.25">
      <c r="A3742" s="1" t="s">
        <v>3801</v>
      </c>
      <c r="B3742" s="9"/>
      <c r="C3742" s="10"/>
      <c r="D3742" s="5" t="s">
        <v>3803</v>
      </c>
      <c r="E3742" s="6">
        <v>1133658.3600000001</v>
      </c>
      <c r="F3742" s="6">
        <v>1047975.53</v>
      </c>
      <c r="G3742" s="6">
        <f t="shared" si="62"/>
        <v>92.441917863155879</v>
      </c>
      <c r="I3742" s="2"/>
    </row>
    <row r="3743" spans="1:9" ht="25.5" x14ac:dyDescent="0.25">
      <c r="A3743" s="1" t="s">
        <v>3801</v>
      </c>
      <c r="B3743" s="9"/>
      <c r="C3743" s="10"/>
      <c r="D3743" s="5" t="s">
        <v>3804</v>
      </c>
      <c r="E3743" s="6">
        <v>1865595.7200000002</v>
      </c>
      <c r="F3743" s="6">
        <v>1750563.06</v>
      </c>
      <c r="G3743" s="6">
        <f t="shared" si="62"/>
        <v>93.833998504241848</v>
      </c>
      <c r="I3743" s="2"/>
    </row>
    <row r="3744" spans="1:9" ht="25.5" x14ac:dyDescent="0.25">
      <c r="A3744" s="1" t="s">
        <v>3801</v>
      </c>
      <c r="B3744" s="9"/>
      <c r="C3744" s="10"/>
      <c r="D3744" s="5" t="s">
        <v>3805</v>
      </c>
      <c r="E3744" s="6">
        <v>1526812.06</v>
      </c>
      <c r="F3744" s="6">
        <v>1497134.51</v>
      </c>
      <c r="G3744" s="6">
        <f t="shared" si="62"/>
        <v>98.056240792334322</v>
      </c>
      <c r="I3744" s="2"/>
    </row>
    <row r="3745" spans="1:9" ht="25.5" x14ac:dyDescent="0.25">
      <c r="A3745" s="1" t="s">
        <v>3801</v>
      </c>
      <c r="B3745" s="9"/>
      <c r="C3745" s="10"/>
      <c r="D3745" s="5" t="s">
        <v>3806</v>
      </c>
      <c r="E3745" s="6">
        <v>126135.94</v>
      </c>
      <c r="F3745" s="6">
        <v>105920.1</v>
      </c>
      <c r="G3745" s="6">
        <f t="shared" si="62"/>
        <v>83.972973920042136</v>
      </c>
      <c r="I3745" s="2"/>
    </row>
    <row r="3746" spans="1:9" ht="25.5" x14ac:dyDescent="0.25">
      <c r="A3746" s="1" t="s">
        <v>3801</v>
      </c>
      <c r="B3746" s="9"/>
      <c r="C3746" s="10"/>
      <c r="D3746" s="5" t="s">
        <v>3807</v>
      </c>
      <c r="E3746" s="6">
        <v>1329512.6499999999</v>
      </c>
      <c r="F3746" s="6">
        <v>1270937.1100000001</v>
      </c>
      <c r="G3746" s="6">
        <f t="shared" si="62"/>
        <v>95.594209652687411</v>
      </c>
      <c r="I3746" s="2"/>
    </row>
    <row r="3747" spans="1:9" ht="25.5" x14ac:dyDescent="0.25">
      <c r="A3747" s="1" t="s">
        <v>3801</v>
      </c>
      <c r="B3747" s="9"/>
      <c r="C3747" s="10"/>
      <c r="D3747" s="5" t="s">
        <v>3808</v>
      </c>
      <c r="E3747" s="6">
        <v>944436.66</v>
      </c>
      <c r="F3747" s="6">
        <v>889254.61</v>
      </c>
      <c r="G3747" s="6">
        <f t="shared" si="62"/>
        <v>94.157146547022009</v>
      </c>
      <c r="I3747" s="2"/>
    </row>
    <row r="3748" spans="1:9" ht="25.5" x14ac:dyDescent="0.25">
      <c r="A3748" s="1" t="s">
        <v>3801</v>
      </c>
      <c r="B3748" s="9"/>
      <c r="C3748" s="10"/>
      <c r="D3748" s="5" t="s">
        <v>3809</v>
      </c>
      <c r="E3748" s="6">
        <v>735984.55999999994</v>
      </c>
      <c r="F3748" s="6">
        <v>633582.88</v>
      </c>
      <c r="G3748" s="6">
        <f t="shared" si="62"/>
        <v>86.086436378502299</v>
      </c>
      <c r="I3748" s="2"/>
    </row>
    <row r="3749" spans="1:9" ht="25.5" x14ac:dyDescent="0.25">
      <c r="A3749" s="1" t="s">
        <v>3801</v>
      </c>
      <c r="B3749" s="9"/>
      <c r="C3749" s="10"/>
      <c r="D3749" s="5" t="s">
        <v>3810</v>
      </c>
      <c r="E3749" s="6">
        <v>778618.69000000006</v>
      </c>
      <c r="F3749" s="6">
        <v>620753.43999999994</v>
      </c>
      <c r="G3749" s="6">
        <f t="shared" si="62"/>
        <v>79.724960108522424</v>
      </c>
      <c r="I3749" s="2"/>
    </row>
    <row r="3750" spans="1:9" ht="25.5" x14ac:dyDescent="0.25">
      <c r="A3750" s="1" t="s">
        <v>3801</v>
      </c>
      <c r="B3750" s="9"/>
      <c r="C3750" s="10"/>
      <c r="D3750" s="5" t="s">
        <v>3811</v>
      </c>
      <c r="E3750" s="6">
        <v>1675244.42</v>
      </c>
      <c r="F3750" s="6">
        <v>1574907.25</v>
      </c>
      <c r="G3750" s="6">
        <f t="shared" si="62"/>
        <v>94.010595182283907</v>
      </c>
      <c r="I3750" s="2"/>
    </row>
    <row r="3751" spans="1:9" ht="25.5" x14ac:dyDescent="0.25">
      <c r="A3751" s="1" t="s">
        <v>3801</v>
      </c>
      <c r="B3751" s="9"/>
      <c r="C3751" s="10"/>
      <c r="D3751" s="5" t="s">
        <v>3812</v>
      </c>
      <c r="E3751" s="6">
        <v>912370.62</v>
      </c>
      <c r="F3751" s="6">
        <v>836122.44</v>
      </c>
      <c r="G3751" s="6">
        <f t="shared" si="62"/>
        <v>91.642850139124377</v>
      </c>
      <c r="I3751" s="2"/>
    </row>
    <row r="3752" spans="1:9" ht="25.5" x14ac:dyDescent="0.25">
      <c r="A3752" s="1" t="s">
        <v>3801</v>
      </c>
      <c r="B3752" s="9"/>
      <c r="C3752" s="10"/>
      <c r="D3752" s="5" t="s">
        <v>3813</v>
      </c>
      <c r="E3752" s="6">
        <v>2966744.46</v>
      </c>
      <c r="F3752" s="6">
        <v>2775421.19</v>
      </c>
      <c r="G3752" s="6">
        <f t="shared" si="62"/>
        <v>93.551070118118631</v>
      </c>
      <c r="I3752" s="2"/>
    </row>
    <row r="3753" spans="1:9" ht="25.5" x14ac:dyDescent="0.25">
      <c r="A3753" s="1" t="s">
        <v>3801</v>
      </c>
      <c r="B3753" s="9"/>
      <c r="C3753" s="10"/>
      <c r="D3753" s="5" t="s">
        <v>3814</v>
      </c>
      <c r="E3753" s="6">
        <v>914859.59</v>
      </c>
      <c r="F3753" s="6">
        <v>805885.15</v>
      </c>
      <c r="G3753" s="6">
        <f t="shared" si="62"/>
        <v>88.088397258862429</v>
      </c>
      <c r="I3753" s="2"/>
    </row>
    <row r="3754" spans="1:9" ht="25.5" x14ac:dyDescent="0.25">
      <c r="A3754" s="1" t="s">
        <v>3801</v>
      </c>
      <c r="B3754" s="9"/>
      <c r="C3754" s="10"/>
      <c r="D3754" s="5" t="s">
        <v>3815</v>
      </c>
      <c r="E3754" s="6">
        <v>354984.49</v>
      </c>
      <c r="F3754" s="6">
        <v>329719.8</v>
      </c>
      <c r="G3754" s="6">
        <f t="shared" si="62"/>
        <v>92.882874967297866</v>
      </c>
      <c r="I3754" s="2"/>
    </row>
    <row r="3755" spans="1:9" ht="25.5" x14ac:dyDescent="0.25">
      <c r="A3755" s="1" t="s">
        <v>3801</v>
      </c>
      <c r="B3755" s="9"/>
      <c r="C3755" s="10"/>
      <c r="D3755" s="5" t="s">
        <v>3816</v>
      </c>
      <c r="E3755" s="6">
        <v>149802.85</v>
      </c>
      <c r="F3755" s="6">
        <v>131933.65</v>
      </c>
      <c r="G3755" s="6">
        <f t="shared" si="62"/>
        <v>88.071522003753586</v>
      </c>
      <c r="I3755" s="2"/>
    </row>
    <row r="3756" spans="1:9" ht="25.5" x14ac:dyDescent="0.25">
      <c r="A3756" s="1" t="s">
        <v>3801</v>
      </c>
      <c r="B3756" s="9"/>
      <c r="C3756" s="10"/>
      <c r="D3756" s="5" t="s">
        <v>3817</v>
      </c>
      <c r="E3756" s="6">
        <v>39000.14</v>
      </c>
      <c r="F3756" s="6">
        <v>18712.61</v>
      </c>
      <c r="G3756" s="6">
        <f t="shared" si="62"/>
        <v>47.980879042998311</v>
      </c>
      <c r="I3756" s="2"/>
    </row>
    <row r="3757" spans="1:9" ht="25.5" x14ac:dyDescent="0.25">
      <c r="A3757" s="1" t="s">
        <v>3801</v>
      </c>
      <c r="B3757" s="9"/>
      <c r="C3757" s="10"/>
      <c r="D3757" s="5" t="s">
        <v>3818</v>
      </c>
      <c r="E3757" s="6">
        <v>924755.12</v>
      </c>
      <c r="F3757" s="6">
        <v>841942.8</v>
      </c>
      <c r="G3757" s="6">
        <f t="shared" si="62"/>
        <v>91.044946039336338</v>
      </c>
      <c r="I3757" s="2"/>
    </row>
    <row r="3758" spans="1:9" ht="25.5" x14ac:dyDescent="0.25">
      <c r="A3758" s="1" t="s">
        <v>3801</v>
      </c>
      <c r="B3758" s="9"/>
      <c r="C3758" s="10"/>
      <c r="D3758" s="5" t="s">
        <v>3819</v>
      </c>
      <c r="E3758" s="6">
        <v>326619.90999999997</v>
      </c>
      <c r="F3758" s="6">
        <v>298625.31</v>
      </c>
      <c r="G3758" s="6">
        <f t="shared" si="62"/>
        <v>91.428997699497259</v>
      </c>
      <c r="I3758" s="2"/>
    </row>
    <row r="3759" spans="1:9" ht="25.5" x14ac:dyDescent="0.25">
      <c r="A3759" s="1" t="s">
        <v>3801</v>
      </c>
      <c r="B3759" s="9"/>
      <c r="C3759" s="10"/>
      <c r="D3759" s="5" t="s">
        <v>3820</v>
      </c>
      <c r="E3759" s="6">
        <v>393887.44</v>
      </c>
      <c r="F3759" s="6">
        <v>364281.19</v>
      </c>
      <c r="G3759" s="6">
        <f t="shared" si="62"/>
        <v>92.483576018570176</v>
      </c>
      <c r="I3759" s="2"/>
    </row>
    <row r="3760" spans="1:9" ht="25.5" x14ac:dyDescent="0.25">
      <c r="A3760" s="1" t="s">
        <v>3801</v>
      </c>
      <c r="B3760" s="9"/>
      <c r="C3760" s="10"/>
      <c r="D3760" s="5" t="s">
        <v>3821</v>
      </c>
      <c r="E3760" s="6">
        <v>386515.19</v>
      </c>
      <c r="F3760" s="6">
        <v>363128.63</v>
      </c>
      <c r="G3760" s="6">
        <f t="shared" si="62"/>
        <v>93.949381394299152</v>
      </c>
      <c r="I3760" s="2"/>
    </row>
    <row r="3761" spans="1:9" ht="25.5" x14ac:dyDescent="0.25">
      <c r="A3761" s="1" t="s">
        <v>3801</v>
      </c>
      <c r="B3761" s="9"/>
      <c r="C3761" s="10"/>
      <c r="D3761" s="5" t="s">
        <v>3822</v>
      </c>
      <c r="E3761" s="6">
        <v>368897.72000000003</v>
      </c>
      <c r="F3761" s="6">
        <v>356888.64</v>
      </c>
      <c r="G3761" s="6">
        <f t="shared" si="62"/>
        <v>96.744604439409372</v>
      </c>
      <c r="I3761" s="2"/>
    </row>
    <row r="3762" spans="1:9" ht="25.5" x14ac:dyDescent="0.25">
      <c r="A3762" s="1" t="s">
        <v>3801</v>
      </c>
      <c r="B3762" s="9"/>
      <c r="C3762" s="10"/>
      <c r="D3762" s="5" t="s">
        <v>3823</v>
      </c>
      <c r="E3762" s="6">
        <v>1147959.3600000001</v>
      </c>
      <c r="F3762" s="6">
        <v>1083520.3799999999</v>
      </c>
      <c r="G3762" s="6">
        <f t="shared" si="62"/>
        <v>94.386649715543925</v>
      </c>
      <c r="I3762" s="2"/>
    </row>
    <row r="3763" spans="1:9" ht="25.5" x14ac:dyDescent="0.25">
      <c r="A3763" s="1" t="s">
        <v>3801</v>
      </c>
      <c r="B3763" s="9"/>
      <c r="C3763" s="10"/>
      <c r="D3763" s="5" t="s">
        <v>3824</v>
      </c>
      <c r="E3763" s="6">
        <v>1161395.3799999999</v>
      </c>
      <c r="F3763" s="6">
        <v>1079502.83</v>
      </c>
      <c r="G3763" s="6">
        <f t="shared" si="62"/>
        <v>92.948779424281867</v>
      </c>
      <c r="I3763" s="2"/>
    </row>
    <row r="3764" spans="1:9" ht="25.5" x14ac:dyDescent="0.25">
      <c r="A3764" s="1" t="s">
        <v>3801</v>
      </c>
      <c r="B3764" s="9"/>
      <c r="C3764" s="10"/>
      <c r="D3764" s="5" t="s">
        <v>3825</v>
      </c>
      <c r="E3764" s="6">
        <v>1138442.96</v>
      </c>
      <c r="F3764" s="6">
        <v>1084265.18</v>
      </c>
      <c r="G3764" s="6">
        <f t="shared" si="62"/>
        <v>95.241063285243555</v>
      </c>
      <c r="I3764" s="2"/>
    </row>
    <row r="3765" spans="1:9" ht="25.5" x14ac:dyDescent="0.25">
      <c r="A3765" s="1" t="s">
        <v>3801</v>
      </c>
      <c r="B3765" s="9"/>
      <c r="C3765" s="10"/>
      <c r="D3765" s="5" t="s">
        <v>3826</v>
      </c>
      <c r="E3765" s="6">
        <v>395070.12999999995</v>
      </c>
      <c r="F3765" s="6">
        <v>375140.14</v>
      </c>
      <c r="G3765" s="6">
        <f t="shared" si="62"/>
        <v>94.955328564070399</v>
      </c>
      <c r="I3765" s="2"/>
    </row>
    <row r="3766" spans="1:9" ht="25.5" x14ac:dyDescent="0.25">
      <c r="A3766" s="1" t="s">
        <v>3801</v>
      </c>
      <c r="B3766" s="9"/>
      <c r="C3766" s="10"/>
      <c r="D3766" s="5" t="s">
        <v>3827</v>
      </c>
      <c r="E3766" s="6">
        <v>366910.51</v>
      </c>
      <c r="F3766" s="6">
        <v>326298.81</v>
      </c>
      <c r="G3766" s="6">
        <f t="shared" si="62"/>
        <v>88.93144271064898</v>
      </c>
      <c r="I3766" s="2"/>
    </row>
    <row r="3767" spans="1:9" ht="25.5" x14ac:dyDescent="0.25">
      <c r="A3767" s="1" t="s">
        <v>3801</v>
      </c>
      <c r="B3767" s="9"/>
      <c r="C3767" s="10"/>
      <c r="D3767" s="5" t="s">
        <v>3828</v>
      </c>
      <c r="E3767" s="6">
        <v>330965.07</v>
      </c>
      <c r="F3767" s="6">
        <v>320830.89</v>
      </c>
      <c r="G3767" s="6">
        <f t="shared" si="62"/>
        <v>96.937991069571183</v>
      </c>
      <c r="I3767" s="2"/>
    </row>
    <row r="3768" spans="1:9" ht="25.5" x14ac:dyDescent="0.25">
      <c r="A3768" s="1" t="s">
        <v>3801</v>
      </c>
      <c r="B3768" s="9"/>
      <c r="C3768" s="10"/>
      <c r="D3768" s="5" t="s">
        <v>3829</v>
      </c>
      <c r="E3768" s="6">
        <v>1635935.6600000001</v>
      </c>
      <c r="F3768" s="6">
        <v>1469456.27</v>
      </c>
      <c r="G3768" s="6">
        <f t="shared" si="62"/>
        <v>89.823597952501373</v>
      </c>
      <c r="I3768" s="2"/>
    </row>
    <row r="3769" spans="1:9" ht="25.5" x14ac:dyDescent="0.25">
      <c r="A3769" s="1" t="s">
        <v>3801</v>
      </c>
      <c r="B3769" s="9"/>
      <c r="C3769" s="10"/>
      <c r="D3769" s="5" t="s">
        <v>3830</v>
      </c>
      <c r="E3769" s="6">
        <v>1042470.7100000001</v>
      </c>
      <c r="F3769" s="6">
        <v>242997.01</v>
      </c>
      <c r="G3769" s="6">
        <f t="shared" si="62"/>
        <v>23.309720615555708</v>
      </c>
      <c r="I3769" s="2"/>
    </row>
    <row r="3770" spans="1:9" ht="25.5" x14ac:dyDescent="0.25">
      <c r="A3770" s="1" t="s">
        <v>3801</v>
      </c>
      <c r="B3770" s="9"/>
      <c r="C3770" s="10"/>
      <c r="D3770" s="5" t="s">
        <v>3831</v>
      </c>
      <c r="E3770" s="6">
        <v>1651842.8399999999</v>
      </c>
      <c r="F3770" s="6">
        <v>1570049.1</v>
      </c>
      <c r="G3770" s="6">
        <f t="shared" si="62"/>
        <v>95.048334017054572</v>
      </c>
      <c r="I3770" s="2"/>
    </row>
    <row r="3771" spans="1:9" ht="25.5" x14ac:dyDescent="0.25">
      <c r="A3771" s="1" t="s">
        <v>3801</v>
      </c>
      <c r="B3771" s="9"/>
      <c r="C3771" s="10"/>
      <c r="D3771" s="5" t="s">
        <v>3832</v>
      </c>
      <c r="E3771" s="6">
        <v>1229826.8999999999</v>
      </c>
      <c r="F3771" s="6">
        <v>1083326.31</v>
      </c>
      <c r="G3771" s="6">
        <f t="shared" si="62"/>
        <v>88.087706489425472</v>
      </c>
      <c r="I3771" s="2"/>
    </row>
    <row r="3772" spans="1:9" ht="25.5" x14ac:dyDescent="0.25">
      <c r="A3772" s="1" t="s">
        <v>3801</v>
      </c>
      <c r="B3772" s="9"/>
      <c r="C3772" s="10"/>
      <c r="D3772" s="5" t="s">
        <v>3833</v>
      </c>
      <c r="E3772" s="6">
        <v>371891.45</v>
      </c>
      <c r="F3772" s="6">
        <v>349151.77</v>
      </c>
      <c r="G3772" s="6">
        <f t="shared" si="62"/>
        <v>93.885398548420511</v>
      </c>
      <c r="I3772" s="2"/>
    </row>
    <row r="3773" spans="1:9" ht="25.5" x14ac:dyDescent="0.25">
      <c r="A3773" s="1" t="s">
        <v>3801</v>
      </c>
      <c r="B3773" s="9"/>
      <c r="C3773" s="10"/>
      <c r="D3773" s="5" t="s">
        <v>3834</v>
      </c>
      <c r="E3773" s="6">
        <v>359076.86</v>
      </c>
      <c r="F3773" s="6">
        <v>319401.45</v>
      </c>
      <c r="G3773" s="6">
        <f t="shared" si="62"/>
        <v>88.950719352954138</v>
      </c>
      <c r="I3773" s="2"/>
    </row>
    <row r="3774" spans="1:9" ht="25.5" x14ac:dyDescent="0.25">
      <c r="A3774" s="1" t="s">
        <v>3801</v>
      </c>
      <c r="B3774" s="9"/>
      <c r="C3774" s="10"/>
      <c r="D3774" s="5" t="s">
        <v>3835</v>
      </c>
      <c r="E3774" s="6">
        <v>357034.54</v>
      </c>
      <c r="F3774" s="6">
        <v>323210.57</v>
      </c>
      <c r="G3774" s="6">
        <f t="shared" si="62"/>
        <v>90.526415175405731</v>
      </c>
      <c r="I3774" s="2"/>
    </row>
    <row r="3775" spans="1:9" ht="25.5" x14ac:dyDescent="0.25">
      <c r="A3775" s="1" t="s">
        <v>3801</v>
      </c>
      <c r="B3775" s="9"/>
      <c r="C3775" s="10"/>
      <c r="D3775" s="5" t="s">
        <v>3836</v>
      </c>
      <c r="E3775" s="6">
        <v>354688.43</v>
      </c>
      <c r="F3775" s="6">
        <v>337752.13</v>
      </c>
      <c r="G3775" s="6">
        <f t="shared" si="62"/>
        <v>95.225020449638009</v>
      </c>
      <c r="I3775" s="2"/>
    </row>
    <row r="3776" spans="1:9" ht="25.5" x14ac:dyDescent="0.25">
      <c r="A3776" s="1" t="s">
        <v>3801</v>
      </c>
      <c r="B3776" s="9"/>
      <c r="C3776" s="10"/>
      <c r="D3776" s="5" t="s">
        <v>3837</v>
      </c>
      <c r="E3776" s="6">
        <v>391685.2</v>
      </c>
      <c r="F3776" s="6">
        <v>343110.27</v>
      </c>
      <c r="G3776" s="6">
        <f t="shared" si="62"/>
        <v>87.598477042277835</v>
      </c>
      <c r="I3776" s="2"/>
    </row>
    <row r="3777" spans="1:9" ht="25.5" x14ac:dyDescent="0.25">
      <c r="A3777" s="1" t="s">
        <v>3801</v>
      </c>
      <c r="B3777" s="9"/>
      <c r="C3777" s="10"/>
      <c r="D3777" s="5" t="s">
        <v>3838</v>
      </c>
      <c r="E3777" s="6">
        <v>372234.41</v>
      </c>
      <c r="F3777" s="6">
        <v>316498.71000000002</v>
      </c>
      <c r="G3777" s="6">
        <f t="shared" si="62"/>
        <v>85.02672012509538</v>
      </c>
      <c r="I3777" s="2"/>
    </row>
    <row r="3778" spans="1:9" ht="25.5" x14ac:dyDescent="0.25">
      <c r="A3778" s="1" t="s">
        <v>3801</v>
      </c>
      <c r="B3778" s="9"/>
      <c r="C3778" s="10"/>
      <c r="D3778" s="5" t="s">
        <v>3839</v>
      </c>
      <c r="E3778" s="6">
        <v>349167.16</v>
      </c>
      <c r="F3778" s="6">
        <v>307885.56</v>
      </c>
      <c r="G3778" s="6">
        <f t="shared" si="62"/>
        <v>88.177124102965479</v>
      </c>
      <c r="I3778" s="2"/>
    </row>
    <row r="3779" spans="1:9" ht="25.5" x14ac:dyDescent="0.25">
      <c r="A3779" s="1" t="s">
        <v>3801</v>
      </c>
      <c r="B3779" s="9"/>
      <c r="C3779" s="10"/>
      <c r="D3779" s="5" t="s">
        <v>3840</v>
      </c>
      <c r="E3779" s="6">
        <v>449236.75</v>
      </c>
      <c r="F3779" s="6">
        <v>231833.47</v>
      </c>
      <c r="G3779" s="6">
        <f t="shared" si="62"/>
        <v>51.606078532088041</v>
      </c>
      <c r="I3779" s="2"/>
    </row>
    <row r="3780" spans="1:9" ht="25.5" x14ac:dyDescent="0.25">
      <c r="A3780" s="1" t="s">
        <v>3801</v>
      </c>
      <c r="B3780" s="9"/>
      <c r="C3780" s="10"/>
      <c r="D3780" s="5" t="s">
        <v>3841</v>
      </c>
      <c r="E3780" s="6">
        <v>883817.33000000007</v>
      </c>
      <c r="F3780" s="6">
        <v>741805.04</v>
      </c>
      <c r="G3780" s="6">
        <f t="shared" si="62"/>
        <v>83.931941004143923</v>
      </c>
      <c r="I3780" s="2"/>
    </row>
    <row r="3781" spans="1:9" ht="25.5" x14ac:dyDescent="0.25">
      <c r="A3781" s="1" t="s">
        <v>3801</v>
      </c>
      <c r="B3781" s="9"/>
      <c r="C3781" s="10"/>
      <c r="D3781" s="5" t="s">
        <v>3842</v>
      </c>
      <c r="E3781" s="6">
        <v>540129.35</v>
      </c>
      <c r="F3781" s="6">
        <v>466031.32</v>
      </c>
      <c r="G3781" s="6">
        <f t="shared" si="62"/>
        <v>86.281428698514546</v>
      </c>
      <c r="I3781" s="2"/>
    </row>
    <row r="3782" spans="1:9" ht="25.5" x14ac:dyDescent="0.25">
      <c r="A3782" s="1" t="s">
        <v>3801</v>
      </c>
      <c r="B3782" s="9"/>
      <c r="C3782" s="10"/>
      <c r="D3782" s="5" t="s">
        <v>3843</v>
      </c>
      <c r="E3782" s="6">
        <v>274991.69</v>
      </c>
      <c r="F3782" s="6">
        <v>238409.83</v>
      </c>
      <c r="G3782" s="6">
        <f t="shared" si="62"/>
        <v>86.697103465199248</v>
      </c>
      <c r="I3782" s="2"/>
    </row>
    <row r="3783" spans="1:9" ht="25.5" x14ac:dyDescent="0.25">
      <c r="A3783" s="1" t="s">
        <v>3801</v>
      </c>
      <c r="B3783" s="9"/>
      <c r="C3783" s="10"/>
      <c r="D3783" s="5" t="s">
        <v>3844</v>
      </c>
      <c r="E3783" s="6">
        <v>2096240.09</v>
      </c>
      <c r="F3783" s="6">
        <v>1967769.56</v>
      </c>
      <c r="G3783" s="6">
        <f t="shared" si="62"/>
        <v>93.871382833824157</v>
      </c>
      <c r="I3783" s="2"/>
    </row>
    <row r="3784" spans="1:9" ht="25.5" x14ac:dyDescent="0.25">
      <c r="A3784" s="1" t="s">
        <v>3801</v>
      </c>
      <c r="B3784" s="9"/>
      <c r="C3784" s="10"/>
      <c r="D3784" s="5" t="s">
        <v>3845</v>
      </c>
      <c r="E3784" s="6">
        <v>758482.44</v>
      </c>
      <c r="F3784" s="6">
        <v>737619.79</v>
      </c>
      <c r="G3784" s="6">
        <f t="shared" si="62"/>
        <v>97.249422148784376</v>
      </c>
      <c r="I3784" s="2"/>
    </row>
    <row r="3785" spans="1:9" ht="25.5" x14ac:dyDescent="0.25">
      <c r="A3785" s="1" t="s">
        <v>3801</v>
      </c>
      <c r="B3785" s="9"/>
      <c r="C3785" s="10"/>
      <c r="D3785" s="5" t="s">
        <v>3846</v>
      </c>
      <c r="E3785" s="6">
        <v>1597369.98</v>
      </c>
      <c r="F3785" s="6">
        <v>1467403.26</v>
      </c>
      <c r="G3785" s="6">
        <f t="shared" si="62"/>
        <v>91.863705864811607</v>
      </c>
      <c r="I3785" s="2"/>
    </row>
    <row r="3786" spans="1:9" ht="25.5" x14ac:dyDescent="0.25">
      <c r="A3786" s="1" t="s">
        <v>3801</v>
      </c>
      <c r="B3786" s="9"/>
      <c r="C3786" s="10"/>
      <c r="D3786" s="5" t="s">
        <v>3847</v>
      </c>
      <c r="E3786" s="6">
        <v>944647.03999999992</v>
      </c>
      <c r="F3786" s="6">
        <v>902721.82</v>
      </c>
      <c r="G3786" s="6">
        <f t="shared" si="62"/>
        <v>95.561811107776293</v>
      </c>
      <c r="I3786" s="2"/>
    </row>
    <row r="3787" spans="1:9" ht="25.5" x14ac:dyDescent="0.25">
      <c r="A3787" s="1" t="s">
        <v>3801</v>
      </c>
      <c r="B3787" s="9"/>
      <c r="C3787" s="10"/>
      <c r="D3787" s="5" t="s">
        <v>3848</v>
      </c>
      <c r="E3787" s="6">
        <v>3354387.6</v>
      </c>
      <c r="F3787" s="6">
        <v>3061508.82</v>
      </c>
      <c r="G3787" s="6">
        <f t="shared" si="62"/>
        <v>91.268785396177819</v>
      </c>
      <c r="I3787" s="2"/>
    </row>
    <row r="3788" spans="1:9" ht="25.5" x14ac:dyDescent="0.25">
      <c r="A3788" s="1" t="s">
        <v>3801</v>
      </c>
      <c r="B3788" s="9"/>
      <c r="C3788" s="10"/>
      <c r="D3788" s="5" t="s">
        <v>3849</v>
      </c>
      <c r="E3788" s="6">
        <v>367196.64</v>
      </c>
      <c r="F3788" s="6">
        <v>297473.76</v>
      </c>
      <c r="G3788" s="6">
        <f t="shared" si="62"/>
        <v>81.012113836335757</v>
      </c>
      <c r="I3788" s="2"/>
    </row>
    <row r="3789" spans="1:9" ht="25.5" x14ac:dyDescent="0.25">
      <c r="A3789" s="1" t="s">
        <v>3801</v>
      </c>
      <c r="B3789" s="9"/>
      <c r="C3789" s="10"/>
      <c r="D3789" s="5" t="s">
        <v>3850</v>
      </c>
      <c r="E3789" s="6">
        <v>342258.17</v>
      </c>
      <c r="F3789" s="6">
        <v>307630.24</v>
      </c>
      <c r="G3789" s="6">
        <f t="shared" si="62"/>
        <v>89.882511789272996</v>
      </c>
      <c r="I3789" s="2"/>
    </row>
    <row r="3790" spans="1:9" ht="25.5" x14ac:dyDescent="0.25">
      <c r="A3790" s="1" t="s">
        <v>3801</v>
      </c>
      <c r="B3790" s="9"/>
      <c r="C3790" s="10"/>
      <c r="D3790" s="5" t="s">
        <v>3851</v>
      </c>
      <c r="E3790" s="6">
        <v>1072425.03</v>
      </c>
      <c r="F3790" s="6">
        <v>972252.9</v>
      </c>
      <c r="G3790" s="6">
        <f t="shared" si="62"/>
        <v>90.659288323399167</v>
      </c>
      <c r="I3790" s="2"/>
    </row>
    <row r="3791" spans="1:9" ht="25.5" x14ac:dyDescent="0.25">
      <c r="A3791" s="1" t="s">
        <v>3801</v>
      </c>
      <c r="B3791" s="9"/>
      <c r="C3791" s="10"/>
      <c r="D3791" s="5" t="s">
        <v>3852</v>
      </c>
      <c r="E3791" s="6">
        <v>1089520.8</v>
      </c>
      <c r="F3791" s="6">
        <v>969290.08</v>
      </c>
      <c r="G3791" s="6">
        <f t="shared" si="62"/>
        <v>88.964807280411705</v>
      </c>
      <c r="I3791" s="2"/>
    </row>
    <row r="3792" spans="1:9" ht="25.5" x14ac:dyDescent="0.25">
      <c r="A3792" s="1" t="s">
        <v>3801</v>
      </c>
      <c r="B3792" s="9"/>
      <c r="C3792" s="10"/>
      <c r="D3792" s="5" t="s">
        <v>3853</v>
      </c>
      <c r="E3792" s="6">
        <v>661151.91</v>
      </c>
      <c r="F3792" s="6">
        <v>523438.45</v>
      </c>
      <c r="G3792" s="6">
        <f t="shared" si="62"/>
        <v>79.170678036761615</v>
      </c>
      <c r="I3792" s="2"/>
    </row>
    <row r="3793" spans="1:9" ht="25.5" x14ac:dyDescent="0.25">
      <c r="A3793" s="1" t="s">
        <v>3801</v>
      </c>
      <c r="B3793" s="9"/>
      <c r="C3793" s="10"/>
      <c r="D3793" s="5" t="s">
        <v>3854</v>
      </c>
      <c r="E3793" s="6">
        <v>325824.03999999998</v>
      </c>
      <c r="F3793" s="6">
        <v>243907.25</v>
      </c>
      <c r="G3793" s="6">
        <f t="shared" si="62"/>
        <v>74.858580109681299</v>
      </c>
      <c r="I3793" s="2"/>
    </row>
    <row r="3794" spans="1:9" ht="25.5" x14ac:dyDescent="0.25">
      <c r="A3794" s="1" t="s">
        <v>3801</v>
      </c>
      <c r="B3794" s="9"/>
      <c r="C3794" s="10"/>
      <c r="D3794" s="5" t="s">
        <v>3855</v>
      </c>
      <c r="E3794" s="6">
        <v>1623448.87</v>
      </c>
      <c r="F3794" s="6">
        <v>1508244.96</v>
      </c>
      <c r="G3794" s="6">
        <f t="shared" si="62"/>
        <v>92.903754954721791</v>
      </c>
      <c r="I3794" s="2"/>
    </row>
    <row r="3795" spans="1:9" ht="25.5" x14ac:dyDescent="0.25">
      <c r="A3795" s="1" t="s">
        <v>3801</v>
      </c>
      <c r="B3795" s="9"/>
      <c r="C3795" s="10"/>
      <c r="D3795" s="5" t="s">
        <v>3856</v>
      </c>
      <c r="E3795" s="6">
        <v>1336359.06</v>
      </c>
      <c r="F3795" s="6">
        <v>1260721.1100000001</v>
      </c>
      <c r="G3795" s="6">
        <f t="shared" si="62"/>
        <v>94.339997964319565</v>
      </c>
      <c r="I3795" s="2"/>
    </row>
    <row r="3796" spans="1:9" ht="25.5" x14ac:dyDescent="0.25">
      <c r="A3796" s="1" t="s">
        <v>3801</v>
      </c>
      <c r="B3796" s="9"/>
      <c r="C3796" s="10"/>
      <c r="D3796" s="5" t="s">
        <v>3857</v>
      </c>
      <c r="E3796" s="6">
        <v>617540.16999999993</v>
      </c>
      <c r="F3796" s="6">
        <v>591845.19999999995</v>
      </c>
      <c r="G3796" s="6">
        <f t="shared" si="62"/>
        <v>95.839141929827818</v>
      </c>
      <c r="I3796" s="2"/>
    </row>
    <row r="3797" spans="1:9" ht="25.5" x14ac:dyDescent="0.25">
      <c r="A3797" s="1" t="s">
        <v>3801</v>
      </c>
      <c r="B3797" s="9"/>
      <c r="C3797" s="10"/>
      <c r="D3797" s="5" t="s">
        <v>3858</v>
      </c>
      <c r="E3797" s="6">
        <v>622979.62</v>
      </c>
      <c r="F3797" s="6">
        <v>490564.49</v>
      </c>
      <c r="G3797" s="6">
        <f t="shared" si="62"/>
        <v>78.744869695737393</v>
      </c>
      <c r="I3797" s="2"/>
    </row>
    <row r="3798" spans="1:9" ht="25.5" x14ac:dyDescent="0.25">
      <c r="A3798" s="1" t="s">
        <v>3801</v>
      </c>
      <c r="B3798" s="9"/>
      <c r="C3798" s="10"/>
      <c r="D3798" s="5" t="s">
        <v>3859</v>
      </c>
      <c r="E3798" s="6">
        <v>1257631.22</v>
      </c>
      <c r="F3798" s="6">
        <v>994463.76</v>
      </c>
      <c r="G3798" s="6">
        <f t="shared" si="62"/>
        <v>79.074353768030676</v>
      </c>
      <c r="I3798" s="2"/>
    </row>
    <row r="3799" spans="1:9" ht="25.5" x14ac:dyDescent="0.25">
      <c r="A3799" s="1" t="s">
        <v>3801</v>
      </c>
      <c r="B3799" s="9"/>
      <c r="C3799" s="10"/>
      <c r="D3799" s="5" t="s">
        <v>3860</v>
      </c>
      <c r="E3799" s="6">
        <v>1670621.6500000001</v>
      </c>
      <c r="F3799" s="6">
        <v>1484718.42</v>
      </c>
      <c r="G3799" s="6">
        <f t="shared" si="62"/>
        <v>88.872212328865714</v>
      </c>
      <c r="I3799" s="2"/>
    </row>
    <row r="3800" spans="1:9" ht="25.5" x14ac:dyDescent="0.25">
      <c r="A3800" s="1" t="s">
        <v>3801</v>
      </c>
      <c r="B3800" s="9"/>
      <c r="C3800" s="10"/>
      <c r="D3800" s="5" t="s">
        <v>3861</v>
      </c>
      <c r="E3800" s="6">
        <v>623260.31000000006</v>
      </c>
      <c r="F3800" s="6">
        <v>397908.15</v>
      </c>
      <c r="G3800" s="6">
        <f t="shared" si="62"/>
        <v>63.843011277262306</v>
      </c>
      <c r="I3800" s="2"/>
    </row>
    <row r="3801" spans="1:9" ht="25.5" x14ac:dyDescent="0.25">
      <c r="A3801" s="1" t="s">
        <v>3801</v>
      </c>
      <c r="B3801" s="9"/>
      <c r="C3801" s="10"/>
      <c r="D3801" s="5" t="s">
        <v>3862</v>
      </c>
      <c r="E3801" s="6">
        <v>540289.24</v>
      </c>
      <c r="F3801" s="6">
        <v>474525.83</v>
      </c>
      <c r="G3801" s="6">
        <f t="shared" si="62"/>
        <v>87.828110365477571</v>
      </c>
      <c r="I3801" s="2"/>
    </row>
    <row r="3802" spans="1:9" ht="25.5" x14ac:dyDescent="0.25">
      <c r="A3802" s="1" t="s">
        <v>3801</v>
      </c>
      <c r="B3802" s="9"/>
      <c r="C3802" s="10"/>
      <c r="D3802" s="5" t="s">
        <v>3863</v>
      </c>
      <c r="E3802" s="6">
        <v>754343.5199999999</v>
      </c>
      <c r="F3802" s="6">
        <v>737412.85</v>
      </c>
      <c r="G3802" s="6">
        <f t="shared" si="62"/>
        <v>97.755575603009106</v>
      </c>
      <c r="I3802" s="2"/>
    </row>
    <row r="3803" spans="1:9" ht="25.5" x14ac:dyDescent="0.25">
      <c r="A3803" s="1" t="s">
        <v>3801</v>
      </c>
      <c r="B3803" s="9"/>
      <c r="C3803" s="10"/>
      <c r="D3803" s="5" t="s">
        <v>3864</v>
      </c>
      <c r="E3803" s="6">
        <v>1342956.4</v>
      </c>
      <c r="F3803" s="6">
        <v>1172643.8400000001</v>
      </c>
      <c r="G3803" s="6">
        <f t="shared" ref="G3803:G3860" si="63">F3803/E3803*100</f>
        <v>87.318087169471781</v>
      </c>
      <c r="I3803" s="2"/>
    </row>
    <row r="3804" spans="1:9" ht="25.5" x14ac:dyDescent="0.25">
      <c r="A3804" s="1" t="s">
        <v>3801</v>
      </c>
      <c r="B3804" s="9"/>
      <c r="C3804" s="10"/>
      <c r="D3804" s="5" t="s">
        <v>3865</v>
      </c>
      <c r="E3804" s="6">
        <v>1050571.1600000001</v>
      </c>
      <c r="F3804" s="6">
        <v>720779.4</v>
      </c>
      <c r="G3804" s="6">
        <f t="shared" si="63"/>
        <v>68.608336821277277</v>
      </c>
      <c r="I3804" s="2"/>
    </row>
    <row r="3805" spans="1:9" ht="25.5" x14ac:dyDescent="0.25">
      <c r="A3805" s="1" t="s">
        <v>3801</v>
      </c>
      <c r="B3805" s="9"/>
      <c r="C3805" s="10"/>
      <c r="D3805" s="5" t="s">
        <v>3866</v>
      </c>
      <c r="E3805" s="6">
        <v>1003023.6599999999</v>
      </c>
      <c r="F3805" s="6">
        <v>913630.25</v>
      </c>
      <c r="G3805" s="6">
        <f t="shared" si="63"/>
        <v>91.087607046079057</v>
      </c>
      <c r="I3805" s="2"/>
    </row>
    <row r="3806" spans="1:9" ht="25.5" x14ac:dyDescent="0.25">
      <c r="A3806" s="1" t="s">
        <v>3801</v>
      </c>
      <c r="B3806" s="9"/>
      <c r="C3806" s="10"/>
      <c r="D3806" s="5" t="s">
        <v>3867</v>
      </c>
      <c r="E3806" s="6">
        <v>1084270.8400000001</v>
      </c>
      <c r="F3806" s="6">
        <v>1047894.85</v>
      </c>
      <c r="G3806" s="6">
        <f t="shared" si="63"/>
        <v>96.645119590230792</v>
      </c>
      <c r="I3806" s="2"/>
    </row>
    <row r="3807" spans="1:9" ht="25.5" x14ac:dyDescent="0.25">
      <c r="A3807" s="1" t="s">
        <v>3801</v>
      </c>
      <c r="B3807" s="9"/>
      <c r="C3807" s="10"/>
      <c r="D3807" s="5" t="s">
        <v>3868</v>
      </c>
      <c r="E3807" s="6">
        <v>924981.95</v>
      </c>
      <c r="F3807" s="6">
        <v>860216.27</v>
      </c>
      <c r="G3807" s="6">
        <f t="shared" si="63"/>
        <v>92.998168234526105</v>
      </c>
      <c r="I3807" s="2"/>
    </row>
    <row r="3808" spans="1:9" ht="25.5" x14ac:dyDescent="0.25">
      <c r="A3808" s="1" t="s">
        <v>3801</v>
      </c>
      <c r="B3808" s="9"/>
      <c r="C3808" s="10"/>
      <c r="D3808" s="5" t="s">
        <v>3869</v>
      </c>
      <c r="E3808" s="6">
        <v>449850.70999999996</v>
      </c>
      <c r="F3808" s="6">
        <v>411198.82</v>
      </c>
      <c r="G3808" s="6">
        <f t="shared" si="63"/>
        <v>91.407840614500756</v>
      </c>
      <c r="I3808" s="2"/>
    </row>
    <row r="3809" spans="1:9" ht="25.5" x14ac:dyDescent="0.25">
      <c r="A3809" s="1" t="s">
        <v>3801</v>
      </c>
      <c r="B3809" s="9"/>
      <c r="C3809" s="10"/>
      <c r="D3809" s="5" t="s">
        <v>3870</v>
      </c>
      <c r="E3809" s="6">
        <v>351242.86</v>
      </c>
      <c r="F3809" s="6">
        <v>338569.72</v>
      </c>
      <c r="G3809" s="6">
        <f t="shared" si="63"/>
        <v>96.39191526911037</v>
      </c>
      <c r="I3809" s="2"/>
    </row>
    <row r="3810" spans="1:9" ht="25.5" x14ac:dyDescent="0.25">
      <c r="A3810" s="1" t="s">
        <v>3801</v>
      </c>
      <c r="B3810" s="9"/>
      <c r="C3810" s="10"/>
      <c r="D3810" s="5" t="s">
        <v>3871</v>
      </c>
      <c r="E3810" s="6">
        <v>733669.1</v>
      </c>
      <c r="F3810" s="6">
        <v>697456.82</v>
      </c>
      <c r="G3810" s="6">
        <f t="shared" si="63"/>
        <v>95.064221731568082</v>
      </c>
      <c r="I3810" s="2"/>
    </row>
    <row r="3811" spans="1:9" ht="25.5" x14ac:dyDescent="0.25">
      <c r="A3811" s="1" t="s">
        <v>3801</v>
      </c>
      <c r="B3811" s="9"/>
      <c r="C3811" s="10"/>
      <c r="D3811" s="5" t="s">
        <v>3872</v>
      </c>
      <c r="E3811" s="6">
        <v>677928.95999999996</v>
      </c>
      <c r="F3811" s="6">
        <v>657034.28</v>
      </c>
      <c r="G3811" s="6">
        <f t="shared" si="63"/>
        <v>96.917865848362652</v>
      </c>
      <c r="I3811" s="2"/>
    </row>
    <row r="3812" spans="1:9" ht="25.5" x14ac:dyDescent="0.25">
      <c r="A3812" s="1" t="s">
        <v>3801</v>
      </c>
      <c r="B3812" s="9"/>
      <c r="C3812" s="10"/>
      <c r="D3812" s="5" t="s">
        <v>3873</v>
      </c>
      <c r="E3812" s="6">
        <v>491531.75999999995</v>
      </c>
      <c r="F3812" s="6">
        <v>391437.41</v>
      </c>
      <c r="G3812" s="6">
        <f t="shared" si="63"/>
        <v>79.636239578903314</v>
      </c>
      <c r="I3812" s="2"/>
    </row>
    <row r="3813" spans="1:9" ht="25.5" x14ac:dyDescent="0.25">
      <c r="A3813" s="1" t="s">
        <v>3801</v>
      </c>
      <c r="B3813" s="9"/>
      <c r="C3813" s="10"/>
      <c r="D3813" s="5" t="s">
        <v>3874</v>
      </c>
      <c r="E3813" s="6">
        <v>237218.85</v>
      </c>
      <c r="F3813" s="6">
        <v>228999.84</v>
      </c>
      <c r="G3813" s="6">
        <f t="shared" si="63"/>
        <v>96.535262690970796</v>
      </c>
      <c r="I3813" s="2"/>
    </row>
    <row r="3814" spans="1:9" ht="25.5" x14ac:dyDescent="0.25">
      <c r="A3814" s="1" t="s">
        <v>3801</v>
      </c>
      <c r="B3814" s="9"/>
      <c r="C3814" s="10"/>
      <c r="D3814" s="5" t="s">
        <v>3875</v>
      </c>
      <c r="E3814" s="6">
        <v>102313.55</v>
      </c>
      <c r="F3814" s="6">
        <v>101188.05</v>
      </c>
      <c r="G3814" s="6">
        <f t="shared" si="63"/>
        <v>98.899950202099333</v>
      </c>
      <c r="I3814" s="2"/>
    </row>
    <row r="3815" spans="1:9" ht="25.5" x14ac:dyDescent="0.25">
      <c r="A3815" s="1" t="s">
        <v>3801</v>
      </c>
      <c r="B3815" s="9"/>
      <c r="C3815" s="10"/>
      <c r="D3815" s="5" t="s">
        <v>3876</v>
      </c>
      <c r="E3815" s="6">
        <v>468461.65</v>
      </c>
      <c r="F3815" s="6">
        <v>464887.56</v>
      </c>
      <c r="G3815" s="6">
        <f t="shared" si="63"/>
        <v>99.237058145528025</v>
      </c>
      <c r="I3815" s="2"/>
    </row>
    <row r="3816" spans="1:9" ht="25.5" x14ac:dyDescent="0.25">
      <c r="A3816" s="1" t="s">
        <v>3801</v>
      </c>
      <c r="B3816" s="9"/>
      <c r="C3816" s="10"/>
      <c r="D3816" s="5" t="s">
        <v>3877</v>
      </c>
      <c r="E3816" s="6">
        <v>376734.8</v>
      </c>
      <c r="F3816" s="6">
        <v>371654.56</v>
      </c>
      <c r="G3816" s="6">
        <f t="shared" si="63"/>
        <v>98.651507638795252</v>
      </c>
      <c r="I3816" s="2"/>
    </row>
    <row r="3817" spans="1:9" ht="25.5" x14ac:dyDescent="0.25">
      <c r="A3817" s="1" t="s">
        <v>3801</v>
      </c>
      <c r="B3817" s="9"/>
      <c r="C3817" s="10"/>
      <c r="D3817" s="5" t="s">
        <v>3878</v>
      </c>
      <c r="E3817" s="6">
        <v>1303056.9000000001</v>
      </c>
      <c r="F3817" s="6">
        <v>1253788.3999999999</v>
      </c>
      <c r="G3817" s="6">
        <f t="shared" si="63"/>
        <v>96.219006246005051</v>
      </c>
      <c r="I3817" s="2"/>
    </row>
    <row r="3818" spans="1:9" ht="25.5" x14ac:dyDescent="0.25">
      <c r="A3818" s="1" t="s">
        <v>3801</v>
      </c>
      <c r="B3818" s="9"/>
      <c r="C3818" s="10"/>
      <c r="D3818" s="5" t="s">
        <v>3879</v>
      </c>
      <c r="E3818" s="6">
        <v>870024.67</v>
      </c>
      <c r="F3818" s="6">
        <v>841802.83</v>
      </c>
      <c r="G3818" s="6">
        <f t="shared" si="63"/>
        <v>96.756202326998377</v>
      </c>
      <c r="I3818" s="2"/>
    </row>
    <row r="3819" spans="1:9" ht="25.5" x14ac:dyDescent="0.25">
      <c r="A3819" s="1" t="s">
        <v>3801</v>
      </c>
      <c r="B3819" s="9"/>
      <c r="C3819" s="10"/>
      <c r="D3819" s="5" t="s">
        <v>3880</v>
      </c>
      <c r="E3819" s="6">
        <v>732008.66999999993</v>
      </c>
      <c r="F3819" s="6">
        <v>677501.74</v>
      </c>
      <c r="G3819" s="6">
        <f t="shared" si="63"/>
        <v>92.553786282340084</v>
      </c>
      <c r="I3819" s="2"/>
    </row>
    <row r="3820" spans="1:9" ht="25.5" x14ac:dyDescent="0.25">
      <c r="A3820" s="1" t="s">
        <v>3801</v>
      </c>
      <c r="B3820" s="9"/>
      <c r="C3820" s="10"/>
      <c r="D3820" s="5" t="s">
        <v>3881</v>
      </c>
      <c r="E3820" s="6">
        <v>643091.96</v>
      </c>
      <c r="F3820" s="6">
        <v>599884.06000000006</v>
      </c>
      <c r="G3820" s="6">
        <f t="shared" si="63"/>
        <v>93.281225285416426</v>
      </c>
      <c r="I3820" s="2"/>
    </row>
    <row r="3821" spans="1:9" ht="25.5" x14ac:dyDescent="0.25">
      <c r="A3821" s="1" t="s">
        <v>3801</v>
      </c>
      <c r="B3821" s="9"/>
      <c r="C3821" s="10"/>
      <c r="D3821" s="5" t="s">
        <v>3882</v>
      </c>
      <c r="E3821" s="6">
        <v>2529092.04</v>
      </c>
      <c r="F3821" s="6">
        <v>2319875.0499999998</v>
      </c>
      <c r="G3821" s="6">
        <f t="shared" si="63"/>
        <v>91.727584971561555</v>
      </c>
      <c r="I3821" s="2"/>
    </row>
    <row r="3822" spans="1:9" ht="25.5" x14ac:dyDescent="0.25">
      <c r="A3822" s="1" t="s">
        <v>3801</v>
      </c>
      <c r="B3822" s="9"/>
      <c r="C3822" s="10"/>
      <c r="D3822" s="5" t="s">
        <v>3883</v>
      </c>
      <c r="E3822" s="6">
        <v>977254.79999999993</v>
      </c>
      <c r="F3822" s="6">
        <v>911852.03</v>
      </c>
      <c r="G3822" s="6">
        <f t="shared" si="63"/>
        <v>93.307500766432668</v>
      </c>
      <c r="I3822" s="2"/>
    </row>
    <row r="3823" spans="1:9" ht="25.5" x14ac:dyDescent="0.25">
      <c r="A3823" s="1" t="s">
        <v>3801</v>
      </c>
      <c r="B3823" s="9"/>
      <c r="C3823" s="10"/>
      <c r="D3823" s="5" t="s">
        <v>3884</v>
      </c>
      <c r="E3823" s="6">
        <v>1219003.03</v>
      </c>
      <c r="F3823" s="6">
        <v>1139140.4099999999</v>
      </c>
      <c r="G3823" s="6">
        <f t="shared" si="63"/>
        <v>93.448529820307328</v>
      </c>
      <c r="I3823" s="2"/>
    </row>
    <row r="3824" spans="1:9" ht="25.5" x14ac:dyDescent="0.25">
      <c r="A3824" s="1" t="s">
        <v>3801</v>
      </c>
      <c r="B3824" s="9"/>
      <c r="C3824" s="10"/>
      <c r="D3824" s="5" t="s">
        <v>3885</v>
      </c>
      <c r="E3824" s="6">
        <v>1172663.1599999999</v>
      </c>
      <c r="F3824" s="6">
        <v>1081058.8700000001</v>
      </c>
      <c r="G3824" s="6">
        <f t="shared" si="63"/>
        <v>92.188354412020601</v>
      </c>
      <c r="I3824" s="2"/>
    </row>
    <row r="3825" spans="1:9" ht="25.5" x14ac:dyDescent="0.25">
      <c r="A3825" s="1" t="s">
        <v>3801</v>
      </c>
      <c r="B3825" s="9"/>
      <c r="C3825" s="10"/>
      <c r="D3825" s="5" t="s">
        <v>3886</v>
      </c>
      <c r="E3825" s="6">
        <v>1208164.1500000001</v>
      </c>
      <c r="F3825" s="6">
        <v>1043597.33</v>
      </c>
      <c r="G3825" s="6">
        <f t="shared" si="63"/>
        <v>86.378769805410954</v>
      </c>
      <c r="I3825" s="2"/>
    </row>
    <row r="3826" spans="1:9" ht="25.5" x14ac:dyDescent="0.25">
      <c r="A3826" s="1" t="s">
        <v>3801</v>
      </c>
      <c r="B3826" s="9"/>
      <c r="C3826" s="10"/>
      <c r="D3826" s="5" t="s">
        <v>3887</v>
      </c>
      <c r="E3826" s="6">
        <v>901706.68</v>
      </c>
      <c r="F3826" s="6">
        <v>675352.34</v>
      </c>
      <c r="G3826" s="6">
        <f t="shared" si="63"/>
        <v>74.897120646816091</v>
      </c>
      <c r="I3826" s="2"/>
    </row>
    <row r="3827" spans="1:9" ht="25.5" x14ac:dyDescent="0.25">
      <c r="A3827" s="1" t="s">
        <v>3801</v>
      </c>
      <c r="B3827" s="9"/>
      <c r="C3827" s="10"/>
      <c r="D3827" s="5" t="s">
        <v>3888</v>
      </c>
      <c r="E3827" s="6">
        <v>178088.49</v>
      </c>
      <c r="F3827" s="6">
        <v>159564.76</v>
      </c>
      <c r="G3827" s="6">
        <f t="shared" si="63"/>
        <v>89.598581020031119</v>
      </c>
      <c r="I3827" s="2"/>
    </row>
    <row r="3828" spans="1:9" ht="25.5" x14ac:dyDescent="0.25">
      <c r="A3828" s="1" t="s">
        <v>3801</v>
      </c>
      <c r="B3828" s="9"/>
      <c r="C3828" s="10"/>
      <c r="D3828" s="5" t="s">
        <v>3889</v>
      </c>
      <c r="E3828" s="6">
        <v>500606.05</v>
      </c>
      <c r="F3828" s="6">
        <v>422234.31</v>
      </c>
      <c r="G3828" s="6">
        <f t="shared" si="63"/>
        <v>84.344627876550831</v>
      </c>
      <c r="I3828" s="2"/>
    </row>
    <row r="3829" spans="1:9" ht="25.5" x14ac:dyDescent="0.25">
      <c r="A3829" s="1" t="s">
        <v>3801</v>
      </c>
      <c r="B3829" s="9"/>
      <c r="C3829" s="10"/>
      <c r="D3829" s="5" t="s">
        <v>3890</v>
      </c>
      <c r="E3829" s="6">
        <v>349444.95</v>
      </c>
      <c r="F3829" s="6">
        <v>273526.65000000002</v>
      </c>
      <c r="G3829" s="6">
        <f t="shared" si="63"/>
        <v>78.274603768061326</v>
      </c>
      <c r="I3829" s="2"/>
    </row>
    <row r="3830" spans="1:9" ht="25.5" x14ac:dyDescent="0.25">
      <c r="A3830" s="1" t="s">
        <v>3801</v>
      </c>
      <c r="B3830" s="9"/>
      <c r="C3830" s="10"/>
      <c r="D3830" s="5" t="s">
        <v>3891</v>
      </c>
      <c r="E3830" s="6">
        <v>479483.6</v>
      </c>
      <c r="F3830" s="6">
        <v>355558.61</v>
      </c>
      <c r="G3830" s="6">
        <f t="shared" si="63"/>
        <v>74.154488286982073</v>
      </c>
      <c r="I3830" s="2"/>
    </row>
    <row r="3831" spans="1:9" ht="25.5" x14ac:dyDescent="0.25">
      <c r="A3831" s="1" t="s">
        <v>3801</v>
      </c>
      <c r="B3831" s="9"/>
      <c r="C3831" s="10"/>
      <c r="D3831" s="5" t="s">
        <v>3892</v>
      </c>
      <c r="E3831" s="6">
        <v>106815.2</v>
      </c>
      <c r="F3831" s="6">
        <v>92420.59</v>
      </c>
      <c r="G3831" s="6">
        <f t="shared" si="63"/>
        <v>86.523818707449877</v>
      </c>
      <c r="I3831" s="2"/>
    </row>
    <row r="3832" spans="1:9" ht="25.5" x14ac:dyDescent="0.25">
      <c r="A3832" s="1" t="s">
        <v>3801</v>
      </c>
      <c r="B3832" s="9"/>
      <c r="C3832" s="10"/>
      <c r="D3832" s="5" t="s">
        <v>3893</v>
      </c>
      <c r="E3832" s="6">
        <v>69044.86</v>
      </c>
      <c r="F3832" s="6">
        <v>68633.5</v>
      </c>
      <c r="G3832" s="6">
        <f t="shared" si="63"/>
        <v>99.404213434569925</v>
      </c>
      <c r="I3832" s="2"/>
    </row>
    <row r="3833" spans="1:9" ht="25.5" x14ac:dyDescent="0.25">
      <c r="A3833" s="1" t="s">
        <v>3801</v>
      </c>
      <c r="B3833" s="9"/>
      <c r="C3833" s="10"/>
      <c r="D3833" s="5" t="s">
        <v>3894</v>
      </c>
      <c r="E3833" s="6">
        <v>153371.07</v>
      </c>
      <c r="F3833" s="6">
        <v>152406</v>
      </c>
      <c r="G3833" s="6">
        <f t="shared" si="63"/>
        <v>99.370761382834445</v>
      </c>
      <c r="I3833" s="2"/>
    </row>
    <row r="3834" spans="1:9" ht="25.5" x14ac:dyDescent="0.25">
      <c r="A3834" s="1" t="s">
        <v>3801</v>
      </c>
      <c r="B3834" s="9"/>
      <c r="C3834" s="10"/>
      <c r="D3834" s="5" t="s">
        <v>3895</v>
      </c>
      <c r="E3834" s="6">
        <v>298990.03999999998</v>
      </c>
      <c r="F3834" s="6">
        <v>285737.28000000003</v>
      </c>
      <c r="G3834" s="6">
        <f t="shared" si="63"/>
        <v>95.567491144521085</v>
      </c>
      <c r="I3834" s="2"/>
    </row>
    <row r="3835" spans="1:9" ht="25.5" x14ac:dyDescent="0.25">
      <c r="A3835" s="1" t="s">
        <v>3801</v>
      </c>
      <c r="B3835" s="9"/>
      <c r="C3835" s="10"/>
      <c r="D3835" s="5" t="s">
        <v>3896</v>
      </c>
      <c r="E3835" s="6">
        <v>241484.18</v>
      </c>
      <c r="F3835" s="6">
        <v>202355.84</v>
      </c>
      <c r="G3835" s="6">
        <f t="shared" si="63"/>
        <v>83.796727388104671</v>
      </c>
      <c r="I3835" s="2"/>
    </row>
    <row r="3836" spans="1:9" ht="25.5" x14ac:dyDescent="0.25">
      <c r="A3836" s="1" t="s">
        <v>3801</v>
      </c>
      <c r="B3836" s="9"/>
      <c r="C3836" s="10"/>
      <c r="D3836" s="5" t="s">
        <v>3897</v>
      </c>
      <c r="E3836" s="6">
        <v>410510.69</v>
      </c>
      <c r="F3836" s="6">
        <v>360570.9</v>
      </c>
      <c r="G3836" s="6">
        <f t="shared" si="63"/>
        <v>87.834716313964933</v>
      </c>
      <c r="I3836" s="2"/>
    </row>
    <row r="3837" spans="1:9" ht="25.5" x14ac:dyDescent="0.25">
      <c r="A3837" s="1" t="s">
        <v>3801</v>
      </c>
      <c r="B3837" s="9"/>
      <c r="C3837" s="10"/>
      <c r="D3837" s="5" t="s">
        <v>3898</v>
      </c>
      <c r="E3837" s="6">
        <v>639181.99</v>
      </c>
      <c r="F3837" s="6">
        <v>601608.06000000006</v>
      </c>
      <c r="G3837" s="6">
        <f t="shared" si="63"/>
        <v>94.12155996447899</v>
      </c>
      <c r="I3837" s="2"/>
    </row>
    <row r="3838" spans="1:9" ht="25.5" x14ac:dyDescent="0.25">
      <c r="A3838" s="1" t="s">
        <v>3801</v>
      </c>
      <c r="B3838" s="9"/>
      <c r="C3838" s="10"/>
      <c r="D3838" s="5" t="s">
        <v>3899</v>
      </c>
      <c r="E3838" s="6">
        <v>550115.55999999994</v>
      </c>
      <c r="F3838" s="6">
        <v>472083.82</v>
      </c>
      <c r="G3838" s="6">
        <f t="shared" si="63"/>
        <v>85.815391224345674</v>
      </c>
      <c r="I3838" s="2"/>
    </row>
    <row r="3839" spans="1:9" ht="25.5" x14ac:dyDescent="0.25">
      <c r="A3839" s="1" t="s">
        <v>3801</v>
      </c>
      <c r="B3839" s="9"/>
      <c r="C3839" s="10"/>
      <c r="D3839" s="5" t="s">
        <v>3900</v>
      </c>
      <c r="E3839" s="6">
        <v>1139571.7699999998</v>
      </c>
      <c r="F3839" s="6">
        <v>1072303.42</v>
      </c>
      <c r="G3839" s="6">
        <f t="shared" si="63"/>
        <v>94.097050157709688</v>
      </c>
      <c r="I3839" s="2"/>
    </row>
    <row r="3840" spans="1:9" ht="25.5" x14ac:dyDescent="0.25">
      <c r="A3840" s="1" t="s">
        <v>3801</v>
      </c>
      <c r="B3840" s="9"/>
      <c r="C3840" s="10"/>
      <c r="D3840" s="5" t="s">
        <v>3901</v>
      </c>
      <c r="E3840" s="6">
        <v>741026.9</v>
      </c>
      <c r="F3840" s="6">
        <v>625267.66</v>
      </c>
      <c r="G3840" s="6">
        <f t="shared" si="63"/>
        <v>84.378537405322263</v>
      </c>
      <c r="I3840" s="2"/>
    </row>
    <row r="3841" spans="1:9" ht="25.5" x14ac:dyDescent="0.25">
      <c r="A3841" s="1" t="s">
        <v>3801</v>
      </c>
      <c r="B3841" s="9"/>
      <c r="C3841" s="10"/>
      <c r="D3841" s="5" t="s">
        <v>3902</v>
      </c>
      <c r="E3841" s="6">
        <v>58469.7</v>
      </c>
      <c r="F3841" s="6">
        <v>40853.89</v>
      </c>
      <c r="G3841" s="6">
        <f t="shared" si="63"/>
        <v>69.871899462456625</v>
      </c>
      <c r="I3841" s="2"/>
    </row>
    <row r="3842" spans="1:9" ht="25.5" x14ac:dyDescent="0.25">
      <c r="A3842" s="1" t="s">
        <v>3801</v>
      </c>
      <c r="B3842" s="9"/>
      <c r="C3842" s="10"/>
      <c r="D3842" s="5" t="s">
        <v>3903</v>
      </c>
      <c r="E3842" s="6">
        <v>1247904.08</v>
      </c>
      <c r="F3842" s="6">
        <v>1179844.58</v>
      </c>
      <c r="G3842" s="6">
        <f t="shared" si="63"/>
        <v>94.546095241550944</v>
      </c>
      <c r="I3842" s="2"/>
    </row>
    <row r="3843" spans="1:9" ht="25.5" x14ac:dyDescent="0.25">
      <c r="A3843" s="1" t="s">
        <v>3801</v>
      </c>
      <c r="B3843" s="9"/>
      <c r="C3843" s="10"/>
      <c r="D3843" s="5" t="s">
        <v>3904</v>
      </c>
      <c r="E3843" s="6">
        <v>2202835.3899999997</v>
      </c>
      <c r="F3843" s="6">
        <v>2094164.24</v>
      </c>
      <c r="G3843" s="6">
        <f t="shared" si="63"/>
        <v>95.066760299324969</v>
      </c>
      <c r="I3843" s="2"/>
    </row>
    <row r="3844" spans="1:9" ht="25.5" x14ac:dyDescent="0.25">
      <c r="A3844" s="1" t="s">
        <v>3801</v>
      </c>
      <c r="B3844" s="9"/>
      <c r="C3844" s="10"/>
      <c r="D3844" s="5" t="s">
        <v>3905</v>
      </c>
      <c r="E3844" s="6">
        <v>1218689.8599999999</v>
      </c>
      <c r="F3844" s="6">
        <v>1159454.3899999999</v>
      </c>
      <c r="G3844" s="6">
        <f t="shared" si="63"/>
        <v>95.139413894852638</v>
      </c>
      <c r="I3844" s="2"/>
    </row>
    <row r="3845" spans="1:9" ht="25.5" x14ac:dyDescent="0.25">
      <c r="A3845" s="1" t="s">
        <v>3801</v>
      </c>
      <c r="B3845" s="9"/>
      <c r="C3845" s="10"/>
      <c r="D3845" s="5" t="s">
        <v>3906</v>
      </c>
      <c r="E3845" s="6">
        <v>776820.8</v>
      </c>
      <c r="F3845" s="6">
        <v>719116.04</v>
      </c>
      <c r="G3845" s="6">
        <f t="shared" si="63"/>
        <v>92.571676762517171</v>
      </c>
      <c r="I3845" s="2"/>
    </row>
    <row r="3846" spans="1:9" ht="25.5" x14ac:dyDescent="0.25">
      <c r="A3846" s="1" t="s">
        <v>3801</v>
      </c>
      <c r="B3846" s="9"/>
      <c r="C3846" s="10"/>
      <c r="D3846" s="5" t="s">
        <v>3907</v>
      </c>
      <c r="E3846" s="6">
        <v>712691.08</v>
      </c>
      <c r="F3846" s="6">
        <v>647112.25</v>
      </c>
      <c r="G3846" s="6">
        <f t="shared" si="63"/>
        <v>90.798421386163568</v>
      </c>
      <c r="I3846" s="2"/>
    </row>
    <row r="3847" spans="1:9" ht="25.5" x14ac:dyDescent="0.25">
      <c r="A3847" s="1" t="s">
        <v>3801</v>
      </c>
      <c r="B3847" s="9"/>
      <c r="C3847" s="10"/>
      <c r="D3847" s="5" t="s">
        <v>3908</v>
      </c>
      <c r="E3847" s="6">
        <v>660374.45000000007</v>
      </c>
      <c r="F3847" s="6">
        <v>586986.32999999996</v>
      </c>
      <c r="G3847" s="6">
        <f t="shared" si="63"/>
        <v>88.886892883272495</v>
      </c>
      <c r="I3847" s="2"/>
    </row>
    <row r="3848" spans="1:9" ht="25.5" x14ac:dyDescent="0.25">
      <c r="A3848" s="1" t="s">
        <v>3801</v>
      </c>
      <c r="B3848" s="9"/>
      <c r="C3848" s="10"/>
      <c r="D3848" s="5" t="s">
        <v>3909</v>
      </c>
      <c r="E3848" s="6">
        <v>741115.6</v>
      </c>
      <c r="F3848" s="6">
        <v>685390.42</v>
      </c>
      <c r="G3848" s="6">
        <f t="shared" si="63"/>
        <v>92.48090581280438</v>
      </c>
      <c r="I3848" s="2"/>
    </row>
    <row r="3849" spans="1:9" ht="25.5" x14ac:dyDescent="0.25">
      <c r="A3849" s="1" t="s">
        <v>3801</v>
      </c>
      <c r="B3849" s="9"/>
      <c r="C3849" s="10"/>
      <c r="D3849" s="5" t="s">
        <v>3910</v>
      </c>
      <c r="E3849" s="6">
        <v>551404.53</v>
      </c>
      <c r="F3849" s="6">
        <v>508944.78</v>
      </c>
      <c r="G3849" s="6">
        <f t="shared" si="63"/>
        <v>92.299709616096195</v>
      </c>
      <c r="I3849" s="2"/>
    </row>
    <row r="3850" spans="1:9" ht="25.5" x14ac:dyDescent="0.25">
      <c r="A3850" s="1" t="s">
        <v>3801</v>
      </c>
      <c r="B3850" s="9"/>
      <c r="C3850" s="10"/>
      <c r="D3850" s="5" t="s">
        <v>3911</v>
      </c>
      <c r="E3850" s="6">
        <v>136644.51</v>
      </c>
      <c r="F3850" s="6">
        <v>134993.53</v>
      </c>
      <c r="G3850" s="6">
        <f t="shared" si="63"/>
        <v>98.791769973049043</v>
      </c>
      <c r="I3850" s="2"/>
    </row>
    <row r="3851" spans="1:9" ht="25.5" x14ac:dyDescent="0.25">
      <c r="A3851" s="1" t="s">
        <v>3801</v>
      </c>
      <c r="B3851" s="9"/>
      <c r="C3851" s="10"/>
      <c r="D3851" s="5" t="s">
        <v>3912</v>
      </c>
      <c r="E3851" s="6">
        <v>540782.89</v>
      </c>
      <c r="F3851" s="6">
        <v>522779.29</v>
      </c>
      <c r="G3851" s="6">
        <f t="shared" si="63"/>
        <v>96.670826623231363</v>
      </c>
      <c r="I3851" s="2"/>
    </row>
    <row r="3852" spans="1:9" ht="25.5" x14ac:dyDescent="0.25">
      <c r="A3852" s="1" t="s">
        <v>3801</v>
      </c>
      <c r="B3852" s="9"/>
      <c r="C3852" s="10"/>
      <c r="D3852" s="5" t="s">
        <v>3913</v>
      </c>
      <c r="E3852" s="6">
        <v>545425.43000000005</v>
      </c>
      <c r="F3852" s="6">
        <v>528883.68000000005</v>
      </c>
      <c r="G3852" s="6">
        <f t="shared" si="63"/>
        <v>96.967183946667106</v>
      </c>
      <c r="I3852" s="2"/>
    </row>
    <row r="3853" spans="1:9" ht="25.5" x14ac:dyDescent="0.25">
      <c r="A3853" s="1" t="s">
        <v>3801</v>
      </c>
      <c r="B3853" s="9"/>
      <c r="C3853" s="10"/>
      <c r="D3853" s="5" t="s">
        <v>3914</v>
      </c>
      <c r="E3853" s="6">
        <v>551192.01</v>
      </c>
      <c r="F3853" s="6">
        <v>508479.15</v>
      </c>
      <c r="G3853" s="6">
        <f t="shared" si="63"/>
        <v>92.250820181518961</v>
      </c>
      <c r="I3853" s="2"/>
    </row>
    <row r="3854" spans="1:9" ht="25.5" x14ac:dyDescent="0.25">
      <c r="A3854" s="1" t="s">
        <v>3801</v>
      </c>
      <c r="B3854" s="9"/>
      <c r="C3854" s="10"/>
      <c r="D3854" s="5" t="s">
        <v>3915</v>
      </c>
      <c r="E3854" s="6">
        <v>235059.83000000002</v>
      </c>
      <c r="F3854" s="6">
        <v>234525.39</v>
      </c>
      <c r="G3854" s="6">
        <f t="shared" si="63"/>
        <v>99.772636609156066</v>
      </c>
      <c r="I3854" s="2"/>
    </row>
    <row r="3855" spans="1:9" ht="25.5" x14ac:dyDescent="0.25">
      <c r="A3855" s="1" t="s">
        <v>3801</v>
      </c>
      <c r="B3855" s="9"/>
      <c r="C3855" s="10"/>
      <c r="D3855" s="5" t="s">
        <v>3916</v>
      </c>
      <c r="E3855" s="6">
        <v>100970.56000000001</v>
      </c>
      <c r="F3855" s="6">
        <v>97625.4</v>
      </c>
      <c r="G3855" s="6">
        <f t="shared" si="63"/>
        <v>96.686994704198909</v>
      </c>
      <c r="I3855" s="2"/>
    </row>
    <row r="3856" spans="1:9" ht="25.5" x14ac:dyDescent="0.25">
      <c r="A3856" s="1" t="s">
        <v>3801</v>
      </c>
      <c r="B3856" s="9"/>
      <c r="C3856" s="10"/>
      <c r="D3856" s="5" t="s">
        <v>3917</v>
      </c>
      <c r="E3856" s="6">
        <v>142771.59</v>
      </c>
      <c r="F3856" s="6">
        <v>142771.59</v>
      </c>
      <c r="G3856" s="6">
        <f t="shared" si="63"/>
        <v>100</v>
      </c>
      <c r="I3856" s="2"/>
    </row>
    <row r="3857" spans="1:9" ht="25.5" x14ac:dyDescent="0.25">
      <c r="A3857" s="1" t="s">
        <v>3801</v>
      </c>
      <c r="B3857" s="9"/>
      <c r="C3857" s="10"/>
      <c r="D3857" s="5" t="s">
        <v>3918</v>
      </c>
      <c r="E3857" s="6">
        <v>1831670.4300000002</v>
      </c>
      <c r="F3857" s="6">
        <v>1613644.76</v>
      </c>
      <c r="G3857" s="6">
        <f t="shared" si="63"/>
        <v>88.096894155789798</v>
      </c>
      <c r="I3857" s="2"/>
    </row>
    <row r="3858" spans="1:9" ht="25.5" x14ac:dyDescent="0.25">
      <c r="A3858" s="1" t="s">
        <v>3801</v>
      </c>
      <c r="B3858" s="9"/>
      <c r="C3858" s="10"/>
      <c r="D3858" s="5" t="s">
        <v>3919</v>
      </c>
      <c r="E3858" s="6">
        <v>1009530.64</v>
      </c>
      <c r="F3858" s="6">
        <v>923279.83</v>
      </c>
      <c r="G3858" s="6">
        <f t="shared" si="63"/>
        <v>91.456345495368012</v>
      </c>
      <c r="I3858" s="2"/>
    </row>
    <row r="3859" spans="1:9" ht="25.5" x14ac:dyDescent="0.25">
      <c r="A3859" s="1" t="s">
        <v>3801</v>
      </c>
      <c r="B3859" s="9"/>
      <c r="C3859" s="10"/>
      <c r="D3859" s="5" t="s">
        <v>3920</v>
      </c>
      <c r="E3859" s="6">
        <v>143399.48000000001</v>
      </c>
      <c r="F3859" s="6">
        <v>142819.6</v>
      </c>
      <c r="G3859" s="6">
        <f t="shared" si="63"/>
        <v>99.595619175188077</v>
      </c>
      <c r="I3859" s="2"/>
    </row>
    <row r="3860" spans="1:9" ht="25.5" x14ac:dyDescent="0.25">
      <c r="A3860" s="1" t="s">
        <v>3801</v>
      </c>
      <c r="B3860" s="9"/>
      <c r="C3860" s="10"/>
      <c r="D3860" s="5" t="s">
        <v>3921</v>
      </c>
      <c r="E3860" s="6">
        <v>1600581.59</v>
      </c>
      <c r="F3860" s="6">
        <v>1517059.38</v>
      </c>
      <c r="G3860" s="6">
        <f t="shared" si="63"/>
        <v>94.781758673108314</v>
      </c>
      <c r="I3860" s="2"/>
    </row>
    <row r="3861" spans="1:9" ht="25.5" x14ac:dyDescent="0.25">
      <c r="A3861" s="1" t="s">
        <v>3801</v>
      </c>
      <c r="B3861" s="9"/>
      <c r="C3861" s="10"/>
      <c r="D3861" s="5" t="s">
        <v>3922</v>
      </c>
      <c r="E3861" s="6">
        <v>113401.11</v>
      </c>
      <c r="F3861" s="6">
        <v>112255.23</v>
      </c>
      <c r="G3861" s="6">
        <f t="shared" ref="G3861:G3919" si="64">F3861/E3861*100</f>
        <v>98.989533700331506</v>
      </c>
      <c r="I3861" s="2"/>
    </row>
    <row r="3862" spans="1:9" ht="25.5" x14ac:dyDescent="0.25">
      <c r="A3862" s="1" t="s">
        <v>3801</v>
      </c>
      <c r="B3862" s="9"/>
      <c r="C3862" s="10"/>
      <c r="D3862" s="5" t="s">
        <v>3923</v>
      </c>
      <c r="E3862" s="6">
        <v>1693028.33</v>
      </c>
      <c r="F3862" s="6">
        <v>1594446.5</v>
      </c>
      <c r="G3862" s="6">
        <f t="shared" si="64"/>
        <v>94.177189580755567</v>
      </c>
      <c r="I3862" s="2"/>
    </row>
    <row r="3863" spans="1:9" ht="25.5" x14ac:dyDescent="0.25">
      <c r="A3863" s="1" t="s">
        <v>3801</v>
      </c>
      <c r="B3863" s="9"/>
      <c r="C3863" s="10"/>
      <c r="D3863" s="5" t="s">
        <v>3924</v>
      </c>
      <c r="E3863" s="6">
        <v>464711.84</v>
      </c>
      <c r="F3863" s="6">
        <v>434459.27</v>
      </c>
      <c r="G3863" s="6">
        <f t="shared" si="64"/>
        <v>93.490036750516197</v>
      </c>
      <c r="I3863" s="2"/>
    </row>
    <row r="3864" spans="1:9" ht="25.5" x14ac:dyDescent="0.25">
      <c r="A3864" s="1" t="s">
        <v>3801</v>
      </c>
      <c r="B3864" s="9"/>
      <c r="C3864" s="10"/>
      <c r="D3864" s="5" t="s">
        <v>3925</v>
      </c>
      <c r="E3864" s="6">
        <v>468991.91</v>
      </c>
      <c r="F3864" s="6">
        <v>361194.84</v>
      </c>
      <c r="G3864" s="6">
        <f t="shared" si="64"/>
        <v>77.015153630261992</v>
      </c>
      <c r="I3864" s="2"/>
    </row>
    <row r="3865" spans="1:9" ht="25.5" x14ac:dyDescent="0.25">
      <c r="A3865" s="1" t="s">
        <v>3801</v>
      </c>
      <c r="B3865" s="9"/>
      <c r="C3865" s="10"/>
      <c r="D3865" s="5" t="s">
        <v>3926</v>
      </c>
      <c r="E3865" s="6">
        <v>598529.53999999992</v>
      </c>
      <c r="F3865" s="6">
        <v>514968.71</v>
      </c>
      <c r="G3865" s="6">
        <f t="shared" si="64"/>
        <v>86.038979797053969</v>
      </c>
      <c r="I3865" s="2"/>
    </row>
    <row r="3866" spans="1:9" ht="25.5" x14ac:dyDescent="0.25">
      <c r="A3866" s="1" t="s">
        <v>3801</v>
      </c>
      <c r="B3866" s="9"/>
      <c r="C3866" s="10"/>
      <c r="D3866" s="5" t="s">
        <v>3927</v>
      </c>
      <c r="E3866" s="6">
        <v>145248.01999999999</v>
      </c>
      <c r="F3866" s="6">
        <v>99403.89</v>
      </c>
      <c r="G3866" s="6">
        <f t="shared" si="64"/>
        <v>68.437345996179502</v>
      </c>
      <c r="I3866" s="2"/>
    </row>
    <row r="3867" spans="1:9" ht="25.5" x14ac:dyDescent="0.25">
      <c r="A3867" s="1" t="s">
        <v>3801</v>
      </c>
      <c r="B3867" s="9"/>
      <c r="C3867" s="10"/>
      <c r="D3867" s="5" t="s">
        <v>3928</v>
      </c>
      <c r="E3867" s="6">
        <v>231448.58000000002</v>
      </c>
      <c r="F3867" s="6">
        <v>199357.33</v>
      </c>
      <c r="G3867" s="6">
        <f t="shared" si="64"/>
        <v>86.134609251005116</v>
      </c>
      <c r="I3867" s="2"/>
    </row>
    <row r="3868" spans="1:9" ht="25.5" x14ac:dyDescent="0.25">
      <c r="A3868" s="1" t="s">
        <v>3801</v>
      </c>
      <c r="B3868" s="9"/>
      <c r="C3868" s="10"/>
      <c r="D3868" s="5" t="s">
        <v>3929</v>
      </c>
      <c r="E3868" s="6">
        <v>328669.18</v>
      </c>
      <c r="F3868" s="6">
        <v>263922.92</v>
      </c>
      <c r="G3868" s="6">
        <f t="shared" si="64"/>
        <v>80.300477215417644</v>
      </c>
      <c r="I3868" s="2"/>
    </row>
    <row r="3869" spans="1:9" ht="25.5" x14ac:dyDescent="0.25">
      <c r="A3869" s="1" t="s">
        <v>3801</v>
      </c>
      <c r="B3869" s="9"/>
      <c r="C3869" s="10"/>
      <c r="D3869" s="5" t="s">
        <v>3930</v>
      </c>
      <c r="E3869" s="6">
        <v>356700.89999999997</v>
      </c>
      <c r="F3869" s="6">
        <v>307942.89</v>
      </c>
      <c r="G3869" s="6">
        <f t="shared" si="64"/>
        <v>86.330841890222317</v>
      </c>
      <c r="I3869" s="2"/>
    </row>
    <row r="3870" spans="1:9" ht="25.5" x14ac:dyDescent="0.25">
      <c r="A3870" s="1" t="s">
        <v>3801</v>
      </c>
      <c r="B3870" s="9"/>
      <c r="C3870" s="10"/>
      <c r="D3870" s="5" t="s">
        <v>3931</v>
      </c>
      <c r="E3870" s="6">
        <v>221076.53</v>
      </c>
      <c r="F3870" s="6">
        <v>203076.82</v>
      </c>
      <c r="G3870" s="6">
        <f t="shared" si="64"/>
        <v>91.858154278068326</v>
      </c>
      <c r="I3870" s="2"/>
    </row>
    <row r="3871" spans="1:9" ht="25.5" x14ac:dyDescent="0.25">
      <c r="A3871" s="1" t="s">
        <v>3801</v>
      </c>
      <c r="B3871" s="9"/>
      <c r="C3871" s="10"/>
      <c r="D3871" s="5" t="s">
        <v>3932</v>
      </c>
      <c r="E3871" s="6">
        <v>369532.09</v>
      </c>
      <c r="F3871" s="6">
        <v>324654.63</v>
      </c>
      <c r="G3871" s="6">
        <f t="shared" si="64"/>
        <v>87.855598684271229</v>
      </c>
      <c r="I3871" s="2"/>
    </row>
    <row r="3872" spans="1:9" ht="25.5" x14ac:dyDescent="0.25">
      <c r="A3872" s="1" t="s">
        <v>3801</v>
      </c>
      <c r="B3872" s="9"/>
      <c r="C3872" s="10"/>
      <c r="D3872" s="5" t="s">
        <v>3933</v>
      </c>
      <c r="E3872" s="6">
        <v>678012.6399999999</v>
      </c>
      <c r="F3872" s="6">
        <v>613002.18999999994</v>
      </c>
      <c r="G3872" s="6">
        <f t="shared" si="64"/>
        <v>90.411616809975698</v>
      </c>
      <c r="I3872" s="2"/>
    </row>
    <row r="3873" spans="1:9" ht="25.5" x14ac:dyDescent="0.25">
      <c r="A3873" s="1" t="s">
        <v>3801</v>
      </c>
      <c r="B3873" s="9"/>
      <c r="C3873" s="10"/>
      <c r="D3873" s="5" t="s">
        <v>3934</v>
      </c>
      <c r="E3873" s="6">
        <v>171772.26</v>
      </c>
      <c r="F3873" s="6">
        <v>170112.91</v>
      </c>
      <c r="G3873" s="6">
        <f t="shared" si="64"/>
        <v>99.033982553411121</v>
      </c>
      <c r="I3873" s="2"/>
    </row>
    <row r="3874" spans="1:9" ht="25.5" x14ac:dyDescent="0.25">
      <c r="A3874" s="1" t="s">
        <v>3801</v>
      </c>
      <c r="B3874" s="9"/>
      <c r="C3874" s="10"/>
      <c r="D3874" s="5" t="s">
        <v>3935</v>
      </c>
      <c r="E3874" s="6">
        <v>170121.91</v>
      </c>
      <c r="F3874" s="6">
        <v>148844.81</v>
      </c>
      <c r="G3874" s="6">
        <f t="shared" si="64"/>
        <v>87.493027794009606</v>
      </c>
      <c r="I3874" s="2"/>
    </row>
    <row r="3875" spans="1:9" ht="25.5" x14ac:dyDescent="0.25">
      <c r="A3875" s="1" t="s">
        <v>3801</v>
      </c>
      <c r="B3875" s="9"/>
      <c r="C3875" s="10"/>
      <c r="D3875" s="5" t="s">
        <v>3936</v>
      </c>
      <c r="E3875" s="6">
        <v>468614.62</v>
      </c>
      <c r="F3875" s="6">
        <v>449054.97</v>
      </c>
      <c r="G3875" s="6">
        <f t="shared" si="64"/>
        <v>95.826069190927072</v>
      </c>
      <c r="I3875" s="2"/>
    </row>
    <row r="3876" spans="1:9" ht="25.5" x14ac:dyDescent="0.25">
      <c r="A3876" s="1" t="s">
        <v>3801</v>
      </c>
      <c r="B3876" s="9"/>
      <c r="C3876" s="10"/>
      <c r="D3876" s="5" t="s">
        <v>3937</v>
      </c>
      <c r="E3876" s="6">
        <v>140481.79</v>
      </c>
      <c r="F3876" s="6">
        <v>116213.78</v>
      </c>
      <c r="G3876" s="6">
        <f t="shared" si="64"/>
        <v>82.725156050474581</v>
      </c>
      <c r="I3876" s="2"/>
    </row>
    <row r="3877" spans="1:9" ht="25.5" x14ac:dyDescent="0.25">
      <c r="A3877" s="1" t="s">
        <v>3801</v>
      </c>
      <c r="B3877" s="9"/>
      <c r="C3877" s="10"/>
      <c r="D3877" s="5" t="s">
        <v>3938</v>
      </c>
      <c r="E3877" s="6">
        <v>557194.20000000007</v>
      </c>
      <c r="F3877" s="6">
        <v>485627.07</v>
      </c>
      <c r="G3877" s="6">
        <f t="shared" si="64"/>
        <v>87.155801334615461</v>
      </c>
      <c r="I3877" s="2"/>
    </row>
    <row r="3878" spans="1:9" ht="25.5" x14ac:dyDescent="0.25">
      <c r="A3878" s="1" t="s">
        <v>3801</v>
      </c>
      <c r="B3878" s="9"/>
      <c r="C3878" s="10"/>
      <c r="D3878" s="5" t="s">
        <v>3939</v>
      </c>
      <c r="E3878" s="6">
        <v>293861.76000000001</v>
      </c>
      <c r="F3878" s="6">
        <v>254577.28</v>
      </c>
      <c r="G3878" s="6">
        <f t="shared" si="64"/>
        <v>86.631646118229199</v>
      </c>
      <c r="I3878" s="2"/>
    </row>
    <row r="3879" spans="1:9" ht="25.5" x14ac:dyDescent="0.25">
      <c r="A3879" s="1" t="s">
        <v>3801</v>
      </c>
      <c r="B3879" s="9"/>
      <c r="C3879" s="10"/>
      <c r="D3879" s="5" t="s">
        <v>3940</v>
      </c>
      <c r="E3879" s="6">
        <v>149107.9</v>
      </c>
      <c r="F3879" s="6">
        <v>89715.13</v>
      </c>
      <c r="G3879" s="6">
        <f t="shared" si="64"/>
        <v>60.167925374846007</v>
      </c>
      <c r="I3879" s="2"/>
    </row>
    <row r="3880" spans="1:9" ht="25.5" x14ac:dyDescent="0.25">
      <c r="A3880" s="1" t="s">
        <v>3801</v>
      </c>
      <c r="B3880" s="9"/>
      <c r="C3880" s="10"/>
      <c r="D3880" s="5" t="s">
        <v>3941</v>
      </c>
      <c r="E3880" s="6">
        <v>148006.9</v>
      </c>
      <c r="F3880" s="6">
        <v>85658.32</v>
      </c>
      <c r="G3880" s="6">
        <f t="shared" si="64"/>
        <v>57.874545038102966</v>
      </c>
      <c r="I3880" s="2"/>
    </row>
    <row r="3881" spans="1:9" ht="25.5" x14ac:dyDescent="0.25">
      <c r="A3881" s="1" t="s">
        <v>3801</v>
      </c>
      <c r="B3881" s="9"/>
      <c r="C3881" s="10"/>
      <c r="D3881" s="5" t="s">
        <v>3942</v>
      </c>
      <c r="E3881" s="6">
        <v>196784.41999999998</v>
      </c>
      <c r="F3881" s="6">
        <v>156810.68</v>
      </c>
      <c r="G3881" s="6">
        <f t="shared" si="64"/>
        <v>79.686532094359904</v>
      </c>
      <c r="I3881" s="2"/>
    </row>
    <row r="3882" spans="1:9" ht="25.5" x14ac:dyDescent="0.25">
      <c r="A3882" s="1" t="s">
        <v>3801</v>
      </c>
      <c r="B3882" s="9"/>
      <c r="C3882" s="10"/>
      <c r="D3882" s="5" t="s">
        <v>3943</v>
      </c>
      <c r="E3882" s="6">
        <v>987268.4</v>
      </c>
      <c r="F3882" s="6">
        <v>856922.07</v>
      </c>
      <c r="G3882" s="6">
        <f t="shared" si="64"/>
        <v>86.797275188793648</v>
      </c>
      <c r="I3882" s="2"/>
    </row>
    <row r="3883" spans="1:9" ht="25.5" x14ac:dyDescent="0.25">
      <c r="A3883" s="1" t="s">
        <v>3801</v>
      </c>
      <c r="B3883" s="9"/>
      <c r="C3883" s="10"/>
      <c r="D3883" s="5" t="s">
        <v>3944</v>
      </c>
      <c r="E3883" s="6">
        <v>932829.5</v>
      </c>
      <c r="F3883" s="6">
        <v>765552.41</v>
      </c>
      <c r="G3883" s="6">
        <f t="shared" si="64"/>
        <v>82.067774443239628</v>
      </c>
      <c r="I3883" s="2"/>
    </row>
    <row r="3884" spans="1:9" ht="25.5" x14ac:dyDescent="0.25">
      <c r="A3884" s="1" t="s">
        <v>3801</v>
      </c>
      <c r="B3884" s="9"/>
      <c r="C3884" s="10"/>
      <c r="D3884" s="5" t="s">
        <v>3945</v>
      </c>
      <c r="E3884" s="6">
        <v>1416891.06</v>
      </c>
      <c r="F3884" s="6">
        <v>1224941.25</v>
      </c>
      <c r="G3884" s="6">
        <f t="shared" si="64"/>
        <v>86.4527474681081</v>
      </c>
      <c r="I3884" s="2"/>
    </row>
    <row r="3885" spans="1:9" ht="25.5" x14ac:dyDescent="0.25">
      <c r="A3885" s="1" t="s">
        <v>3801</v>
      </c>
      <c r="B3885" s="9"/>
      <c r="C3885" s="10"/>
      <c r="D3885" s="5" t="s">
        <v>3946</v>
      </c>
      <c r="E3885" s="6">
        <v>2156193</v>
      </c>
      <c r="F3885" s="6">
        <v>2034995.83</v>
      </c>
      <c r="G3885" s="6">
        <f t="shared" si="64"/>
        <v>94.379113094236004</v>
      </c>
      <c r="I3885" s="2"/>
    </row>
    <row r="3886" spans="1:9" ht="25.5" x14ac:dyDescent="0.25">
      <c r="A3886" s="1" t="s">
        <v>3801</v>
      </c>
      <c r="B3886" s="9"/>
      <c r="C3886" s="10"/>
      <c r="D3886" s="5" t="s">
        <v>3947</v>
      </c>
      <c r="E3886" s="6">
        <v>1332544.82</v>
      </c>
      <c r="F3886" s="6">
        <v>1197908.8899999999</v>
      </c>
      <c r="G3886" s="6">
        <f t="shared" si="64"/>
        <v>89.896330091170952</v>
      </c>
      <c r="I3886" s="2"/>
    </row>
    <row r="3887" spans="1:9" ht="25.5" x14ac:dyDescent="0.25">
      <c r="A3887" s="1" t="s">
        <v>3801</v>
      </c>
      <c r="B3887" s="9"/>
      <c r="C3887" s="10"/>
      <c r="D3887" s="5" t="s">
        <v>3948</v>
      </c>
      <c r="E3887" s="6">
        <v>1312021.8699999999</v>
      </c>
      <c r="F3887" s="6">
        <v>1224314.1399999999</v>
      </c>
      <c r="G3887" s="6">
        <f t="shared" si="64"/>
        <v>93.315071036125346</v>
      </c>
      <c r="I3887" s="2"/>
    </row>
    <row r="3888" spans="1:9" ht="25.5" x14ac:dyDescent="0.25">
      <c r="A3888" s="1" t="s">
        <v>3801</v>
      </c>
      <c r="B3888" s="9"/>
      <c r="C3888" s="10"/>
      <c r="D3888" s="5" t="s">
        <v>3949</v>
      </c>
      <c r="E3888" s="6">
        <v>674166.79</v>
      </c>
      <c r="F3888" s="6">
        <v>615887.74</v>
      </c>
      <c r="G3888" s="6">
        <f t="shared" si="64"/>
        <v>91.355395895428188</v>
      </c>
      <c r="I3888" s="2"/>
    </row>
    <row r="3889" spans="1:9" ht="25.5" x14ac:dyDescent="0.25">
      <c r="A3889" s="1" t="s">
        <v>3801</v>
      </c>
      <c r="B3889" s="9"/>
      <c r="C3889" s="10"/>
      <c r="D3889" s="5" t="s">
        <v>3950</v>
      </c>
      <c r="E3889" s="6">
        <v>964484.98</v>
      </c>
      <c r="F3889" s="6">
        <v>873910.8</v>
      </c>
      <c r="G3889" s="6">
        <f t="shared" si="64"/>
        <v>90.609062673013327</v>
      </c>
      <c r="I3889" s="2"/>
    </row>
    <row r="3890" spans="1:9" ht="25.5" x14ac:dyDescent="0.25">
      <c r="A3890" s="1" t="s">
        <v>3801</v>
      </c>
      <c r="B3890" s="9"/>
      <c r="C3890" s="10"/>
      <c r="D3890" s="5" t="s">
        <v>3951</v>
      </c>
      <c r="E3890" s="6">
        <v>483336.37</v>
      </c>
      <c r="F3890" s="6">
        <v>469467.94</v>
      </c>
      <c r="G3890" s="6">
        <f t="shared" si="64"/>
        <v>97.130687682369114</v>
      </c>
      <c r="I3890" s="2"/>
    </row>
    <row r="3891" spans="1:9" ht="25.5" x14ac:dyDescent="0.25">
      <c r="A3891" s="1" t="s">
        <v>3801</v>
      </c>
      <c r="B3891" s="9"/>
      <c r="C3891" s="10"/>
      <c r="D3891" s="5" t="s">
        <v>3952</v>
      </c>
      <c r="E3891" s="6">
        <v>213248.32</v>
      </c>
      <c r="F3891" s="6">
        <v>211717.52</v>
      </c>
      <c r="G3891" s="6">
        <f t="shared" si="64"/>
        <v>99.282151437347778</v>
      </c>
      <c r="I3891" s="2"/>
    </row>
    <row r="3892" spans="1:9" ht="25.5" x14ac:dyDescent="0.25">
      <c r="A3892" s="1" t="s">
        <v>3801</v>
      </c>
      <c r="B3892" s="9"/>
      <c r="C3892" s="10"/>
      <c r="D3892" s="5" t="s">
        <v>3953</v>
      </c>
      <c r="E3892" s="6">
        <v>276719.23</v>
      </c>
      <c r="F3892" s="6">
        <v>218416.85</v>
      </c>
      <c r="G3892" s="6">
        <f t="shared" si="64"/>
        <v>78.930853486402086</v>
      </c>
      <c r="I3892" s="2"/>
    </row>
    <row r="3893" spans="1:9" ht="25.5" x14ac:dyDescent="0.25">
      <c r="A3893" s="1" t="s">
        <v>3801</v>
      </c>
      <c r="B3893" s="9"/>
      <c r="C3893" s="10"/>
      <c r="D3893" s="5" t="s">
        <v>3954</v>
      </c>
      <c r="E3893" s="6">
        <v>447876.05</v>
      </c>
      <c r="F3893" s="6">
        <v>432899.26</v>
      </c>
      <c r="G3893" s="6">
        <f t="shared" si="64"/>
        <v>96.6560413310781</v>
      </c>
      <c r="I3893" s="2"/>
    </row>
    <row r="3894" spans="1:9" ht="25.5" x14ac:dyDescent="0.25">
      <c r="A3894" s="1" t="s">
        <v>3801</v>
      </c>
      <c r="B3894" s="9"/>
      <c r="C3894" s="10"/>
      <c r="D3894" s="5" t="s">
        <v>3955</v>
      </c>
      <c r="E3894" s="6">
        <v>1161943.79</v>
      </c>
      <c r="F3894" s="6">
        <v>1057790.98</v>
      </c>
      <c r="G3894" s="6">
        <f t="shared" si="64"/>
        <v>91.036329735020999</v>
      </c>
      <c r="I3894" s="2"/>
    </row>
    <row r="3895" spans="1:9" ht="25.5" x14ac:dyDescent="0.25">
      <c r="A3895" s="1" t="s">
        <v>3801</v>
      </c>
      <c r="B3895" s="9"/>
      <c r="C3895" s="10"/>
      <c r="D3895" s="5" t="s">
        <v>3956</v>
      </c>
      <c r="E3895" s="6">
        <v>288281.62</v>
      </c>
      <c r="F3895" s="6">
        <v>248083.77</v>
      </c>
      <c r="G3895" s="6">
        <f t="shared" si="64"/>
        <v>86.056048248931035</v>
      </c>
      <c r="I3895" s="2"/>
    </row>
    <row r="3896" spans="1:9" ht="25.5" x14ac:dyDescent="0.25">
      <c r="A3896" s="1" t="s">
        <v>3801</v>
      </c>
      <c r="B3896" s="9"/>
      <c r="C3896" s="10"/>
      <c r="D3896" s="5" t="s">
        <v>3957</v>
      </c>
      <c r="E3896" s="6">
        <v>435969.62999999995</v>
      </c>
      <c r="F3896" s="6">
        <v>406484.27</v>
      </c>
      <c r="G3896" s="6">
        <f t="shared" si="64"/>
        <v>93.236831657287695</v>
      </c>
      <c r="I3896" s="2"/>
    </row>
    <row r="3897" spans="1:9" ht="25.5" x14ac:dyDescent="0.25">
      <c r="A3897" s="1" t="s">
        <v>3801</v>
      </c>
      <c r="B3897" s="9"/>
      <c r="C3897" s="10"/>
      <c r="D3897" s="5" t="s">
        <v>3958</v>
      </c>
      <c r="E3897" s="6">
        <v>565261.53</v>
      </c>
      <c r="F3897" s="6">
        <v>549478.67000000004</v>
      </c>
      <c r="G3897" s="6">
        <f t="shared" si="64"/>
        <v>97.207865888202221</v>
      </c>
      <c r="I3897" s="2"/>
    </row>
    <row r="3898" spans="1:9" ht="25.5" x14ac:dyDescent="0.25">
      <c r="A3898" s="1" t="s">
        <v>3801</v>
      </c>
      <c r="B3898" s="9"/>
      <c r="C3898" s="10"/>
      <c r="D3898" s="5" t="s">
        <v>3959</v>
      </c>
      <c r="E3898" s="6">
        <v>224431.28999999998</v>
      </c>
      <c r="F3898" s="6">
        <v>204747.14</v>
      </c>
      <c r="G3898" s="6">
        <f t="shared" si="64"/>
        <v>91.229320118420219</v>
      </c>
      <c r="I3898" s="2"/>
    </row>
    <row r="3899" spans="1:9" ht="25.5" x14ac:dyDescent="0.25">
      <c r="A3899" s="1" t="s">
        <v>3801</v>
      </c>
      <c r="B3899" s="9"/>
      <c r="C3899" s="10"/>
      <c r="D3899" s="5" t="s">
        <v>3960</v>
      </c>
      <c r="E3899" s="6">
        <v>1164446.0299999998</v>
      </c>
      <c r="F3899" s="6">
        <v>1154955.01</v>
      </c>
      <c r="G3899" s="6">
        <f t="shared" si="64"/>
        <v>99.184932598379007</v>
      </c>
      <c r="I3899" s="2"/>
    </row>
    <row r="3900" spans="1:9" ht="25.5" x14ac:dyDescent="0.25">
      <c r="A3900" s="1" t="s">
        <v>3801</v>
      </c>
      <c r="B3900" s="9"/>
      <c r="C3900" s="10"/>
      <c r="D3900" s="5" t="s">
        <v>3961</v>
      </c>
      <c r="E3900" s="6">
        <v>1196336.1000000001</v>
      </c>
      <c r="F3900" s="6">
        <v>1138391.1499999999</v>
      </c>
      <c r="G3900" s="6">
        <f t="shared" si="64"/>
        <v>95.15646564539847</v>
      </c>
      <c r="I3900" s="2"/>
    </row>
    <row r="3901" spans="1:9" ht="25.5" x14ac:dyDescent="0.25">
      <c r="A3901" s="1" t="s">
        <v>3801</v>
      </c>
      <c r="B3901" s="9"/>
      <c r="C3901" s="10"/>
      <c r="D3901" s="5" t="s">
        <v>3962</v>
      </c>
      <c r="E3901" s="6">
        <v>147494.47</v>
      </c>
      <c r="F3901" s="6">
        <v>142437.16</v>
      </c>
      <c r="G3901" s="6">
        <f t="shared" si="64"/>
        <v>96.571186702796382</v>
      </c>
      <c r="I3901" s="2"/>
    </row>
    <row r="3902" spans="1:9" ht="25.5" x14ac:dyDescent="0.25">
      <c r="A3902" s="1" t="s">
        <v>3801</v>
      </c>
      <c r="B3902" s="9"/>
      <c r="C3902" s="10"/>
      <c r="D3902" s="5" t="s">
        <v>3963</v>
      </c>
      <c r="E3902" s="6">
        <v>1223272.71</v>
      </c>
      <c r="F3902" s="6">
        <v>1136231.1100000001</v>
      </c>
      <c r="G3902" s="6">
        <f t="shared" si="64"/>
        <v>92.884530220575272</v>
      </c>
      <c r="I3902" s="2"/>
    </row>
    <row r="3903" spans="1:9" ht="25.5" x14ac:dyDescent="0.25">
      <c r="A3903" s="1" t="s">
        <v>3801</v>
      </c>
      <c r="B3903" s="9"/>
      <c r="C3903" s="10"/>
      <c r="D3903" s="5" t="s">
        <v>3964</v>
      </c>
      <c r="E3903" s="6">
        <v>168538.19</v>
      </c>
      <c r="F3903" s="6">
        <v>142506.31</v>
      </c>
      <c r="G3903" s="6">
        <f t="shared" si="64"/>
        <v>84.554313773038615</v>
      </c>
      <c r="I3903" s="2"/>
    </row>
    <row r="3904" spans="1:9" ht="25.5" x14ac:dyDescent="0.25">
      <c r="A3904" s="1" t="s">
        <v>3801</v>
      </c>
      <c r="B3904" s="9"/>
      <c r="C3904" s="10"/>
      <c r="D3904" s="5" t="s">
        <v>3965</v>
      </c>
      <c r="E3904" s="6">
        <v>200991.38</v>
      </c>
      <c r="F3904" s="6">
        <v>177470.34</v>
      </c>
      <c r="G3904" s="6">
        <f t="shared" si="64"/>
        <v>88.29748818083641</v>
      </c>
      <c r="I3904" s="2"/>
    </row>
    <row r="3905" spans="1:9" ht="25.5" x14ac:dyDescent="0.25">
      <c r="A3905" s="1" t="s">
        <v>3801</v>
      </c>
      <c r="B3905" s="9"/>
      <c r="C3905" s="10"/>
      <c r="D3905" s="5" t="s">
        <v>3966</v>
      </c>
      <c r="E3905" s="6">
        <v>905085.33000000007</v>
      </c>
      <c r="F3905" s="6">
        <v>871943.12</v>
      </c>
      <c r="G3905" s="6">
        <f t="shared" si="64"/>
        <v>96.338222607143564</v>
      </c>
      <c r="I3905" s="2"/>
    </row>
    <row r="3906" spans="1:9" ht="25.5" x14ac:dyDescent="0.25">
      <c r="A3906" s="1" t="s">
        <v>3801</v>
      </c>
      <c r="B3906" s="9"/>
      <c r="C3906" s="10"/>
      <c r="D3906" s="5" t="s">
        <v>3967</v>
      </c>
      <c r="E3906" s="6">
        <v>1135896.3699999999</v>
      </c>
      <c r="F3906" s="6">
        <v>1028691.42</v>
      </c>
      <c r="G3906" s="6">
        <f t="shared" si="64"/>
        <v>90.56208358162111</v>
      </c>
      <c r="I3906" s="2"/>
    </row>
    <row r="3907" spans="1:9" ht="25.5" x14ac:dyDescent="0.25">
      <c r="A3907" s="1" t="s">
        <v>3801</v>
      </c>
      <c r="B3907" s="9"/>
      <c r="C3907" s="10"/>
      <c r="D3907" s="5" t="s">
        <v>3968</v>
      </c>
      <c r="E3907" s="6">
        <v>1136188.75</v>
      </c>
      <c r="F3907" s="6">
        <v>1078558.8899999999</v>
      </c>
      <c r="G3907" s="6">
        <f t="shared" si="64"/>
        <v>94.927791707143712</v>
      </c>
      <c r="I3907" s="2"/>
    </row>
    <row r="3908" spans="1:9" ht="25.5" x14ac:dyDescent="0.25">
      <c r="A3908" s="1" t="s">
        <v>3801</v>
      </c>
      <c r="B3908" s="9"/>
      <c r="C3908" s="10"/>
      <c r="D3908" s="5" t="s">
        <v>3969</v>
      </c>
      <c r="E3908" s="6">
        <v>531334.62</v>
      </c>
      <c r="F3908" s="6">
        <v>513888.13</v>
      </c>
      <c r="G3908" s="6">
        <f t="shared" si="64"/>
        <v>96.716477838391185</v>
      </c>
      <c r="I3908" s="2"/>
    </row>
    <row r="3909" spans="1:9" ht="25.5" x14ac:dyDescent="0.25">
      <c r="A3909" s="1" t="s">
        <v>3801</v>
      </c>
      <c r="B3909" s="9"/>
      <c r="C3909" s="10"/>
      <c r="D3909" s="5" t="s">
        <v>3970</v>
      </c>
      <c r="E3909" s="6">
        <v>831920.53</v>
      </c>
      <c r="F3909" s="6">
        <v>760856.88</v>
      </c>
      <c r="G3909" s="6">
        <f t="shared" si="64"/>
        <v>91.457879997263674</v>
      </c>
      <c r="I3909" s="2"/>
    </row>
    <row r="3910" spans="1:9" ht="25.5" x14ac:dyDescent="0.25">
      <c r="A3910" s="1" t="s">
        <v>3801</v>
      </c>
      <c r="B3910" s="9"/>
      <c r="C3910" s="10"/>
      <c r="D3910" s="5" t="s">
        <v>3971</v>
      </c>
      <c r="E3910" s="6">
        <v>1051016.93</v>
      </c>
      <c r="F3910" s="6">
        <v>952667.5</v>
      </c>
      <c r="G3910" s="6">
        <f t="shared" si="64"/>
        <v>90.642450450346217</v>
      </c>
      <c r="I3910" s="2"/>
    </row>
    <row r="3911" spans="1:9" ht="25.5" x14ac:dyDescent="0.25">
      <c r="A3911" s="1" t="s">
        <v>3801</v>
      </c>
      <c r="B3911" s="9"/>
      <c r="C3911" s="10"/>
      <c r="D3911" s="5" t="s">
        <v>3972</v>
      </c>
      <c r="E3911" s="6">
        <v>228310.44</v>
      </c>
      <c r="F3911" s="6">
        <v>220397.68</v>
      </c>
      <c r="G3911" s="6">
        <f t="shared" si="64"/>
        <v>96.534210174532532</v>
      </c>
      <c r="I3911" s="2"/>
    </row>
    <row r="3912" spans="1:9" ht="25.5" x14ac:dyDescent="0.25">
      <c r="A3912" s="1" t="s">
        <v>3801</v>
      </c>
      <c r="B3912" s="9"/>
      <c r="C3912" s="10"/>
      <c r="D3912" s="5" t="s">
        <v>3973</v>
      </c>
      <c r="E3912" s="6">
        <v>135734.6</v>
      </c>
      <c r="F3912" s="6">
        <v>109810.72</v>
      </c>
      <c r="G3912" s="6">
        <f t="shared" si="64"/>
        <v>80.901052495089672</v>
      </c>
      <c r="I3912" s="2"/>
    </row>
    <row r="3913" spans="1:9" ht="25.5" x14ac:dyDescent="0.25">
      <c r="A3913" s="1" t="s">
        <v>3801</v>
      </c>
      <c r="B3913" s="9"/>
      <c r="C3913" s="10"/>
      <c r="D3913" s="5" t="s">
        <v>3974</v>
      </c>
      <c r="E3913" s="6">
        <v>579584.61</v>
      </c>
      <c r="F3913" s="6">
        <v>492696.54</v>
      </c>
      <c r="G3913" s="6">
        <f t="shared" si="64"/>
        <v>85.008561562737157</v>
      </c>
      <c r="I3913" s="2"/>
    </row>
    <row r="3914" spans="1:9" ht="25.5" x14ac:dyDescent="0.25">
      <c r="A3914" s="1" t="s">
        <v>3801</v>
      </c>
      <c r="B3914" s="9"/>
      <c r="C3914" s="10"/>
      <c r="D3914" s="5" t="s">
        <v>3975</v>
      </c>
      <c r="E3914" s="6">
        <v>72449.89</v>
      </c>
      <c r="F3914" s="6">
        <v>72449.89</v>
      </c>
      <c r="G3914" s="6">
        <f t="shared" si="64"/>
        <v>100</v>
      </c>
      <c r="I3914" s="2"/>
    </row>
    <row r="3915" spans="1:9" ht="25.5" x14ac:dyDescent="0.25">
      <c r="A3915" s="1" t="s">
        <v>3801</v>
      </c>
      <c r="B3915" s="9"/>
      <c r="C3915" s="10"/>
      <c r="D3915" s="5" t="s">
        <v>3976</v>
      </c>
      <c r="E3915" s="6">
        <v>1156350.3199999998</v>
      </c>
      <c r="F3915" s="6">
        <v>1031248.38</v>
      </c>
      <c r="G3915" s="6">
        <f t="shared" si="64"/>
        <v>89.181311421265491</v>
      </c>
      <c r="I3915" s="2"/>
    </row>
    <row r="3916" spans="1:9" ht="25.5" x14ac:dyDescent="0.25">
      <c r="A3916" s="1" t="s">
        <v>3801</v>
      </c>
      <c r="B3916" s="9"/>
      <c r="C3916" s="10"/>
      <c r="D3916" s="5" t="s">
        <v>3977</v>
      </c>
      <c r="E3916" s="6">
        <v>1207211.18</v>
      </c>
      <c r="F3916" s="6">
        <v>1146953.97</v>
      </c>
      <c r="G3916" s="6">
        <f t="shared" si="64"/>
        <v>95.00856097108047</v>
      </c>
      <c r="I3916" s="2"/>
    </row>
    <row r="3917" spans="1:9" ht="25.5" x14ac:dyDescent="0.25">
      <c r="A3917" s="1" t="s">
        <v>3801</v>
      </c>
      <c r="B3917" s="9"/>
      <c r="C3917" s="10"/>
      <c r="D3917" s="5" t="s">
        <v>3978</v>
      </c>
      <c r="E3917" s="6">
        <v>1251452.98</v>
      </c>
      <c r="F3917" s="6">
        <v>893699.36</v>
      </c>
      <c r="G3917" s="6">
        <f t="shared" si="64"/>
        <v>71.412939541683784</v>
      </c>
      <c r="I3917" s="2"/>
    </row>
    <row r="3918" spans="1:9" ht="25.5" x14ac:dyDescent="0.25">
      <c r="A3918" s="1" t="s">
        <v>3801</v>
      </c>
      <c r="B3918" s="9"/>
      <c r="C3918" s="10"/>
      <c r="D3918" s="5" t="s">
        <v>3979</v>
      </c>
      <c r="E3918" s="6">
        <v>1169771.75</v>
      </c>
      <c r="F3918" s="6">
        <v>1073583.18</v>
      </c>
      <c r="G3918" s="6">
        <f t="shared" si="64"/>
        <v>91.777150542402822</v>
      </c>
      <c r="I3918" s="2"/>
    </row>
    <row r="3919" spans="1:9" ht="25.5" x14ac:dyDescent="0.25">
      <c r="A3919" s="1" t="s">
        <v>3801</v>
      </c>
      <c r="B3919" s="9"/>
      <c r="C3919" s="10"/>
      <c r="D3919" s="5" t="s">
        <v>3980</v>
      </c>
      <c r="E3919" s="6">
        <v>459283.92</v>
      </c>
      <c r="F3919" s="6">
        <v>419059.83</v>
      </c>
      <c r="G3919" s="6">
        <f t="shared" si="64"/>
        <v>91.241999066721093</v>
      </c>
      <c r="I3919" s="2"/>
    </row>
    <row r="3920" spans="1:9" ht="25.5" x14ac:dyDescent="0.25">
      <c r="A3920" s="1" t="s">
        <v>3801</v>
      </c>
      <c r="B3920" s="9"/>
      <c r="C3920" s="10"/>
      <c r="D3920" s="5" t="s">
        <v>3981</v>
      </c>
      <c r="E3920" s="6">
        <v>1628923.88</v>
      </c>
      <c r="F3920" s="6">
        <v>1509364.89</v>
      </c>
      <c r="G3920" s="6">
        <f t="shared" ref="G3920:G3981" si="65">F3920/E3920*100</f>
        <v>92.660246960097354</v>
      </c>
      <c r="I3920" s="2"/>
    </row>
    <row r="3921" spans="1:9" ht="25.5" x14ac:dyDescent="0.25">
      <c r="A3921" s="1" t="s">
        <v>3801</v>
      </c>
      <c r="B3921" s="9"/>
      <c r="C3921" s="10"/>
      <c r="D3921" s="5" t="s">
        <v>3982</v>
      </c>
      <c r="E3921" s="6">
        <v>1637550.05</v>
      </c>
      <c r="F3921" s="6">
        <v>1574172.78</v>
      </c>
      <c r="G3921" s="6">
        <f t="shared" si="65"/>
        <v>96.129750660140118</v>
      </c>
      <c r="I3921" s="2"/>
    </row>
    <row r="3922" spans="1:9" ht="25.5" x14ac:dyDescent="0.25">
      <c r="A3922" s="1" t="s">
        <v>3801</v>
      </c>
      <c r="B3922" s="9"/>
      <c r="C3922" s="10"/>
      <c r="D3922" s="5" t="s">
        <v>3983</v>
      </c>
      <c r="E3922" s="6">
        <v>1174806.73</v>
      </c>
      <c r="F3922" s="6">
        <v>1093494.79</v>
      </c>
      <c r="G3922" s="6">
        <f t="shared" si="65"/>
        <v>93.078696442265013</v>
      </c>
      <c r="I3922" s="2"/>
    </row>
    <row r="3923" spans="1:9" ht="25.5" x14ac:dyDescent="0.25">
      <c r="A3923" s="1" t="s">
        <v>3801</v>
      </c>
      <c r="B3923" s="9"/>
      <c r="C3923" s="10"/>
      <c r="D3923" s="5" t="s">
        <v>3984</v>
      </c>
      <c r="E3923" s="6">
        <v>1240343.52</v>
      </c>
      <c r="F3923" s="6">
        <v>1129236.08</v>
      </c>
      <c r="G3923" s="6">
        <f t="shared" si="65"/>
        <v>91.042204179048724</v>
      </c>
      <c r="I3923" s="2"/>
    </row>
    <row r="3924" spans="1:9" ht="25.5" x14ac:dyDescent="0.25">
      <c r="A3924" s="1" t="s">
        <v>3801</v>
      </c>
      <c r="B3924" s="9"/>
      <c r="C3924" s="10"/>
      <c r="D3924" s="5" t="s">
        <v>3985</v>
      </c>
      <c r="E3924" s="6">
        <v>1185188.72</v>
      </c>
      <c r="F3924" s="6">
        <v>1006682.53</v>
      </c>
      <c r="G3924" s="6">
        <f t="shared" si="65"/>
        <v>84.938585139419828</v>
      </c>
      <c r="I3924" s="2"/>
    </row>
    <row r="3925" spans="1:9" ht="25.5" x14ac:dyDescent="0.25">
      <c r="A3925" s="1" t="s">
        <v>3801</v>
      </c>
      <c r="B3925" s="9"/>
      <c r="C3925" s="10"/>
      <c r="D3925" s="5" t="s">
        <v>3986</v>
      </c>
      <c r="E3925" s="6">
        <v>1170871.93</v>
      </c>
      <c r="F3925" s="6">
        <v>1095249.71</v>
      </c>
      <c r="G3925" s="6">
        <f t="shared" si="65"/>
        <v>93.541375613983675</v>
      </c>
      <c r="I3925" s="2"/>
    </row>
    <row r="3926" spans="1:9" ht="25.5" x14ac:dyDescent="0.25">
      <c r="A3926" s="1" t="s">
        <v>3801</v>
      </c>
      <c r="B3926" s="9"/>
      <c r="C3926" s="10"/>
      <c r="D3926" s="5" t="s">
        <v>3987</v>
      </c>
      <c r="E3926" s="6">
        <v>1625742.89</v>
      </c>
      <c r="F3926" s="6">
        <v>1536906.31</v>
      </c>
      <c r="G3926" s="6">
        <f t="shared" si="65"/>
        <v>94.535631645911749</v>
      </c>
      <c r="I3926" s="2"/>
    </row>
    <row r="3927" spans="1:9" ht="25.5" x14ac:dyDescent="0.25">
      <c r="A3927" s="1" t="s">
        <v>3801</v>
      </c>
      <c r="B3927" s="9"/>
      <c r="C3927" s="10"/>
      <c r="D3927" s="5" t="s">
        <v>3988</v>
      </c>
      <c r="E3927" s="6">
        <v>904386.41</v>
      </c>
      <c r="F3927" s="6">
        <v>844337.96</v>
      </c>
      <c r="G3927" s="6">
        <f t="shared" si="65"/>
        <v>93.360310445177959</v>
      </c>
      <c r="I3927" s="2"/>
    </row>
    <row r="3928" spans="1:9" ht="25.5" x14ac:dyDescent="0.25">
      <c r="A3928" s="1" t="s">
        <v>3801</v>
      </c>
      <c r="B3928" s="9"/>
      <c r="C3928" s="10"/>
      <c r="D3928" s="5" t="s">
        <v>3989</v>
      </c>
      <c r="E3928" s="6">
        <v>1213722.8299999998</v>
      </c>
      <c r="F3928" s="6">
        <v>1146403.1200000001</v>
      </c>
      <c r="G3928" s="6">
        <f t="shared" si="65"/>
        <v>94.453452770596741</v>
      </c>
      <c r="I3928" s="2"/>
    </row>
    <row r="3929" spans="1:9" ht="25.5" x14ac:dyDescent="0.25">
      <c r="A3929" s="1" t="s">
        <v>3801</v>
      </c>
      <c r="B3929" s="9"/>
      <c r="C3929" s="10"/>
      <c r="D3929" s="5" t="s">
        <v>3990</v>
      </c>
      <c r="E3929" s="6">
        <v>1183270.3499999999</v>
      </c>
      <c r="F3929" s="6">
        <v>1112439.95</v>
      </c>
      <c r="G3929" s="6">
        <f t="shared" si="65"/>
        <v>94.014013788142336</v>
      </c>
      <c r="I3929" s="2"/>
    </row>
    <row r="3930" spans="1:9" ht="25.5" x14ac:dyDescent="0.25">
      <c r="A3930" s="1" t="s">
        <v>3801</v>
      </c>
      <c r="B3930" s="9"/>
      <c r="C3930" s="10"/>
      <c r="D3930" s="5" t="s">
        <v>3991</v>
      </c>
      <c r="E3930" s="6">
        <v>1859177.82</v>
      </c>
      <c r="F3930" s="6">
        <v>1734708.73</v>
      </c>
      <c r="G3930" s="6">
        <f t="shared" si="65"/>
        <v>93.305154103010963</v>
      </c>
      <c r="I3930" s="2"/>
    </row>
    <row r="3931" spans="1:9" ht="25.5" x14ac:dyDescent="0.25">
      <c r="A3931" s="1" t="s">
        <v>3801</v>
      </c>
      <c r="B3931" s="9"/>
      <c r="C3931" s="10"/>
      <c r="D3931" s="5" t="s">
        <v>3992</v>
      </c>
      <c r="E3931" s="6">
        <v>1315719.21</v>
      </c>
      <c r="F3931" s="6">
        <v>1060733.49</v>
      </c>
      <c r="G3931" s="6">
        <f t="shared" si="65"/>
        <v>80.620050382938473</v>
      </c>
      <c r="I3931" s="2"/>
    </row>
    <row r="3932" spans="1:9" ht="25.5" x14ac:dyDescent="0.25">
      <c r="A3932" s="1" t="s">
        <v>3801</v>
      </c>
      <c r="B3932" s="9"/>
      <c r="C3932" s="10"/>
      <c r="D3932" s="5" t="s">
        <v>3993</v>
      </c>
      <c r="E3932" s="6">
        <v>165960.71</v>
      </c>
      <c r="F3932" s="6">
        <v>164650.18</v>
      </c>
      <c r="G3932" s="6">
        <f t="shared" si="65"/>
        <v>99.210337193664699</v>
      </c>
      <c r="I3932" s="2"/>
    </row>
    <row r="3933" spans="1:9" ht="25.5" x14ac:dyDescent="0.25">
      <c r="A3933" s="1" t="s">
        <v>3801</v>
      </c>
      <c r="B3933" s="9"/>
      <c r="C3933" s="10"/>
      <c r="D3933" s="5" t="s">
        <v>3994</v>
      </c>
      <c r="E3933" s="6">
        <v>0</v>
      </c>
      <c r="F3933" s="6">
        <v>1584.1</v>
      </c>
      <c r="G3933" s="6">
        <v>0</v>
      </c>
      <c r="I3933" s="2"/>
    </row>
    <row r="3934" spans="1:9" ht="25.5" x14ac:dyDescent="0.25">
      <c r="A3934" s="1" t="s">
        <v>3801</v>
      </c>
      <c r="B3934" s="9"/>
      <c r="C3934" s="10"/>
      <c r="D3934" s="5" t="s">
        <v>3995</v>
      </c>
      <c r="E3934" s="6">
        <v>1189282.6299999999</v>
      </c>
      <c r="F3934" s="6">
        <v>1129867.6100000001</v>
      </c>
      <c r="G3934" s="6">
        <f t="shared" si="65"/>
        <v>95.004129506204947</v>
      </c>
      <c r="I3934" s="2"/>
    </row>
    <row r="3935" spans="1:9" ht="25.5" x14ac:dyDescent="0.25">
      <c r="A3935" s="1" t="s">
        <v>3801</v>
      </c>
      <c r="B3935" s="9"/>
      <c r="C3935" s="10"/>
      <c r="D3935" s="5" t="s">
        <v>3996</v>
      </c>
      <c r="E3935" s="6">
        <v>216045.22</v>
      </c>
      <c r="F3935" s="6">
        <v>213967.08</v>
      </c>
      <c r="G3935" s="6">
        <f t="shared" si="65"/>
        <v>99.038099523794131</v>
      </c>
      <c r="I3935" s="2"/>
    </row>
    <row r="3936" spans="1:9" ht="25.5" x14ac:dyDescent="0.25">
      <c r="A3936" s="1" t="s">
        <v>3801</v>
      </c>
      <c r="B3936" s="9"/>
      <c r="C3936" s="10"/>
      <c r="D3936" s="5" t="s">
        <v>3997</v>
      </c>
      <c r="E3936" s="6">
        <v>929131.96</v>
      </c>
      <c r="F3936" s="6">
        <v>826987.76</v>
      </c>
      <c r="G3936" s="6">
        <f t="shared" si="65"/>
        <v>89.006491607499981</v>
      </c>
      <c r="I3936" s="2"/>
    </row>
    <row r="3937" spans="1:9" ht="25.5" x14ac:dyDescent="0.25">
      <c r="A3937" s="1" t="s">
        <v>3801</v>
      </c>
      <c r="B3937" s="9"/>
      <c r="C3937" s="10"/>
      <c r="D3937" s="5" t="s">
        <v>3998</v>
      </c>
      <c r="E3937" s="6">
        <v>3660303.9000000004</v>
      </c>
      <c r="F3937" s="6">
        <v>2861696.47</v>
      </c>
      <c r="G3937" s="6">
        <f t="shared" si="65"/>
        <v>78.181936478006648</v>
      </c>
      <c r="I3937" s="2"/>
    </row>
    <row r="3938" spans="1:9" ht="25.5" x14ac:dyDescent="0.25">
      <c r="A3938" s="1" t="s">
        <v>3801</v>
      </c>
      <c r="B3938" s="9"/>
      <c r="C3938" s="10"/>
      <c r="D3938" s="5" t="s">
        <v>3999</v>
      </c>
      <c r="E3938" s="6">
        <v>18492.960000000003</v>
      </c>
      <c r="F3938" s="6">
        <v>17959.14</v>
      </c>
      <c r="G3938" s="6">
        <f t="shared" si="65"/>
        <v>97.113388013600826</v>
      </c>
      <c r="I3938" s="2"/>
    </row>
    <row r="3939" spans="1:9" ht="25.5" x14ac:dyDescent="0.25">
      <c r="A3939" s="1" t="s">
        <v>3801</v>
      </c>
      <c r="B3939" s="9"/>
      <c r="C3939" s="10"/>
      <c r="D3939" s="5" t="s">
        <v>4000</v>
      </c>
      <c r="E3939" s="6">
        <v>962051.34</v>
      </c>
      <c r="F3939" s="6">
        <v>885124.14</v>
      </c>
      <c r="G3939" s="6">
        <f t="shared" si="65"/>
        <v>92.00383630254079</v>
      </c>
      <c r="I3939" s="2"/>
    </row>
    <row r="3940" spans="1:9" ht="25.5" x14ac:dyDescent="0.25">
      <c r="A3940" s="1" t="s">
        <v>3801</v>
      </c>
      <c r="B3940" s="9"/>
      <c r="C3940" s="10"/>
      <c r="D3940" s="5" t="s">
        <v>4001</v>
      </c>
      <c r="E3940" s="6">
        <v>298060.40999999997</v>
      </c>
      <c r="F3940" s="6">
        <v>248875.99</v>
      </c>
      <c r="G3940" s="6">
        <f t="shared" si="65"/>
        <v>83.498506225633932</v>
      </c>
      <c r="I3940" s="2"/>
    </row>
    <row r="3941" spans="1:9" ht="25.5" x14ac:dyDescent="0.25">
      <c r="A3941" s="1" t="s">
        <v>3801</v>
      </c>
      <c r="B3941" s="9"/>
      <c r="C3941" s="10"/>
      <c r="D3941" s="5" t="s">
        <v>4002</v>
      </c>
      <c r="E3941" s="6">
        <v>1485840.7899999998</v>
      </c>
      <c r="F3941" s="6">
        <v>1373066.96</v>
      </c>
      <c r="G3941" s="6">
        <f t="shared" si="65"/>
        <v>92.410100008090382</v>
      </c>
      <c r="I3941" s="2"/>
    </row>
    <row r="3942" spans="1:9" ht="25.5" x14ac:dyDescent="0.25">
      <c r="A3942" s="1" t="s">
        <v>3801</v>
      </c>
      <c r="B3942" s="9"/>
      <c r="C3942" s="10"/>
      <c r="D3942" s="5" t="s">
        <v>4003</v>
      </c>
      <c r="E3942" s="6">
        <v>311940.17000000004</v>
      </c>
      <c r="F3942" s="6">
        <v>306217.8</v>
      </c>
      <c r="G3942" s="6">
        <f t="shared" si="65"/>
        <v>98.165555272987106</v>
      </c>
      <c r="I3942" s="2"/>
    </row>
    <row r="3943" spans="1:9" ht="25.5" x14ac:dyDescent="0.25">
      <c r="A3943" s="1" t="s">
        <v>3801</v>
      </c>
      <c r="B3943" s="9"/>
      <c r="C3943" s="10"/>
      <c r="D3943" s="5" t="s">
        <v>4004</v>
      </c>
      <c r="E3943" s="6">
        <v>301287.58</v>
      </c>
      <c r="F3943" s="6">
        <v>250956.53</v>
      </c>
      <c r="G3943" s="6">
        <f t="shared" si="65"/>
        <v>83.294681446875444</v>
      </c>
      <c r="I3943" s="2"/>
    </row>
    <row r="3944" spans="1:9" ht="25.5" x14ac:dyDescent="0.25">
      <c r="A3944" s="1" t="s">
        <v>3801</v>
      </c>
      <c r="B3944" s="9"/>
      <c r="C3944" s="10"/>
      <c r="D3944" s="5" t="s">
        <v>4005</v>
      </c>
      <c r="E3944" s="6">
        <v>1686355.67</v>
      </c>
      <c r="F3944" s="6">
        <v>1519832.58</v>
      </c>
      <c r="G3944" s="6">
        <f t="shared" si="65"/>
        <v>90.125268769665894</v>
      </c>
      <c r="I3944" s="2"/>
    </row>
    <row r="3945" spans="1:9" ht="25.5" x14ac:dyDescent="0.25">
      <c r="A3945" s="1" t="s">
        <v>3801</v>
      </c>
      <c r="B3945" s="9"/>
      <c r="C3945" s="10"/>
      <c r="D3945" s="5" t="s">
        <v>4006</v>
      </c>
      <c r="E3945" s="6">
        <v>1209564.4600000002</v>
      </c>
      <c r="F3945" s="6">
        <v>1084419.6100000001</v>
      </c>
      <c r="G3945" s="6">
        <f t="shared" si="65"/>
        <v>89.653726267717886</v>
      </c>
      <c r="I3945" s="2"/>
    </row>
    <row r="3946" spans="1:9" ht="25.5" x14ac:dyDescent="0.25">
      <c r="A3946" s="1" t="s">
        <v>3801</v>
      </c>
      <c r="B3946" s="9"/>
      <c r="C3946" s="10"/>
      <c r="D3946" s="5" t="s">
        <v>4007</v>
      </c>
      <c r="E3946" s="6">
        <v>1217536.02</v>
      </c>
      <c r="F3946" s="6">
        <v>1093713.8</v>
      </c>
      <c r="G3946" s="6">
        <f t="shared" si="65"/>
        <v>89.830098003999908</v>
      </c>
      <c r="I3946" s="2"/>
    </row>
    <row r="3947" spans="1:9" ht="25.5" x14ac:dyDescent="0.25">
      <c r="A3947" s="1" t="s">
        <v>3801</v>
      </c>
      <c r="B3947" s="9"/>
      <c r="C3947" s="10"/>
      <c r="D3947" s="5" t="s">
        <v>4008</v>
      </c>
      <c r="E3947" s="6">
        <v>1648632.89</v>
      </c>
      <c r="F3947" s="6">
        <v>1565840.96</v>
      </c>
      <c r="G3947" s="6">
        <f t="shared" si="65"/>
        <v>94.978146408325031</v>
      </c>
      <c r="I3947" s="2"/>
    </row>
    <row r="3948" spans="1:9" ht="25.5" x14ac:dyDescent="0.25">
      <c r="A3948" s="1" t="s">
        <v>3801</v>
      </c>
      <c r="B3948" s="9"/>
      <c r="C3948" s="10"/>
      <c r="D3948" s="5" t="s">
        <v>4009</v>
      </c>
      <c r="E3948" s="6">
        <v>525609.23</v>
      </c>
      <c r="F3948" s="6">
        <v>525055.9</v>
      </c>
      <c r="G3948" s="6">
        <f t="shared" si="65"/>
        <v>99.894725973514582</v>
      </c>
      <c r="I3948" s="2"/>
    </row>
    <row r="3949" spans="1:9" ht="25.5" x14ac:dyDescent="0.25">
      <c r="A3949" s="1" t="s">
        <v>3801</v>
      </c>
      <c r="B3949" s="9"/>
      <c r="C3949" s="10"/>
      <c r="D3949" s="5" t="s">
        <v>4010</v>
      </c>
      <c r="E3949" s="6">
        <v>0</v>
      </c>
      <c r="F3949" s="6">
        <v>893189.65</v>
      </c>
      <c r="G3949" s="6">
        <v>0</v>
      </c>
      <c r="I3949" s="2"/>
    </row>
    <row r="3950" spans="1:9" ht="25.5" x14ac:dyDescent="0.25">
      <c r="A3950" s="1" t="s">
        <v>3801</v>
      </c>
      <c r="B3950" s="9"/>
      <c r="C3950" s="10"/>
      <c r="D3950" s="5" t="s">
        <v>4011</v>
      </c>
      <c r="E3950" s="6">
        <v>1204877.5900000001</v>
      </c>
      <c r="F3950" s="6">
        <v>1154929.3899999999</v>
      </c>
      <c r="G3950" s="6">
        <f t="shared" si="65"/>
        <v>95.854500040954349</v>
      </c>
      <c r="I3950" s="2"/>
    </row>
    <row r="3951" spans="1:9" ht="25.5" x14ac:dyDescent="0.25">
      <c r="A3951" s="1" t="s">
        <v>3801</v>
      </c>
      <c r="B3951" s="9"/>
      <c r="C3951" s="10"/>
      <c r="D3951" s="5" t="s">
        <v>4012</v>
      </c>
      <c r="E3951" s="6">
        <v>516535.68999999994</v>
      </c>
      <c r="F3951" s="6">
        <v>476806.37</v>
      </c>
      <c r="G3951" s="6">
        <f t="shared" si="65"/>
        <v>92.308504374596083</v>
      </c>
      <c r="I3951" s="2"/>
    </row>
    <row r="3952" spans="1:9" ht="25.5" x14ac:dyDescent="0.25">
      <c r="A3952" s="1" t="s">
        <v>3801</v>
      </c>
      <c r="B3952" s="9"/>
      <c r="C3952" s="10"/>
      <c r="D3952" s="5" t="s">
        <v>4013</v>
      </c>
      <c r="E3952" s="6">
        <v>651684.57000000007</v>
      </c>
      <c r="F3952" s="6">
        <v>599622.89</v>
      </c>
      <c r="G3952" s="6">
        <f t="shared" si="65"/>
        <v>92.011214873477826</v>
      </c>
      <c r="I3952" s="2"/>
    </row>
    <row r="3953" spans="1:9" ht="25.5" x14ac:dyDescent="0.25">
      <c r="A3953" s="1" t="s">
        <v>3801</v>
      </c>
      <c r="B3953" s="9"/>
      <c r="C3953" s="10"/>
      <c r="D3953" s="5" t="s">
        <v>4014</v>
      </c>
      <c r="E3953" s="6">
        <v>669620.40999999992</v>
      </c>
      <c r="F3953" s="6">
        <v>640632</v>
      </c>
      <c r="G3953" s="6">
        <f t="shared" si="65"/>
        <v>95.670918991253586</v>
      </c>
      <c r="I3953" s="2"/>
    </row>
    <row r="3954" spans="1:9" ht="25.5" x14ac:dyDescent="0.25">
      <c r="A3954" s="1" t="s">
        <v>3801</v>
      </c>
      <c r="B3954" s="9"/>
      <c r="C3954" s="10"/>
      <c r="D3954" s="5" t="s">
        <v>4015</v>
      </c>
      <c r="E3954" s="6">
        <v>144932.66999999998</v>
      </c>
      <c r="F3954" s="6">
        <v>119477.96</v>
      </c>
      <c r="G3954" s="6">
        <f t="shared" si="65"/>
        <v>82.436872238674709</v>
      </c>
      <c r="I3954" s="2"/>
    </row>
    <row r="3955" spans="1:9" ht="25.5" x14ac:dyDescent="0.25">
      <c r="A3955" s="1" t="s">
        <v>3801</v>
      </c>
      <c r="B3955" s="9"/>
      <c r="C3955" s="10"/>
      <c r="D3955" s="5" t="s">
        <v>4016</v>
      </c>
      <c r="E3955" s="6">
        <v>138872.28999999998</v>
      </c>
      <c r="F3955" s="6">
        <v>136464.03</v>
      </c>
      <c r="G3955" s="6">
        <f t="shared" si="65"/>
        <v>98.265845547733107</v>
      </c>
      <c r="I3955" s="2"/>
    </row>
    <row r="3956" spans="1:9" ht="25.5" x14ac:dyDescent="0.25">
      <c r="A3956" s="1" t="s">
        <v>3801</v>
      </c>
      <c r="B3956" s="9"/>
      <c r="C3956" s="10"/>
      <c r="D3956" s="5" t="s">
        <v>4017</v>
      </c>
      <c r="E3956" s="6">
        <v>138957.31</v>
      </c>
      <c r="F3956" s="6">
        <v>135982.35999999999</v>
      </c>
      <c r="G3956" s="6">
        <f t="shared" si="65"/>
        <v>97.859090680439905</v>
      </c>
      <c r="I3956" s="2"/>
    </row>
    <row r="3957" spans="1:9" ht="25.5" x14ac:dyDescent="0.25">
      <c r="A3957" s="1" t="s">
        <v>3801</v>
      </c>
      <c r="B3957" s="9"/>
      <c r="C3957" s="10"/>
      <c r="D3957" s="5" t="s">
        <v>4018</v>
      </c>
      <c r="E3957" s="6">
        <v>137757.88999999998</v>
      </c>
      <c r="F3957" s="6">
        <v>137390.63</v>
      </c>
      <c r="G3957" s="6">
        <f t="shared" si="65"/>
        <v>99.733401839996262</v>
      </c>
      <c r="I3957" s="2"/>
    </row>
    <row r="3958" spans="1:9" ht="25.5" x14ac:dyDescent="0.25">
      <c r="A3958" s="1" t="s">
        <v>3801</v>
      </c>
      <c r="B3958" s="9"/>
      <c r="C3958" s="10"/>
      <c r="D3958" s="5" t="s">
        <v>4019</v>
      </c>
      <c r="E3958" s="6">
        <v>139537.22</v>
      </c>
      <c r="F3958" s="6">
        <v>116714.3</v>
      </c>
      <c r="G3958" s="6">
        <f t="shared" si="65"/>
        <v>83.643847856507392</v>
      </c>
      <c r="I3958" s="2"/>
    </row>
    <row r="3959" spans="1:9" ht="25.5" x14ac:dyDescent="0.25">
      <c r="A3959" s="1" t="s">
        <v>3801</v>
      </c>
      <c r="B3959" s="9"/>
      <c r="C3959" s="10"/>
      <c r="D3959" s="5" t="s">
        <v>4020</v>
      </c>
      <c r="E3959" s="6">
        <v>51287.21</v>
      </c>
      <c r="F3959" s="6">
        <v>46956.15</v>
      </c>
      <c r="G3959" s="6">
        <f t="shared" si="65"/>
        <v>91.555282496357279</v>
      </c>
      <c r="I3959" s="2"/>
    </row>
    <row r="3960" spans="1:9" ht="25.5" x14ac:dyDescent="0.25">
      <c r="A3960" s="1" t="s">
        <v>3801</v>
      </c>
      <c r="B3960" s="9"/>
      <c r="C3960" s="10"/>
      <c r="D3960" s="5" t="s">
        <v>4021</v>
      </c>
      <c r="E3960" s="6">
        <v>51522.45</v>
      </c>
      <c r="F3960" s="6">
        <v>47171.55</v>
      </c>
      <c r="G3960" s="6">
        <f t="shared" si="65"/>
        <v>91.555331704916995</v>
      </c>
      <c r="I3960" s="2"/>
    </row>
    <row r="3961" spans="1:9" ht="25.5" x14ac:dyDescent="0.25">
      <c r="A3961" s="1" t="s">
        <v>3801</v>
      </c>
      <c r="B3961" s="9"/>
      <c r="C3961" s="10"/>
      <c r="D3961" s="5" t="s">
        <v>4022</v>
      </c>
      <c r="E3961" s="6">
        <v>315059.19</v>
      </c>
      <c r="F3961" s="6">
        <v>295337.40000000002</v>
      </c>
      <c r="G3961" s="6">
        <f t="shared" si="65"/>
        <v>93.740290514934671</v>
      </c>
      <c r="I3961" s="2"/>
    </row>
    <row r="3962" spans="1:9" ht="25.5" x14ac:dyDescent="0.25">
      <c r="A3962" s="1" t="s">
        <v>3801</v>
      </c>
      <c r="B3962" s="9"/>
      <c r="C3962" s="10"/>
      <c r="D3962" s="5" t="s">
        <v>4023</v>
      </c>
      <c r="E3962" s="6">
        <v>320364.69999999995</v>
      </c>
      <c r="F3962" s="6">
        <v>296252.07</v>
      </c>
      <c r="G3962" s="6">
        <f t="shared" si="65"/>
        <v>92.473381118456572</v>
      </c>
      <c r="I3962" s="2"/>
    </row>
    <row r="3963" spans="1:9" ht="25.5" x14ac:dyDescent="0.25">
      <c r="A3963" s="1" t="s">
        <v>3801</v>
      </c>
      <c r="B3963" s="9"/>
      <c r="C3963" s="10"/>
      <c r="D3963" s="5" t="s">
        <v>4024</v>
      </c>
      <c r="E3963" s="6">
        <v>324562.09000000003</v>
      </c>
      <c r="F3963" s="6">
        <v>295475.96999999997</v>
      </c>
      <c r="G3963" s="6">
        <f t="shared" si="65"/>
        <v>91.038349549696321</v>
      </c>
      <c r="I3963" s="2"/>
    </row>
    <row r="3964" spans="1:9" ht="25.5" x14ac:dyDescent="0.25">
      <c r="A3964" s="1" t="s">
        <v>3801</v>
      </c>
      <c r="B3964" s="9"/>
      <c r="C3964" s="10"/>
      <c r="D3964" s="5" t="s">
        <v>4025</v>
      </c>
      <c r="E3964" s="6">
        <v>256434.84</v>
      </c>
      <c r="F3964" s="6">
        <v>239943.55</v>
      </c>
      <c r="G3964" s="6">
        <f t="shared" si="65"/>
        <v>93.569013477263852</v>
      </c>
      <c r="I3964" s="2"/>
    </row>
    <row r="3965" spans="1:9" ht="25.5" x14ac:dyDescent="0.25">
      <c r="A3965" s="1" t="s">
        <v>3801</v>
      </c>
      <c r="B3965" s="9"/>
      <c r="C3965" s="10"/>
      <c r="D3965" s="5" t="s">
        <v>4026</v>
      </c>
      <c r="E3965" s="6">
        <v>263843.28000000003</v>
      </c>
      <c r="F3965" s="6">
        <v>230309.01</v>
      </c>
      <c r="G3965" s="6">
        <f t="shared" si="65"/>
        <v>87.290079929267094</v>
      </c>
      <c r="I3965" s="2"/>
    </row>
    <row r="3966" spans="1:9" ht="25.5" x14ac:dyDescent="0.25">
      <c r="A3966" s="1" t="s">
        <v>3801</v>
      </c>
      <c r="B3966" s="9"/>
      <c r="C3966" s="10"/>
      <c r="D3966" s="5" t="s">
        <v>4027</v>
      </c>
      <c r="E3966" s="6">
        <v>252167.81</v>
      </c>
      <c r="F3966" s="6">
        <v>246301.32</v>
      </c>
      <c r="G3966" s="6">
        <f t="shared" si="65"/>
        <v>97.673576972413727</v>
      </c>
      <c r="I3966" s="2"/>
    </row>
    <row r="3967" spans="1:9" ht="25.5" x14ac:dyDescent="0.25">
      <c r="A3967" s="1" t="s">
        <v>3801</v>
      </c>
      <c r="B3967" s="9"/>
      <c r="C3967" s="10"/>
      <c r="D3967" s="5" t="s">
        <v>4028</v>
      </c>
      <c r="E3967" s="6">
        <v>113400.9</v>
      </c>
      <c r="F3967" s="6">
        <v>20055.45</v>
      </c>
      <c r="G3967" s="6">
        <f t="shared" si="65"/>
        <v>17.685441649933999</v>
      </c>
      <c r="I3967" s="2"/>
    </row>
    <row r="3968" spans="1:9" ht="25.5" x14ac:dyDescent="0.25">
      <c r="A3968" s="1" t="s">
        <v>3801</v>
      </c>
      <c r="B3968" s="9"/>
      <c r="C3968" s="10"/>
      <c r="D3968" s="5" t="s">
        <v>4029</v>
      </c>
      <c r="E3968" s="6">
        <v>1086474.01</v>
      </c>
      <c r="F3968" s="6">
        <v>1005116.2</v>
      </c>
      <c r="G3968" s="6">
        <f t="shared" si="65"/>
        <v>92.511757368222732</v>
      </c>
      <c r="I3968" s="2"/>
    </row>
    <row r="3969" spans="1:9" ht="25.5" x14ac:dyDescent="0.25">
      <c r="A3969" s="1" t="s">
        <v>3801</v>
      </c>
      <c r="B3969" s="9"/>
      <c r="C3969" s="10"/>
      <c r="D3969" s="5" t="s">
        <v>4030</v>
      </c>
      <c r="E3969" s="6">
        <v>1125118.1900000002</v>
      </c>
      <c r="F3969" s="6">
        <v>919893.44</v>
      </c>
      <c r="G3969" s="6">
        <f t="shared" si="65"/>
        <v>81.759716283673256</v>
      </c>
      <c r="I3969" s="2"/>
    </row>
    <row r="3970" spans="1:9" ht="25.5" x14ac:dyDescent="0.25">
      <c r="A3970" s="1" t="s">
        <v>3801</v>
      </c>
      <c r="B3970" s="9"/>
      <c r="C3970" s="10"/>
      <c r="D3970" s="5" t="s">
        <v>4031</v>
      </c>
      <c r="E3970" s="6">
        <v>682000.16</v>
      </c>
      <c r="F3970" s="6">
        <v>599459.99</v>
      </c>
      <c r="G3970" s="6">
        <f t="shared" si="65"/>
        <v>87.897338616460146</v>
      </c>
      <c r="I3970" s="2"/>
    </row>
    <row r="3971" spans="1:9" ht="25.5" x14ac:dyDescent="0.25">
      <c r="A3971" s="1" t="s">
        <v>3801</v>
      </c>
      <c r="B3971" s="9"/>
      <c r="C3971" s="10"/>
      <c r="D3971" s="5" t="s">
        <v>4032</v>
      </c>
      <c r="E3971" s="6">
        <v>613734.92000000004</v>
      </c>
      <c r="F3971" s="6">
        <v>582485.11</v>
      </c>
      <c r="G3971" s="6">
        <f t="shared" si="65"/>
        <v>94.908256157234788</v>
      </c>
      <c r="I3971" s="2"/>
    </row>
    <row r="3972" spans="1:9" ht="25.5" x14ac:dyDescent="0.25">
      <c r="A3972" s="1" t="s">
        <v>3801</v>
      </c>
      <c r="B3972" s="9"/>
      <c r="C3972" s="10"/>
      <c r="D3972" s="5" t="s">
        <v>4033</v>
      </c>
      <c r="E3972" s="6">
        <v>540070.84</v>
      </c>
      <c r="F3972" s="6">
        <v>527331.13</v>
      </c>
      <c r="G3972" s="6">
        <f t="shared" si="65"/>
        <v>97.641103896666607</v>
      </c>
      <c r="I3972" s="2"/>
    </row>
    <row r="3973" spans="1:9" ht="25.5" x14ac:dyDescent="0.25">
      <c r="A3973" s="1" t="s">
        <v>3801</v>
      </c>
      <c r="B3973" s="9"/>
      <c r="C3973" s="10"/>
      <c r="D3973" s="5" t="s">
        <v>4034</v>
      </c>
      <c r="E3973" s="6">
        <v>465744.41000000003</v>
      </c>
      <c r="F3973" s="6">
        <v>460890.49</v>
      </c>
      <c r="G3973" s="6">
        <f t="shared" si="65"/>
        <v>98.957814652031999</v>
      </c>
      <c r="I3973" s="2"/>
    </row>
    <row r="3974" spans="1:9" ht="25.5" x14ac:dyDescent="0.25">
      <c r="A3974" s="1" t="s">
        <v>3801</v>
      </c>
      <c r="B3974" s="9"/>
      <c r="C3974" s="10"/>
      <c r="D3974" s="5" t="s">
        <v>4035</v>
      </c>
      <c r="E3974" s="6">
        <v>268480.63999999996</v>
      </c>
      <c r="F3974" s="6">
        <v>243343.64</v>
      </c>
      <c r="G3974" s="6">
        <f t="shared" si="65"/>
        <v>90.637313737035214</v>
      </c>
      <c r="I3974" s="2"/>
    </row>
    <row r="3975" spans="1:9" ht="25.5" x14ac:dyDescent="0.25">
      <c r="A3975" s="1" t="s">
        <v>3801</v>
      </c>
      <c r="B3975" s="9"/>
      <c r="C3975" s="10"/>
      <c r="D3975" s="5" t="s">
        <v>4036</v>
      </c>
      <c r="E3975" s="6">
        <v>663853.34</v>
      </c>
      <c r="F3975" s="6">
        <v>601350.31999999995</v>
      </c>
      <c r="G3975" s="6">
        <f t="shared" si="65"/>
        <v>90.584815013508859</v>
      </c>
      <c r="I3975" s="2"/>
    </row>
    <row r="3976" spans="1:9" ht="25.5" x14ac:dyDescent="0.25">
      <c r="A3976" s="1" t="s">
        <v>3801</v>
      </c>
      <c r="B3976" s="9"/>
      <c r="C3976" s="10"/>
      <c r="D3976" s="5" t="s">
        <v>4037</v>
      </c>
      <c r="E3976" s="6">
        <v>557425.92000000004</v>
      </c>
      <c r="F3976" s="6">
        <v>510515.07</v>
      </c>
      <c r="G3976" s="6">
        <f t="shared" si="65"/>
        <v>91.584379499252549</v>
      </c>
      <c r="I3976" s="2"/>
    </row>
    <row r="3977" spans="1:9" ht="25.5" x14ac:dyDescent="0.25">
      <c r="A3977" s="1" t="s">
        <v>3801</v>
      </c>
      <c r="B3977" s="9"/>
      <c r="C3977" s="10"/>
      <c r="D3977" s="5" t="s">
        <v>4038</v>
      </c>
      <c r="E3977" s="6">
        <v>564875.57000000007</v>
      </c>
      <c r="F3977" s="6">
        <v>559634.93999999994</v>
      </c>
      <c r="G3977" s="6">
        <f t="shared" si="65"/>
        <v>99.072250548912905</v>
      </c>
      <c r="I3977" s="2"/>
    </row>
    <row r="3978" spans="1:9" ht="25.5" x14ac:dyDescent="0.25">
      <c r="A3978" s="1" t="s">
        <v>3801</v>
      </c>
      <c r="B3978" s="9"/>
      <c r="C3978" s="10"/>
      <c r="D3978" s="5" t="s">
        <v>4039</v>
      </c>
      <c r="E3978" s="6">
        <v>656697.94999999995</v>
      </c>
      <c r="F3978" s="6">
        <v>570717.61</v>
      </c>
      <c r="G3978" s="6">
        <f t="shared" si="65"/>
        <v>86.907170945181122</v>
      </c>
      <c r="I3978" s="2"/>
    </row>
    <row r="3979" spans="1:9" ht="25.5" x14ac:dyDescent="0.25">
      <c r="A3979" s="1" t="s">
        <v>3801</v>
      </c>
      <c r="B3979" s="9"/>
      <c r="C3979" s="10"/>
      <c r="D3979" s="5" t="s">
        <v>4040</v>
      </c>
      <c r="E3979" s="6">
        <v>665180.5</v>
      </c>
      <c r="F3979" s="6">
        <v>641399.43999999994</v>
      </c>
      <c r="G3979" s="6">
        <f t="shared" si="65"/>
        <v>96.424871143997748</v>
      </c>
      <c r="I3979" s="2"/>
    </row>
    <row r="3980" spans="1:9" ht="25.5" x14ac:dyDescent="0.25">
      <c r="A3980" s="1" t="s">
        <v>3801</v>
      </c>
      <c r="B3980" s="9"/>
      <c r="C3980" s="10"/>
      <c r="D3980" s="5" t="s">
        <v>4041</v>
      </c>
      <c r="E3980" s="6">
        <v>1163132.94</v>
      </c>
      <c r="F3980" s="6">
        <v>1083222.3600000001</v>
      </c>
      <c r="G3980" s="6">
        <f t="shared" si="65"/>
        <v>93.129712240803713</v>
      </c>
      <c r="I3980" s="2"/>
    </row>
    <row r="3981" spans="1:9" ht="25.5" x14ac:dyDescent="0.25">
      <c r="A3981" s="1" t="s">
        <v>3801</v>
      </c>
      <c r="B3981" s="9"/>
      <c r="C3981" s="10"/>
      <c r="D3981" s="5" t="s">
        <v>4042</v>
      </c>
      <c r="E3981" s="6">
        <v>671753.33</v>
      </c>
      <c r="F3981" s="6">
        <v>633620.84</v>
      </c>
      <c r="G3981" s="6">
        <f t="shared" si="65"/>
        <v>94.323438634833408</v>
      </c>
      <c r="I3981" s="2"/>
    </row>
    <row r="3982" spans="1:9" ht="25.5" x14ac:dyDescent="0.25">
      <c r="A3982" s="1" t="s">
        <v>3801</v>
      </c>
      <c r="B3982" s="9"/>
      <c r="C3982" s="10"/>
      <c r="D3982" s="5" t="s">
        <v>4043</v>
      </c>
      <c r="E3982" s="6">
        <v>772292.95000000007</v>
      </c>
      <c r="F3982" s="6">
        <v>693287.77</v>
      </c>
      <c r="G3982" s="6">
        <f t="shared" ref="G3982:G4039" si="66">F3982/E3982*100</f>
        <v>89.770050341648201</v>
      </c>
      <c r="I3982" s="2"/>
    </row>
    <row r="3983" spans="1:9" ht="25.5" x14ac:dyDescent="0.25">
      <c r="A3983" s="1" t="s">
        <v>3801</v>
      </c>
      <c r="B3983" s="9"/>
      <c r="C3983" s="10"/>
      <c r="D3983" s="5" t="s">
        <v>4044</v>
      </c>
      <c r="E3983" s="6">
        <v>1330316.8199999998</v>
      </c>
      <c r="F3983" s="6">
        <v>1085703.27</v>
      </c>
      <c r="G3983" s="6">
        <f t="shared" si="66"/>
        <v>81.612383883111406</v>
      </c>
      <c r="I3983" s="2"/>
    </row>
    <row r="3984" spans="1:9" ht="25.5" x14ac:dyDescent="0.25">
      <c r="A3984" s="1" t="s">
        <v>3801</v>
      </c>
      <c r="B3984" s="9"/>
      <c r="C3984" s="10"/>
      <c r="D3984" s="5" t="s">
        <v>4045</v>
      </c>
      <c r="E3984" s="6">
        <v>678753.2</v>
      </c>
      <c r="F3984" s="6">
        <v>606995.35</v>
      </c>
      <c r="G3984" s="6">
        <f t="shared" si="66"/>
        <v>89.427990910392765</v>
      </c>
      <c r="I3984" s="2"/>
    </row>
    <row r="3985" spans="1:9" ht="25.5" x14ac:dyDescent="0.25">
      <c r="A3985" s="1" t="s">
        <v>3801</v>
      </c>
      <c r="B3985" s="9"/>
      <c r="C3985" s="10"/>
      <c r="D3985" s="5" t="s">
        <v>4046</v>
      </c>
      <c r="E3985" s="6">
        <v>0</v>
      </c>
      <c r="F3985" s="6">
        <v>59520.17</v>
      </c>
      <c r="G3985" s="6">
        <v>0</v>
      </c>
      <c r="I3985" s="2"/>
    </row>
    <row r="3986" spans="1:9" ht="25.5" x14ac:dyDescent="0.25">
      <c r="A3986" s="1" t="s">
        <v>3801</v>
      </c>
      <c r="B3986" s="9"/>
      <c r="C3986" s="10"/>
      <c r="D3986" s="5" t="s">
        <v>4047</v>
      </c>
      <c r="E3986" s="6">
        <v>1707330.11</v>
      </c>
      <c r="F3986" s="6">
        <v>1592253.05</v>
      </c>
      <c r="G3986" s="6">
        <f t="shared" si="66"/>
        <v>93.259823667023596</v>
      </c>
      <c r="I3986" s="2"/>
    </row>
    <row r="3987" spans="1:9" ht="25.5" x14ac:dyDescent="0.25">
      <c r="A3987" s="1" t="s">
        <v>3801</v>
      </c>
      <c r="B3987" s="9"/>
      <c r="C3987" s="10"/>
      <c r="D3987" s="5" t="s">
        <v>4048</v>
      </c>
      <c r="E3987" s="6">
        <v>449546.91</v>
      </c>
      <c r="F3987" s="6">
        <v>391000.64</v>
      </c>
      <c r="G3987" s="6">
        <f t="shared" si="66"/>
        <v>86.976604955420569</v>
      </c>
      <c r="I3987" s="2"/>
    </row>
    <row r="3988" spans="1:9" ht="25.5" x14ac:dyDescent="0.25">
      <c r="A3988" s="1" t="s">
        <v>3801</v>
      </c>
      <c r="B3988" s="9"/>
      <c r="C3988" s="10"/>
      <c r="D3988" s="5" t="s">
        <v>4049</v>
      </c>
      <c r="E3988" s="6">
        <v>443928.24</v>
      </c>
      <c r="F3988" s="6">
        <v>389493.26</v>
      </c>
      <c r="G3988" s="6">
        <f t="shared" si="66"/>
        <v>87.737887546870198</v>
      </c>
      <c r="I3988" s="2"/>
    </row>
    <row r="3989" spans="1:9" ht="25.5" x14ac:dyDescent="0.25">
      <c r="A3989" s="1" t="s">
        <v>3801</v>
      </c>
      <c r="B3989" s="9"/>
      <c r="C3989" s="10"/>
      <c r="D3989" s="5" t="s">
        <v>4050</v>
      </c>
      <c r="E3989" s="6">
        <v>1028976.8400000001</v>
      </c>
      <c r="F3989" s="6">
        <v>931468.33</v>
      </c>
      <c r="G3989" s="6">
        <f t="shared" si="66"/>
        <v>90.523741039691416</v>
      </c>
      <c r="I3989" s="2"/>
    </row>
    <row r="3990" spans="1:9" ht="25.5" x14ac:dyDescent="0.25">
      <c r="A3990" s="1" t="s">
        <v>3801</v>
      </c>
      <c r="B3990" s="9"/>
      <c r="C3990" s="10"/>
      <c r="D3990" s="5" t="s">
        <v>4051</v>
      </c>
      <c r="E3990" s="6">
        <v>1603236.04</v>
      </c>
      <c r="F3990" s="6">
        <v>1230165.56</v>
      </c>
      <c r="G3990" s="6">
        <f t="shared" si="66"/>
        <v>76.730158835501229</v>
      </c>
      <c r="I3990" s="2"/>
    </row>
    <row r="3991" spans="1:9" ht="25.5" x14ac:dyDescent="0.25">
      <c r="A3991" s="1" t="s">
        <v>3801</v>
      </c>
      <c r="B3991" s="9"/>
      <c r="C3991" s="10"/>
      <c r="D3991" s="5" t="s">
        <v>4052</v>
      </c>
      <c r="E3991" s="6">
        <v>2338889.66</v>
      </c>
      <c r="F3991" s="6">
        <v>2161594.06</v>
      </c>
      <c r="G3991" s="6">
        <f t="shared" si="66"/>
        <v>92.419668057363594</v>
      </c>
      <c r="I3991" s="2"/>
    </row>
    <row r="3992" spans="1:9" ht="25.5" x14ac:dyDescent="0.25">
      <c r="A3992" s="1" t="s">
        <v>3801</v>
      </c>
      <c r="B3992" s="9"/>
      <c r="C3992" s="10"/>
      <c r="D3992" s="5" t="s">
        <v>4053</v>
      </c>
      <c r="E3992" s="6">
        <v>1408679.35</v>
      </c>
      <c r="F3992" s="6">
        <v>1339929.56</v>
      </c>
      <c r="G3992" s="6">
        <f t="shared" si="66"/>
        <v>95.119557193764493</v>
      </c>
      <c r="I3992" s="2"/>
    </row>
    <row r="3993" spans="1:9" ht="25.5" x14ac:dyDescent="0.25">
      <c r="A3993" s="1" t="s">
        <v>3801</v>
      </c>
      <c r="B3993" s="9"/>
      <c r="C3993" s="10"/>
      <c r="D3993" s="5" t="s">
        <v>4054</v>
      </c>
      <c r="E3993" s="6">
        <v>1860711.28</v>
      </c>
      <c r="F3993" s="6">
        <v>1474532.58</v>
      </c>
      <c r="G3993" s="6">
        <f t="shared" si="66"/>
        <v>79.24564094650944</v>
      </c>
      <c r="I3993" s="2"/>
    </row>
    <row r="3994" spans="1:9" ht="25.5" x14ac:dyDescent="0.25">
      <c r="A3994" s="1" t="s">
        <v>3801</v>
      </c>
      <c r="B3994" s="9"/>
      <c r="C3994" s="10"/>
      <c r="D3994" s="5" t="s">
        <v>4055</v>
      </c>
      <c r="E3994" s="6">
        <v>668962.98</v>
      </c>
      <c r="F3994" s="6">
        <v>552307.74</v>
      </c>
      <c r="G3994" s="6">
        <f t="shared" si="66"/>
        <v>82.561779427614965</v>
      </c>
      <c r="I3994" s="2"/>
    </row>
    <row r="3995" spans="1:9" ht="25.5" x14ac:dyDescent="0.25">
      <c r="A3995" s="1" t="s">
        <v>3801</v>
      </c>
      <c r="B3995" s="9"/>
      <c r="C3995" s="10"/>
      <c r="D3995" s="5" t="s">
        <v>4056</v>
      </c>
      <c r="E3995" s="6">
        <v>1326092.22</v>
      </c>
      <c r="F3995" s="6">
        <v>1150227.8600000001</v>
      </c>
      <c r="G3995" s="6">
        <f t="shared" si="66"/>
        <v>86.738150081296766</v>
      </c>
      <c r="I3995" s="2"/>
    </row>
    <row r="3996" spans="1:9" ht="25.5" x14ac:dyDescent="0.25">
      <c r="A3996" s="1" t="s">
        <v>3801</v>
      </c>
      <c r="B3996" s="9"/>
      <c r="C3996" s="10"/>
      <c r="D3996" s="5" t="s">
        <v>4057</v>
      </c>
      <c r="E3996" s="6">
        <v>934064.31</v>
      </c>
      <c r="F3996" s="6">
        <v>868519.11</v>
      </c>
      <c r="G3996" s="6">
        <f t="shared" si="66"/>
        <v>92.982795799145762</v>
      </c>
      <c r="I3996" s="2"/>
    </row>
    <row r="3997" spans="1:9" ht="25.5" x14ac:dyDescent="0.25">
      <c r="A3997" s="1" t="s">
        <v>3801</v>
      </c>
      <c r="B3997" s="9"/>
      <c r="C3997" s="10"/>
      <c r="D3997" s="5" t="s">
        <v>4058</v>
      </c>
      <c r="E3997" s="6">
        <v>619080.21000000008</v>
      </c>
      <c r="F3997" s="6">
        <v>552180.88</v>
      </c>
      <c r="G3997" s="6">
        <f t="shared" si="66"/>
        <v>89.193754069444395</v>
      </c>
      <c r="I3997" s="2"/>
    </row>
    <row r="3998" spans="1:9" ht="25.5" x14ac:dyDescent="0.25">
      <c r="A3998" s="1" t="s">
        <v>3801</v>
      </c>
      <c r="B3998" s="9"/>
      <c r="C3998" s="10"/>
      <c r="D3998" s="5" t="s">
        <v>4059</v>
      </c>
      <c r="E3998" s="6">
        <v>1572514.5399999998</v>
      </c>
      <c r="F3998" s="6">
        <v>1469373.15</v>
      </c>
      <c r="G3998" s="6">
        <f t="shared" si="66"/>
        <v>93.440989741182307</v>
      </c>
      <c r="I3998" s="2"/>
    </row>
    <row r="3999" spans="1:9" ht="25.5" x14ac:dyDescent="0.25">
      <c r="A3999" s="1" t="s">
        <v>3801</v>
      </c>
      <c r="B3999" s="9"/>
      <c r="C3999" s="10"/>
      <c r="D3999" s="5" t="s">
        <v>4060</v>
      </c>
      <c r="E3999" s="6">
        <v>569763.55000000005</v>
      </c>
      <c r="F3999" s="6">
        <v>485862.32</v>
      </c>
      <c r="G3999" s="6">
        <f t="shared" si="66"/>
        <v>85.274377414982055</v>
      </c>
      <c r="I3999" s="2"/>
    </row>
    <row r="4000" spans="1:9" ht="25.5" x14ac:dyDescent="0.25">
      <c r="A4000" s="1" t="s">
        <v>3801</v>
      </c>
      <c r="B4000" s="9"/>
      <c r="C4000" s="10"/>
      <c r="D4000" s="5" t="s">
        <v>4061</v>
      </c>
      <c r="E4000" s="6">
        <v>404081.98</v>
      </c>
      <c r="F4000" s="6">
        <v>244139.65</v>
      </c>
      <c r="G4000" s="6">
        <f t="shared" si="66"/>
        <v>60.418346296956869</v>
      </c>
      <c r="I4000" s="2"/>
    </row>
    <row r="4001" spans="1:9" ht="25.5" x14ac:dyDescent="0.25">
      <c r="A4001" s="1" t="s">
        <v>3801</v>
      </c>
      <c r="B4001" s="9"/>
      <c r="C4001" s="10"/>
      <c r="D4001" s="5" t="s">
        <v>4062</v>
      </c>
      <c r="E4001" s="6">
        <v>874623.92</v>
      </c>
      <c r="F4001" s="6">
        <v>777283.47</v>
      </c>
      <c r="G4001" s="6">
        <f t="shared" si="66"/>
        <v>88.870593660415778</v>
      </c>
      <c r="I4001" s="2"/>
    </row>
    <row r="4002" spans="1:9" ht="25.5" x14ac:dyDescent="0.25">
      <c r="A4002" s="1" t="s">
        <v>3801</v>
      </c>
      <c r="B4002" s="9"/>
      <c r="C4002" s="10"/>
      <c r="D4002" s="5" t="s">
        <v>4063</v>
      </c>
      <c r="E4002" s="6">
        <v>665379.9</v>
      </c>
      <c r="F4002" s="6">
        <v>621967.78</v>
      </c>
      <c r="G4002" s="6">
        <f t="shared" si="66"/>
        <v>93.475588907930643</v>
      </c>
      <c r="I4002" s="2"/>
    </row>
    <row r="4003" spans="1:9" ht="25.5" x14ac:dyDescent="0.25">
      <c r="A4003" s="1" t="s">
        <v>3801</v>
      </c>
      <c r="B4003" s="9"/>
      <c r="C4003" s="10"/>
      <c r="D4003" s="5" t="s">
        <v>4064</v>
      </c>
      <c r="E4003" s="6">
        <v>1022880.19</v>
      </c>
      <c r="F4003" s="6">
        <v>783677.11</v>
      </c>
      <c r="G4003" s="6">
        <f t="shared" si="66"/>
        <v>76.614750941652318</v>
      </c>
      <c r="I4003" s="2"/>
    </row>
    <row r="4004" spans="1:9" ht="25.5" x14ac:dyDescent="0.25">
      <c r="A4004" s="1" t="s">
        <v>3801</v>
      </c>
      <c r="B4004" s="9"/>
      <c r="C4004" s="10"/>
      <c r="D4004" s="5" t="s">
        <v>4065</v>
      </c>
      <c r="E4004" s="6">
        <v>706696.91</v>
      </c>
      <c r="F4004" s="6">
        <v>608180.35</v>
      </c>
      <c r="G4004" s="6">
        <f t="shared" si="66"/>
        <v>86.059573969270645</v>
      </c>
      <c r="I4004" s="2"/>
    </row>
    <row r="4005" spans="1:9" ht="25.5" x14ac:dyDescent="0.25">
      <c r="A4005" s="1" t="s">
        <v>3801</v>
      </c>
      <c r="B4005" s="9"/>
      <c r="C4005" s="10"/>
      <c r="D4005" s="5" t="s">
        <v>4066</v>
      </c>
      <c r="E4005" s="6">
        <v>1848996.4</v>
      </c>
      <c r="F4005" s="6">
        <v>1727140.88</v>
      </c>
      <c r="G4005" s="6">
        <f t="shared" si="66"/>
        <v>93.409639953869032</v>
      </c>
      <c r="I4005" s="2"/>
    </row>
    <row r="4006" spans="1:9" ht="25.5" x14ac:dyDescent="0.25">
      <c r="A4006" s="1" t="s">
        <v>3801</v>
      </c>
      <c r="B4006" s="9"/>
      <c r="C4006" s="10"/>
      <c r="D4006" s="5" t="s">
        <v>4067</v>
      </c>
      <c r="E4006" s="6">
        <v>131805.34</v>
      </c>
      <c r="F4006" s="6">
        <v>116505.19</v>
      </c>
      <c r="G4006" s="6">
        <f t="shared" si="66"/>
        <v>88.391858782049354</v>
      </c>
      <c r="I4006" s="2"/>
    </row>
    <row r="4007" spans="1:9" ht="25.5" x14ac:dyDescent="0.25">
      <c r="A4007" s="1" t="s">
        <v>3801</v>
      </c>
      <c r="B4007" s="9"/>
      <c r="C4007" s="10"/>
      <c r="D4007" s="5" t="s">
        <v>4068</v>
      </c>
      <c r="E4007" s="6">
        <v>1648718.99</v>
      </c>
      <c r="F4007" s="6">
        <v>1445979.16</v>
      </c>
      <c r="G4007" s="6">
        <f t="shared" si="66"/>
        <v>87.70319070565202</v>
      </c>
      <c r="I4007" s="2"/>
    </row>
    <row r="4008" spans="1:9" ht="25.5" x14ac:dyDescent="0.25">
      <c r="A4008" s="1" t="s">
        <v>3801</v>
      </c>
      <c r="B4008" s="9"/>
      <c r="C4008" s="10"/>
      <c r="D4008" s="5" t="s">
        <v>4069</v>
      </c>
      <c r="E4008" s="6">
        <v>506080.95999999996</v>
      </c>
      <c r="F4008" s="6">
        <v>455559.2</v>
      </c>
      <c r="G4008" s="6">
        <f t="shared" si="66"/>
        <v>90.017059721037526</v>
      </c>
      <c r="I4008" s="2"/>
    </row>
    <row r="4009" spans="1:9" ht="25.5" x14ac:dyDescent="0.25">
      <c r="A4009" s="1" t="s">
        <v>3801</v>
      </c>
      <c r="B4009" s="9"/>
      <c r="C4009" s="10"/>
      <c r="D4009" s="5" t="s">
        <v>4070</v>
      </c>
      <c r="E4009" s="6">
        <v>1591617.71</v>
      </c>
      <c r="F4009" s="6">
        <v>1492120.31</v>
      </c>
      <c r="G4009" s="6">
        <f t="shared" si="66"/>
        <v>93.7486621708928</v>
      </c>
      <c r="I4009" s="2"/>
    </row>
    <row r="4010" spans="1:9" ht="25.5" x14ac:dyDescent="0.25">
      <c r="A4010" s="1" t="s">
        <v>3801</v>
      </c>
      <c r="B4010" s="9"/>
      <c r="C4010" s="10"/>
      <c r="D4010" s="5" t="s">
        <v>4071</v>
      </c>
      <c r="E4010" s="6">
        <v>140845.07</v>
      </c>
      <c r="F4010" s="6">
        <v>116030.25</v>
      </c>
      <c r="G4010" s="6">
        <f t="shared" si="66"/>
        <v>82.38147774714443</v>
      </c>
      <c r="I4010" s="2"/>
    </row>
    <row r="4011" spans="1:9" ht="25.5" x14ac:dyDescent="0.25">
      <c r="A4011" s="1" t="s">
        <v>3801</v>
      </c>
      <c r="B4011" s="9"/>
      <c r="C4011" s="10"/>
      <c r="D4011" s="5" t="s">
        <v>4072</v>
      </c>
      <c r="E4011" s="6">
        <v>207838.91</v>
      </c>
      <c r="F4011" s="6">
        <v>201792.33</v>
      </c>
      <c r="G4011" s="6">
        <f t="shared" si="66"/>
        <v>97.090737244532306</v>
      </c>
      <c r="I4011" s="2"/>
    </row>
    <row r="4012" spans="1:9" ht="25.5" x14ac:dyDescent="0.25">
      <c r="A4012" s="1" t="s">
        <v>3801</v>
      </c>
      <c r="B4012" s="9"/>
      <c r="C4012" s="10"/>
      <c r="D4012" s="5" t="s">
        <v>4073</v>
      </c>
      <c r="E4012" s="6">
        <v>224779.62</v>
      </c>
      <c r="F4012" s="6">
        <v>196504.55</v>
      </c>
      <c r="G4012" s="6">
        <f t="shared" si="66"/>
        <v>87.420981492895123</v>
      </c>
      <c r="I4012" s="2"/>
    </row>
    <row r="4013" spans="1:9" ht="25.5" x14ac:dyDescent="0.25">
      <c r="A4013" s="1" t="s">
        <v>3801</v>
      </c>
      <c r="B4013" s="9"/>
      <c r="C4013" s="10"/>
      <c r="D4013" s="5" t="s">
        <v>4074</v>
      </c>
      <c r="E4013" s="6">
        <v>721775.22</v>
      </c>
      <c r="F4013" s="6">
        <v>647113.87</v>
      </c>
      <c r="G4013" s="6">
        <f t="shared" si="66"/>
        <v>89.655872364252133</v>
      </c>
      <c r="I4013" s="2"/>
    </row>
    <row r="4014" spans="1:9" ht="25.5" x14ac:dyDescent="0.25">
      <c r="A4014" s="1" t="s">
        <v>3801</v>
      </c>
      <c r="B4014" s="9"/>
      <c r="C4014" s="10"/>
      <c r="D4014" s="5" t="s">
        <v>4075</v>
      </c>
      <c r="E4014" s="6">
        <v>142388.14000000001</v>
      </c>
      <c r="F4014" s="6">
        <v>123054.1</v>
      </c>
      <c r="G4014" s="6">
        <f t="shared" si="66"/>
        <v>86.421593820946043</v>
      </c>
      <c r="I4014" s="2"/>
    </row>
    <row r="4015" spans="1:9" ht="25.5" x14ac:dyDescent="0.25">
      <c r="A4015" s="1" t="s">
        <v>3801</v>
      </c>
      <c r="B4015" s="9"/>
      <c r="C4015" s="10"/>
      <c r="D4015" s="5" t="s">
        <v>4076</v>
      </c>
      <c r="E4015" s="6">
        <v>146490.93000000002</v>
      </c>
      <c r="F4015" s="6">
        <v>145785.91</v>
      </c>
      <c r="G4015" s="6">
        <f t="shared" si="66"/>
        <v>99.518727883016368</v>
      </c>
      <c r="I4015" s="2"/>
    </row>
    <row r="4016" spans="1:9" ht="25.5" x14ac:dyDescent="0.25">
      <c r="A4016" s="1" t="s">
        <v>3801</v>
      </c>
      <c r="B4016" s="9"/>
      <c r="C4016" s="10"/>
      <c r="D4016" s="5" t="s">
        <v>4077</v>
      </c>
      <c r="E4016" s="6">
        <v>38064.15</v>
      </c>
      <c r="F4016" s="6">
        <v>16323.13</v>
      </c>
      <c r="G4016" s="6">
        <f t="shared" si="66"/>
        <v>42.88321163089153</v>
      </c>
      <c r="I4016" s="2"/>
    </row>
    <row r="4017" spans="1:9" ht="25.5" x14ac:dyDescent="0.25">
      <c r="A4017" s="1" t="s">
        <v>3801</v>
      </c>
      <c r="B4017" s="9"/>
      <c r="C4017" s="10"/>
      <c r="D4017" s="5" t="s">
        <v>4078</v>
      </c>
      <c r="E4017" s="6">
        <v>153812.04</v>
      </c>
      <c r="F4017" s="6">
        <v>148230.14000000001</v>
      </c>
      <c r="G4017" s="6">
        <f t="shared" si="66"/>
        <v>96.370960296736214</v>
      </c>
      <c r="I4017" s="2"/>
    </row>
    <row r="4018" spans="1:9" ht="25.5" x14ac:dyDescent="0.25">
      <c r="A4018" s="1" t="s">
        <v>3801</v>
      </c>
      <c r="B4018" s="9"/>
      <c r="C4018" s="10"/>
      <c r="D4018" s="5" t="s">
        <v>4079</v>
      </c>
      <c r="E4018" s="6">
        <v>2007062.11</v>
      </c>
      <c r="F4018" s="6">
        <v>1693719.36</v>
      </c>
      <c r="G4018" s="6">
        <f t="shared" si="66"/>
        <v>84.38798936820146</v>
      </c>
      <c r="I4018" s="2"/>
    </row>
    <row r="4019" spans="1:9" ht="25.5" x14ac:dyDescent="0.25">
      <c r="A4019" s="1" t="s">
        <v>3801</v>
      </c>
      <c r="B4019" s="9"/>
      <c r="C4019" s="10"/>
      <c r="D4019" s="5" t="s">
        <v>4080</v>
      </c>
      <c r="E4019" s="6">
        <v>1024693.3400000001</v>
      </c>
      <c r="F4019" s="6">
        <v>923813.74</v>
      </c>
      <c r="G4019" s="6">
        <f t="shared" si="66"/>
        <v>90.155142415583569</v>
      </c>
      <c r="I4019" s="2"/>
    </row>
    <row r="4020" spans="1:9" ht="25.5" x14ac:dyDescent="0.25">
      <c r="A4020" s="1" t="s">
        <v>3801</v>
      </c>
      <c r="B4020" s="9"/>
      <c r="C4020" s="10"/>
      <c r="D4020" s="5" t="s">
        <v>4081</v>
      </c>
      <c r="E4020" s="6">
        <v>1007973.4</v>
      </c>
      <c r="F4020" s="6">
        <v>939147.75</v>
      </c>
      <c r="G4020" s="6">
        <f t="shared" si="66"/>
        <v>93.171878345202359</v>
      </c>
      <c r="I4020" s="2"/>
    </row>
    <row r="4021" spans="1:9" ht="25.5" x14ac:dyDescent="0.25">
      <c r="A4021" s="1" t="s">
        <v>3801</v>
      </c>
      <c r="B4021" s="9"/>
      <c r="C4021" s="10"/>
      <c r="D4021" s="5" t="s">
        <v>4082</v>
      </c>
      <c r="E4021" s="6">
        <v>2106408.75</v>
      </c>
      <c r="F4021" s="6">
        <v>1885214.47</v>
      </c>
      <c r="G4021" s="6">
        <f t="shared" si="66"/>
        <v>89.498985892457966</v>
      </c>
      <c r="I4021" s="2"/>
    </row>
    <row r="4022" spans="1:9" ht="25.5" x14ac:dyDescent="0.25">
      <c r="A4022" s="1" t="s">
        <v>3801</v>
      </c>
      <c r="B4022" s="9"/>
      <c r="C4022" s="10"/>
      <c r="D4022" s="5" t="s">
        <v>4083</v>
      </c>
      <c r="E4022" s="6">
        <v>1330933.3099999998</v>
      </c>
      <c r="F4022" s="6">
        <v>1265055.73</v>
      </c>
      <c r="G4022" s="6">
        <f t="shared" si="66"/>
        <v>95.050271902804823</v>
      </c>
      <c r="I4022" s="2"/>
    </row>
    <row r="4023" spans="1:9" ht="25.5" x14ac:dyDescent="0.25">
      <c r="A4023" s="1" t="s">
        <v>3801</v>
      </c>
      <c r="B4023" s="9"/>
      <c r="C4023" s="10"/>
      <c r="D4023" s="5" t="s">
        <v>4084</v>
      </c>
      <c r="E4023" s="6">
        <v>223064.34</v>
      </c>
      <c r="F4023" s="6">
        <v>215194.2</v>
      </c>
      <c r="G4023" s="6">
        <f t="shared" si="66"/>
        <v>96.471807192489862</v>
      </c>
      <c r="I4023" s="2"/>
    </row>
    <row r="4024" spans="1:9" ht="25.5" x14ac:dyDescent="0.25">
      <c r="A4024" s="1" t="s">
        <v>3801</v>
      </c>
      <c r="B4024" s="9"/>
      <c r="C4024" s="10"/>
      <c r="D4024" s="5" t="s">
        <v>4085</v>
      </c>
      <c r="E4024" s="6">
        <v>1081355.19</v>
      </c>
      <c r="F4024" s="6">
        <v>1023850.15</v>
      </c>
      <c r="G4024" s="6">
        <f t="shared" si="66"/>
        <v>94.682132149381943</v>
      </c>
      <c r="I4024" s="2"/>
    </row>
    <row r="4025" spans="1:9" ht="25.5" x14ac:dyDescent="0.25">
      <c r="A4025" s="1" t="s">
        <v>3801</v>
      </c>
      <c r="B4025" s="9"/>
      <c r="C4025" s="10"/>
      <c r="D4025" s="5" t="s">
        <v>4086</v>
      </c>
      <c r="E4025" s="6">
        <v>1093655.8500000001</v>
      </c>
      <c r="F4025" s="6">
        <v>1005443.87</v>
      </c>
      <c r="G4025" s="6">
        <f t="shared" si="66"/>
        <v>91.934210382543995</v>
      </c>
      <c r="I4025" s="2"/>
    </row>
    <row r="4026" spans="1:9" ht="25.5" x14ac:dyDescent="0.25">
      <c r="A4026" s="1" t="s">
        <v>3801</v>
      </c>
      <c r="B4026" s="9"/>
      <c r="C4026" s="10"/>
      <c r="D4026" s="5" t="s">
        <v>4087</v>
      </c>
      <c r="E4026" s="6">
        <v>797337.78</v>
      </c>
      <c r="F4026" s="6">
        <v>556125.93000000005</v>
      </c>
      <c r="G4026" s="6">
        <f t="shared" si="66"/>
        <v>69.747846389518884</v>
      </c>
      <c r="I4026" s="2"/>
    </row>
    <row r="4027" spans="1:9" ht="25.5" x14ac:dyDescent="0.25">
      <c r="A4027" s="1" t="s">
        <v>3801</v>
      </c>
      <c r="B4027" s="9"/>
      <c r="C4027" s="10"/>
      <c r="D4027" s="5" t="s">
        <v>4088</v>
      </c>
      <c r="E4027" s="6">
        <v>686712.14</v>
      </c>
      <c r="F4027" s="6">
        <v>584848.66</v>
      </c>
      <c r="G4027" s="6">
        <f t="shared" si="66"/>
        <v>85.16649494502893</v>
      </c>
      <c r="I4027" s="2"/>
    </row>
    <row r="4028" spans="1:9" ht="25.5" x14ac:dyDescent="0.25">
      <c r="A4028" s="1" t="s">
        <v>3801</v>
      </c>
      <c r="B4028" s="9"/>
      <c r="C4028" s="10"/>
      <c r="D4028" s="5" t="s">
        <v>4089</v>
      </c>
      <c r="E4028" s="6">
        <v>1094707.94</v>
      </c>
      <c r="F4028" s="6">
        <v>1026628.24</v>
      </c>
      <c r="G4028" s="6">
        <f t="shared" si="66"/>
        <v>93.781017062870674</v>
      </c>
      <c r="I4028" s="2"/>
    </row>
    <row r="4029" spans="1:9" ht="25.5" x14ac:dyDescent="0.25">
      <c r="A4029" s="1" t="s">
        <v>3801</v>
      </c>
      <c r="B4029" s="9"/>
      <c r="C4029" s="10"/>
      <c r="D4029" s="5" t="s">
        <v>4090</v>
      </c>
      <c r="E4029" s="6">
        <v>1100626.8500000001</v>
      </c>
      <c r="F4029" s="6">
        <v>1035852.31</v>
      </c>
      <c r="G4029" s="6">
        <f t="shared" si="66"/>
        <v>94.114759239246254</v>
      </c>
      <c r="I4029" s="2"/>
    </row>
    <row r="4030" spans="1:9" ht="25.5" x14ac:dyDescent="0.25">
      <c r="A4030" s="1" t="s">
        <v>3801</v>
      </c>
      <c r="B4030" s="9"/>
      <c r="C4030" s="10"/>
      <c r="D4030" s="5" t="s">
        <v>4091</v>
      </c>
      <c r="E4030" s="6">
        <v>503484.13</v>
      </c>
      <c r="F4030" s="6">
        <v>495888.62</v>
      </c>
      <c r="G4030" s="6">
        <f t="shared" si="66"/>
        <v>98.491410245641703</v>
      </c>
      <c r="I4030" s="2"/>
    </row>
    <row r="4031" spans="1:9" ht="25.5" x14ac:dyDescent="0.25">
      <c r="A4031" s="1" t="s">
        <v>3801</v>
      </c>
      <c r="B4031" s="9"/>
      <c r="C4031" s="10"/>
      <c r="D4031" s="5" t="s">
        <v>4092</v>
      </c>
      <c r="E4031" s="6">
        <v>524440.1</v>
      </c>
      <c r="F4031" s="6">
        <v>455865.17</v>
      </c>
      <c r="G4031" s="6">
        <f t="shared" si="66"/>
        <v>86.924163503134096</v>
      </c>
      <c r="I4031" s="2"/>
    </row>
    <row r="4032" spans="1:9" ht="25.5" x14ac:dyDescent="0.25">
      <c r="A4032" s="1" t="s">
        <v>3801</v>
      </c>
      <c r="B4032" s="9"/>
      <c r="C4032" s="10"/>
      <c r="D4032" s="5" t="s">
        <v>4093</v>
      </c>
      <c r="E4032" s="6">
        <v>537300.44999999995</v>
      </c>
      <c r="F4032" s="6">
        <v>433628.98</v>
      </c>
      <c r="G4032" s="6">
        <f t="shared" si="66"/>
        <v>80.705121315271569</v>
      </c>
      <c r="I4032" s="2"/>
    </row>
    <row r="4033" spans="1:9" ht="25.5" x14ac:dyDescent="0.25">
      <c r="A4033" s="1" t="s">
        <v>3801</v>
      </c>
      <c r="B4033" s="9"/>
      <c r="C4033" s="10"/>
      <c r="D4033" s="5" t="s">
        <v>4094</v>
      </c>
      <c r="E4033" s="6">
        <v>531780.49</v>
      </c>
      <c r="F4033" s="6">
        <v>522198.52</v>
      </c>
      <c r="G4033" s="6">
        <f t="shared" si="66"/>
        <v>98.198134346748972</v>
      </c>
      <c r="I4033" s="2"/>
    </row>
    <row r="4034" spans="1:9" ht="25.5" x14ac:dyDescent="0.25">
      <c r="A4034" s="1" t="s">
        <v>3801</v>
      </c>
      <c r="B4034" s="9"/>
      <c r="C4034" s="10"/>
      <c r="D4034" s="5" t="s">
        <v>4095</v>
      </c>
      <c r="E4034" s="6">
        <v>1019718.57</v>
      </c>
      <c r="F4034" s="6">
        <v>725162.24</v>
      </c>
      <c r="G4034" s="6">
        <f t="shared" si="66"/>
        <v>71.11395843266834</v>
      </c>
      <c r="I4034" s="2"/>
    </row>
    <row r="4035" spans="1:9" ht="25.5" x14ac:dyDescent="0.25">
      <c r="A4035" s="1" t="s">
        <v>3801</v>
      </c>
      <c r="B4035" s="9"/>
      <c r="C4035" s="10"/>
      <c r="D4035" s="5" t="s">
        <v>4096</v>
      </c>
      <c r="E4035" s="6">
        <v>2300023.8299999996</v>
      </c>
      <c r="F4035" s="6">
        <v>2187437.7799999998</v>
      </c>
      <c r="G4035" s="6">
        <f t="shared" si="66"/>
        <v>95.105005064230141</v>
      </c>
      <c r="I4035" s="2"/>
    </row>
    <row r="4036" spans="1:9" ht="25.5" x14ac:dyDescent="0.25">
      <c r="A4036" s="1" t="s">
        <v>3801</v>
      </c>
      <c r="B4036" s="9"/>
      <c r="C4036" s="10"/>
      <c r="D4036" s="5" t="s">
        <v>4097</v>
      </c>
      <c r="E4036" s="6">
        <v>4429658.68</v>
      </c>
      <c r="F4036" s="6">
        <v>4041429.39</v>
      </c>
      <c r="G4036" s="6">
        <f t="shared" si="66"/>
        <v>91.235683874406334</v>
      </c>
      <c r="I4036" s="2"/>
    </row>
    <row r="4037" spans="1:9" ht="25.5" x14ac:dyDescent="0.25">
      <c r="A4037" s="1" t="s">
        <v>3801</v>
      </c>
      <c r="B4037" s="9"/>
      <c r="C4037" s="10"/>
      <c r="D4037" s="5" t="s">
        <v>4098</v>
      </c>
      <c r="E4037" s="6">
        <v>938140.36</v>
      </c>
      <c r="F4037" s="6">
        <v>904399.33</v>
      </c>
      <c r="G4037" s="6">
        <f t="shared" si="66"/>
        <v>96.403413450840119</v>
      </c>
      <c r="I4037" s="2"/>
    </row>
    <row r="4038" spans="1:9" ht="25.5" x14ac:dyDescent="0.25">
      <c r="A4038" s="1" t="s">
        <v>3801</v>
      </c>
      <c r="B4038" s="9"/>
      <c r="C4038" s="10"/>
      <c r="D4038" s="5" t="s">
        <v>4099</v>
      </c>
      <c r="E4038" s="6">
        <v>3541267.9499999997</v>
      </c>
      <c r="F4038" s="6">
        <v>3345314.04</v>
      </c>
      <c r="G4038" s="6">
        <f t="shared" si="66"/>
        <v>94.466560769568432</v>
      </c>
      <c r="I4038" s="2"/>
    </row>
    <row r="4039" spans="1:9" ht="25.5" x14ac:dyDescent="0.25">
      <c r="A4039" s="1" t="s">
        <v>3801</v>
      </c>
      <c r="B4039" s="9"/>
      <c r="C4039" s="10"/>
      <c r="D4039" s="5" t="s">
        <v>4100</v>
      </c>
      <c r="E4039" s="6">
        <v>946823.65</v>
      </c>
      <c r="F4039" s="6">
        <v>868212.03</v>
      </c>
      <c r="G4039" s="6">
        <f t="shared" si="66"/>
        <v>91.697332444114593</v>
      </c>
      <c r="I4039" s="2"/>
    </row>
    <row r="4040" spans="1:9" ht="25.5" x14ac:dyDescent="0.25">
      <c r="A4040" s="1" t="s">
        <v>3801</v>
      </c>
      <c r="B4040" s="9"/>
      <c r="C4040" s="10"/>
      <c r="D4040" s="5" t="s">
        <v>4101</v>
      </c>
      <c r="E4040" s="6">
        <v>941616.45</v>
      </c>
      <c r="F4040" s="6">
        <v>785564.14</v>
      </c>
      <c r="G4040" s="6">
        <f t="shared" ref="G4040:G4099" si="67">F4040/E4040*100</f>
        <v>83.427189488883727</v>
      </c>
      <c r="I4040" s="2"/>
    </row>
    <row r="4041" spans="1:9" ht="25.5" x14ac:dyDescent="0.25">
      <c r="A4041" s="1" t="s">
        <v>3801</v>
      </c>
      <c r="B4041" s="9"/>
      <c r="C4041" s="10"/>
      <c r="D4041" s="5" t="s">
        <v>4102</v>
      </c>
      <c r="E4041" s="6">
        <v>969876.77999999991</v>
      </c>
      <c r="F4041" s="6">
        <v>649723.27</v>
      </c>
      <c r="G4041" s="6">
        <f t="shared" si="67"/>
        <v>66.99029025109769</v>
      </c>
      <c r="I4041" s="2"/>
    </row>
    <row r="4042" spans="1:9" ht="25.5" x14ac:dyDescent="0.25">
      <c r="A4042" s="1" t="s">
        <v>3801</v>
      </c>
      <c r="B4042" s="9"/>
      <c r="C4042" s="10"/>
      <c r="D4042" s="5" t="s">
        <v>4103</v>
      </c>
      <c r="E4042" s="6">
        <v>1147394.04</v>
      </c>
      <c r="F4042" s="6">
        <v>1096583.53</v>
      </c>
      <c r="G4042" s="6">
        <f t="shared" si="67"/>
        <v>95.571659932972992</v>
      </c>
      <c r="I4042" s="2"/>
    </row>
    <row r="4043" spans="1:9" ht="25.5" x14ac:dyDescent="0.25">
      <c r="A4043" s="1" t="s">
        <v>3801</v>
      </c>
      <c r="B4043" s="9"/>
      <c r="C4043" s="10"/>
      <c r="D4043" s="5" t="s">
        <v>4104</v>
      </c>
      <c r="E4043" s="6">
        <v>999030.25</v>
      </c>
      <c r="F4043" s="6">
        <v>928374.44</v>
      </c>
      <c r="G4043" s="6">
        <f t="shared" si="67"/>
        <v>92.92756050179662</v>
      </c>
      <c r="I4043" s="2"/>
    </row>
    <row r="4044" spans="1:9" ht="25.5" x14ac:dyDescent="0.25">
      <c r="A4044" s="1" t="s">
        <v>3801</v>
      </c>
      <c r="B4044" s="9"/>
      <c r="C4044" s="10"/>
      <c r="D4044" s="5" t="s">
        <v>4105</v>
      </c>
      <c r="E4044" s="6">
        <v>625255.80000000005</v>
      </c>
      <c r="F4044" s="6">
        <v>553316.11</v>
      </c>
      <c r="G4044" s="6">
        <f t="shared" si="67"/>
        <v>88.494358628900358</v>
      </c>
      <c r="I4044" s="2"/>
    </row>
    <row r="4045" spans="1:9" ht="25.5" x14ac:dyDescent="0.25">
      <c r="A4045" s="1" t="s">
        <v>3801</v>
      </c>
      <c r="B4045" s="9"/>
      <c r="C4045" s="10"/>
      <c r="D4045" s="5" t="s">
        <v>4106</v>
      </c>
      <c r="E4045" s="6">
        <v>1713064.41</v>
      </c>
      <c r="F4045" s="6">
        <v>1471658.35</v>
      </c>
      <c r="G4045" s="6">
        <f t="shared" si="67"/>
        <v>85.907940262444669</v>
      </c>
      <c r="I4045" s="2"/>
    </row>
    <row r="4046" spans="1:9" ht="25.5" x14ac:dyDescent="0.25">
      <c r="A4046" s="1" t="s">
        <v>3801</v>
      </c>
      <c r="B4046" s="9"/>
      <c r="C4046" s="10"/>
      <c r="D4046" s="5" t="s">
        <v>4107</v>
      </c>
      <c r="E4046" s="6">
        <v>1526995.94</v>
      </c>
      <c r="F4046" s="6">
        <v>1171856.33</v>
      </c>
      <c r="G4046" s="6">
        <f t="shared" si="67"/>
        <v>76.742596316267893</v>
      </c>
      <c r="I4046" s="2"/>
    </row>
    <row r="4047" spans="1:9" ht="25.5" x14ac:dyDescent="0.25">
      <c r="A4047" s="1" t="s">
        <v>3801</v>
      </c>
      <c r="B4047" s="9"/>
      <c r="C4047" s="10"/>
      <c r="D4047" s="5" t="s">
        <v>4108</v>
      </c>
      <c r="E4047" s="6">
        <v>1183211.3399999999</v>
      </c>
      <c r="F4047" s="6">
        <v>990541.94</v>
      </c>
      <c r="G4047" s="6">
        <f t="shared" si="67"/>
        <v>83.716400148768017</v>
      </c>
      <c r="I4047" s="2"/>
    </row>
    <row r="4048" spans="1:9" ht="25.5" x14ac:dyDescent="0.25">
      <c r="A4048" s="1" t="s">
        <v>3801</v>
      </c>
      <c r="B4048" s="9"/>
      <c r="C4048" s="10"/>
      <c r="D4048" s="5" t="s">
        <v>4109</v>
      </c>
      <c r="E4048" s="6">
        <v>536154.47</v>
      </c>
      <c r="F4048" s="6">
        <v>517325.7</v>
      </c>
      <c r="G4048" s="6">
        <f t="shared" si="67"/>
        <v>96.488181848040938</v>
      </c>
      <c r="I4048" s="2"/>
    </row>
    <row r="4049" spans="1:9" ht="25.5" x14ac:dyDescent="0.25">
      <c r="A4049" s="1" t="s">
        <v>3801</v>
      </c>
      <c r="B4049" s="9"/>
      <c r="C4049" s="10"/>
      <c r="D4049" s="5" t="s">
        <v>4110</v>
      </c>
      <c r="E4049" s="6">
        <v>527413.94000000006</v>
      </c>
      <c r="F4049" s="6">
        <v>476897.34</v>
      </c>
      <c r="G4049" s="6">
        <f t="shared" si="67"/>
        <v>90.421830716116446</v>
      </c>
      <c r="I4049" s="2"/>
    </row>
    <row r="4050" spans="1:9" ht="25.5" x14ac:dyDescent="0.25">
      <c r="A4050" s="1" t="s">
        <v>3801</v>
      </c>
      <c r="B4050" s="9"/>
      <c r="C4050" s="10"/>
      <c r="D4050" s="5" t="s">
        <v>4111</v>
      </c>
      <c r="E4050" s="6">
        <v>1059264.23</v>
      </c>
      <c r="F4050" s="6">
        <v>951886.61</v>
      </c>
      <c r="G4050" s="6">
        <f t="shared" si="67"/>
        <v>89.862999527511661</v>
      </c>
      <c r="I4050" s="2"/>
    </row>
    <row r="4051" spans="1:9" ht="25.5" x14ac:dyDescent="0.25">
      <c r="A4051" s="1" t="s">
        <v>3801</v>
      </c>
      <c r="B4051" s="9"/>
      <c r="C4051" s="10"/>
      <c r="D4051" s="5" t="s">
        <v>4112</v>
      </c>
      <c r="E4051" s="6">
        <v>1134755.55</v>
      </c>
      <c r="F4051" s="6">
        <v>1104352.46</v>
      </c>
      <c r="G4051" s="6">
        <f t="shared" si="67"/>
        <v>97.320736611510725</v>
      </c>
      <c r="I4051" s="2"/>
    </row>
    <row r="4052" spans="1:9" ht="25.5" x14ac:dyDescent="0.25">
      <c r="A4052" s="1" t="s">
        <v>3801</v>
      </c>
      <c r="B4052" s="9"/>
      <c r="C4052" s="10"/>
      <c r="D4052" s="5" t="s">
        <v>4113</v>
      </c>
      <c r="E4052" s="6">
        <v>1041681.6699999999</v>
      </c>
      <c r="F4052" s="6">
        <v>1035437.95</v>
      </c>
      <c r="G4052" s="6">
        <f t="shared" si="67"/>
        <v>99.400611513112253</v>
      </c>
      <c r="I4052" s="2"/>
    </row>
    <row r="4053" spans="1:9" ht="25.5" x14ac:dyDescent="0.25">
      <c r="A4053" s="1" t="s">
        <v>3801</v>
      </c>
      <c r="B4053" s="9"/>
      <c r="C4053" s="10"/>
      <c r="D4053" s="5" t="s">
        <v>4114</v>
      </c>
      <c r="E4053" s="6">
        <v>725865.21</v>
      </c>
      <c r="F4053" s="6">
        <v>632195.25</v>
      </c>
      <c r="G4053" s="6">
        <f t="shared" si="67"/>
        <v>87.095405770997075</v>
      </c>
      <c r="I4053" s="2"/>
    </row>
    <row r="4054" spans="1:9" ht="25.5" x14ac:dyDescent="0.25">
      <c r="A4054" s="1" t="s">
        <v>3801</v>
      </c>
      <c r="B4054" s="9"/>
      <c r="C4054" s="10"/>
      <c r="D4054" s="5" t="s">
        <v>4115</v>
      </c>
      <c r="E4054" s="6">
        <v>1137467.8</v>
      </c>
      <c r="F4054" s="6">
        <v>909215.55</v>
      </c>
      <c r="G4054" s="6">
        <f t="shared" si="67"/>
        <v>79.933300089901451</v>
      </c>
      <c r="I4054" s="2"/>
    </row>
    <row r="4055" spans="1:9" ht="25.5" x14ac:dyDescent="0.25">
      <c r="A4055" s="1" t="s">
        <v>3801</v>
      </c>
      <c r="B4055" s="9"/>
      <c r="C4055" s="10"/>
      <c r="D4055" s="5" t="s">
        <v>4116</v>
      </c>
      <c r="E4055" s="6">
        <v>660102.73</v>
      </c>
      <c r="F4055" s="6">
        <v>570293.82999999996</v>
      </c>
      <c r="G4055" s="6">
        <f t="shared" si="67"/>
        <v>86.39470859331243</v>
      </c>
      <c r="I4055" s="2"/>
    </row>
    <row r="4056" spans="1:9" ht="25.5" x14ac:dyDescent="0.25">
      <c r="A4056" s="1" t="s">
        <v>3801</v>
      </c>
      <c r="B4056" s="9"/>
      <c r="C4056" s="10"/>
      <c r="D4056" s="5" t="s">
        <v>4117</v>
      </c>
      <c r="E4056" s="6">
        <v>1136729.1599999999</v>
      </c>
      <c r="F4056" s="6">
        <v>953897.54</v>
      </c>
      <c r="G4056" s="6">
        <f t="shared" si="67"/>
        <v>83.915991035190842</v>
      </c>
      <c r="I4056" s="2"/>
    </row>
    <row r="4057" spans="1:9" ht="25.5" x14ac:dyDescent="0.25">
      <c r="A4057" s="1" t="s">
        <v>3801</v>
      </c>
      <c r="B4057" s="9"/>
      <c r="C4057" s="10"/>
      <c r="D4057" s="5" t="s">
        <v>4118</v>
      </c>
      <c r="E4057" s="6">
        <v>1134084.8899999999</v>
      </c>
      <c r="F4057" s="6">
        <v>1024031.98</v>
      </c>
      <c r="G4057" s="6">
        <f t="shared" si="67"/>
        <v>90.295884287815525</v>
      </c>
      <c r="I4057" s="2"/>
    </row>
    <row r="4058" spans="1:9" ht="25.5" x14ac:dyDescent="0.25">
      <c r="A4058" s="1" t="s">
        <v>3801</v>
      </c>
      <c r="B4058" s="9"/>
      <c r="C4058" s="10"/>
      <c r="D4058" s="5" t="s">
        <v>4119</v>
      </c>
      <c r="E4058" s="6">
        <v>1098342.6000000001</v>
      </c>
      <c r="F4058" s="6">
        <v>978514.19</v>
      </c>
      <c r="G4058" s="6">
        <f t="shared" si="67"/>
        <v>89.090069892581766</v>
      </c>
      <c r="I4058" s="2"/>
    </row>
    <row r="4059" spans="1:9" ht="25.5" x14ac:dyDescent="0.25">
      <c r="A4059" s="1" t="s">
        <v>3801</v>
      </c>
      <c r="B4059" s="9"/>
      <c r="C4059" s="10"/>
      <c r="D4059" s="5" t="s">
        <v>4120</v>
      </c>
      <c r="E4059" s="6">
        <v>981531.47</v>
      </c>
      <c r="F4059" s="6">
        <v>870846.35</v>
      </c>
      <c r="G4059" s="6">
        <f t="shared" si="67"/>
        <v>88.723222496370909</v>
      </c>
      <c r="I4059" s="2"/>
    </row>
    <row r="4060" spans="1:9" ht="25.5" x14ac:dyDescent="0.25">
      <c r="A4060" s="1" t="s">
        <v>3801</v>
      </c>
      <c r="B4060" s="9"/>
      <c r="C4060" s="10"/>
      <c r="D4060" s="5" t="s">
        <v>4121</v>
      </c>
      <c r="E4060" s="6">
        <v>1098784.1200000001</v>
      </c>
      <c r="F4060" s="6">
        <v>915216.91</v>
      </c>
      <c r="G4060" s="6">
        <f t="shared" si="67"/>
        <v>83.293605480938325</v>
      </c>
      <c r="I4060" s="2"/>
    </row>
    <row r="4061" spans="1:9" ht="25.5" x14ac:dyDescent="0.25">
      <c r="A4061" s="1" t="s">
        <v>3801</v>
      </c>
      <c r="B4061" s="9"/>
      <c r="C4061" s="10"/>
      <c r="D4061" s="5" t="s">
        <v>4122</v>
      </c>
      <c r="E4061" s="6">
        <v>0</v>
      </c>
      <c r="F4061" s="6">
        <v>1289.5999999999999</v>
      </c>
      <c r="G4061" s="6">
        <v>0</v>
      </c>
      <c r="I4061" s="2"/>
    </row>
    <row r="4062" spans="1:9" ht="25.5" x14ac:dyDescent="0.25">
      <c r="A4062" s="1" t="s">
        <v>3801</v>
      </c>
      <c r="B4062" s="9"/>
      <c r="C4062" s="10"/>
      <c r="D4062" s="5" t="s">
        <v>4123</v>
      </c>
      <c r="E4062" s="6">
        <v>0</v>
      </c>
      <c r="F4062" s="6">
        <v>372</v>
      </c>
      <c r="G4062" s="6">
        <v>0</v>
      </c>
      <c r="I4062" s="2"/>
    </row>
    <row r="4063" spans="1:9" ht="25.5" x14ac:dyDescent="0.25">
      <c r="A4063" s="1" t="s">
        <v>3801</v>
      </c>
      <c r="B4063" s="9"/>
      <c r="C4063" s="10"/>
      <c r="D4063" s="5" t="s">
        <v>4124</v>
      </c>
      <c r="E4063" s="6">
        <v>1214677.29</v>
      </c>
      <c r="F4063" s="6">
        <v>1102321.33</v>
      </c>
      <c r="G4063" s="6">
        <f t="shared" si="67"/>
        <v>90.750139076033932</v>
      </c>
      <c r="I4063" s="2"/>
    </row>
    <row r="4064" spans="1:9" ht="25.5" x14ac:dyDescent="0.25">
      <c r="A4064" s="1" t="s">
        <v>3801</v>
      </c>
      <c r="B4064" s="9"/>
      <c r="C4064" s="10"/>
      <c r="D4064" s="5" t="s">
        <v>4125</v>
      </c>
      <c r="E4064" s="6">
        <v>398771.22000000003</v>
      </c>
      <c r="F4064" s="6">
        <v>375345.33</v>
      </c>
      <c r="G4064" s="6">
        <f t="shared" si="67"/>
        <v>94.125481272194108</v>
      </c>
      <c r="I4064" s="2"/>
    </row>
    <row r="4065" spans="1:9" ht="25.5" x14ac:dyDescent="0.25">
      <c r="A4065" s="1" t="s">
        <v>3801</v>
      </c>
      <c r="B4065" s="9"/>
      <c r="C4065" s="10"/>
      <c r="D4065" s="5" t="s">
        <v>4126</v>
      </c>
      <c r="E4065" s="6">
        <v>1230958</v>
      </c>
      <c r="F4065" s="6">
        <v>1157281.55</v>
      </c>
      <c r="G4065" s="6">
        <f t="shared" si="67"/>
        <v>94.014706431901004</v>
      </c>
      <c r="I4065" s="2"/>
    </row>
    <row r="4066" spans="1:9" ht="25.5" x14ac:dyDescent="0.25">
      <c r="A4066" s="1" t="s">
        <v>3801</v>
      </c>
      <c r="B4066" s="9"/>
      <c r="C4066" s="10"/>
      <c r="D4066" s="5" t="s">
        <v>4127</v>
      </c>
      <c r="E4066" s="6">
        <v>724028.9800000001</v>
      </c>
      <c r="F4066" s="6">
        <v>654580.13</v>
      </c>
      <c r="G4066" s="6">
        <f t="shared" si="67"/>
        <v>90.408001348233313</v>
      </c>
      <c r="I4066" s="2"/>
    </row>
    <row r="4067" spans="1:9" ht="25.5" x14ac:dyDescent="0.25">
      <c r="A4067" s="1" t="s">
        <v>3801</v>
      </c>
      <c r="B4067" s="9"/>
      <c r="C4067" s="10"/>
      <c r="D4067" s="5" t="s">
        <v>4128</v>
      </c>
      <c r="E4067" s="6">
        <v>2755919.4299999997</v>
      </c>
      <c r="F4067" s="6">
        <v>2664931.19</v>
      </c>
      <c r="G4067" s="6">
        <f t="shared" si="67"/>
        <v>96.698443393898501</v>
      </c>
      <c r="I4067" s="2"/>
    </row>
    <row r="4068" spans="1:9" ht="25.5" x14ac:dyDescent="0.25">
      <c r="A4068" s="1" t="s">
        <v>3801</v>
      </c>
      <c r="B4068" s="9"/>
      <c r="C4068" s="10"/>
      <c r="D4068" s="5" t="s">
        <v>4129</v>
      </c>
      <c r="E4068" s="6">
        <v>271259.14</v>
      </c>
      <c r="F4068" s="6">
        <v>220410.92</v>
      </c>
      <c r="G4068" s="6">
        <f t="shared" si="67"/>
        <v>81.25474407977552</v>
      </c>
      <c r="I4068" s="2"/>
    </row>
    <row r="4069" spans="1:9" ht="25.5" x14ac:dyDescent="0.25">
      <c r="A4069" s="1" t="s">
        <v>3801</v>
      </c>
      <c r="B4069" s="9"/>
      <c r="C4069" s="10"/>
      <c r="D4069" s="5" t="s">
        <v>4130</v>
      </c>
      <c r="E4069" s="6">
        <v>1387870.03</v>
      </c>
      <c r="F4069" s="6">
        <v>565196.68000000005</v>
      </c>
      <c r="G4069" s="6">
        <f t="shared" si="67"/>
        <v>40.724035232607477</v>
      </c>
      <c r="I4069" s="2"/>
    </row>
    <row r="4070" spans="1:9" ht="25.5" x14ac:dyDescent="0.25">
      <c r="A4070" s="1" t="s">
        <v>3801</v>
      </c>
      <c r="B4070" s="9"/>
      <c r="C4070" s="10"/>
      <c r="D4070" s="5" t="s">
        <v>4131</v>
      </c>
      <c r="E4070" s="6">
        <v>161404.13</v>
      </c>
      <c r="F4070" s="6">
        <v>158950.25</v>
      </c>
      <c r="G4070" s="6">
        <f t="shared" si="67"/>
        <v>98.479667155976742</v>
      </c>
      <c r="I4070" s="2"/>
    </row>
    <row r="4071" spans="1:9" ht="25.5" x14ac:dyDescent="0.25">
      <c r="A4071" s="1" t="s">
        <v>3801</v>
      </c>
      <c r="B4071" s="9"/>
      <c r="C4071" s="10"/>
      <c r="D4071" s="5" t="s">
        <v>4132</v>
      </c>
      <c r="E4071" s="6">
        <v>255178.33999999997</v>
      </c>
      <c r="F4071" s="6">
        <v>234987.11</v>
      </c>
      <c r="G4071" s="6">
        <f t="shared" si="67"/>
        <v>92.087404440361212</v>
      </c>
      <c r="I4071" s="2"/>
    </row>
    <row r="4072" spans="1:9" ht="25.5" x14ac:dyDescent="0.25">
      <c r="A4072" s="1" t="s">
        <v>3801</v>
      </c>
      <c r="B4072" s="9"/>
      <c r="C4072" s="10"/>
      <c r="D4072" s="5" t="s">
        <v>4133</v>
      </c>
      <c r="E4072" s="6">
        <v>1212430.5900000001</v>
      </c>
      <c r="F4072" s="6">
        <v>1157465.07</v>
      </c>
      <c r="G4072" s="6">
        <f t="shared" si="67"/>
        <v>95.466501715368295</v>
      </c>
      <c r="I4072" s="2"/>
    </row>
    <row r="4073" spans="1:9" ht="25.5" x14ac:dyDescent="0.25">
      <c r="A4073" s="1" t="s">
        <v>3801</v>
      </c>
      <c r="B4073" s="9"/>
      <c r="C4073" s="10"/>
      <c r="D4073" s="5" t="s">
        <v>4134</v>
      </c>
      <c r="E4073" s="6">
        <v>1523246.82</v>
      </c>
      <c r="F4073" s="6">
        <v>1457015.01</v>
      </c>
      <c r="G4073" s="6">
        <f t="shared" si="67"/>
        <v>95.651931838597235</v>
      </c>
      <c r="I4073" s="2"/>
    </row>
    <row r="4074" spans="1:9" ht="25.5" x14ac:dyDescent="0.25">
      <c r="A4074" s="1" t="s">
        <v>3801</v>
      </c>
      <c r="B4074" s="9"/>
      <c r="C4074" s="10"/>
      <c r="D4074" s="5" t="s">
        <v>4135</v>
      </c>
      <c r="E4074" s="6">
        <v>748938.2699999999</v>
      </c>
      <c r="F4074" s="6">
        <v>741677.78</v>
      </c>
      <c r="G4074" s="6">
        <f t="shared" si="67"/>
        <v>99.030562291869558</v>
      </c>
      <c r="I4074" s="2"/>
    </row>
    <row r="4075" spans="1:9" ht="25.5" x14ac:dyDescent="0.25">
      <c r="A4075" s="1" t="s">
        <v>3801</v>
      </c>
      <c r="B4075" s="9"/>
      <c r="C4075" s="10"/>
      <c r="D4075" s="5" t="s">
        <v>4136</v>
      </c>
      <c r="E4075" s="6">
        <v>886342.41</v>
      </c>
      <c r="F4075" s="6">
        <v>833940.47</v>
      </c>
      <c r="G4075" s="6">
        <f t="shared" si="67"/>
        <v>94.087844673933631</v>
      </c>
      <c r="I4075" s="2"/>
    </row>
    <row r="4076" spans="1:9" ht="25.5" x14ac:dyDescent="0.25">
      <c r="A4076" s="1" t="s">
        <v>3801</v>
      </c>
      <c r="B4076" s="9"/>
      <c r="C4076" s="10"/>
      <c r="D4076" s="5" t="s">
        <v>4137</v>
      </c>
      <c r="E4076" s="6">
        <v>402237.38</v>
      </c>
      <c r="F4076" s="6">
        <v>363503.44</v>
      </c>
      <c r="G4076" s="6">
        <f t="shared" si="67"/>
        <v>90.370377810237329</v>
      </c>
      <c r="I4076" s="2"/>
    </row>
    <row r="4077" spans="1:9" ht="25.5" x14ac:dyDescent="0.25">
      <c r="A4077" s="1" t="s">
        <v>3801</v>
      </c>
      <c r="B4077" s="9"/>
      <c r="C4077" s="10"/>
      <c r="D4077" s="5" t="s">
        <v>4138</v>
      </c>
      <c r="E4077" s="6">
        <v>894618.82</v>
      </c>
      <c r="F4077" s="6">
        <v>825770.88</v>
      </c>
      <c r="G4077" s="6">
        <f t="shared" si="67"/>
        <v>92.304215106943545</v>
      </c>
      <c r="I4077" s="2"/>
    </row>
    <row r="4078" spans="1:9" ht="25.5" x14ac:dyDescent="0.25">
      <c r="A4078" s="1" t="s">
        <v>3801</v>
      </c>
      <c r="B4078" s="9"/>
      <c r="C4078" s="10"/>
      <c r="D4078" s="5" t="s">
        <v>4139</v>
      </c>
      <c r="E4078" s="6">
        <v>145613.53999999998</v>
      </c>
      <c r="F4078" s="6">
        <v>95670.21</v>
      </c>
      <c r="G4078" s="6">
        <f t="shared" si="67"/>
        <v>65.701451939153472</v>
      </c>
      <c r="I4078" s="2"/>
    </row>
    <row r="4079" spans="1:9" ht="25.5" x14ac:dyDescent="0.25">
      <c r="A4079" s="1" t="s">
        <v>3801</v>
      </c>
      <c r="B4079" s="9"/>
      <c r="C4079" s="10"/>
      <c r="D4079" s="5" t="s">
        <v>4140</v>
      </c>
      <c r="E4079" s="6">
        <v>149772.04</v>
      </c>
      <c r="F4079" s="6">
        <v>145636.68</v>
      </c>
      <c r="G4079" s="6">
        <f t="shared" si="67"/>
        <v>97.238897193361311</v>
      </c>
      <c r="I4079" s="2"/>
    </row>
    <row r="4080" spans="1:9" ht="25.5" x14ac:dyDescent="0.25">
      <c r="A4080" s="1" t="s">
        <v>3801</v>
      </c>
      <c r="B4080" s="9"/>
      <c r="C4080" s="10"/>
      <c r="D4080" s="5" t="s">
        <v>4141</v>
      </c>
      <c r="E4080" s="6">
        <v>272937.57</v>
      </c>
      <c r="F4080" s="6">
        <v>214051.28</v>
      </c>
      <c r="G4080" s="6">
        <f t="shared" si="67"/>
        <v>78.424996602702961</v>
      </c>
      <c r="I4080" s="2"/>
    </row>
    <row r="4081" spans="1:9" ht="25.5" x14ac:dyDescent="0.25">
      <c r="A4081" s="1" t="s">
        <v>3801</v>
      </c>
      <c r="B4081" s="9"/>
      <c r="C4081" s="10"/>
      <c r="D4081" s="5" t="s">
        <v>4142</v>
      </c>
      <c r="E4081" s="6">
        <v>155948.40999999997</v>
      </c>
      <c r="F4081" s="6">
        <v>118295.9</v>
      </c>
      <c r="G4081" s="6">
        <f t="shared" si="67"/>
        <v>75.855791027301919</v>
      </c>
      <c r="I4081" s="2"/>
    </row>
    <row r="4082" spans="1:9" ht="25.5" x14ac:dyDescent="0.25">
      <c r="A4082" s="1" t="s">
        <v>3801</v>
      </c>
      <c r="B4082" s="9"/>
      <c r="C4082" s="10"/>
      <c r="D4082" s="5" t="s">
        <v>4143</v>
      </c>
      <c r="E4082" s="6">
        <v>269567.59000000003</v>
      </c>
      <c r="F4082" s="6">
        <v>202185.97</v>
      </c>
      <c r="G4082" s="6">
        <f t="shared" si="67"/>
        <v>75.003812587410806</v>
      </c>
      <c r="I4082" s="2"/>
    </row>
    <row r="4083" spans="1:9" ht="25.5" x14ac:dyDescent="0.25">
      <c r="A4083" s="1" t="s">
        <v>3801</v>
      </c>
      <c r="B4083" s="9"/>
      <c r="C4083" s="10"/>
      <c r="D4083" s="5" t="s">
        <v>4144</v>
      </c>
      <c r="E4083" s="6">
        <v>278594.51999999996</v>
      </c>
      <c r="F4083" s="6">
        <v>224904.93</v>
      </c>
      <c r="G4083" s="6">
        <f t="shared" si="67"/>
        <v>80.728411312613048</v>
      </c>
      <c r="I4083" s="2"/>
    </row>
    <row r="4084" spans="1:9" ht="25.5" x14ac:dyDescent="0.25">
      <c r="A4084" s="1" t="s">
        <v>3801</v>
      </c>
      <c r="B4084" s="9"/>
      <c r="C4084" s="10"/>
      <c r="D4084" s="5" t="s">
        <v>4145</v>
      </c>
      <c r="E4084" s="6">
        <v>2132426.62</v>
      </c>
      <c r="F4084" s="6">
        <v>2060967.55</v>
      </c>
      <c r="G4084" s="6">
        <f t="shared" si="67"/>
        <v>96.648931816467382</v>
      </c>
      <c r="I4084" s="2"/>
    </row>
    <row r="4085" spans="1:9" ht="25.5" x14ac:dyDescent="0.25">
      <c r="A4085" s="1" t="s">
        <v>3801</v>
      </c>
      <c r="B4085" s="9"/>
      <c r="C4085" s="10"/>
      <c r="D4085" s="5" t="s">
        <v>4146</v>
      </c>
      <c r="E4085" s="6">
        <v>1335649.53</v>
      </c>
      <c r="F4085" s="6">
        <v>1278190.77</v>
      </c>
      <c r="G4085" s="6">
        <f t="shared" si="67"/>
        <v>95.698066093730432</v>
      </c>
      <c r="I4085" s="2"/>
    </row>
    <row r="4086" spans="1:9" ht="25.5" x14ac:dyDescent="0.25">
      <c r="A4086" s="1" t="s">
        <v>3801</v>
      </c>
      <c r="B4086" s="9"/>
      <c r="C4086" s="10"/>
      <c r="D4086" s="5" t="s">
        <v>4147</v>
      </c>
      <c r="E4086" s="6">
        <v>1322603.77</v>
      </c>
      <c r="F4086" s="6">
        <v>1256724.04</v>
      </c>
      <c r="G4086" s="6">
        <f t="shared" si="67"/>
        <v>95.018936774994984</v>
      </c>
      <c r="I4086" s="2"/>
    </row>
    <row r="4087" spans="1:9" ht="25.5" x14ac:dyDescent="0.25">
      <c r="A4087" s="1" t="s">
        <v>3801</v>
      </c>
      <c r="B4087" s="9"/>
      <c r="C4087" s="10"/>
      <c r="D4087" s="5" t="s">
        <v>4148</v>
      </c>
      <c r="E4087" s="6">
        <v>976471.71</v>
      </c>
      <c r="F4087" s="6">
        <v>936251.25</v>
      </c>
      <c r="G4087" s="6">
        <f t="shared" si="67"/>
        <v>95.881041960754814</v>
      </c>
      <c r="I4087" s="2"/>
    </row>
    <row r="4088" spans="1:9" ht="25.5" x14ac:dyDescent="0.25">
      <c r="A4088" s="1" t="s">
        <v>3801</v>
      </c>
      <c r="B4088" s="9"/>
      <c r="C4088" s="10"/>
      <c r="D4088" s="5" t="s">
        <v>4149</v>
      </c>
      <c r="E4088" s="6">
        <v>1066017.57</v>
      </c>
      <c r="F4088" s="6">
        <v>995452.1</v>
      </c>
      <c r="G4088" s="6">
        <f t="shared" si="67"/>
        <v>93.380459010633373</v>
      </c>
      <c r="I4088" s="2"/>
    </row>
    <row r="4089" spans="1:9" ht="25.5" x14ac:dyDescent="0.25">
      <c r="A4089" s="1" t="s">
        <v>3801</v>
      </c>
      <c r="B4089" s="9"/>
      <c r="C4089" s="10"/>
      <c r="D4089" s="5" t="s">
        <v>4150</v>
      </c>
      <c r="E4089" s="6">
        <v>1057903.1300000001</v>
      </c>
      <c r="F4089" s="6">
        <v>1011489.23</v>
      </c>
      <c r="G4089" s="6">
        <f t="shared" si="67"/>
        <v>95.612651226393467</v>
      </c>
      <c r="I4089" s="2"/>
    </row>
    <row r="4090" spans="1:9" ht="25.5" x14ac:dyDescent="0.25">
      <c r="A4090" s="1" t="s">
        <v>3801</v>
      </c>
      <c r="B4090" s="9"/>
      <c r="C4090" s="10"/>
      <c r="D4090" s="5" t="s">
        <v>4151</v>
      </c>
      <c r="E4090" s="6">
        <v>1503887</v>
      </c>
      <c r="F4090" s="6">
        <v>1447140.63</v>
      </c>
      <c r="G4090" s="6">
        <f t="shared" si="67"/>
        <v>96.226686579510286</v>
      </c>
      <c r="I4090" s="2"/>
    </row>
    <row r="4091" spans="1:9" ht="25.5" x14ac:dyDescent="0.25">
      <c r="A4091" s="1" t="s">
        <v>3801</v>
      </c>
      <c r="B4091" s="9"/>
      <c r="C4091" s="10"/>
      <c r="D4091" s="5" t="s">
        <v>4152</v>
      </c>
      <c r="E4091" s="6">
        <v>2016376.2000000002</v>
      </c>
      <c r="F4091" s="6">
        <v>1855286.71</v>
      </c>
      <c r="G4091" s="6">
        <f t="shared" si="67"/>
        <v>92.01094071632069</v>
      </c>
      <c r="I4091" s="2"/>
    </row>
    <row r="4092" spans="1:9" ht="25.5" x14ac:dyDescent="0.25">
      <c r="A4092" s="1" t="s">
        <v>3801</v>
      </c>
      <c r="B4092" s="9"/>
      <c r="C4092" s="10"/>
      <c r="D4092" s="5" t="s">
        <v>4153</v>
      </c>
      <c r="E4092" s="6">
        <v>276686.84000000003</v>
      </c>
      <c r="F4092" s="6">
        <v>210458.98</v>
      </c>
      <c r="G4092" s="6">
        <f t="shared" si="67"/>
        <v>76.063964588991652</v>
      </c>
      <c r="I4092" s="2"/>
    </row>
    <row r="4093" spans="1:9" ht="25.5" x14ac:dyDescent="0.25">
      <c r="A4093" s="1" t="s">
        <v>3801</v>
      </c>
      <c r="B4093" s="9"/>
      <c r="C4093" s="10"/>
      <c r="D4093" s="5" t="s">
        <v>4154</v>
      </c>
      <c r="E4093" s="6">
        <v>30490.769999999997</v>
      </c>
      <c r="F4093" s="6">
        <v>13956.06</v>
      </c>
      <c r="G4093" s="6">
        <f t="shared" si="67"/>
        <v>45.771425254265473</v>
      </c>
      <c r="I4093" s="2"/>
    </row>
    <row r="4094" spans="1:9" ht="25.5" x14ac:dyDescent="0.25">
      <c r="A4094" s="1" t="s">
        <v>3801</v>
      </c>
      <c r="B4094" s="9"/>
      <c r="C4094" s="10"/>
      <c r="D4094" s="5" t="s">
        <v>4155</v>
      </c>
      <c r="E4094" s="6">
        <v>545108.34000000008</v>
      </c>
      <c r="F4094" s="6">
        <v>496319.71</v>
      </c>
      <c r="G4094" s="6">
        <f t="shared" si="67"/>
        <v>91.049737011912157</v>
      </c>
      <c r="I4094" s="2"/>
    </row>
    <row r="4095" spans="1:9" ht="25.5" x14ac:dyDescent="0.25">
      <c r="A4095" s="1" t="s">
        <v>3801</v>
      </c>
      <c r="B4095" s="9"/>
      <c r="C4095" s="10"/>
      <c r="D4095" s="5" t="s">
        <v>4156</v>
      </c>
      <c r="E4095" s="6">
        <v>446860.19</v>
      </c>
      <c r="F4095" s="6">
        <v>414087.06</v>
      </c>
      <c r="G4095" s="6">
        <f t="shared" si="67"/>
        <v>92.665909666287348</v>
      </c>
      <c r="I4095" s="2"/>
    </row>
    <row r="4096" spans="1:9" ht="25.5" x14ac:dyDescent="0.25">
      <c r="A4096" s="1" t="s">
        <v>3801</v>
      </c>
      <c r="B4096" s="9"/>
      <c r="C4096" s="10"/>
      <c r="D4096" s="5" t="s">
        <v>4157</v>
      </c>
      <c r="E4096" s="6">
        <v>616157.37</v>
      </c>
      <c r="F4096" s="6">
        <v>595671.97</v>
      </c>
      <c r="G4096" s="6">
        <f t="shared" si="67"/>
        <v>96.675297416307785</v>
      </c>
      <c r="I4096" s="2"/>
    </row>
    <row r="4097" spans="1:9" ht="25.5" x14ac:dyDescent="0.25">
      <c r="A4097" s="1" t="s">
        <v>3801</v>
      </c>
      <c r="B4097" s="9"/>
      <c r="C4097" s="10"/>
      <c r="D4097" s="5" t="s">
        <v>4158</v>
      </c>
      <c r="E4097" s="6">
        <v>608077.45000000007</v>
      </c>
      <c r="F4097" s="6">
        <v>506803.14</v>
      </c>
      <c r="G4097" s="6">
        <f t="shared" si="67"/>
        <v>83.345162692680006</v>
      </c>
      <c r="I4097" s="2"/>
    </row>
    <row r="4098" spans="1:9" ht="25.5" x14ac:dyDescent="0.25">
      <c r="A4098" s="1" t="s">
        <v>3801</v>
      </c>
      <c r="B4098" s="9"/>
      <c r="C4098" s="10"/>
      <c r="D4098" s="5" t="s">
        <v>4159</v>
      </c>
      <c r="E4098" s="6">
        <v>560871.04</v>
      </c>
      <c r="F4098" s="6">
        <v>471334.47</v>
      </c>
      <c r="G4098" s="6">
        <f t="shared" si="67"/>
        <v>84.036157402600068</v>
      </c>
      <c r="I4098" s="2"/>
    </row>
    <row r="4099" spans="1:9" ht="25.5" x14ac:dyDescent="0.25">
      <c r="A4099" s="1" t="s">
        <v>3801</v>
      </c>
      <c r="B4099" s="9"/>
      <c r="C4099" s="10"/>
      <c r="D4099" s="5" t="s">
        <v>4160</v>
      </c>
      <c r="E4099" s="6">
        <v>465583.95999999996</v>
      </c>
      <c r="F4099" s="6">
        <v>433506.23</v>
      </c>
      <c r="G4099" s="6">
        <f t="shared" si="67"/>
        <v>93.110215824445504</v>
      </c>
      <c r="I4099" s="2"/>
    </row>
    <row r="4100" spans="1:9" ht="25.5" x14ac:dyDescent="0.25">
      <c r="A4100" s="1" t="s">
        <v>3801</v>
      </c>
      <c r="B4100" s="9"/>
      <c r="C4100" s="10"/>
      <c r="D4100" s="5" t="s">
        <v>4161</v>
      </c>
      <c r="E4100" s="6">
        <v>923999.46</v>
      </c>
      <c r="F4100" s="6">
        <v>862902.71</v>
      </c>
      <c r="G4100" s="6">
        <f t="shared" ref="G4100:G4151" si="68">F4100/E4100*100</f>
        <v>93.387793754771238</v>
      </c>
      <c r="I4100" s="2"/>
    </row>
    <row r="4101" spans="1:9" ht="25.5" x14ac:dyDescent="0.25">
      <c r="A4101" s="1" t="s">
        <v>3801</v>
      </c>
      <c r="B4101" s="9"/>
      <c r="C4101" s="10"/>
      <c r="D4101" s="5" t="s">
        <v>4162</v>
      </c>
      <c r="E4101" s="6">
        <v>284415.3</v>
      </c>
      <c r="F4101" s="6">
        <v>182683</v>
      </c>
      <c r="G4101" s="6">
        <f t="shared" si="68"/>
        <v>64.231073363493465</v>
      </c>
      <c r="I4101" s="2"/>
    </row>
    <row r="4102" spans="1:9" ht="25.5" x14ac:dyDescent="0.25">
      <c r="A4102" s="1" t="s">
        <v>3801</v>
      </c>
      <c r="B4102" s="9"/>
      <c r="C4102" s="10"/>
      <c r="D4102" s="5" t="s">
        <v>4163</v>
      </c>
      <c r="E4102" s="6">
        <v>2636024.5599999996</v>
      </c>
      <c r="F4102" s="6">
        <v>1974542.91</v>
      </c>
      <c r="G4102" s="6">
        <f t="shared" si="68"/>
        <v>74.906089266482411</v>
      </c>
      <c r="I4102" s="2"/>
    </row>
    <row r="4103" spans="1:9" ht="25.5" x14ac:dyDescent="0.25">
      <c r="A4103" s="1" t="s">
        <v>3801</v>
      </c>
      <c r="B4103" s="9"/>
      <c r="C4103" s="10"/>
      <c r="D4103" s="5" t="s">
        <v>4164</v>
      </c>
      <c r="E4103" s="6">
        <v>526481.82999999996</v>
      </c>
      <c r="F4103" s="6">
        <v>467977.16</v>
      </c>
      <c r="G4103" s="6">
        <f t="shared" si="68"/>
        <v>88.887618400809771</v>
      </c>
      <c r="I4103" s="2"/>
    </row>
    <row r="4104" spans="1:9" ht="25.5" x14ac:dyDescent="0.25">
      <c r="A4104" s="1" t="s">
        <v>3801</v>
      </c>
      <c r="B4104" s="9"/>
      <c r="C4104" s="10"/>
      <c r="D4104" s="5" t="s">
        <v>4165</v>
      </c>
      <c r="E4104" s="6">
        <v>1515978.58</v>
      </c>
      <c r="F4104" s="6">
        <v>1478314.2</v>
      </c>
      <c r="G4104" s="6">
        <f t="shared" si="68"/>
        <v>97.515507112244279</v>
      </c>
      <c r="I4104" s="2"/>
    </row>
    <row r="4105" spans="1:9" ht="25.5" x14ac:dyDescent="0.25">
      <c r="A4105" s="1" t="s">
        <v>3801</v>
      </c>
      <c r="B4105" s="9"/>
      <c r="C4105" s="10"/>
      <c r="D4105" s="5" t="s">
        <v>4166</v>
      </c>
      <c r="E4105" s="6">
        <v>453787</v>
      </c>
      <c r="F4105" s="6">
        <v>400789.08</v>
      </c>
      <c r="G4105" s="6">
        <f t="shared" si="68"/>
        <v>88.320969970492769</v>
      </c>
      <c r="I4105" s="2"/>
    </row>
    <row r="4106" spans="1:9" ht="25.5" x14ac:dyDescent="0.25">
      <c r="A4106" s="1" t="s">
        <v>3801</v>
      </c>
      <c r="B4106" s="9"/>
      <c r="C4106" s="10"/>
      <c r="D4106" s="5" t="s">
        <v>4167</v>
      </c>
      <c r="E4106" s="6">
        <v>457226.56</v>
      </c>
      <c r="F4106" s="6">
        <v>375223.59</v>
      </c>
      <c r="G4106" s="6">
        <f t="shared" si="68"/>
        <v>82.06513418643047</v>
      </c>
      <c r="I4106" s="2"/>
    </row>
    <row r="4107" spans="1:9" ht="25.5" x14ac:dyDescent="0.25">
      <c r="A4107" s="1" t="s">
        <v>3801</v>
      </c>
      <c r="B4107" s="9"/>
      <c r="C4107" s="10"/>
      <c r="D4107" s="5" t="s">
        <v>4168</v>
      </c>
      <c r="E4107" s="6">
        <v>458282.99</v>
      </c>
      <c r="F4107" s="6">
        <v>425174.36</v>
      </c>
      <c r="G4107" s="6">
        <f t="shared" si="68"/>
        <v>92.775505370600825</v>
      </c>
      <c r="I4107" s="2"/>
    </row>
    <row r="4108" spans="1:9" ht="25.5" x14ac:dyDescent="0.25">
      <c r="A4108" s="1" t="s">
        <v>3801</v>
      </c>
      <c r="B4108" s="9"/>
      <c r="C4108" s="10"/>
      <c r="D4108" s="5" t="s">
        <v>4169</v>
      </c>
      <c r="E4108" s="6">
        <v>452895.35</v>
      </c>
      <c r="F4108" s="6">
        <v>452350.15</v>
      </c>
      <c r="G4108" s="6">
        <f t="shared" si="68"/>
        <v>99.87961898924334</v>
      </c>
      <c r="I4108" s="2"/>
    </row>
    <row r="4109" spans="1:9" ht="25.5" x14ac:dyDescent="0.25">
      <c r="A4109" s="1" t="s">
        <v>3801</v>
      </c>
      <c r="B4109" s="9"/>
      <c r="C4109" s="10"/>
      <c r="D4109" s="5" t="s">
        <v>4170</v>
      </c>
      <c r="E4109" s="6">
        <v>96177.76</v>
      </c>
      <c r="F4109" s="6">
        <v>96390.71</v>
      </c>
      <c r="G4109" s="6">
        <f t="shared" si="68"/>
        <v>100.22141293371773</v>
      </c>
      <c r="I4109" s="2"/>
    </row>
    <row r="4110" spans="1:9" ht="25.5" x14ac:dyDescent="0.25">
      <c r="A4110" s="1" t="s">
        <v>3801</v>
      </c>
      <c r="B4110" s="9"/>
      <c r="C4110" s="10"/>
      <c r="D4110" s="5" t="s">
        <v>4171</v>
      </c>
      <c r="E4110" s="6">
        <v>86409.96</v>
      </c>
      <c r="F4110" s="6">
        <v>69049.259999999995</v>
      </c>
      <c r="G4110" s="6">
        <f t="shared" si="68"/>
        <v>79.908913278052665</v>
      </c>
      <c r="I4110" s="2"/>
    </row>
    <row r="4111" spans="1:9" ht="25.5" x14ac:dyDescent="0.25">
      <c r="A4111" s="1" t="s">
        <v>3801</v>
      </c>
      <c r="B4111" s="9"/>
      <c r="C4111" s="10"/>
      <c r="D4111" s="5" t="s">
        <v>4172</v>
      </c>
      <c r="E4111" s="6">
        <v>515449.38</v>
      </c>
      <c r="F4111" s="6">
        <v>496401.98</v>
      </c>
      <c r="G4111" s="6">
        <f t="shared" si="68"/>
        <v>96.304700182198303</v>
      </c>
      <c r="I4111" s="2"/>
    </row>
    <row r="4112" spans="1:9" ht="25.5" x14ac:dyDescent="0.25">
      <c r="A4112" s="1" t="s">
        <v>3801</v>
      </c>
      <c r="B4112" s="9"/>
      <c r="C4112" s="10"/>
      <c r="D4112" s="5" t="s">
        <v>4173</v>
      </c>
      <c r="E4112" s="6">
        <v>249155.68</v>
      </c>
      <c r="F4112" s="6">
        <v>225692.54</v>
      </c>
      <c r="G4112" s="6">
        <f t="shared" si="68"/>
        <v>90.582939951439201</v>
      </c>
      <c r="I4112" s="2"/>
    </row>
    <row r="4113" spans="1:9" ht="25.5" x14ac:dyDescent="0.25">
      <c r="A4113" s="1" t="s">
        <v>3801</v>
      </c>
      <c r="B4113" s="9"/>
      <c r="C4113" s="10"/>
      <c r="D4113" s="5" t="s">
        <v>4174</v>
      </c>
      <c r="E4113" s="6">
        <v>332091.21999999997</v>
      </c>
      <c r="F4113" s="6">
        <v>241166.21</v>
      </c>
      <c r="G4113" s="6">
        <f t="shared" si="68"/>
        <v>72.620471568022793</v>
      </c>
      <c r="I4113" s="2"/>
    </row>
    <row r="4114" spans="1:9" ht="25.5" x14ac:dyDescent="0.25">
      <c r="A4114" s="1" t="s">
        <v>3801</v>
      </c>
      <c r="B4114" s="9"/>
      <c r="C4114" s="10"/>
      <c r="D4114" s="5" t="s">
        <v>4175</v>
      </c>
      <c r="E4114" s="6">
        <v>91313.650000000009</v>
      </c>
      <c r="F4114" s="6">
        <v>69322.03</v>
      </c>
      <c r="G4114" s="6">
        <f t="shared" si="68"/>
        <v>75.9163936607506</v>
      </c>
      <c r="I4114" s="2"/>
    </row>
    <row r="4115" spans="1:9" ht="25.5" x14ac:dyDescent="0.25">
      <c r="A4115" s="1" t="s">
        <v>3801</v>
      </c>
      <c r="B4115" s="9"/>
      <c r="C4115" s="10"/>
      <c r="D4115" s="5" t="s">
        <v>4176</v>
      </c>
      <c r="E4115" s="6">
        <v>133260.34000000003</v>
      </c>
      <c r="F4115" s="6">
        <v>53159.17</v>
      </c>
      <c r="G4115" s="6">
        <f t="shared" si="68"/>
        <v>39.891215946169723</v>
      </c>
      <c r="I4115" s="2"/>
    </row>
    <row r="4116" spans="1:9" ht="25.5" x14ac:dyDescent="0.25">
      <c r="A4116" s="1" t="s">
        <v>3801</v>
      </c>
      <c r="B4116" s="9"/>
      <c r="C4116" s="10"/>
      <c r="D4116" s="5" t="s">
        <v>4177</v>
      </c>
      <c r="E4116" s="6">
        <v>263882.39</v>
      </c>
      <c r="F4116" s="6">
        <v>237576.56</v>
      </c>
      <c r="G4116" s="6">
        <f t="shared" si="68"/>
        <v>90.0312294427832</v>
      </c>
      <c r="I4116" s="2"/>
    </row>
    <row r="4117" spans="1:9" ht="25.5" x14ac:dyDescent="0.25">
      <c r="A4117" s="1" t="s">
        <v>3801</v>
      </c>
      <c r="B4117" s="9"/>
      <c r="C4117" s="10"/>
      <c r="D4117" s="5" t="s">
        <v>4178</v>
      </c>
      <c r="E4117" s="6">
        <v>267269.45999999996</v>
      </c>
      <c r="F4117" s="6">
        <v>255980.61</v>
      </c>
      <c r="G4117" s="6">
        <f t="shared" si="68"/>
        <v>95.776228978799168</v>
      </c>
      <c r="I4117" s="2"/>
    </row>
    <row r="4118" spans="1:9" ht="25.5" x14ac:dyDescent="0.25">
      <c r="A4118" s="1" t="s">
        <v>3801</v>
      </c>
      <c r="B4118" s="9"/>
      <c r="C4118" s="10"/>
      <c r="D4118" s="5" t="s">
        <v>4179</v>
      </c>
      <c r="E4118" s="6">
        <v>264491.89999999997</v>
      </c>
      <c r="F4118" s="6">
        <v>240761.7</v>
      </c>
      <c r="G4118" s="6">
        <f t="shared" si="68"/>
        <v>91.028005016410731</v>
      </c>
      <c r="I4118" s="2"/>
    </row>
    <row r="4119" spans="1:9" ht="25.5" x14ac:dyDescent="0.25">
      <c r="A4119" s="1" t="s">
        <v>3801</v>
      </c>
      <c r="B4119" s="9"/>
      <c r="C4119" s="10"/>
      <c r="D4119" s="5" t="s">
        <v>4180</v>
      </c>
      <c r="E4119" s="6">
        <v>262782.10000000003</v>
      </c>
      <c r="F4119" s="6">
        <v>233534.97</v>
      </c>
      <c r="G4119" s="6">
        <f t="shared" si="68"/>
        <v>88.870197018746694</v>
      </c>
      <c r="I4119" s="2"/>
    </row>
    <row r="4120" spans="1:9" ht="25.5" x14ac:dyDescent="0.25">
      <c r="A4120" s="1" t="s">
        <v>3801</v>
      </c>
      <c r="B4120" s="9"/>
      <c r="C4120" s="10"/>
      <c r="D4120" s="5" t="s">
        <v>4181</v>
      </c>
      <c r="E4120" s="6">
        <v>190441.27</v>
      </c>
      <c r="F4120" s="6">
        <v>148154.9</v>
      </c>
      <c r="G4120" s="6">
        <f t="shared" si="68"/>
        <v>77.795584959079505</v>
      </c>
      <c r="I4120" s="2"/>
    </row>
    <row r="4121" spans="1:9" ht="25.5" x14ac:dyDescent="0.25">
      <c r="A4121" s="1" t="s">
        <v>3801</v>
      </c>
      <c r="B4121" s="9"/>
      <c r="C4121" s="10"/>
      <c r="D4121" s="5" t="s">
        <v>4182</v>
      </c>
      <c r="E4121" s="6">
        <v>466975.66000000003</v>
      </c>
      <c r="F4121" s="6">
        <v>440654.31</v>
      </c>
      <c r="G4121" s="6">
        <f t="shared" si="68"/>
        <v>94.36344283982595</v>
      </c>
      <c r="I4121" s="2"/>
    </row>
    <row r="4122" spans="1:9" ht="25.5" x14ac:dyDescent="0.25">
      <c r="A4122" s="1" t="s">
        <v>3801</v>
      </c>
      <c r="B4122" s="9"/>
      <c r="C4122" s="10"/>
      <c r="D4122" s="5" t="s">
        <v>4183</v>
      </c>
      <c r="E4122" s="6">
        <v>1212631.51</v>
      </c>
      <c r="F4122" s="6">
        <v>1150360.17</v>
      </c>
      <c r="G4122" s="6">
        <f t="shared" si="68"/>
        <v>94.864776357328864</v>
      </c>
      <c r="I4122" s="2"/>
    </row>
    <row r="4123" spans="1:9" ht="25.5" x14ac:dyDescent="0.25">
      <c r="A4123" s="1" t="s">
        <v>3801</v>
      </c>
      <c r="B4123" s="9"/>
      <c r="C4123" s="10"/>
      <c r="D4123" s="5" t="s">
        <v>4184</v>
      </c>
      <c r="E4123" s="6">
        <v>1207993.47</v>
      </c>
      <c r="F4123" s="6">
        <v>1163842.8999999999</v>
      </c>
      <c r="G4123" s="6">
        <f t="shared" si="68"/>
        <v>96.345131733203814</v>
      </c>
      <c r="I4123" s="2"/>
    </row>
    <row r="4124" spans="1:9" ht="25.5" x14ac:dyDescent="0.25">
      <c r="A4124" s="1" t="s">
        <v>3801</v>
      </c>
      <c r="B4124" s="9"/>
      <c r="C4124" s="10"/>
      <c r="D4124" s="5" t="s">
        <v>4185</v>
      </c>
      <c r="E4124" s="6">
        <v>349176.34</v>
      </c>
      <c r="F4124" s="6">
        <v>319689.63</v>
      </c>
      <c r="G4124" s="6">
        <f t="shared" si="68"/>
        <v>91.555352805404851</v>
      </c>
      <c r="I4124" s="2"/>
    </row>
    <row r="4125" spans="1:9" ht="25.5" x14ac:dyDescent="0.25">
      <c r="A4125" s="1" t="s">
        <v>3801</v>
      </c>
      <c r="B4125" s="9"/>
      <c r="C4125" s="10"/>
      <c r="D4125" s="5" t="s">
        <v>4186</v>
      </c>
      <c r="E4125" s="6">
        <v>2717025.01</v>
      </c>
      <c r="F4125" s="6">
        <v>2580148.0499999998</v>
      </c>
      <c r="G4125" s="6">
        <f t="shared" si="68"/>
        <v>94.96224880167739</v>
      </c>
      <c r="I4125" s="2"/>
    </row>
    <row r="4126" spans="1:9" ht="25.5" x14ac:dyDescent="0.25">
      <c r="A4126" s="1" t="s">
        <v>3801</v>
      </c>
      <c r="B4126" s="9"/>
      <c r="C4126" s="10"/>
      <c r="D4126" s="5" t="s">
        <v>4187</v>
      </c>
      <c r="E4126" s="6">
        <v>1356696.7</v>
      </c>
      <c r="F4126" s="6">
        <v>1331728.01</v>
      </c>
      <c r="G4126" s="6">
        <f t="shared" si="68"/>
        <v>98.159596761752283</v>
      </c>
      <c r="I4126" s="2"/>
    </row>
    <row r="4127" spans="1:9" ht="25.5" x14ac:dyDescent="0.25">
      <c r="A4127" s="1" t="s">
        <v>3801</v>
      </c>
      <c r="B4127" s="9"/>
      <c r="C4127" s="10"/>
      <c r="D4127" s="5" t="s">
        <v>4188</v>
      </c>
      <c r="E4127" s="6">
        <v>2078825.63</v>
      </c>
      <c r="F4127" s="6">
        <v>1920986.23</v>
      </c>
      <c r="G4127" s="6">
        <f t="shared" si="68"/>
        <v>92.407280450934209</v>
      </c>
      <c r="I4127" s="2"/>
    </row>
    <row r="4128" spans="1:9" ht="25.5" x14ac:dyDescent="0.25">
      <c r="A4128" s="1" t="s">
        <v>3801</v>
      </c>
      <c r="B4128" s="9"/>
      <c r="C4128" s="10"/>
      <c r="D4128" s="5" t="s">
        <v>4189</v>
      </c>
      <c r="E4128" s="6">
        <v>1301257.7699999998</v>
      </c>
      <c r="F4128" s="6">
        <v>1203976.68</v>
      </c>
      <c r="G4128" s="6">
        <f t="shared" si="68"/>
        <v>92.524072305827616</v>
      </c>
      <c r="I4128" s="2"/>
    </row>
    <row r="4129" spans="1:9" ht="25.5" x14ac:dyDescent="0.25">
      <c r="A4129" s="1" t="s">
        <v>3801</v>
      </c>
      <c r="B4129" s="9"/>
      <c r="C4129" s="10"/>
      <c r="D4129" s="5" t="s">
        <v>4190</v>
      </c>
      <c r="E4129" s="6">
        <v>1244289.6299999999</v>
      </c>
      <c r="F4129" s="6">
        <v>1189844.23</v>
      </c>
      <c r="G4129" s="6">
        <f t="shared" si="68"/>
        <v>95.624378867482818</v>
      </c>
      <c r="I4129" s="2"/>
    </row>
    <row r="4130" spans="1:9" ht="25.5" x14ac:dyDescent="0.25">
      <c r="A4130" s="1" t="s">
        <v>3801</v>
      </c>
      <c r="B4130" s="9"/>
      <c r="C4130" s="10"/>
      <c r="D4130" s="5" t="s">
        <v>4191</v>
      </c>
      <c r="E4130" s="6">
        <v>1114455.8399999999</v>
      </c>
      <c r="F4130" s="6">
        <v>1102294.97</v>
      </c>
      <c r="G4130" s="6">
        <f t="shared" si="68"/>
        <v>98.908806471865233</v>
      </c>
      <c r="I4130" s="2"/>
    </row>
    <row r="4131" spans="1:9" ht="25.5" x14ac:dyDescent="0.25">
      <c r="A4131" s="1" t="s">
        <v>3801</v>
      </c>
      <c r="B4131" s="9"/>
      <c r="C4131" s="10"/>
      <c r="D4131" s="5" t="s">
        <v>4192</v>
      </c>
      <c r="E4131" s="6">
        <v>918136.52</v>
      </c>
      <c r="F4131" s="6">
        <v>854362.18</v>
      </c>
      <c r="G4131" s="6">
        <f t="shared" si="68"/>
        <v>93.053937120375082</v>
      </c>
      <c r="I4131" s="2"/>
    </row>
    <row r="4132" spans="1:9" ht="25.5" x14ac:dyDescent="0.25">
      <c r="A4132" s="1" t="s">
        <v>3801</v>
      </c>
      <c r="B4132" s="9"/>
      <c r="C4132" s="10"/>
      <c r="D4132" s="5" t="s">
        <v>4193</v>
      </c>
      <c r="E4132" s="6">
        <v>1052020.74</v>
      </c>
      <c r="F4132" s="6">
        <v>987203.36</v>
      </c>
      <c r="G4132" s="6">
        <f t="shared" si="68"/>
        <v>93.838773558779849</v>
      </c>
      <c r="I4132" s="2"/>
    </row>
    <row r="4133" spans="1:9" ht="25.5" x14ac:dyDescent="0.25">
      <c r="A4133" s="1" t="s">
        <v>3801</v>
      </c>
      <c r="B4133" s="9"/>
      <c r="C4133" s="10"/>
      <c r="D4133" s="5" t="s">
        <v>4194</v>
      </c>
      <c r="E4133" s="6">
        <v>1050088.33</v>
      </c>
      <c r="F4133" s="6">
        <v>887105.93</v>
      </c>
      <c r="G4133" s="6">
        <f t="shared" si="68"/>
        <v>84.479172337816564</v>
      </c>
      <c r="I4133" s="2"/>
    </row>
    <row r="4134" spans="1:9" ht="25.5" x14ac:dyDescent="0.25">
      <c r="A4134" s="1" t="s">
        <v>3801</v>
      </c>
      <c r="B4134" s="9"/>
      <c r="C4134" s="10"/>
      <c r="D4134" s="5" t="s">
        <v>4195</v>
      </c>
      <c r="E4134" s="6">
        <v>1050162.3400000001</v>
      </c>
      <c r="F4134" s="6">
        <v>876805.81</v>
      </c>
      <c r="G4134" s="6">
        <f t="shared" si="68"/>
        <v>83.492406516881942</v>
      </c>
      <c r="I4134" s="2"/>
    </row>
    <row r="4135" spans="1:9" ht="25.5" x14ac:dyDescent="0.25">
      <c r="A4135" s="1" t="s">
        <v>3801</v>
      </c>
      <c r="B4135" s="9"/>
      <c r="C4135" s="10"/>
      <c r="D4135" s="5" t="s">
        <v>4196</v>
      </c>
      <c r="E4135" s="6">
        <v>1234612.18</v>
      </c>
      <c r="F4135" s="6">
        <v>1131885.01</v>
      </c>
      <c r="G4135" s="6">
        <f t="shared" si="68"/>
        <v>91.679397655059589</v>
      </c>
      <c r="I4135" s="2"/>
    </row>
    <row r="4136" spans="1:9" ht="25.5" x14ac:dyDescent="0.25">
      <c r="A4136" s="1" t="s">
        <v>3801</v>
      </c>
      <c r="B4136" s="9"/>
      <c r="C4136" s="10"/>
      <c r="D4136" s="5" t="s">
        <v>4197</v>
      </c>
      <c r="E4136" s="6">
        <v>134580.47999999998</v>
      </c>
      <c r="F4136" s="6">
        <v>69549.259999999995</v>
      </c>
      <c r="G4136" s="6">
        <f t="shared" si="68"/>
        <v>51.678564380213245</v>
      </c>
      <c r="I4136" s="2"/>
    </row>
    <row r="4137" spans="1:9" ht="25.5" x14ac:dyDescent="0.25">
      <c r="A4137" s="1" t="s">
        <v>3801</v>
      </c>
      <c r="B4137" s="9"/>
      <c r="C4137" s="10"/>
      <c r="D4137" s="5" t="s">
        <v>4198</v>
      </c>
      <c r="E4137" s="6">
        <v>248923.92</v>
      </c>
      <c r="F4137" s="6">
        <v>34219.379999999997</v>
      </c>
      <c r="G4137" s="6">
        <f t="shared" si="68"/>
        <v>13.746923156280038</v>
      </c>
      <c r="I4137" s="2"/>
    </row>
    <row r="4138" spans="1:9" ht="25.5" x14ac:dyDescent="0.25">
      <c r="A4138" s="1" t="s">
        <v>3801</v>
      </c>
      <c r="B4138" s="9"/>
      <c r="C4138" s="10"/>
      <c r="D4138" s="5" t="s">
        <v>4199</v>
      </c>
      <c r="E4138" s="6">
        <v>670443.75</v>
      </c>
      <c r="F4138" s="6">
        <v>665511.66</v>
      </c>
      <c r="G4138" s="6">
        <f t="shared" si="68"/>
        <v>99.264354392146998</v>
      </c>
      <c r="I4138" s="2"/>
    </row>
    <row r="4139" spans="1:9" ht="25.5" x14ac:dyDescent="0.25">
      <c r="A4139" s="1" t="s">
        <v>3801</v>
      </c>
      <c r="B4139" s="9"/>
      <c r="C4139" s="10"/>
      <c r="D4139" s="5" t="s">
        <v>4200</v>
      </c>
      <c r="E4139" s="6">
        <v>83447.55</v>
      </c>
      <c r="F4139" s="6">
        <v>66850.509999999995</v>
      </c>
      <c r="G4139" s="6">
        <f t="shared" si="68"/>
        <v>80.11081212090707</v>
      </c>
      <c r="I4139" s="2"/>
    </row>
    <row r="4140" spans="1:9" ht="25.5" x14ac:dyDescent="0.25">
      <c r="A4140" s="1" t="s">
        <v>3801</v>
      </c>
      <c r="B4140" s="9"/>
      <c r="C4140" s="10"/>
      <c r="D4140" s="5" t="s">
        <v>4201</v>
      </c>
      <c r="E4140" s="6">
        <v>265900.56</v>
      </c>
      <c r="F4140" s="6">
        <v>247357.14</v>
      </c>
      <c r="G4140" s="6">
        <f t="shared" si="68"/>
        <v>93.026182419472917</v>
      </c>
      <c r="I4140" s="2"/>
    </row>
    <row r="4141" spans="1:9" ht="25.5" x14ac:dyDescent="0.25">
      <c r="A4141" s="1" t="s">
        <v>3801</v>
      </c>
      <c r="B4141" s="9"/>
      <c r="C4141" s="10"/>
      <c r="D4141" s="5" t="s">
        <v>4202</v>
      </c>
      <c r="E4141" s="6">
        <v>120555.59</v>
      </c>
      <c r="F4141" s="6">
        <v>117676.25</v>
      </c>
      <c r="G4141" s="6">
        <f t="shared" si="68"/>
        <v>97.611608055669592</v>
      </c>
      <c r="I4141" s="2"/>
    </row>
    <row r="4142" spans="1:9" ht="25.5" x14ac:dyDescent="0.25">
      <c r="A4142" s="1" t="s">
        <v>3801</v>
      </c>
      <c r="B4142" s="9"/>
      <c r="C4142" s="10"/>
      <c r="D4142" s="5" t="s">
        <v>4203</v>
      </c>
      <c r="E4142" s="6">
        <v>131847.63999999998</v>
      </c>
      <c r="F4142" s="6">
        <v>130772.2</v>
      </c>
      <c r="G4142" s="6">
        <f t="shared" si="68"/>
        <v>99.184331247794816</v>
      </c>
      <c r="I4142" s="2"/>
    </row>
    <row r="4143" spans="1:9" ht="25.5" x14ac:dyDescent="0.25">
      <c r="A4143" s="1" t="s">
        <v>3801</v>
      </c>
      <c r="B4143" s="9"/>
      <c r="C4143" s="10"/>
      <c r="D4143" s="5" t="s">
        <v>4204</v>
      </c>
      <c r="E4143" s="6">
        <v>133631.66</v>
      </c>
      <c r="F4143" s="6">
        <v>124363.19</v>
      </c>
      <c r="G4143" s="6">
        <f t="shared" si="68"/>
        <v>93.064166081600717</v>
      </c>
      <c r="I4143" s="2"/>
    </row>
    <row r="4144" spans="1:9" ht="25.5" x14ac:dyDescent="0.25">
      <c r="A4144" s="1" t="s">
        <v>3801</v>
      </c>
      <c r="B4144" s="9"/>
      <c r="C4144" s="10"/>
      <c r="D4144" s="5" t="s">
        <v>4205</v>
      </c>
      <c r="E4144" s="6">
        <v>133237.27000000002</v>
      </c>
      <c r="F4144" s="6">
        <v>110020.26</v>
      </c>
      <c r="G4144" s="6">
        <f t="shared" si="68"/>
        <v>82.574687998335577</v>
      </c>
      <c r="I4144" s="2"/>
    </row>
    <row r="4145" spans="1:9" ht="25.5" x14ac:dyDescent="0.25">
      <c r="A4145" s="1" t="s">
        <v>3801</v>
      </c>
      <c r="B4145" s="9"/>
      <c r="C4145" s="10"/>
      <c r="D4145" s="5" t="s">
        <v>4206</v>
      </c>
      <c r="E4145" s="6">
        <v>130549.05</v>
      </c>
      <c r="F4145" s="6">
        <v>128901.75999999999</v>
      </c>
      <c r="G4145" s="6">
        <f t="shared" si="68"/>
        <v>98.73818308137821</v>
      </c>
      <c r="I4145" s="2"/>
    </row>
    <row r="4146" spans="1:9" ht="25.5" x14ac:dyDescent="0.25">
      <c r="A4146" s="1" t="s">
        <v>3801</v>
      </c>
      <c r="B4146" s="9"/>
      <c r="C4146" s="10"/>
      <c r="D4146" s="5" t="s">
        <v>4207</v>
      </c>
      <c r="E4146" s="6">
        <v>135358.29</v>
      </c>
      <c r="F4146" s="6">
        <v>131705.04</v>
      </c>
      <c r="G4146" s="6">
        <f t="shared" si="68"/>
        <v>97.30105189715384</v>
      </c>
      <c r="I4146" s="2"/>
    </row>
    <row r="4147" spans="1:9" ht="25.5" x14ac:dyDescent="0.25">
      <c r="A4147" s="1" t="s">
        <v>3801</v>
      </c>
      <c r="B4147" s="9"/>
      <c r="C4147" s="10"/>
      <c r="D4147" s="5" t="s">
        <v>4208</v>
      </c>
      <c r="E4147" s="6">
        <v>933861.51</v>
      </c>
      <c r="F4147" s="6">
        <v>825023.92</v>
      </c>
      <c r="G4147" s="6">
        <f t="shared" si="68"/>
        <v>88.345425008468339</v>
      </c>
      <c r="I4147" s="2"/>
    </row>
    <row r="4148" spans="1:9" ht="25.5" x14ac:dyDescent="0.25">
      <c r="A4148" s="1" t="s">
        <v>3801</v>
      </c>
      <c r="B4148" s="9"/>
      <c r="C4148" s="10"/>
      <c r="D4148" s="5" t="s">
        <v>4209</v>
      </c>
      <c r="E4148" s="6">
        <v>906557.54999999993</v>
      </c>
      <c r="F4148" s="6">
        <v>804527.94</v>
      </c>
      <c r="G4148" s="6">
        <f t="shared" si="68"/>
        <v>88.745379705899524</v>
      </c>
      <c r="I4148" s="2"/>
    </row>
    <row r="4149" spans="1:9" ht="25.5" x14ac:dyDescent="0.25">
      <c r="A4149" s="1" t="s">
        <v>3801</v>
      </c>
      <c r="B4149" s="9"/>
      <c r="C4149" s="10"/>
      <c r="D4149" s="5" t="s">
        <v>4210</v>
      </c>
      <c r="E4149" s="6">
        <v>68315.900000000009</v>
      </c>
      <c r="F4149" s="6">
        <v>15348.88</v>
      </c>
      <c r="G4149" s="6">
        <f t="shared" si="68"/>
        <v>22.46750756412489</v>
      </c>
      <c r="I4149" s="2"/>
    </row>
    <row r="4150" spans="1:9" ht="25.5" x14ac:dyDescent="0.25">
      <c r="A4150" s="1" t="s">
        <v>3801</v>
      </c>
      <c r="B4150" s="9"/>
      <c r="C4150" s="10"/>
      <c r="D4150" s="5" t="s">
        <v>4211</v>
      </c>
      <c r="E4150" s="6">
        <v>23033.989999999998</v>
      </c>
      <c r="F4150" s="6">
        <v>11975.04</v>
      </c>
      <c r="G4150" s="6">
        <f t="shared" si="68"/>
        <v>51.988561252305843</v>
      </c>
      <c r="I4150" s="2"/>
    </row>
    <row r="4151" spans="1:9" ht="25.5" x14ac:dyDescent="0.25">
      <c r="A4151" s="1" t="s">
        <v>3801</v>
      </c>
      <c r="B4151" s="9"/>
      <c r="C4151" s="10"/>
      <c r="D4151" s="5" t="s">
        <v>4212</v>
      </c>
      <c r="E4151" s="6">
        <v>1276160.23</v>
      </c>
      <c r="F4151" s="6">
        <v>1193232.7</v>
      </c>
      <c r="G4151" s="6">
        <f t="shared" si="68"/>
        <v>93.501793266195108</v>
      </c>
      <c r="I4151" s="2"/>
    </row>
    <row r="4152" spans="1:9" ht="25.5" x14ac:dyDescent="0.25">
      <c r="A4152" s="1" t="s">
        <v>3801</v>
      </c>
      <c r="B4152" s="9"/>
      <c r="C4152" s="10"/>
      <c r="D4152" s="5" t="s">
        <v>4213</v>
      </c>
      <c r="E4152" s="6">
        <v>164480.89000000001</v>
      </c>
      <c r="F4152" s="6">
        <v>16811.14</v>
      </c>
      <c r="G4152" s="6">
        <f t="shared" ref="G4152:G4210" si="69">F4152/E4152*100</f>
        <v>10.220725337758081</v>
      </c>
      <c r="I4152" s="2"/>
    </row>
    <row r="4153" spans="1:9" ht="25.5" x14ac:dyDescent="0.25">
      <c r="A4153" s="1" t="s">
        <v>3801</v>
      </c>
      <c r="B4153" s="9"/>
      <c r="C4153" s="10"/>
      <c r="D4153" s="5" t="s">
        <v>4214</v>
      </c>
      <c r="E4153" s="6">
        <v>1614572.5499999998</v>
      </c>
      <c r="F4153" s="6">
        <v>1397760.14</v>
      </c>
      <c r="G4153" s="6">
        <f t="shared" si="69"/>
        <v>86.571528792558752</v>
      </c>
      <c r="I4153" s="2"/>
    </row>
    <row r="4154" spans="1:9" ht="25.5" x14ac:dyDescent="0.25">
      <c r="A4154" s="1" t="s">
        <v>3801</v>
      </c>
      <c r="B4154" s="9"/>
      <c r="C4154" s="10"/>
      <c r="D4154" s="5" t="s">
        <v>4215</v>
      </c>
      <c r="E4154" s="6">
        <v>434365.33999999997</v>
      </c>
      <c r="F4154" s="6">
        <v>338540.42</v>
      </c>
      <c r="G4154" s="6">
        <f t="shared" si="69"/>
        <v>77.93909615348224</v>
      </c>
      <c r="I4154" s="2"/>
    </row>
    <row r="4155" spans="1:9" ht="25.5" x14ac:dyDescent="0.25">
      <c r="A4155" s="1" t="s">
        <v>3801</v>
      </c>
      <c r="B4155" s="9"/>
      <c r="C4155" s="10"/>
      <c r="D4155" s="5" t="s">
        <v>4216</v>
      </c>
      <c r="E4155" s="6">
        <v>483173.37</v>
      </c>
      <c r="F4155" s="6">
        <v>412432.62</v>
      </c>
      <c r="G4155" s="6">
        <f t="shared" si="69"/>
        <v>85.359137238875562</v>
      </c>
      <c r="I4155" s="2"/>
    </row>
    <row r="4156" spans="1:9" ht="25.5" x14ac:dyDescent="0.25">
      <c r="A4156" s="1" t="s">
        <v>3801</v>
      </c>
      <c r="B4156" s="9"/>
      <c r="C4156" s="10"/>
      <c r="D4156" s="5" t="s">
        <v>4217</v>
      </c>
      <c r="E4156" s="6">
        <v>482024.33999999997</v>
      </c>
      <c r="F4156" s="6">
        <v>417710.08000000002</v>
      </c>
      <c r="G4156" s="6">
        <f t="shared" si="69"/>
        <v>86.657466301390514</v>
      </c>
      <c r="I4156" s="2"/>
    </row>
    <row r="4157" spans="1:9" ht="25.5" x14ac:dyDescent="0.25">
      <c r="A4157" s="1" t="s">
        <v>3801</v>
      </c>
      <c r="B4157" s="9"/>
      <c r="C4157" s="10"/>
      <c r="D4157" s="5" t="s">
        <v>4218</v>
      </c>
      <c r="E4157" s="6">
        <v>314836.12</v>
      </c>
      <c r="F4157" s="6">
        <v>292558.27</v>
      </c>
      <c r="G4157" s="6">
        <f t="shared" si="69"/>
        <v>92.923985341961398</v>
      </c>
      <c r="I4157" s="2"/>
    </row>
    <row r="4158" spans="1:9" ht="25.5" x14ac:dyDescent="0.25">
      <c r="A4158" s="1" t="s">
        <v>3801</v>
      </c>
      <c r="B4158" s="9"/>
      <c r="C4158" s="10"/>
      <c r="D4158" s="5" t="s">
        <v>4219</v>
      </c>
      <c r="E4158" s="6">
        <v>265961.19</v>
      </c>
      <c r="F4158" s="6">
        <v>242984.23</v>
      </c>
      <c r="G4158" s="6">
        <f t="shared" si="69"/>
        <v>91.360784631772788</v>
      </c>
      <c r="I4158" s="2"/>
    </row>
    <row r="4159" spans="1:9" ht="25.5" x14ac:dyDescent="0.25">
      <c r="A4159" s="1" t="s">
        <v>3801</v>
      </c>
      <c r="B4159" s="9"/>
      <c r="C4159" s="10"/>
      <c r="D4159" s="5" t="s">
        <v>4220</v>
      </c>
      <c r="E4159" s="6">
        <v>476548.68</v>
      </c>
      <c r="F4159" s="6">
        <v>444426.1</v>
      </c>
      <c r="G4159" s="6">
        <f t="shared" si="69"/>
        <v>93.259328721674351</v>
      </c>
      <c r="I4159" s="2"/>
    </row>
    <row r="4160" spans="1:9" ht="25.5" x14ac:dyDescent="0.25">
      <c r="A4160" s="1" t="s">
        <v>3801</v>
      </c>
      <c r="B4160" s="9"/>
      <c r="C4160" s="10"/>
      <c r="D4160" s="5" t="s">
        <v>4221</v>
      </c>
      <c r="E4160" s="6">
        <v>490653.23</v>
      </c>
      <c r="F4160" s="6">
        <v>398266.89</v>
      </c>
      <c r="G4160" s="6">
        <f t="shared" si="69"/>
        <v>81.170746598366435</v>
      </c>
      <c r="I4160" s="2"/>
    </row>
    <row r="4161" spans="1:9" ht="25.5" x14ac:dyDescent="0.25">
      <c r="A4161" s="1" t="s">
        <v>3801</v>
      </c>
      <c r="B4161" s="9"/>
      <c r="C4161" s="10"/>
      <c r="D4161" s="5" t="s">
        <v>4222</v>
      </c>
      <c r="E4161" s="6">
        <v>411700.17</v>
      </c>
      <c r="F4161" s="6">
        <v>370159.37</v>
      </c>
      <c r="G4161" s="6">
        <f t="shared" si="69"/>
        <v>89.909938584674379</v>
      </c>
      <c r="I4161" s="2"/>
    </row>
    <row r="4162" spans="1:9" ht="25.5" x14ac:dyDescent="0.25">
      <c r="A4162" s="1" t="s">
        <v>3801</v>
      </c>
      <c r="B4162" s="9"/>
      <c r="C4162" s="10"/>
      <c r="D4162" s="5" t="s">
        <v>4223</v>
      </c>
      <c r="E4162" s="6">
        <v>667730.07999999996</v>
      </c>
      <c r="F4162" s="6">
        <v>641280.12</v>
      </c>
      <c r="G4162" s="6">
        <f t="shared" si="69"/>
        <v>96.03882455018352</v>
      </c>
      <c r="I4162" s="2"/>
    </row>
    <row r="4163" spans="1:9" ht="25.5" x14ac:dyDescent="0.25">
      <c r="A4163" s="1" t="s">
        <v>3801</v>
      </c>
      <c r="B4163" s="9"/>
      <c r="C4163" s="10"/>
      <c r="D4163" s="5" t="s">
        <v>4224</v>
      </c>
      <c r="E4163" s="6">
        <v>467483.17</v>
      </c>
      <c r="F4163" s="6">
        <v>393026.85</v>
      </c>
      <c r="G4163" s="6">
        <f t="shared" si="69"/>
        <v>84.072941064380984</v>
      </c>
      <c r="I4163" s="2"/>
    </row>
    <row r="4164" spans="1:9" ht="25.5" x14ac:dyDescent="0.25">
      <c r="A4164" s="1" t="s">
        <v>3801</v>
      </c>
      <c r="B4164" s="9"/>
      <c r="C4164" s="10"/>
      <c r="D4164" s="5" t="s">
        <v>4225</v>
      </c>
      <c r="E4164" s="6">
        <v>232733.18000000002</v>
      </c>
      <c r="F4164" s="6">
        <v>212500.1</v>
      </c>
      <c r="G4164" s="6">
        <f t="shared" si="69"/>
        <v>91.306319107572023</v>
      </c>
      <c r="I4164" s="2"/>
    </row>
    <row r="4165" spans="1:9" ht="25.5" x14ac:dyDescent="0.25">
      <c r="A4165" s="1" t="s">
        <v>3801</v>
      </c>
      <c r="B4165" s="9"/>
      <c r="C4165" s="10"/>
      <c r="D4165" s="5" t="s">
        <v>4226</v>
      </c>
      <c r="E4165" s="6">
        <v>414651.61</v>
      </c>
      <c r="F4165" s="6">
        <v>295982.45</v>
      </c>
      <c r="G4165" s="6">
        <f t="shared" si="69"/>
        <v>71.380996205465124</v>
      </c>
      <c r="I4165" s="2"/>
    </row>
    <row r="4166" spans="1:9" ht="25.5" x14ac:dyDescent="0.25">
      <c r="A4166" s="1" t="s">
        <v>3801</v>
      </c>
      <c r="B4166" s="9"/>
      <c r="C4166" s="10"/>
      <c r="D4166" s="5" t="s">
        <v>4227</v>
      </c>
      <c r="E4166" s="6">
        <v>148384.19</v>
      </c>
      <c r="F4166" s="6">
        <v>104638.88</v>
      </c>
      <c r="G4166" s="6">
        <f t="shared" si="69"/>
        <v>70.518887490641688</v>
      </c>
      <c r="I4166" s="2"/>
    </row>
    <row r="4167" spans="1:9" ht="25.5" x14ac:dyDescent="0.25">
      <c r="A4167" s="1" t="s">
        <v>3801</v>
      </c>
      <c r="B4167" s="9"/>
      <c r="C4167" s="10"/>
      <c r="D4167" s="5" t="s">
        <v>4228</v>
      </c>
      <c r="E4167" s="6">
        <v>2094781.2600000002</v>
      </c>
      <c r="F4167" s="6">
        <v>2017658.38</v>
      </c>
      <c r="G4167" s="6">
        <f t="shared" si="69"/>
        <v>96.31833254036269</v>
      </c>
      <c r="I4167" s="2"/>
    </row>
    <row r="4168" spans="1:9" ht="25.5" x14ac:dyDescent="0.25">
      <c r="A4168" s="1" t="s">
        <v>3801</v>
      </c>
      <c r="B4168" s="9"/>
      <c r="C4168" s="10"/>
      <c r="D4168" s="5" t="s">
        <v>4229</v>
      </c>
      <c r="E4168" s="6">
        <v>218539.17</v>
      </c>
      <c r="F4168" s="6">
        <v>176361.95</v>
      </c>
      <c r="G4168" s="6">
        <f t="shared" si="69"/>
        <v>80.700384283513117</v>
      </c>
      <c r="I4168" s="2"/>
    </row>
    <row r="4169" spans="1:9" ht="25.5" x14ac:dyDescent="0.25">
      <c r="A4169" s="1" t="s">
        <v>3801</v>
      </c>
      <c r="B4169" s="9"/>
      <c r="C4169" s="10"/>
      <c r="D4169" s="5" t="s">
        <v>4230</v>
      </c>
      <c r="E4169" s="6">
        <v>207227.49</v>
      </c>
      <c r="F4169" s="6">
        <v>204103.95</v>
      </c>
      <c r="G4169" s="6">
        <f t="shared" si="69"/>
        <v>98.492699979138877</v>
      </c>
      <c r="I4169" s="2"/>
    </row>
    <row r="4170" spans="1:9" ht="25.5" x14ac:dyDescent="0.25">
      <c r="A4170" s="1" t="s">
        <v>3801</v>
      </c>
      <c r="B4170" s="9"/>
      <c r="C4170" s="10"/>
      <c r="D4170" s="5" t="s">
        <v>4231</v>
      </c>
      <c r="E4170" s="6">
        <v>220887.94</v>
      </c>
      <c r="F4170" s="6">
        <v>218802.27</v>
      </c>
      <c r="G4170" s="6">
        <f t="shared" si="69"/>
        <v>99.055779143035153</v>
      </c>
      <c r="I4170" s="2"/>
    </row>
    <row r="4171" spans="1:9" ht="25.5" x14ac:dyDescent="0.25">
      <c r="A4171" s="1" t="s">
        <v>3801</v>
      </c>
      <c r="B4171" s="9"/>
      <c r="C4171" s="10"/>
      <c r="D4171" s="5" t="s">
        <v>4232</v>
      </c>
      <c r="E4171" s="6">
        <v>117936.25</v>
      </c>
      <c r="F4171" s="6">
        <v>82420.710000000006</v>
      </c>
      <c r="G4171" s="6">
        <f t="shared" si="69"/>
        <v>69.885815429946277</v>
      </c>
      <c r="I4171" s="2"/>
    </row>
    <row r="4172" spans="1:9" ht="25.5" x14ac:dyDescent="0.25">
      <c r="A4172" s="1" t="s">
        <v>3801</v>
      </c>
      <c r="B4172" s="9"/>
      <c r="C4172" s="10"/>
      <c r="D4172" s="5" t="s">
        <v>4233</v>
      </c>
      <c r="E4172" s="6">
        <v>441150.27</v>
      </c>
      <c r="F4172" s="6">
        <v>437719.74</v>
      </c>
      <c r="G4172" s="6">
        <f t="shared" si="69"/>
        <v>99.222367017932456</v>
      </c>
      <c r="I4172" s="2"/>
    </row>
    <row r="4173" spans="1:9" ht="25.5" x14ac:dyDescent="0.25">
      <c r="A4173" s="1" t="s">
        <v>3801</v>
      </c>
      <c r="B4173" s="9"/>
      <c r="C4173" s="10"/>
      <c r="D4173" s="5" t="s">
        <v>4234</v>
      </c>
      <c r="E4173" s="6">
        <v>161826.69</v>
      </c>
      <c r="F4173" s="6">
        <v>132444.01999999999</v>
      </c>
      <c r="G4173" s="6">
        <f t="shared" si="69"/>
        <v>81.843124888731268</v>
      </c>
      <c r="I4173" s="2"/>
    </row>
    <row r="4174" spans="1:9" ht="25.5" x14ac:dyDescent="0.25">
      <c r="A4174" s="1" t="s">
        <v>3801</v>
      </c>
      <c r="B4174" s="9"/>
      <c r="C4174" s="10"/>
      <c r="D4174" s="5" t="s">
        <v>4235</v>
      </c>
      <c r="E4174" s="6">
        <v>346844.6</v>
      </c>
      <c r="F4174" s="6">
        <v>343960.71</v>
      </c>
      <c r="G4174" s="6">
        <f t="shared" si="69"/>
        <v>99.168535419032054</v>
      </c>
      <c r="I4174" s="2"/>
    </row>
    <row r="4175" spans="1:9" ht="25.5" x14ac:dyDescent="0.25">
      <c r="A4175" s="1" t="s">
        <v>3801</v>
      </c>
      <c r="B4175" s="9"/>
      <c r="C4175" s="10"/>
      <c r="D4175" s="5" t="s">
        <v>4236</v>
      </c>
      <c r="E4175" s="6">
        <v>549627.15999999992</v>
      </c>
      <c r="F4175" s="6">
        <v>484892.11</v>
      </c>
      <c r="G4175" s="6">
        <f t="shared" si="69"/>
        <v>88.222006714515359</v>
      </c>
      <c r="I4175" s="2"/>
    </row>
    <row r="4176" spans="1:9" ht="25.5" x14ac:dyDescent="0.25">
      <c r="A4176" s="1" t="s">
        <v>3801</v>
      </c>
      <c r="B4176" s="9"/>
      <c r="C4176" s="10"/>
      <c r="D4176" s="5" t="s">
        <v>4237</v>
      </c>
      <c r="E4176" s="6">
        <v>332925</v>
      </c>
      <c r="F4176" s="6">
        <v>316241.82</v>
      </c>
      <c r="G4176" s="6">
        <f t="shared" si="69"/>
        <v>94.988907411579177</v>
      </c>
      <c r="I4176" s="2"/>
    </row>
    <row r="4177" spans="1:9" ht="25.5" x14ac:dyDescent="0.25">
      <c r="A4177" s="1" t="s">
        <v>3801</v>
      </c>
      <c r="B4177" s="9"/>
      <c r="C4177" s="10"/>
      <c r="D4177" s="5" t="s">
        <v>4238</v>
      </c>
      <c r="E4177" s="6">
        <v>1279287.6000000001</v>
      </c>
      <c r="F4177" s="6">
        <v>1102454.93</v>
      </c>
      <c r="G4177" s="6">
        <f t="shared" si="69"/>
        <v>86.177254434421144</v>
      </c>
      <c r="I4177" s="2"/>
    </row>
    <row r="4178" spans="1:9" ht="25.5" x14ac:dyDescent="0.25">
      <c r="A4178" s="1" t="s">
        <v>3801</v>
      </c>
      <c r="B4178" s="9"/>
      <c r="C4178" s="10"/>
      <c r="D4178" s="5" t="s">
        <v>4239</v>
      </c>
      <c r="E4178" s="6">
        <v>227986.73</v>
      </c>
      <c r="F4178" s="6">
        <v>215782.39</v>
      </c>
      <c r="G4178" s="6">
        <f t="shared" si="69"/>
        <v>94.646907738884636</v>
      </c>
      <c r="I4178" s="2"/>
    </row>
    <row r="4179" spans="1:9" ht="25.5" x14ac:dyDescent="0.25">
      <c r="A4179" s="1" t="s">
        <v>3801</v>
      </c>
      <c r="B4179" s="9"/>
      <c r="C4179" s="10"/>
      <c r="D4179" s="5" t="s">
        <v>4240</v>
      </c>
      <c r="E4179" s="6">
        <v>267172.67</v>
      </c>
      <c r="F4179" s="6">
        <v>197794.97</v>
      </c>
      <c r="G4179" s="6">
        <f t="shared" si="69"/>
        <v>74.032635897975652</v>
      </c>
      <c r="I4179" s="2"/>
    </row>
    <row r="4180" spans="1:9" ht="25.5" x14ac:dyDescent="0.25">
      <c r="A4180" s="1" t="s">
        <v>3801</v>
      </c>
      <c r="B4180" s="9"/>
      <c r="C4180" s="10"/>
      <c r="D4180" s="5" t="s">
        <v>4241</v>
      </c>
      <c r="E4180" s="6">
        <v>282723.28000000003</v>
      </c>
      <c r="F4180" s="6">
        <v>244601.18</v>
      </c>
      <c r="G4180" s="6">
        <f t="shared" si="69"/>
        <v>86.516108613340919</v>
      </c>
      <c r="I4180" s="2"/>
    </row>
    <row r="4181" spans="1:9" ht="25.5" x14ac:dyDescent="0.25">
      <c r="A4181" s="1" t="s">
        <v>3801</v>
      </c>
      <c r="B4181" s="9"/>
      <c r="C4181" s="10"/>
      <c r="D4181" s="5" t="s">
        <v>4242</v>
      </c>
      <c r="E4181" s="6">
        <v>255808.88999999998</v>
      </c>
      <c r="F4181" s="6">
        <v>179093.86</v>
      </c>
      <c r="G4181" s="6">
        <f t="shared" si="69"/>
        <v>70.010803768391312</v>
      </c>
      <c r="I4181" s="2"/>
    </row>
    <row r="4182" spans="1:9" ht="25.5" x14ac:dyDescent="0.25">
      <c r="A4182" s="1" t="s">
        <v>3801</v>
      </c>
      <c r="B4182" s="9"/>
      <c r="C4182" s="10"/>
      <c r="D4182" s="5" t="s">
        <v>4243</v>
      </c>
      <c r="E4182" s="6">
        <v>274669.16000000003</v>
      </c>
      <c r="F4182" s="6">
        <v>218007.8</v>
      </c>
      <c r="G4182" s="6">
        <f t="shared" si="69"/>
        <v>79.371051340456262</v>
      </c>
      <c r="I4182" s="2"/>
    </row>
    <row r="4183" spans="1:9" ht="25.5" x14ac:dyDescent="0.25">
      <c r="A4183" s="1" t="s">
        <v>3801</v>
      </c>
      <c r="B4183" s="9"/>
      <c r="C4183" s="10"/>
      <c r="D4183" s="5" t="s">
        <v>4244</v>
      </c>
      <c r="E4183" s="6">
        <v>272587.31</v>
      </c>
      <c r="F4183" s="6">
        <v>172472.11</v>
      </c>
      <c r="G4183" s="6">
        <f t="shared" si="69"/>
        <v>63.272244771776052</v>
      </c>
      <c r="I4183" s="2"/>
    </row>
    <row r="4184" spans="1:9" ht="25.5" x14ac:dyDescent="0.25">
      <c r="A4184" s="1" t="s">
        <v>3801</v>
      </c>
      <c r="B4184" s="9"/>
      <c r="C4184" s="10"/>
      <c r="D4184" s="5" t="s">
        <v>4245</v>
      </c>
      <c r="E4184" s="6">
        <v>255643.27000000002</v>
      </c>
      <c r="F4184" s="6">
        <v>231110.85</v>
      </c>
      <c r="G4184" s="6">
        <f t="shared" si="69"/>
        <v>90.403651150292347</v>
      </c>
      <c r="I4184" s="2"/>
    </row>
    <row r="4185" spans="1:9" ht="25.5" x14ac:dyDescent="0.25">
      <c r="A4185" s="1" t="s">
        <v>3801</v>
      </c>
      <c r="B4185" s="9"/>
      <c r="C4185" s="10"/>
      <c r="D4185" s="5" t="s">
        <v>4246</v>
      </c>
      <c r="E4185" s="6">
        <v>261651.43000000002</v>
      </c>
      <c r="F4185" s="6">
        <v>192839.28</v>
      </c>
      <c r="G4185" s="6">
        <f t="shared" si="69"/>
        <v>73.700831675179444</v>
      </c>
      <c r="I4185" s="2"/>
    </row>
    <row r="4186" spans="1:9" ht="25.5" x14ac:dyDescent="0.25">
      <c r="A4186" s="1" t="s">
        <v>3801</v>
      </c>
      <c r="B4186" s="9"/>
      <c r="C4186" s="10"/>
      <c r="D4186" s="5" t="s">
        <v>4247</v>
      </c>
      <c r="E4186" s="6">
        <v>264355.38999999996</v>
      </c>
      <c r="F4186" s="6">
        <v>195023.85</v>
      </c>
      <c r="G4186" s="6">
        <f t="shared" si="69"/>
        <v>73.773358659341142</v>
      </c>
      <c r="I4186" s="2"/>
    </row>
    <row r="4187" spans="1:9" ht="25.5" x14ac:dyDescent="0.25">
      <c r="A4187" s="1" t="s">
        <v>3801</v>
      </c>
      <c r="B4187" s="9"/>
      <c r="C4187" s="10"/>
      <c r="D4187" s="5" t="s">
        <v>4248</v>
      </c>
      <c r="E4187" s="6">
        <v>0</v>
      </c>
      <c r="F4187" s="6">
        <v>1476.62</v>
      </c>
      <c r="G4187" s="6">
        <v>0</v>
      </c>
      <c r="I4187" s="2"/>
    </row>
    <row r="4188" spans="1:9" ht="25.5" x14ac:dyDescent="0.25">
      <c r="A4188" s="1" t="s">
        <v>3801</v>
      </c>
      <c r="B4188" s="9"/>
      <c r="C4188" s="10"/>
      <c r="D4188" s="5" t="s">
        <v>4249</v>
      </c>
      <c r="E4188" s="6">
        <v>2296684.9900000002</v>
      </c>
      <c r="F4188" s="6">
        <v>1955219.36</v>
      </c>
      <c r="G4188" s="6">
        <f t="shared" si="69"/>
        <v>85.132239227983973</v>
      </c>
      <c r="I4188" s="2"/>
    </row>
    <row r="4189" spans="1:9" ht="25.5" x14ac:dyDescent="0.25">
      <c r="A4189" s="1" t="s">
        <v>3801</v>
      </c>
      <c r="B4189" s="9"/>
      <c r="C4189" s="10"/>
      <c r="D4189" s="5" t="s">
        <v>4250</v>
      </c>
      <c r="E4189" s="6">
        <v>235391.78</v>
      </c>
      <c r="F4189" s="6">
        <v>199666.5</v>
      </c>
      <c r="G4189" s="6">
        <f t="shared" si="69"/>
        <v>84.823055418502719</v>
      </c>
      <c r="I4189" s="2"/>
    </row>
    <row r="4190" spans="1:9" ht="25.5" x14ac:dyDescent="0.25">
      <c r="A4190" s="1" t="s">
        <v>3801</v>
      </c>
      <c r="B4190" s="9"/>
      <c r="C4190" s="10"/>
      <c r="D4190" s="5" t="s">
        <v>4251</v>
      </c>
      <c r="E4190" s="6">
        <v>273619</v>
      </c>
      <c r="F4190" s="6">
        <v>231036.64</v>
      </c>
      <c r="G4190" s="6">
        <f t="shared" si="69"/>
        <v>84.437352669222534</v>
      </c>
      <c r="I4190" s="2"/>
    </row>
    <row r="4191" spans="1:9" ht="25.5" x14ac:dyDescent="0.25">
      <c r="A4191" s="1" t="s">
        <v>3801</v>
      </c>
      <c r="B4191" s="9"/>
      <c r="C4191" s="10"/>
      <c r="D4191" s="5" t="s">
        <v>4252</v>
      </c>
      <c r="E4191" s="6">
        <v>368331.53</v>
      </c>
      <c r="F4191" s="6">
        <v>308742.14</v>
      </c>
      <c r="G4191" s="6">
        <f t="shared" si="69"/>
        <v>83.821805860606062</v>
      </c>
      <c r="I4191" s="2"/>
    </row>
    <row r="4192" spans="1:9" ht="25.5" x14ac:dyDescent="0.25">
      <c r="A4192" s="1" t="s">
        <v>3801</v>
      </c>
      <c r="B4192" s="9"/>
      <c r="C4192" s="10"/>
      <c r="D4192" s="5" t="s">
        <v>4253</v>
      </c>
      <c r="E4192" s="6">
        <v>257736.34999999998</v>
      </c>
      <c r="F4192" s="6">
        <v>260227.96</v>
      </c>
      <c r="G4192" s="6">
        <f t="shared" si="69"/>
        <v>100.96672820888479</v>
      </c>
      <c r="I4192" s="2"/>
    </row>
    <row r="4193" spans="1:9" ht="25.5" x14ac:dyDescent="0.25">
      <c r="A4193" s="1" t="s">
        <v>3801</v>
      </c>
      <c r="B4193" s="9"/>
      <c r="C4193" s="10"/>
      <c r="D4193" s="5" t="s">
        <v>4254</v>
      </c>
      <c r="E4193" s="6">
        <v>271342.71000000002</v>
      </c>
      <c r="F4193" s="6">
        <v>255816.79</v>
      </c>
      <c r="G4193" s="6">
        <f t="shared" si="69"/>
        <v>94.278114197355805</v>
      </c>
      <c r="I4193" s="2"/>
    </row>
    <row r="4194" spans="1:9" ht="25.5" x14ac:dyDescent="0.25">
      <c r="A4194" s="1" t="s">
        <v>3801</v>
      </c>
      <c r="B4194" s="9"/>
      <c r="C4194" s="10"/>
      <c r="D4194" s="5" t="s">
        <v>4255</v>
      </c>
      <c r="E4194" s="6">
        <v>339942.58999999997</v>
      </c>
      <c r="F4194" s="6">
        <v>339597.97</v>
      </c>
      <c r="G4194" s="6">
        <f t="shared" si="69"/>
        <v>99.89862405884476</v>
      </c>
      <c r="I4194" s="2"/>
    </row>
    <row r="4195" spans="1:9" ht="25.5" x14ac:dyDescent="0.25">
      <c r="A4195" s="1" t="s">
        <v>3801</v>
      </c>
      <c r="B4195" s="9"/>
      <c r="C4195" s="10"/>
      <c r="D4195" s="5" t="s">
        <v>4256</v>
      </c>
      <c r="E4195" s="6">
        <v>705105.37</v>
      </c>
      <c r="F4195" s="6">
        <v>678796.08</v>
      </c>
      <c r="G4195" s="6">
        <f t="shared" si="69"/>
        <v>96.268743492905173</v>
      </c>
      <c r="I4195" s="2"/>
    </row>
    <row r="4196" spans="1:9" ht="25.5" x14ac:dyDescent="0.25">
      <c r="A4196" s="1" t="s">
        <v>3801</v>
      </c>
      <c r="B4196" s="9"/>
      <c r="C4196" s="10"/>
      <c r="D4196" s="5" t="s">
        <v>4257</v>
      </c>
      <c r="E4196" s="6">
        <v>704574.07</v>
      </c>
      <c r="F4196" s="6">
        <v>688621.13</v>
      </c>
      <c r="G4196" s="6">
        <f t="shared" si="69"/>
        <v>97.735803703363658</v>
      </c>
      <c r="I4196" s="2"/>
    </row>
    <row r="4197" spans="1:9" ht="25.5" x14ac:dyDescent="0.25">
      <c r="A4197" s="1" t="s">
        <v>3801</v>
      </c>
      <c r="B4197" s="9"/>
      <c r="C4197" s="10"/>
      <c r="D4197" s="5" t="s">
        <v>4258</v>
      </c>
      <c r="E4197" s="6">
        <v>77077.929999999993</v>
      </c>
      <c r="F4197" s="6">
        <v>19692.61</v>
      </c>
      <c r="G4197" s="6">
        <f t="shared" si="69"/>
        <v>25.548960642819551</v>
      </c>
      <c r="I4197" s="2"/>
    </row>
    <row r="4198" spans="1:9" ht="25.5" x14ac:dyDescent="0.25">
      <c r="A4198" s="1" t="s">
        <v>3801</v>
      </c>
      <c r="B4198" s="9"/>
      <c r="C4198" s="10"/>
      <c r="D4198" s="5" t="s">
        <v>4259</v>
      </c>
      <c r="E4198" s="6">
        <v>98478.79</v>
      </c>
      <c r="F4198" s="6">
        <v>26050.21</v>
      </c>
      <c r="G4198" s="6">
        <f t="shared" si="69"/>
        <v>26.452609744697309</v>
      </c>
      <c r="I4198" s="2"/>
    </row>
    <row r="4199" spans="1:9" ht="25.5" x14ac:dyDescent="0.25">
      <c r="A4199" s="1" t="s">
        <v>3801</v>
      </c>
      <c r="B4199" s="9"/>
      <c r="C4199" s="10"/>
      <c r="D4199" s="5" t="s">
        <v>4260</v>
      </c>
      <c r="E4199" s="6">
        <v>151389.15</v>
      </c>
      <c r="F4199" s="6">
        <v>37915.910000000003</v>
      </c>
      <c r="G4199" s="6">
        <f t="shared" si="69"/>
        <v>25.045328545671868</v>
      </c>
      <c r="I4199" s="2"/>
    </row>
    <row r="4200" spans="1:9" ht="25.5" x14ac:dyDescent="0.25">
      <c r="A4200" s="1" t="s">
        <v>3801</v>
      </c>
      <c r="B4200" s="9"/>
      <c r="C4200" s="10"/>
      <c r="D4200" s="5" t="s">
        <v>4261</v>
      </c>
      <c r="E4200" s="6">
        <v>89099.62</v>
      </c>
      <c r="F4200" s="6">
        <v>0</v>
      </c>
      <c r="G4200" s="6">
        <f t="shared" si="69"/>
        <v>0</v>
      </c>
      <c r="I4200" s="2"/>
    </row>
    <row r="4201" spans="1:9" ht="25.5" x14ac:dyDescent="0.25">
      <c r="A4201" s="1" t="s">
        <v>3801</v>
      </c>
      <c r="B4201" s="9"/>
      <c r="C4201" s="10"/>
      <c r="D4201" s="5" t="s">
        <v>4262</v>
      </c>
      <c r="E4201" s="6">
        <v>59240.15</v>
      </c>
      <c r="F4201" s="6">
        <v>51141.72</v>
      </c>
      <c r="G4201" s="6">
        <f t="shared" si="69"/>
        <v>86.329491063071245</v>
      </c>
      <c r="I4201" s="2"/>
    </row>
    <row r="4202" spans="1:9" ht="25.5" x14ac:dyDescent="0.25">
      <c r="A4202" s="1" t="s">
        <v>3801</v>
      </c>
      <c r="B4202" s="9"/>
      <c r="C4202" s="10"/>
      <c r="D4202" s="5" t="s">
        <v>4263</v>
      </c>
      <c r="E4202" s="6">
        <v>629805.43000000005</v>
      </c>
      <c r="F4202" s="6">
        <v>561617.18000000005</v>
      </c>
      <c r="G4202" s="6">
        <f t="shared" si="69"/>
        <v>89.173124467980529</v>
      </c>
      <c r="I4202" s="2"/>
    </row>
    <row r="4203" spans="1:9" ht="25.5" x14ac:dyDescent="0.25">
      <c r="A4203" s="1" t="s">
        <v>3801</v>
      </c>
      <c r="B4203" s="9"/>
      <c r="C4203" s="10"/>
      <c r="D4203" s="5" t="s">
        <v>4264</v>
      </c>
      <c r="E4203" s="6">
        <v>665230.43000000005</v>
      </c>
      <c r="F4203" s="6">
        <v>644373.42000000004</v>
      </c>
      <c r="G4203" s="6">
        <f t="shared" si="69"/>
        <v>96.864693937708168</v>
      </c>
      <c r="I4203" s="2"/>
    </row>
    <row r="4204" spans="1:9" ht="25.5" x14ac:dyDescent="0.25">
      <c r="A4204" s="1" t="s">
        <v>3801</v>
      </c>
      <c r="B4204" s="9"/>
      <c r="C4204" s="10"/>
      <c r="D4204" s="5" t="s">
        <v>4265</v>
      </c>
      <c r="E4204" s="6">
        <v>257504.94</v>
      </c>
      <c r="F4204" s="6">
        <v>131864.10999999999</v>
      </c>
      <c r="G4204" s="6">
        <f t="shared" si="69"/>
        <v>51.208380701356639</v>
      </c>
      <c r="I4204" s="2"/>
    </row>
    <row r="4205" spans="1:9" ht="25.5" x14ac:dyDescent="0.25">
      <c r="A4205" s="1" t="s">
        <v>3801</v>
      </c>
      <c r="B4205" s="9"/>
      <c r="C4205" s="10"/>
      <c r="D4205" s="5" t="s">
        <v>4266</v>
      </c>
      <c r="E4205" s="6">
        <v>94935.44</v>
      </c>
      <c r="F4205" s="6">
        <v>73440.240000000005</v>
      </c>
      <c r="G4205" s="6">
        <f t="shared" si="69"/>
        <v>77.358086716615006</v>
      </c>
      <c r="I4205" s="2"/>
    </row>
    <row r="4206" spans="1:9" ht="25.5" x14ac:dyDescent="0.25">
      <c r="A4206" s="1" t="s">
        <v>3801</v>
      </c>
      <c r="B4206" s="9"/>
      <c r="C4206" s="10"/>
      <c r="D4206" s="5" t="s">
        <v>4267</v>
      </c>
      <c r="E4206" s="6">
        <v>146997.88999999998</v>
      </c>
      <c r="F4206" s="6">
        <v>145223.26999999999</v>
      </c>
      <c r="G4206" s="6">
        <f t="shared" si="69"/>
        <v>98.792758181767098</v>
      </c>
      <c r="I4206" s="2"/>
    </row>
    <row r="4207" spans="1:9" ht="25.5" x14ac:dyDescent="0.25">
      <c r="A4207" s="1" t="s">
        <v>3801</v>
      </c>
      <c r="B4207" s="9"/>
      <c r="C4207" s="10"/>
      <c r="D4207" s="5" t="s">
        <v>4268</v>
      </c>
      <c r="E4207" s="6">
        <v>88999.19</v>
      </c>
      <c r="F4207" s="6">
        <v>0</v>
      </c>
      <c r="G4207" s="6">
        <f t="shared" si="69"/>
        <v>0</v>
      </c>
      <c r="I4207" s="2"/>
    </row>
    <row r="4208" spans="1:9" ht="25.5" x14ac:dyDescent="0.25">
      <c r="A4208" s="1" t="s">
        <v>3801</v>
      </c>
      <c r="B4208" s="9"/>
      <c r="C4208" s="10"/>
      <c r="D4208" s="5" t="s">
        <v>4269</v>
      </c>
      <c r="E4208" s="6">
        <v>53700.21</v>
      </c>
      <c r="F4208" s="6">
        <v>14578.64</v>
      </c>
      <c r="G4208" s="6">
        <f t="shared" si="69"/>
        <v>27.14819923423018</v>
      </c>
      <c r="I4208" s="2"/>
    </row>
    <row r="4209" spans="1:9" ht="25.5" x14ac:dyDescent="0.25">
      <c r="A4209" s="1" t="s">
        <v>3801</v>
      </c>
      <c r="B4209" s="9"/>
      <c r="C4209" s="10"/>
      <c r="D4209" s="5" t="s">
        <v>4270</v>
      </c>
      <c r="E4209" s="6">
        <v>95811.94</v>
      </c>
      <c r="F4209" s="6">
        <v>63396.160000000003</v>
      </c>
      <c r="G4209" s="6">
        <f t="shared" si="69"/>
        <v>66.167285622230381</v>
      </c>
      <c r="I4209" s="2"/>
    </row>
    <row r="4210" spans="1:9" ht="25.5" x14ac:dyDescent="0.25">
      <c r="A4210" s="1" t="s">
        <v>3801</v>
      </c>
      <c r="B4210" s="9"/>
      <c r="C4210" s="10"/>
      <c r="D4210" s="5" t="s">
        <v>4271</v>
      </c>
      <c r="E4210" s="6">
        <v>744218.57000000007</v>
      </c>
      <c r="F4210" s="6">
        <v>626292.12</v>
      </c>
      <c r="G4210" s="6">
        <f t="shared" si="69"/>
        <v>84.15432579168241</v>
      </c>
      <c r="I4210" s="2"/>
    </row>
    <row r="4211" spans="1:9" ht="25.5" x14ac:dyDescent="0.25">
      <c r="A4211" s="1" t="s">
        <v>3801</v>
      </c>
      <c r="B4211" s="9"/>
      <c r="C4211" s="10"/>
      <c r="D4211" s="5" t="s">
        <v>4272</v>
      </c>
      <c r="E4211" s="6">
        <v>550575.35999999999</v>
      </c>
      <c r="F4211" s="6">
        <v>419267.89</v>
      </c>
      <c r="G4211" s="6">
        <f t="shared" ref="G4211:G4268" si="70">F4211/E4211*100</f>
        <v>76.150863344120594</v>
      </c>
      <c r="I4211" s="2"/>
    </row>
    <row r="4212" spans="1:9" ht="25.5" x14ac:dyDescent="0.25">
      <c r="A4212" s="1" t="s">
        <v>3801</v>
      </c>
      <c r="B4212" s="9"/>
      <c r="C4212" s="10"/>
      <c r="D4212" s="5" t="s">
        <v>4273</v>
      </c>
      <c r="E4212" s="6">
        <v>639260.41999999993</v>
      </c>
      <c r="F4212" s="6">
        <v>614448.59</v>
      </c>
      <c r="G4212" s="6">
        <f t="shared" si="70"/>
        <v>96.118666317554911</v>
      </c>
      <c r="I4212" s="2"/>
    </row>
    <row r="4213" spans="1:9" ht="25.5" x14ac:dyDescent="0.25">
      <c r="A4213" s="1" t="s">
        <v>3801</v>
      </c>
      <c r="B4213" s="9"/>
      <c r="C4213" s="10"/>
      <c r="D4213" s="5" t="s">
        <v>4274</v>
      </c>
      <c r="E4213" s="6">
        <v>1001877.35</v>
      </c>
      <c r="F4213" s="6">
        <v>915390.73</v>
      </c>
      <c r="G4213" s="6">
        <f t="shared" si="70"/>
        <v>91.367544141006888</v>
      </c>
      <c r="I4213" s="2"/>
    </row>
    <row r="4214" spans="1:9" ht="25.5" x14ac:dyDescent="0.25">
      <c r="A4214" s="1" t="s">
        <v>3801</v>
      </c>
      <c r="B4214" s="9"/>
      <c r="C4214" s="10"/>
      <c r="D4214" s="5" t="s">
        <v>4275</v>
      </c>
      <c r="E4214" s="6">
        <v>707649.91999999993</v>
      </c>
      <c r="F4214" s="6">
        <v>631537.11</v>
      </c>
      <c r="G4214" s="6">
        <f t="shared" si="70"/>
        <v>89.244284801162706</v>
      </c>
      <c r="I4214" s="2"/>
    </row>
    <row r="4215" spans="1:9" ht="25.5" x14ac:dyDescent="0.25">
      <c r="A4215" s="1" t="s">
        <v>3801</v>
      </c>
      <c r="B4215" s="9"/>
      <c r="C4215" s="10"/>
      <c r="D4215" s="5" t="s">
        <v>4276</v>
      </c>
      <c r="E4215" s="6">
        <v>678369</v>
      </c>
      <c r="F4215" s="6">
        <v>579516.63</v>
      </c>
      <c r="G4215" s="6">
        <f t="shared" si="70"/>
        <v>85.427935238785963</v>
      </c>
      <c r="I4215" s="2"/>
    </row>
    <row r="4216" spans="1:9" ht="25.5" x14ac:dyDescent="0.25">
      <c r="A4216" s="1" t="s">
        <v>3801</v>
      </c>
      <c r="B4216" s="9"/>
      <c r="C4216" s="10"/>
      <c r="D4216" s="5" t="s">
        <v>4277</v>
      </c>
      <c r="E4216" s="6">
        <v>2974600.79</v>
      </c>
      <c r="F4216" s="6">
        <v>2748502.25</v>
      </c>
      <c r="G4216" s="6">
        <f t="shared" si="70"/>
        <v>92.399029114760637</v>
      </c>
      <c r="I4216" s="2"/>
    </row>
    <row r="4217" spans="1:9" ht="25.5" x14ac:dyDescent="0.25">
      <c r="A4217" s="1" t="s">
        <v>3801</v>
      </c>
      <c r="B4217" s="9"/>
      <c r="C4217" s="10"/>
      <c r="D4217" s="5" t="s">
        <v>4278</v>
      </c>
      <c r="E4217" s="6">
        <v>1721127.05</v>
      </c>
      <c r="F4217" s="6">
        <v>1099884.54</v>
      </c>
      <c r="G4217" s="6">
        <f t="shared" si="70"/>
        <v>63.904901151835361</v>
      </c>
      <c r="I4217" s="2"/>
    </row>
    <row r="4218" spans="1:9" ht="25.5" x14ac:dyDescent="0.25">
      <c r="A4218" s="1" t="s">
        <v>3801</v>
      </c>
      <c r="B4218" s="9"/>
      <c r="C4218" s="10"/>
      <c r="D4218" s="5" t="s">
        <v>4279</v>
      </c>
      <c r="E4218" s="6">
        <v>662855.28</v>
      </c>
      <c r="F4218" s="6">
        <v>590766.93000000005</v>
      </c>
      <c r="G4218" s="6">
        <f t="shared" si="70"/>
        <v>89.124571806986282</v>
      </c>
      <c r="I4218" s="2"/>
    </row>
    <row r="4219" spans="1:9" ht="25.5" x14ac:dyDescent="0.25">
      <c r="A4219" s="1" t="s">
        <v>3801</v>
      </c>
      <c r="B4219" s="9"/>
      <c r="C4219" s="10"/>
      <c r="D4219" s="5" t="s">
        <v>4280</v>
      </c>
      <c r="E4219" s="6">
        <v>1132647.27</v>
      </c>
      <c r="F4219" s="6">
        <v>1028876.81</v>
      </c>
      <c r="G4219" s="6">
        <f t="shared" si="70"/>
        <v>90.838236867864424</v>
      </c>
      <c r="I4219" s="2"/>
    </row>
    <row r="4220" spans="1:9" ht="25.5" x14ac:dyDescent="0.25">
      <c r="A4220" s="1" t="s">
        <v>3801</v>
      </c>
      <c r="B4220" s="9"/>
      <c r="C4220" s="10"/>
      <c r="D4220" s="5" t="s">
        <v>4281</v>
      </c>
      <c r="E4220" s="6">
        <v>904134.93</v>
      </c>
      <c r="F4220" s="6">
        <v>879406.79</v>
      </c>
      <c r="G4220" s="6">
        <f t="shared" si="70"/>
        <v>97.264994506959269</v>
      </c>
      <c r="I4220" s="2"/>
    </row>
    <row r="4221" spans="1:9" ht="25.5" x14ac:dyDescent="0.25">
      <c r="A4221" s="1" t="s">
        <v>3801</v>
      </c>
      <c r="B4221" s="9"/>
      <c r="C4221" s="10"/>
      <c r="D4221" s="5" t="s">
        <v>4282</v>
      </c>
      <c r="E4221" s="6">
        <v>1216221.06</v>
      </c>
      <c r="F4221" s="6">
        <v>1162471.8799999999</v>
      </c>
      <c r="G4221" s="6">
        <f t="shared" si="70"/>
        <v>95.580640578613213</v>
      </c>
      <c r="I4221" s="2"/>
    </row>
    <row r="4222" spans="1:9" ht="25.5" x14ac:dyDescent="0.25">
      <c r="A4222" s="1" t="s">
        <v>3801</v>
      </c>
      <c r="B4222" s="9"/>
      <c r="C4222" s="10"/>
      <c r="D4222" s="5" t="s">
        <v>4283</v>
      </c>
      <c r="E4222" s="6">
        <v>667656.05999999994</v>
      </c>
      <c r="F4222" s="6">
        <v>599087.17000000004</v>
      </c>
      <c r="G4222" s="6">
        <f t="shared" si="70"/>
        <v>89.729908240479404</v>
      </c>
      <c r="I4222" s="2"/>
    </row>
    <row r="4223" spans="1:9" ht="25.5" x14ac:dyDescent="0.25">
      <c r="A4223" s="1" t="s">
        <v>3801</v>
      </c>
      <c r="B4223" s="9"/>
      <c r="C4223" s="10"/>
      <c r="D4223" s="5" t="s">
        <v>4284</v>
      </c>
      <c r="E4223" s="6">
        <v>1167869.5899999999</v>
      </c>
      <c r="F4223" s="6">
        <v>1106029.96</v>
      </c>
      <c r="G4223" s="6">
        <f t="shared" si="70"/>
        <v>94.704919921752577</v>
      </c>
      <c r="I4223" s="2"/>
    </row>
    <row r="4224" spans="1:9" ht="25.5" x14ac:dyDescent="0.25">
      <c r="A4224" s="1" t="s">
        <v>3801</v>
      </c>
      <c r="B4224" s="9"/>
      <c r="C4224" s="10"/>
      <c r="D4224" s="5" t="s">
        <v>4285</v>
      </c>
      <c r="E4224" s="6">
        <v>656894.61</v>
      </c>
      <c r="F4224" s="6">
        <v>620122.65</v>
      </c>
      <c r="G4224" s="6">
        <f t="shared" si="70"/>
        <v>94.402152272188687</v>
      </c>
      <c r="I4224" s="2"/>
    </row>
    <row r="4225" spans="1:9" ht="25.5" x14ac:dyDescent="0.25">
      <c r="A4225" s="1" t="s">
        <v>3801</v>
      </c>
      <c r="B4225" s="9"/>
      <c r="C4225" s="10"/>
      <c r="D4225" s="5" t="s">
        <v>4286</v>
      </c>
      <c r="E4225" s="6">
        <v>188188.06</v>
      </c>
      <c r="F4225" s="6">
        <v>177662.18</v>
      </c>
      <c r="G4225" s="6">
        <f t="shared" si="70"/>
        <v>94.406722721941023</v>
      </c>
      <c r="I4225" s="2"/>
    </row>
    <row r="4226" spans="1:9" ht="25.5" x14ac:dyDescent="0.25">
      <c r="A4226" s="1" t="s">
        <v>3801</v>
      </c>
      <c r="B4226" s="9"/>
      <c r="C4226" s="10"/>
      <c r="D4226" s="5" t="s">
        <v>4287</v>
      </c>
      <c r="E4226" s="6">
        <v>188863.66999999998</v>
      </c>
      <c r="F4226" s="6">
        <v>188187.82</v>
      </c>
      <c r="G4226" s="6">
        <f t="shared" si="70"/>
        <v>99.642149281542629</v>
      </c>
      <c r="I4226" s="2"/>
    </row>
    <row r="4227" spans="1:9" ht="25.5" x14ac:dyDescent="0.25">
      <c r="A4227" s="1" t="s">
        <v>3801</v>
      </c>
      <c r="B4227" s="9"/>
      <c r="C4227" s="10"/>
      <c r="D4227" s="5" t="s">
        <v>4288</v>
      </c>
      <c r="E4227" s="6">
        <v>318329.79000000004</v>
      </c>
      <c r="F4227" s="6">
        <v>250365.42</v>
      </c>
      <c r="G4227" s="6">
        <f t="shared" si="70"/>
        <v>78.64969847779561</v>
      </c>
      <c r="I4227" s="2"/>
    </row>
    <row r="4228" spans="1:9" ht="25.5" x14ac:dyDescent="0.25">
      <c r="A4228" s="1" t="s">
        <v>3801</v>
      </c>
      <c r="B4228" s="9"/>
      <c r="C4228" s="10"/>
      <c r="D4228" s="5" t="s">
        <v>4289</v>
      </c>
      <c r="E4228" s="6">
        <v>156716.44999999998</v>
      </c>
      <c r="F4228" s="6">
        <v>143007.43</v>
      </c>
      <c r="G4228" s="6">
        <f t="shared" si="70"/>
        <v>91.252341410234862</v>
      </c>
      <c r="I4228" s="2"/>
    </row>
    <row r="4229" spans="1:9" ht="25.5" x14ac:dyDescent="0.25">
      <c r="A4229" s="1" t="s">
        <v>3801</v>
      </c>
      <c r="B4229" s="9"/>
      <c r="C4229" s="10"/>
      <c r="D4229" s="5" t="s">
        <v>4290</v>
      </c>
      <c r="E4229" s="6">
        <v>1050869.3299999998</v>
      </c>
      <c r="F4229" s="6">
        <v>1002506.9</v>
      </c>
      <c r="G4229" s="6">
        <f t="shared" si="70"/>
        <v>95.397864547060308</v>
      </c>
      <c r="I4229" s="2"/>
    </row>
    <row r="4230" spans="1:9" ht="25.5" x14ac:dyDescent="0.25">
      <c r="A4230" s="1" t="s">
        <v>3801</v>
      </c>
      <c r="B4230" s="9"/>
      <c r="C4230" s="10"/>
      <c r="D4230" s="5" t="s">
        <v>4291</v>
      </c>
      <c r="E4230" s="6">
        <v>517509.85000000003</v>
      </c>
      <c r="F4230" s="6">
        <v>474885.51</v>
      </c>
      <c r="G4230" s="6">
        <f t="shared" si="70"/>
        <v>91.763569331095823</v>
      </c>
      <c r="I4230" s="2"/>
    </row>
    <row r="4231" spans="1:9" ht="25.5" x14ac:dyDescent="0.25">
      <c r="A4231" s="1" t="s">
        <v>3801</v>
      </c>
      <c r="B4231" s="9"/>
      <c r="C4231" s="10"/>
      <c r="D4231" s="5" t="s">
        <v>4292</v>
      </c>
      <c r="E4231" s="6">
        <v>176133.25</v>
      </c>
      <c r="F4231" s="6">
        <v>154759.07</v>
      </c>
      <c r="G4231" s="6">
        <f t="shared" si="70"/>
        <v>87.864767157819429</v>
      </c>
      <c r="I4231" s="2"/>
    </row>
    <row r="4232" spans="1:9" ht="25.5" x14ac:dyDescent="0.25">
      <c r="A4232" s="1" t="s">
        <v>3801</v>
      </c>
      <c r="B4232" s="9"/>
      <c r="C4232" s="10"/>
      <c r="D4232" s="5" t="s">
        <v>4293</v>
      </c>
      <c r="E4232" s="6">
        <v>209031.36</v>
      </c>
      <c r="F4232" s="6">
        <v>206223.15</v>
      </c>
      <c r="G4232" s="6">
        <f t="shared" si="70"/>
        <v>98.656560431889261</v>
      </c>
      <c r="I4232" s="2"/>
    </row>
    <row r="4233" spans="1:9" ht="25.5" x14ac:dyDescent="0.25">
      <c r="A4233" s="1" t="s">
        <v>3801</v>
      </c>
      <c r="B4233" s="9"/>
      <c r="C4233" s="10"/>
      <c r="D4233" s="5" t="s">
        <v>4294</v>
      </c>
      <c r="E4233" s="6">
        <v>0</v>
      </c>
      <c r="F4233" s="6">
        <v>3760.2</v>
      </c>
      <c r="G4233" s="6">
        <v>0</v>
      </c>
      <c r="I4233" s="2"/>
    </row>
    <row r="4234" spans="1:9" ht="25.5" x14ac:dyDescent="0.25">
      <c r="A4234" s="1" t="s">
        <v>3801</v>
      </c>
      <c r="B4234" s="9"/>
      <c r="C4234" s="10"/>
      <c r="D4234" s="5" t="s">
        <v>4295</v>
      </c>
      <c r="E4234" s="6">
        <v>850848.17</v>
      </c>
      <c r="F4234" s="6">
        <v>484352.63</v>
      </c>
      <c r="G4234" s="6">
        <f t="shared" si="70"/>
        <v>56.925859051915218</v>
      </c>
      <c r="I4234" s="2"/>
    </row>
    <row r="4235" spans="1:9" ht="25.5" x14ac:dyDescent="0.25">
      <c r="A4235" s="1" t="s">
        <v>3801</v>
      </c>
      <c r="B4235" s="9"/>
      <c r="C4235" s="10"/>
      <c r="D4235" s="5" t="s">
        <v>4296</v>
      </c>
      <c r="E4235" s="6">
        <v>1804065.28</v>
      </c>
      <c r="F4235" s="6">
        <v>1598389.33</v>
      </c>
      <c r="G4235" s="6">
        <f t="shared" si="70"/>
        <v>88.599306672539029</v>
      </c>
      <c r="I4235" s="2"/>
    </row>
    <row r="4236" spans="1:9" ht="25.5" x14ac:dyDescent="0.25">
      <c r="A4236" s="1" t="s">
        <v>3801</v>
      </c>
      <c r="B4236" s="9"/>
      <c r="C4236" s="10"/>
      <c r="D4236" s="5" t="s">
        <v>4297</v>
      </c>
      <c r="E4236" s="6">
        <v>205940.02</v>
      </c>
      <c r="F4236" s="6">
        <v>178254.97</v>
      </c>
      <c r="G4236" s="6">
        <f t="shared" si="70"/>
        <v>86.556741132685147</v>
      </c>
      <c r="I4236" s="2"/>
    </row>
    <row r="4237" spans="1:9" ht="25.5" x14ac:dyDescent="0.25">
      <c r="A4237" s="1" t="s">
        <v>3801</v>
      </c>
      <c r="B4237" s="9"/>
      <c r="C4237" s="10"/>
      <c r="D4237" s="5" t="s">
        <v>4298</v>
      </c>
      <c r="E4237" s="6">
        <v>181476.67</v>
      </c>
      <c r="F4237" s="6">
        <v>167318.84</v>
      </c>
      <c r="G4237" s="6">
        <f t="shared" si="70"/>
        <v>92.198539900473151</v>
      </c>
      <c r="I4237" s="2"/>
    </row>
    <row r="4238" spans="1:9" ht="25.5" x14ac:dyDescent="0.25">
      <c r="A4238" s="1" t="s">
        <v>3801</v>
      </c>
      <c r="B4238" s="9"/>
      <c r="C4238" s="10"/>
      <c r="D4238" s="5" t="s">
        <v>4299</v>
      </c>
      <c r="E4238" s="6">
        <v>192636.64</v>
      </c>
      <c r="F4238" s="6">
        <v>170099.49</v>
      </c>
      <c r="G4238" s="6">
        <f t="shared" si="70"/>
        <v>88.300693990509799</v>
      </c>
      <c r="I4238" s="2"/>
    </row>
    <row r="4239" spans="1:9" ht="25.5" x14ac:dyDescent="0.25">
      <c r="A4239" s="1" t="s">
        <v>3801</v>
      </c>
      <c r="B4239" s="9"/>
      <c r="C4239" s="10"/>
      <c r="D4239" s="5" t="s">
        <v>4300</v>
      </c>
      <c r="E4239" s="6">
        <v>184050.91</v>
      </c>
      <c r="F4239" s="6">
        <v>183426.32</v>
      </c>
      <c r="G4239" s="6">
        <f t="shared" si="70"/>
        <v>99.660642808014373</v>
      </c>
      <c r="I4239" s="2"/>
    </row>
    <row r="4240" spans="1:9" ht="25.5" x14ac:dyDescent="0.25">
      <c r="A4240" s="1" t="s">
        <v>3801</v>
      </c>
      <c r="B4240" s="9"/>
      <c r="C4240" s="10"/>
      <c r="D4240" s="5" t="s">
        <v>4301</v>
      </c>
      <c r="E4240" s="6">
        <v>0</v>
      </c>
      <c r="F4240" s="6">
        <v>2718.08</v>
      </c>
      <c r="G4240" s="6">
        <v>0</v>
      </c>
      <c r="I4240" s="2"/>
    </row>
    <row r="4241" spans="1:9" ht="25.5" x14ac:dyDescent="0.25">
      <c r="A4241" s="1" t="s">
        <v>3801</v>
      </c>
      <c r="B4241" s="9"/>
      <c r="C4241" s="10"/>
      <c r="D4241" s="5" t="s">
        <v>4302</v>
      </c>
      <c r="E4241" s="6">
        <v>467516.43</v>
      </c>
      <c r="F4241" s="6">
        <v>379713.7</v>
      </c>
      <c r="G4241" s="6">
        <f t="shared" si="70"/>
        <v>81.219327414867536</v>
      </c>
      <c r="I4241" s="2"/>
    </row>
    <row r="4242" spans="1:9" ht="25.5" x14ac:dyDescent="0.25">
      <c r="A4242" s="1" t="s">
        <v>3801</v>
      </c>
      <c r="B4242" s="9"/>
      <c r="C4242" s="10"/>
      <c r="D4242" s="5" t="s">
        <v>4303</v>
      </c>
      <c r="E4242" s="6">
        <v>903935.35</v>
      </c>
      <c r="F4242" s="6">
        <v>811440.53</v>
      </c>
      <c r="G4242" s="6">
        <f t="shared" si="70"/>
        <v>89.767540344561141</v>
      </c>
      <c r="I4242" s="2"/>
    </row>
    <row r="4243" spans="1:9" ht="25.5" x14ac:dyDescent="0.25">
      <c r="A4243" s="1" t="s">
        <v>3801</v>
      </c>
      <c r="B4243" s="9"/>
      <c r="C4243" s="10"/>
      <c r="D4243" s="5" t="s">
        <v>4304</v>
      </c>
      <c r="E4243" s="6">
        <v>519130.52999999997</v>
      </c>
      <c r="F4243" s="6">
        <v>493420.57</v>
      </c>
      <c r="G4243" s="6">
        <f t="shared" si="70"/>
        <v>95.047496050752414</v>
      </c>
      <c r="I4243" s="2"/>
    </row>
    <row r="4244" spans="1:9" ht="25.5" x14ac:dyDescent="0.25">
      <c r="A4244" s="1" t="s">
        <v>3801</v>
      </c>
      <c r="B4244" s="9"/>
      <c r="C4244" s="10"/>
      <c r="D4244" s="5" t="s">
        <v>4305</v>
      </c>
      <c r="E4244" s="6">
        <v>1494965.39</v>
      </c>
      <c r="F4244" s="6">
        <v>1337081.3899999999</v>
      </c>
      <c r="G4244" s="6">
        <f t="shared" si="70"/>
        <v>89.43895283087457</v>
      </c>
      <c r="I4244" s="2"/>
    </row>
    <row r="4245" spans="1:9" ht="25.5" x14ac:dyDescent="0.25">
      <c r="A4245" s="1" t="s">
        <v>3801</v>
      </c>
      <c r="B4245" s="9"/>
      <c r="C4245" s="10"/>
      <c r="D4245" s="5" t="s">
        <v>4306</v>
      </c>
      <c r="E4245" s="6">
        <v>199173</v>
      </c>
      <c r="F4245" s="6">
        <v>179825.46</v>
      </c>
      <c r="G4245" s="6">
        <f t="shared" si="70"/>
        <v>90.28606286996731</v>
      </c>
      <c r="I4245" s="2"/>
    </row>
    <row r="4246" spans="1:9" ht="25.5" x14ac:dyDescent="0.25">
      <c r="A4246" s="1" t="s">
        <v>3801</v>
      </c>
      <c r="B4246" s="9"/>
      <c r="C4246" s="10"/>
      <c r="D4246" s="5" t="s">
        <v>4307</v>
      </c>
      <c r="E4246" s="6">
        <v>1262072.05</v>
      </c>
      <c r="F4246" s="6">
        <v>1196975.74</v>
      </c>
      <c r="G4246" s="6">
        <f t="shared" si="70"/>
        <v>94.84210826156874</v>
      </c>
      <c r="I4246" s="2"/>
    </row>
    <row r="4247" spans="1:9" ht="25.5" x14ac:dyDescent="0.25">
      <c r="A4247" s="1" t="s">
        <v>3801</v>
      </c>
      <c r="B4247" s="9"/>
      <c r="C4247" s="10"/>
      <c r="D4247" s="5" t="s">
        <v>4308</v>
      </c>
      <c r="E4247" s="6">
        <v>644510.85</v>
      </c>
      <c r="F4247" s="6">
        <v>636049.31000000006</v>
      </c>
      <c r="G4247" s="6">
        <f t="shared" si="70"/>
        <v>98.687137695199397</v>
      </c>
      <c r="I4247" s="2"/>
    </row>
    <row r="4248" spans="1:9" ht="25.5" x14ac:dyDescent="0.25">
      <c r="A4248" s="1" t="s">
        <v>3801</v>
      </c>
      <c r="B4248" s="9"/>
      <c r="C4248" s="10"/>
      <c r="D4248" s="5" t="s">
        <v>4309</v>
      </c>
      <c r="E4248" s="6">
        <v>485204.4</v>
      </c>
      <c r="F4248" s="6">
        <v>432616.21</v>
      </c>
      <c r="G4248" s="6">
        <f t="shared" si="70"/>
        <v>89.161641980163409</v>
      </c>
      <c r="I4248" s="2"/>
    </row>
    <row r="4249" spans="1:9" ht="25.5" x14ac:dyDescent="0.25">
      <c r="A4249" s="1" t="s">
        <v>3801</v>
      </c>
      <c r="B4249" s="9"/>
      <c r="C4249" s="10"/>
      <c r="D4249" s="5" t="s">
        <v>4310</v>
      </c>
      <c r="E4249" s="6">
        <v>187403.74000000002</v>
      </c>
      <c r="F4249" s="6">
        <v>179546.6</v>
      </c>
      <c r="G4249" s="6">
        <f t="shared" si="70"/>
        <v>95.807372894479045</v>
      </c>
      <c r="I4249" s="2"/>
    </row>
    <row r="4250" spans="1:9" ht="25.5" x14ac:dyDescent="0.25">
      <c r="A4250" s="1" t="s">
        <v>3801</v>
      </c>
      <c r="B4250" s="9"/>
      <c r="C4250" s="10"/>
      <c r="D4250" s="5" t="s">
        <v>4311</v>
      </c>
      <c r="E4250" s="6">
        <v>202360.1</v>
      </c>
      <c r="F4250" s="6">
        <v>164650.06</v>
      </c>
      <c r="G4250" s="6">
        <f t="shared" si="70"/>
        <v>81.364883690015972</v>
      </c>
      <c r="I4250" s="2"/>
    </row>
    <row r="4251" spans="1:9" ht="25.5" x14ac:dyDescent="0.25">
      <c r="A4251" s="1" t="s">
        <v>3801</v>
      </c>
      <c r="B4251" s="9"/>
      <c r="C4251" s="10"/>
      <c r="D4251" s="5" t="s">
        <v>4312</v>
      </c>
      <c r="E4251" s="6">
        <v>1187885.3799999999</v>
      </c>
      <c r="F4251" s="6">
        <v>860782.18</v>
      </c>
      <c r="G4251" s="6">
        <f t="shared" si="70"/>
        <v>72.463403834467613</v>
      </c>
      <c r="I4251" s="2"/>
    </row>
    <row r="4252" spans="1:9" ht="25.5" x14ac:dyDescent="0.25">
      <c r="A4252" s="1" t="s">
        <v>3801</v>
      </c>
      <c r="B4252" s="9"/>
      <c r="C4252" s="10"/>
      <c r="D4252" s="5" t="s">
        <v>4313</v>
      </c>
      <c r="E4252" s="6">
        <v>96588.85</v>
      </c>
      <c r="F4252" s="6">
        <v>96588.85</v>
      </c>
      <c r="G4252" s="6">
        <f t="shared" si="70"/>
        <v>100</v>
      </c>
      <c r="I4252" s="2"/>
    </row>
    <row r="4253" spans="1:9" ht="25.5" x14ac:dyDescent="0.25">
      <c r="A4253" s="1" t="s">
        <v>3801</v>
      </c>
      <c r="B4253" s="9"/>
      <c r="C4253" s="10"/>
      <c r="D4253" s="5" t="s">
        <v>4314</v>
      </c>
      <c r="E4253" s="6">
        <v>1210424.2</v>
      </c>
      <c r="F4253" s="6">
        <v>1003545.15</v>
      </c>
      <c r="G4253" s="6">
        <f t="shared" si="70"/>
        <v>82.908549746444265</v>
      </c>
      <c r="I4253" s="2"/>
    </row>
    <row r="4254" spans="1:9" ht="25.5" x14ac:dyDescent="0.25">
      <c r="A4254" s="1" t="s">
        <v>3801</v>
      </c>
      <c r="B4254" s="9"/>
      <c r="C4254" s="10"/>
      <c r="D4254" s="5" t="s">
        <v>4315</v>
      </c>
      <c r="E4254" s="6">
        <v>1356512.7200000002</v>
      </c>
      <c r="F4254" s="6">
        <v>1335797.3</v>
      </c>
      <c r="G4254" s="6">
        <f t="shared" si="70"/>
        <v>98.472891577456039</v>
      </c>
      <c r="I4254" s="2"/>
    </row>
    <row r="4255" spans="1:9" ht="25.5" x14ac:dyDescent="0.25">
      <c r="A4255" s="1" t="s">
        <v>3801</v>
      </c>
      <c r="B4255" s="9"/>
      <c r="C4255" s="10"/>
      <c r="D4255" s="5" t="s">
        <v>4316</v>
      </c>
      <c r="E4255" s="6">
        <v>1234133.67</v>
      </c>
      <c r="F4255" s="6">
        <v>1158284.72</v>
      </c>
      <c r="G4255" s="6">
        <f t="shared" si="70"/>
        <v>93.854073359816852</v>
      </c>
      <c r="I4255" s="2"/>
    </row>
    <row r="4256" spans="1:9" ht="25.5" x14ac:dyDescent="0.25">
      <c r="A4256" s="1" t="s">
        <v>3801</v>
      </c>
      <c r="B4256" s="9"/>
      <c r="C4256" s="10"/>
      <c r="D4256" s="5" t="s">
        <v>4317</v>
      </c>
      <c r="E4256" s="6">
        <v>1177298.1100000001</v>
      </c>
      <c r="F4256" s="6">
        <v>1088335.3500000001</v>
      </c>
      <c r="G4256" s="6">
        <f t="shared" si="70"/>
        <v>92.443480606623922</v>
      </c>
      <c r="I4256" s="2"/>
    </row>
    <row r="4257" spans="1:9" ht="25.5" x14ac:dyDescent="0.25">
      <c r="A4257" s="1" t="s">
        <v>3801</v>
      </c>
      <c r="B4257" s="9"/>
      <c r="C4257" s="10"/>
      <c r="D4257" s="5" t="s">
        <v>4318</v>
      </c>
      <c r="E4257" s="6">
        <v>1144055.21</v>
      </c>
      <c r="F4257" s="6">
        <v>1082715.8899999999</v>
      </c>
      <c r="G4257" s="6">
        <f t="shared" si="70"/>
        <v>94.638430080660171</v>
      </c>
      <c r="I4257" s="2"/>
    </row>
    <row r="4258" spans="1:9" ht="25.5" x14ac:dyDescent="0.25">
      <c r="A4258" s="1" t="s">
        <v>3801</v>
      </c>
      <c r="B4258" s="9"/>
      <c r="C4258" s="10"/>
      <c r="D4258" s="5" t="s">
        <v>4319</v>
      </c>
      <c r="E4258" s="6">
        <v>403848.52999999997</v>
      </c>
      <c r="F4258" s="6">
        <v>379519.85</v>
      </c>
      <c r="G4258" s="6">
        <f t="shared" si="70"/>
        <v>93.975790873870451</v>
      </c>
      <c r="I4258" s="2"/>
    </row>
    <row r="4259" spans="1:9" ht="25.5" x14ac:dyDescent="0.25">
      <c r="A4259" s="1" t="s">
        <v>3801</v>
      </c>
      <c r="B4259" s="9"/>
      <c r="C4259" s="10"/>
      <c r="D4259" s="5" t="s">
        <v>4320</v>
      </c>
      <c r="E4259" s="6">
        <v>1403282.51</v>
      </c>
      <c r="F4259" s="6">
        <v>1302960.2</v>
      </c>
      <c r="G4259" s="6">
        <f t="shared" si="70"/>
        <v>92.850882891713653</v>
      </c>
      <c r="I4259" s="2"/>
    </row>
    <row r="4260" spans="1:9" ht="25.5" x14ac:dyDescent="0.25">
      <c r="A4260" s="1" t="s">
        <v>3801</v>
      </c>
      <c r="B4260" s="9"/>
      <c r="C4260" s="10"/>
      <c r="D4260" s="5" t="s">
        <v>4321</v>
      </c>
      <c r="E4260" s="6">
        <v>1486666.0499999998</v>
      </c>
      <c r="F4260" s="6">
        <v>1168095.3899999999</v>
      </c>
      <c r="G4260" s="6">
        <f t="shared" si="70"/>
        <v>78.571471380543073</v>
      </c>
      <c r="I4260" s="2"/>
    </row>
    <row r="4261" spans="1:9" ht="25.5" x14ac:dyDescent="0.25">
      <c r="A4261" s="1" t="s">
        <v>4322</v>
      </c>
      <c r="B4261" s="9"/>
      <c r="C4261" s="10"/>
      <c r="D4261" s="5" t="s">
        <v>4323</v>
      </c>
      <c r="E4261" s="6">
        <v>1373605.83</v>
      </c>
      <c r="F4261" s="6">
        <v>1224660.21</v>
      </c>
      <c r="G4261" s="6">
        <f t="shared" si="70"/>
        <v>89.156596692662546</v>
      </c>
      <c r="I4261" s="2"/>
    </row>
    <row r="4262" spans="1:9" ht="25.5" x14ac:dyDescent="0.25">
      <c r="A4262" s="1" t="s">
        <v>4322</v>
      </c>
      <c r="B4262" s="9"/>
      <c r="C4262" s="10"/>
      <c r="D4262" s="5" t="s">
        <v>4324</v>
      </c>
      <c r="E4262" s="6">
        <v>697782.58</v>
      </c>
      <c r="F4262" s="6">
        <v>590830.38</v>
      </c>
      <c r="G4262" s="6">
        <f t="shared" si="70"/>
        <v>84.672560899986934</v>
      </c>
      <c r="I4262" s="2"/>
    </row>
    <row r="4263" spans="1:9" ht="25.5" x14ac:dyDescent="0.25">
      <c r="A4263" s="1" t="s">
        <v>4322</v>
      </c>
      <c r="B4263" s="9"/>
      <c r="C4263" s="10"/>
      <c r="D4263" s="5" t="s">
        <v>4325</v>
      </c>
      <c r="E4263" s="6">
        <v>672292.45</v>
      </c>
      <c r="F4263" s="6">
        <v>653372.25</v>
      </c>
      <c r="G4263" s="6">
        <f t="shared" si="70"/>
        <v>97.185718804368548</v>
      </c>
      <c r="I4263" s="2"/>
    </row>
    <row r="4264" spans="1:9" ht="25.5" x14ac:dyDescent="0.25">
      <c r="A4264" s="1" t="s">
        <v>4322</v>
      </c>
      <c r="B4264" s="9"/>
      <c r="C4264" s="10"/>
      <c r="D4264" s="5" t="s">
        <v>4326</v>
      </c>
      <c r="E4264" s="6">
        <v>107734.37</v>
      </c>
      <c r="F4264" s="6">
        <v>76649.2</v>
      </c>
      <c r="G4264" s="6">
        <f t="shared" si="70"/>
        <v>71.146468856688912</v>
      </c>
      <c r="I4264" s="2"/>
    </row>
    <row r="4265" spans="1:9" ht="25.5" x14ac:dyDescent="0.25">
      <c r="A4265" s="1" t="s">
        <v>4322</v>
      </c>
      <c r="B4265" s="9"/>
      <c r="C4265" s="10"/>
      <c r="D4265" s="5" t="s">
        <v>4327</v>
      </c>
      <c r="E4265" s="6">
        <v>208674</v>
      </c>
      <c r="F4265" s="6">
        <v>175579.84</v>
      </c>
      <c r="G4265" s="6">
        <f t="shared" si="70"/>
        <v>84.140736268054468</v>
      </c>
      <c r="I4265" s="2"/>
    </row>
    <row r="4266" spans="1:9" ht="25.5" x14ac:dyDescent="0.25">
      <c r="A4266" s="1" t="s">
        <v>4322</v>
      </c>
      <c r="B4266" s="9"/>
      <c r="C4266" s="10"/>
      <c r="D4266" s="5" t="s">
        <v>4328</v>
      </c>
      <c r="E4266" s="6">
        <v>135993.76</v>
      </c>
      <c r="F4266" s="6">
        <v>97970.35</v>
      </c>
      <c r="G4266" s="6">
        <f t="shared" si="70"/>
        <v>72.040327438553064</v>
      </c>
      <c r="I4266" s="2"/>
    </row>
    <row r="4267" spans="1:9" ht="25.5" x14ac:dyDescent="0.25">
      <c r="A4267" s="1" t="s">
        <v>4322</v>
      </c>
      <c r="B4267" s="9"/>
      <c r="C4267" s="10"/>
      <c r="D4267" s="5" t="s">
        <v>4329</v>
      </c>
      <c r="E4267" s="6">
        <v>938419.28999999992</v>
      </c>
      <c r="F4267" s="6">
        <v>874995.49</v>
      </c>
      <c r="G4267" s="6">
        <f t="shared" si="70"/>
        <v>93.241421966080864</v>
      </c>
      <c r="I4267" s="2"/>
    </row>
    <row r="4268" spans="1:9" ht="25.5" x14ac:dyDescent="0.25">
      <c r="A4268" s="1" t="s">
        <v>4322</v>
      </c>
      <c r="B4268" s="9"/>
      <c r="C4268" s="10"/>
      <c r="D4268" s="5" t="s">
        <v>4330</v>
      </c>
      <c r="E4268" s="6">
        <v>89274.299999999988</v>
      </c>
      <c r="F4268" s="6">
        <v>66619.039999999994</v>
      </c>
      <c r="G4268" s="6">
        <f t="shared" si="70"/>
        <v>74.622864587008806</v>
      </c>
      <c r="I4268" s="2"/>
    </row>
    <row r="4269" spans="1:9" ht="25.5" x14ac:dyDescent="0.25">
      <c r="A4269" s="1" t="s">
        <v>4322</v>
      </c>
      <c r="B4269" s="9"/>
      <c r="C4269" s="10"/>
      <c r="D4269" s="5" t="s">
        <v>4331</v>
      </c>
      <c r="E4269" s="6">
        <v>143136.03</v>
      </c>
      <c r="F4269" s="6">
        <v>118628.45</v>
      </c>
      <c r="G4269" s="6">
        <f t="shared" ref="G4269:G4328" si="71">F4269/E4269*100</f>
        <v>82.878119506318569</v>
      </c>
      <c r="I4269" s="2"/>
    </row>
    <row r="4270" spans="1:9" ht="25.5" x14ac:dyDescent="0.25">
      <c r="A4270" s="1" t="s">
        <v>4322</v>
      </c>
      <c r="B4270" s="9"/>
      <c r="C4270" s="10"/>
      <c r="D4270" s="5" t="s">
        <v>4332</v>
      </c>
      <c r="E4270" s="6">
        <v>93687.84</v>
      </c>
      <c r="F4270" s="6">
        <v>54931.68</v>
      </c>
      <c r="G4270" s="6">
        <f t="shared" si="71"/>
        <v>58.632667804060809</v>
      </c>
      <c r="I4270" s="2"/>
    </row>
    <row r="4271" spans="1:9" ht="25.5" x14ac:dyDescent="0.25">
      <c r="A4271" s="1" t="s">
        <v>4322</v>
      </c>
      <c r="B4271" s="9"/>
      <c r="C4271" s="10"/>
      <c r="D4271" s="5" t="s">
        <v>4333</v>
      </c>
      <c r="E4271" s="6">
        <v>143226.09</v>
      </c>
      <c r="F4271" s="6">
        <v>143068.89000000001</v>
      </c>
      <c r="G4271" s="6">
        <f t="shared" si="71"/>
        <v>99.890243460531536</v>
      </c>
      <c r="I4271" s="2"/>
    </row>
    <row r="4272" spans="1:9" ht="25.5" x14ac:dyDescent="0.25">
      <c r="A4272" s="1" t="s">
        <v>4322</v>
      </c>
      <c r="B4272" s="9"/>
      <c r="C4272" s="10"/>
      <c r="D4272" s="5" t="s">
        <v>4334</v>
      </c>
      <c r="E4272" s="6">
        <v>142937.14000000001</v>
      </c>
      <c r="F4272" s="6">
        <v>135701.51999999999</v>
      </c>
      <c r="G4272" s="6">
        <f t="shared" si="71"/>
        <v>94.937900674380344</v>
      </c>
      <c r="I4272" s="2"/>
    </row>
    <row r="4273" spans="1:9" ht="25.5" x14ac:dyDescent="0.25">
      <c r="A4273" s="1" t="s">
        <v>4322</v>
      </c>
      <c r="B4273" s="9"/>
      <c r="C4273" s="10"/>
      <c r="D4273" s="5" t="s">
        <v>4335</v>
      </c>
      <c r="E4273" s="6">
        <v>1667241.29</v>
      </c>
      <c r="F4273" s="6">
        <v>1574265.37</v>
      </c>
      <c r="G4273" s="6">
        <f t="shared" si="71"/>
        <v>94.423367477901181</v>
      </c>
      <c r="I4273" s="2"/>
    </row>
    <row r="4274" spans="1:9" ht="25.5" x14ac:dyDescent="0.25">
      <c r="A4274" s="1" t="s">
        <v>4322</v>
      </c>
      <c r="B4274" s="9"/>
      <c r="C4274" s="10"/>
      <c r="D4274" s="5" t="s">
        <v>4336</v>
      </c>
      <c r="E4274" s="6">
        <v>144900.13</v>
      </c>
      <c r="F4274" s="6">
        <v>122161.81</v>
      </c>
      <c r="G4274" s="6">
        <f t="shared" si="71"/>
        <v>84.307591718516733</v>
      </c>
      <c r="I4274" s="2"/>
    </row>
    <row r="4275" spans="1:9" ht="25.5" x14ac:dyDescent="0.25">
      <c r="A4275" s="1" t="s">
        <v>4322</v>
      </c>
      <c r="B4275" s="9"/>
      <c r="C4275" s="10"/>
      <c r="D4275" s="5" t="s">
        <v>4337</v>
      </c>
      <c r="E4275" s="6">
        <v>152213.74000000002</v>
      </c>
      <c r="F4275" s="6">
        <v>147282.25</v>
      </c>
      <c r="G4275" s="6">
        <f t="shared" si="71"/>
        <v>96.760154503791824</v>
      </c>
      <c r="I4275" s="2"/>
    </row>
    <row r="4276" spans="1:9" ht="25.5" x14ac:dyDescent="0.25">
      <c r="A4276" s="1" t="s">
        <v>4322</v>
      </c>
      <c r="B4276" s="9"/>
      <c r="C4276" s="10"/>
      <c r="D4276" s="5" t="s">
        <v>4338</v>
      </c>
      <c r="E4276" s="6">
        <v>165138.25</v>
      </c>
      <c r="F4276" s="6">
        <v>66722.960000000006</v>
      </c>
      <c r="G4276" s="6">
        <f t="shared" si="71"/>
        <v>40.404303666776173</v>
      </c>
      <c r="I4276" s="2"/>
    </row>
    <row r="4277" spans="1:9" ht="25.5" x14ac:dyDescent="0.25">
      <c r="A4277" s="1" t="s">
        <v>4322</v>
      </c>
      <c r="B4277" s="9"/>
      <c r="C4277" s="10"/>
      <c r="D4277" s="5" t="s">
        <v>4339</v>
      </c>
      <c r="E4277" s="6">
        <v>159955.78</v>
      </c>
      <c r="F4277" s="6">
        <v>96517.06</v>
      </c>
      <c r="G4277" s="6">
        <f t="shared" si="71"/>
        <v>60.339838922982338</v>
      </c>
      <c r="I4277" s="2"/>
    </row>
    <row r="4278" spans="1:9" ht="25.5" x14ac:dyDescent="0.25">
      <c r="A4278" s="1" t="s">
        <v>4322</v>
      </c>
      <c r="B4278" s="9"/>
      <c r="C4278" s="10"/>
      <c r="D4278" s="5" t="s">
        <v>4340</v>
      </c>
      <c r="E4278" s="6">
        <v>154281.51</v>
      </c>
      <c r="F4278" s="6">
        <v>146185.47</v>
      </c>
      <c r="G4278" s="6">
        <f t="shared" si="71"/>
        <v>94.75242367021167</v>
      </c>
      <c r="I4278" s="2"/>
    </row>
    <row r="4279" spans="1:9" ht="25.5" x14ac:dyDescent="0.25">
      <c r="A4279" s="1" t="s">
        <v>4322</v>
      </c>
      <c r="B4279" s="9"/>
      <c r="C4279" s="10"/>
      <c r="D4279" s="5" t="s">
        <v>4341</v>
      </c>
      <c r="E4279" s="6">
        <v>202708.87</v>
      </c>
      <c r="F4279" s="6">
        <v>199273.3</v>
      </c>
      <c r="G4279" s="6">
        <f t="shared" si="71"/>
        <v>98.305170365756567</v>
      </c>
      <c r="I4279" s="2"/>
    </row>
    <row r="4280" spans="1:9" ht="25.5" x14ac:dyDescent="0.25">
      <c r="A4280" s="1" t="s">
        <v>4322</v>
      </c>
      <c r="B4280" s="9"/>
      <c r="C4280" s="10"/>
      <c r="D4280" s="5" t="s">
        <v>4342</v>
      </c>
      <c r="E4280" s="6">
        <v>208631.45</v>
      </c>
      <c r="F4280" s="6">
        <v>184707.12</v>
      </c>
      <c r="G4280" s="6">
        <f t="shared" si="71"/>
        <v>88.532730803529375</v>
      </c>
      <c r="I4280" s="2"/>
    </row>
    <row r="4281" spans="1:9" ht="25.5" x14ac:dyDescent="0.25">
      <c r="A4281" s="1" t="s">
        <v>4322</v>
      </c>
      <c r="B4281" s="9"/>
      <c r="C4281" s="10"/>
      <c r="D4281" s="5" t="s">
        <v>4343</v>
      </c>
      <c r="E4281" s="6">
        <v>204180.77</v>
      </c>
      <c r="F4281" s="6">
        <v>192856.57</v>
      </c>
      <c r="G4281" s="6">
        <f t="shared" si="71"/>
        <v>94.453836176638973</v>
      </c>
      <c r="I4281" s="2"/>
    </row>
    <row r="4282" spans="1:9" ht="25.5" x14ac:dyDescent="0.25">
      <c r="A4282" s="1" t="s">
        <v>4322</v>
      </c>
      <c r="B4282" s="9"/>
      <c r="C4282" s="10"/>
      <c r="D4282" s="5" t="s">
        <v>4344</v>
      </c>
      <c r="E4282" s="6">
        <v>205799.40000000002</v>
      </c>
      <c r="F4282" s="6">
        <v>196541.64</v>
      </c>
      <c r="G4282" s="6">
        <f t="shared" si="71"/>
        <v>95.501561229041471</v>
      </c>
      <c r="I4282" s="2"/>
    </row>
    <row r="4283" spans="1:9" ht="25.5" x14ac:dyDescent="0.25">
      <c r="A4283" s="1" t="s">
        <v>4322</v>
      </c>
      <c r="B4283" s="9"/>
      <c r="C4283" s="10"/>
      <c r="D4283" s="5" t="s">
        <v>4345</v>
      </c>
      <c r="E4283" s="6">
        <v>939003.36</v>
      </c>
      <c r="F4283" s="6">
        <v>816574.39</v>
      </c>
      <c r="G4283" s="6">
        <f t="shared" si="71"/>
        <v>86.961817687212545</v>
      </c>
      <c r="I4283" s="2"/>
    </row>
    <row r="4284" spans="1:9" ht="25.5" x14ac:dyDescent="0.25">
      <c r="A4284" s="1" t="s">
        <v>4322</v>
      </c>
      <c r="B4284" s="9"/>
      <c r="C4284" s="10"/>
      <c r="D4284" s="5" t="s">
        <v>4346</v>
      </c>
      <c r="E4284" s="6">
        <v>120545.18</v>
      </c>
      <c r="F4284" s="6">
        <v>108430.51</v>
      </c>
      <c r="G4284" s="6">
        <f t="shared" si="71"/>
        <v>89.950100037181073</v>
      </c>
      <c r="I4284" s="2"/>
    </row>
    <row r="4285" spans="1:9" ht="25.5" x14ac:dyDescent="0.25">
      <c r="A4285" s="1" t="s">
        <v>4322</v>
      </c>
      <c r="B4285" s="9"/>
      <c r="C4285" s="10"/>
      <c r="D4285" s="5" t="s">
        <v>4347</v>
      </c>
      <c r="E4285" s="6">
        <v>122053.29000000001</v>
      </c>
      <c r="F4285" s="6">
        <v>93843.93</v>
      </c>
      <c r="G4285" s="6">
        <f t="shared" si="71"/>
        <v>76.887669312314316</v>
      </c>
      <c r="I4285" s="2"/>
    </row>
    <row r="4286" spans="1:9" ht="25.5" x14ac:dyDescent="0.25">
      <c r="A4286" s="1" t="s">
        <v>4322</v>
      </c>
      <c r="B4286" s="9"/>
      <c r="C4286" s="10"/>
      <c r="D4286" s="5" t="s">
        <v>4348</v>
      </c>
      <c r="E4286" s="6">
        <v>120408.45</v>
      </c>
      <c r="F4286" s="6">
        <v>119319.56</v>
      </c>
      <c r="G4286" s="6">
        <f t="shared" si="71"/>
        <v>99.09566978065078</v>
      </c>
      <c r="I4286" s="2"/>
    </row>
    <row r="4287" spans="1:9" ht="25.5" x14ac:dyDescent="0.25">
      <c r="A4287" s="1" t="s">
        <v>4322</v>
      </c>
      <c r="B4287" s="9"/>
      <c r="C4287" s="10"/>
      <c r="D4287" s="5" t="s">
        <v>4349</v>
      </c>
      <c r="E4287" s="6">
        <v>120642.54</v>
      </c>
      <c r="F4287" s="6">
        <v>104457.14</v>
      </c>
      <c r="G4287" s="6">
        <f t="shared" si="71"/>
        <v>86.584002624613177</v>
      </c>
      <c r="I4287" s="2"/>
    </row>
    <row r="4288" spans="1:9" ht="25.5" x14ac:dyDescent="0.25">
      <c r="A4288" s="1" t="s">
        <v>4322</v>
      </c>
      <c r="B4288" s="9"/>
      <c r="C4288" s="10"/>
      <c r="D4288" s="5" t="s">
        <v>4350</v>
      </c>
      <c r="E4288" s="6">
        <v>117067.76999999999</v>
      </c>
      <c r="F4288" s="6">
        <v>112995.02</v>
      </c>
      <c r="G4288" s="6">
        <f t="shared" si="71"/>
        <v>96.521032219200904</v>
      </c>
      <c r="I4288" s="2"/>
    </row>
    <row r="4289" spans="1:9" ht="25.5" x14ac:dyDescent="0.25">
      <c r="A4289" s="1" t="s">
        <v>4322</v>
      </c>
      <c r="B4289" s="9"/>
      <c r="C4289" s="10"/>
      <c r="D4289" s="5" t="s">
        <v>4351</v>
      </c>
      <c r="E4289" s="6">
        <v>58932.28</v>
      </c>
      <c r="F4289" s="6">
        <v>56201.63</v>
      </c>
      <c r="G4289" s="6">
        <f t="shared" si="71"/>
        <v>95.36646130100516</v>
      </c>
      <c r="I4289" s="2"/>
    </row>
    <row r="4290" spans="1:9" ht="25.5" x14ac:dyDescent="0.25">
      <c r="A4290" s="1" t="s">
        <v>4322</v>
      </c>
      <c r="B4290" s="9"/>
      <c r="C4290" s="10"/>
      <c r="D4290" s="5" t="s">
        <v>4352</v>
      </c>
      <c r="E4290" s="6">
        <v>1581048.18</v>
      </c>
      <c r="F4290" s="6">
        <v>1457275.51</v>
      </c>
      <c r="G4290" s="6">
        <f t="shared" si="71"/>
        <v>92.171480188541764</v>
      </c>
      <c r="I4290" s="2"/>
    </row>
    <row r="4291" spans="1:9" ht="25.5" x14ac:dyDescent="0.25">
      <c r="A4291" s="1" t="s">
        <v>4322</v>
      </c>
      <c r="B4291" s="9"/>
      <c r="C4291" s="10"/>
      <c r="D4291" s="5" t="s">
        <v>4353</v>
      </c>
      <c r="E4291" s="6">
        <v>959193.14</v>
      </c>
      <c r="F4291" s="6">
        <v>854471.07</v>
      </c>
      <c r="G4291" s="6">
        <f t="shared" si="71"/>
        <v>89.082274921190532</v>
      </c>
      <c r="I4291" s="2"/>
    </row>
    <row r="4292" spans="1:9" ht="25.5" x14ac:dyDescent="0.25">
      <c r="A4292" s="1" t="s">
        <v>4322</v>
      </c>
      <c r="B4292" s="9"/>
      <c r="C4292" s="10"/>
      <c r="D4292" s="5" t="s">
        <v>4354</v>
      </c>
      <c r="E4292" s="6">
        <v>958558.98</v>
      </c>
      <c r="F4292" s="6">
        <v>798213.93</v>
      </c>
      <c r="G4292" s="6">
        <f t="shared" si="71"/>
        <v>83.272281273709424</v>
      </c>
      <c r="I4292" s="2"/>
    </row>
    <row r="4293" spans="1:9" ht="25.5" x14ac:dyDescent="0.25">
      <c r="A4293" s="1" t="s">
        <v>4322</v>
      </c>
      <c r="B4293" s="9"/>
      <c r="C4293" s="10"/>
      <c r="D4293" s="5" t="s">
        <v>4355</v>
      </c>
      <c r="E4293" s="6">
        <v>177588.52000000002</v>
      </c>
      <c r="F4293" s="6">
        <v>136078.20000000001</v>
      </c>
      <c r="G4293" s="6">
        <f t="shared" si="71"/>
        <v>76.62556115676847</v>
      </c>
      <c r="I4293" s="2"/>
    </row>
    <row r="4294" spans="1:9" ht="25.5" x14ac:dyDescent="0.25">
      <c r="A4294" s="1" t="s">
        <v>4322</v>
      </c>
      <c r="B4294" s="9"/>
      <c r="C4294" s="10"/>
      <c r="D4294" s="5" t="s">
        <v>4356</v>
      </c>
      <c r="E4294" s="6">
        <v>155130.84</v>
      </c>
      <c r="F4294" s="6">
        <v>123131.93</v>
      </c>
      <c r="G4294" s="6">
        <f t="shared" si="71"/>
        <v>79.37295382401075</v>
      </c>
      <c r="I4294" s="2"/>
    </row>
    <row r="4295" spans="1:9" ht="25.5" x14ac:dyDescent="0.25">
      <c r="A4295" s="1" t="s">
        <v>4322</v>
      </c>
      <c r="B4295" s="9"/>
      <c r="C4295" s="10"/>
      <c r="D4295" s="5" t="s">
        <v>4357</v>
      </c>
      <c r="E4295" s="6">
        <v>172023.75</v>
      </c>
      <c r="F4295" s="6">
        <v>55874.71</v>
      </c>
      <c r="G4295" s="6">
        <f t="shared" si="71"/>
        <v>32.480811515851741</v>
      </c>
      <c r="I4295" s="2"/>
    </row>
    <row r="4296" spans="1:9" ht="25.5" x14ac:dyDescent="0.25">
      <c r="A4296" s="1" t="s">
        <v>4322</v>
      </c>
      <c r="B4296" s="9"/>
      <c r="C4296" s="10"/>
      <c r="D4296" s="5" t="s">
        <v>4358</v>
      </c>
      <c r="E4296" s="6">
        <v>1188534.0799999998</v>
      </c>
      <c r="F4296" s="6">
        <v>1126480.21</v>
      </c>
      <c r="G4296" s="6">
        <f t="shared" si="71"/>
        <v>94.778957453201514</v>
      </c>
      <c r="I4296" s="2"/>
    </row>
    <row r="4297" spans="1:9" ht="25.5" x14ac:dyDescent="0.25">
      <c r="A4297" s="1" t="s">
        <v>4322</v>
      </c>
      <c r="B4297" s="9"/>
      <c r="C4297" s="10"/>
      <c r="D4297" s="5" t="s">
        <v>4359</v>
      </c>
      <c r="E4297" s="6">
        <v>1134989.1700000002</v>
      </c>
      <c r="F4297" s="6">
        <v>1026243.88</v>
      </c>
      <c r="G4297" s="6">
        <f t="shared" si="71"/>
        <v>90.418825758487174</v>
      </c>
      <c r="I4297" s="2"/>
    </row>
    <row r="4298" spans="1:9" ht="25.5" x14ac:dyDescent="0.25">
      <c r="A4298" s="1" t="s">
        <v>4322</v>
      </c>
      <c r="B4298" s="9"/>
      <c r="C4298" s="10"/>
      <c r="D4298" s="5" t="s">
        <v>4360</v>
      </c>
      <c r="E4298" s="6">
        <v>618743.8600000001</v>
      </c>
      <c r="F4298" s="6">
        <v>495922.36</v>
      </c>
      <c r="G4298" s="6">
        <f t="shared" si="71"/>
        <v>80.149863628545731</v>
      </c>
      <c r="I4298" s="2"/>
    </row>
    <row r="4299" spans="1:9" ht="25.5" x14ac:dyDescent="0.25">
      <c r="A4299" s="1" t="s">
        <v>4322</v>
      </c>
      <c r="B4299" s="9"/>
      <c r="C4299" s="10"/>
      <c r="D4299" s="5" t="s">
        <v>4361</v>
      </c>
      <c r="E4299" s="6">
        <v>630202.67999999993</v>
      </c>
      <c r="F4299" s="6">
        <v>478696.95</v>
      </c>
      <c r="G4299" s="6">
        <f t="shared" si="71"/>
        <v>75.959205695539097</v>
      </c>
      <c r="I4299" s="2"/>
    </row>
    <row r="4300" spans="1:9" ht="25.5" x14ac:dyDescent="0.25">
      <c r="A4300" s="1" t="s">
        <v>4322</v>
      </c>
      <c r="B4300" s="9"/>
      <c r="C4300" s="10"/>
      <c r="D4300" s="5" t="s">
        <v>4362</v>
      </c>
      <c r="E4300" s="6">
        <v>631317.87</v>
      </c>
      <c r="F4300" s="6">
        <v>461245.97</v>
      </c>
      <c r="G4300" s="6">
        <f t="shared" si="71"/>
        <v>73.060813247690888</v>
      </c>
      <c r="I4300" s="2"/>
    </row>
    <row r="4301" spans="1:9" ht="25.5" x14ac:dyDescent="0.25">
      <c r="A4301" s="1" t="s">
        <v>4322</v>
      </c>
      <c r="B4301" s="9"/>
      <c r="C4301" s="10"/>
      <c r="D4301" s="5" t="s">
        <v>4363</v>
      </c>
      <c r="E4301" s="6">
        <v>719571.54</v>
      </c>
      <c r="F4301" s="6">
        <v>405879.02</v>
      </c>
      <c r="G4301" s="6">
        <f t="shared" si="71"/>
        <v>56.405652174626027</v>
      </c>
      <c r="I4301" s="2"/>
    </row>
    <row r="4302" spans="1:9" ht="25.5" x14ac:dyDescent="0.25">
      <c r="A4302" s="1" t="s">
        <v>4322</v>
      </c>
      <c r="B4302" s="9"/>
      <c r="C4302" s="10"/>
      <c r="D4302" s="5" t="s">
        <v>4364</v>
      </c>
      <c r="E4302" s="6">
        <v>710296.22000000009</v>
      </c>
      <c r="F4302" s="6">
        <v>468238.47</v>
      </c>
      <c r="G4302" s="6">
        <f t="shared" si="71"/>
        <v>65.921577056963628</v>
      </c>
      <c r="I4302" s="2"/>
    </row>
    <row r="4303" spans="1:9" ht="25.5" x14ac:dyDescent="0.25">
      <c r="A4303" s="1" t="s">
        <v>4322</v>
      </c>
      <c r="B4303" s="9"/>
      <c r="C4303" s="10"/>
      <c r="D4303" s="5" t="s">
        <v>4365</v>
      </c>
      <c r="E4303" s="6">
        <v>713244.98</v>
      </c>
      <c r="F4303" s="6">
        <v>458168.02</v>
      </c>
      <c r="G4303" s="6">
        <f t="shared" si="71"/>
        <v>64.237118079681409</v>
      </c>
      <c r="I4303" s="2"/>
    </row>
    <row r="4304" spans="1:9" ht="25.5" x14ac:dyDescent="0.25">
      <c r="A4304" s="1" t="s">
        <v>4322</v>
      </c>
      <c r="B4304" s="9"/>
      <c r="C4304" s="10"/>
      <c r="D4304" s="5" t="s">
        <v>4366</v>
      </c>
      <c r="E4304" s="6">
        <v>542265.62</v>
      </c>
      <c r="F4304" s="6">
        <v>439476.55</v>
      </c>
      <c r="G4304" s="6">
        <f t="shared" si="71"/>
        <v>81.04451652310172</v>
      </c>
      <c r="I4304" s="2"/>
    </row>
    <row r="4305" spans="1:9" ht="25.5" x14ac:dyDescent="0.25">
      <c r="A4305" s="1" t="s">
        <v>4322</v>
      </c>
      <c r="B4305" s="9"/>
      <c r="C4305" s="10"/>
      <c r="D4305" s="5" t="s">
        <v>4367</v>
      </c>
      <c r="E4305" s="6">
        <v>68218.45</v>
      </c>
      <c r="F4305" s="6">
        <v>56415</v>
      </c>
      <c r="G4305" s="6">
        <f t="shared" si="71"/>
        <v>82.697569352572515</v>
      </c>
      <c r="I4305" s="2"/>
    </row>
    <row r="4306" spans="1:9" ht="25.5" x14ac:dyDescent="0.25">
      <c r="A4306" s="1" t="s">
        <v>4322</v>
      </c>
      <c r="B4306" s="9"/>
      <c r="C4306" s="10"/>
      <c r="D4306" s="5" t="s">
        <v>4368</v>
      </c>
      <c r="E4306" s="6">
        <v>1208177.44</v>
      </c>
      <c r="F4306" s="6">
        <v>1019997.14</v>
      </c>
      <c r="G4306" s="6">
        <f t="shared" si="71"/>
        <v>84.424448448565641</v>
      </c>
      <c r="I4306" s="2"/>
    </row>
    <row r="4307" spans="1:9" ht="25.5" x14ac:dyDescent="0.25">
      <c r="A4307" s="1" t="s">
        <v>4322</v>
      </c>
      <c r="B4307" s="9"/>
      <c r="C4307" s="10"/>
      <c r="D4307" s="5" t="s">
        <v>4369</v>
      </c>
      <c r="E4307" s="6">
        <v>1154795.68</v>
      </c>
      <c r="F4307" s="6">
        <v>982323.32</v>
      </c>
      <c r="G4307" s="6">
        <f t="shared" si="71"/>
        <v>85.0646860750293</v>
      </c>
      <c r="I4307" s="2"/>
    </row>
    <row r="4308" spans="1:9" ht="25.5" x14ac:dyDescent="0.25">
      <c r="A4308" s="1" t="s">
        <v>4322</v>
      </c>
      <c r="B4308" s="9"/>
      <c r="C4308" s="10"/>
      <c r="D4308" s="5" t="s">
        <v>4370</v>
      </c>
      <c r="E4308" s="6">
        <v>204621.65000000002</v>
      </c>
      <c r="F4308" s="6">
        <v>183724.33</v>
      </c>
      <c r="G4308" s="6">
        <f t="shared" si="71"/>
        <v>89.787336774969788</v>
      </c>
      <c r="I4308" s="2"/>
    </row>
    <row r="4309" spans="1:9" ht="25.5" x14ac:dyDescent="0.25">
      <c r="A4309" s="1" t="s">
        <v>4322</v>
      </c>
      <c r="B4309" s="9"/>
      <c r="C4309" s="10"/>
      <c r="D4309" s="5" t="s">
        <v>4371</v>
      </c>
      <c r="E4309" s="6">
        <v>219631.93</v>
      </c>
      <c r="F4309" s="6">
        <v>113460.36</v>
      </c>
      <c r="G4309" s="6">
        <f t="shared" si="71"/>
        <v>51.659319298428066</v>
      </c>
      <c r="I4309" s="2"/>
    </row>
    <row r="4310" spans="1:9" ht="25.5" x14ac:dyDescent="0.25">
      <c r="A4310" s="1" t="s">
        <v>4322</v>
      </c>
      <c r="B4310" s="9"/>
      <c r="C4310" s="10"/>
      <c r="D4310" s="5" t="s">
        <v>4372</v>
      </c>
      <c r="E4310" s="6">
        <v>134935.44</v>
      </c>
      <c r="F4310" s="6">
        <v>93102.88</v>
      </c>
      <c r="G4310" s="6">
        <f t="shared" si="71"/>
        <v>68.99809271752477</v>
      </c>
      <c r="I4310" s="2"/>
    </row>
    <row r="4311" spans="1:9" ht="25.5" x14ac:dyDescent="0.25">
      <c r="A4311" s="1" t="s">
        <v>4322</v>
      </c>
      <c r="B4311" s="9"/>
      <c r="C4311" s="10"/>
      <c r="D4311" s="5" t="s">
        <v>4373</v>
      </c>
      <c r="E4311" s="6">
        <v>57997.049999999996</v>
      </c>
      <c r="F4311" s="6">
        <v>52798.38</v>
      </c>
      <c r="G4311" s="6">
        <f t="shared" si="71"/>
        <v>91.036319950756123</v>
      </c>
      <c r="I4311" s="2"/>
    </row>
    <row r="4312" spans="1:9" ht="25.5" x14ac:dyDescent="0.25">
      <c r="A4312" s="1" t="s">
        <v>4322</v>
      </c>
      <c r="B4312" s="9"/>
      <c r="C4312" s="10"/>
      <c r="D4312" s="5" t="s">
        <v>4374</v>
      </c>
      <c r="E4312" s="6">
        <v>27097.79</v>
      </c>
      <c r="F4312" s="6">
        <v>15949.13</v>
      </c>
      <c r="G4312" s="6">
        <f t="shared" si="71"/>
        <v>58.857678061568855</v>
      </c>
      <c r="I4312" s="2"/>
    </row>
    <row r="4313" spans="1:9" ht="25.5" x14ac:dyDescent="0.25">
      <c r="A4313" s="1" t="s">
        <v>4322</v>
      </c>
      <c r="B4313" s="9"/>
      <c r="C4313" s="10"/>
      <c r="D4313" s="5" t="s">
        <v>4375</v>
      </c>
      <c r="E4313" s="6">
        <v>123382.86999999998</v>
      </c>
      <c r="F4313" s="6">
        <v>118502.07</v>
      </c>
      <c r="G4313" s="6">
        <f t="shared" si="71"/>
        <v>96.044183442969043</v>
      </c>
      <c r="I4313" s="2"/>
    </row>
    <row r="4314" spans="1:9" ht="25.5" x14ac:dyDescent="0.25">
      <c r="A4314" s="1" t="s">
        <v>4322</v>
      </c>
      <c r="B4314" s="9"/>
      <c r="C4314" s="10"/>
      <c r="D4314" s="5" t="s">
        <v>4376</v>
      </c>
      <c r="E4314" s="6">
        <v>163969.09999999998</v>
      </c>
      <c r="F4314" s="6">
        <v>4473.09</v>
      </c>
      <c r="G4314" s="6">
        <f t="shared" si="71"/>
        <v>2.7280078990492727</v>
      </c>
      <c r="I4314" s="2"/>
    </row>
    <row r="4315" spans="1:9" ht="25.5" x14ac:dyDescent="0.25">
      <c r="A4315" s="1" t="s">
        <v>4322</v>
      </c>
      <c r="B4315" s="9"/>
      <c r="C4315" s="10"/>
      <c r="D4315" s="5" t="s">
        <v>4377</v>
      </c>
      <c r="E4315" s="6">
        <v>164931.62999999998</v>
      </c>
      <c r="F4315" s="6">
        <v>0</v>
      </c>
      <c r="G4315" s="6">
        <f t="shared" si="71"/>
        <v>0</v>
      </c>
      <c r="I4315" s="2"/>
    </row>
    <row r="4316" spans="1:9" ht="25.5" x14ac:dyDescent="0.25">
      <c r="A4316" s="1" t="s">
        <v>4322</v>
      </c>
      <c r="B4316" s="9"/>
      <c r="C4316" s="10"/>
      <c r="D4316" s="5" t="s">
        <v>4378</v>
      </c>
      <c r="E4316" s="6">
        <v>2377353.79</v>
      </c>
      <c r="F4316" s="6">
        <v>1709932.4</v>
      </c>
      <c r="G4316" s="6">
        <f t="shared" si="71"/>
        <v>71.925870149936742</v>
      </c>
      <c r="I4316" s="2"/>
    </row>
    <row r="4317" spans="1:9" ht="25.5" x14ac:dyDescent="0.25">
      <c r="A4317" s="1" t="s">
        <v>4322</v>
      </c>
      <c r="B4317" s="9"/>
      <c r="C4317" s="10"/>
      <c r="D4317" s="5" t="s">
        <v>4379</v>
      </c>
      <c r="E4317" s="6">
        <v>1346632.77</v>
      </c>
      <c r="F4317" s="6">
        <v>1095336.5</v>
      </c>
      <c r="G4317" s="6">
        <f t="shared" si="71"/>
        <v>81.338916176828221</v>
      </c>
      <c r="I4317" s="2"/>
    </row>
    <row r="4318" spans="1:9" ht="25.5" x14ac:dyDescent="0.25">
      <c r="A4318" s="1" t="s">
        <v>4322</v>
      </c>
      <c r="B4318" s="9"/>
      <c r="C4318" s="10"/>
      <c r="D4318" s="5" t="s">
        <v>4380</v>
      </c>
      <c r="E4318" s="6">
        <v>180022.52000000002</v>
      </c>
      <c r="F4318" s="6">
        <v>127526.05</v>
      </c>
      <c r="G4318" s="6">
        <f t="shared" si="71"/>
        <v>70.838942816709817</v>
      </c>
      <c r="I4318" s="2"/>
    </row>
    <row r="4319" spans="1:9" ht="25.5" x14ac:dyDescent="0.25">
      <c r="A4319" s="1" t="s">
        <v>4322</v>
      </c>
      <c r="B4319" s="9"/>
      <c r="C4319" s="10"/>
      <c r="D4319" s="5" t="s">
        <v>4381</v>
      </c>
      <c r="E4319" s="6">
        <v>196493.54</v>
      </c>
      <c r="F4319" s="6">
        <v>142414.82</v>
      </c>
      <c r="G4319" s="6">
        <f t="shared" si="71"/>
        <v>72.478118110142447</v>
      </c>
      <c r="I4319" s="2"/>
    </row>
    <row r="4320" spans="1:9" ht="25.5" x14ac:dyDescent="0.25">
      <c r="A4320" s="1" t="s">
        <v>4322</v>
      </c>
      <c r="B4320" s="9"/>
      <c r="C4320" s="10"/>
      <c r="D4320" s="5" t="s">
        <v>4382</v>
      </c>
      <c r="E4320" s="6">
        <v>201077.32</v>
      </c>
      <c r="F4320" s="6">
        <v>132357.92000000001</v>
      </c>
      <c r="G4320" s="6">
        <f t="shared" si="71"/>
        <v>65.824390338999947</v>
      </c>
      <c r="I4320" s="2"/>
    </row>
    <row r="4321" spans="1:9" ht="25.5" x14ac:dyDescent="0.25">
      <c r="A4321" s="1" t="s">
        <v>4322</v>
      </c>
      <c r="B4321" s="9"/>
      <c r="C4321" s="10"/>
      <c r="D4321" s="5" t="s">
        <v>4383</v>
      </c>
      <c r="E4321" s="6">
        <v>1674630.21</v>
      </c>
      <c r="F4321" s="6">
        <v>1219208.23</v>
      </c>
      <c r="G4321" s="6">
        <f t="shared" si="71"/>
        <v>72.804624132512217</v>
      </c>
      <c r="I4321" s="2"/>
    </row>
    <row r="4322" spans="1:9" ht="25.5" x14ac:dyDescent="0.25">
      <c r="A4322" s="1" t="s">
        <v>4322</v>
      </c>
      <c r="B4322" s="9"/>
      <c r="C4322" s="10"/>
      <c r="D4322" s="5" t="s">
        <v>4384</v>
      </c>
      <c r="E4322" s="6">
        <v>2021901.1500000001</v>
      </c>
      <c r="F4322" s="6">
        <v>1661458.28</v>
      </c>
      <c r="G4322" s="6">
        <f t="shared" si="71"/>
        <v>82.173071616285483</v>
      </c>
      <c r="I4322" s="2"/>
    </row>
    <row r="4323" spans="1:9" ht="25.5" x14ac:dyDescent="0.25">
      <c r="A4323" s="1" t="s">
        <v>4322</v>
      </c>
      <c r="B4323" s="9"/>
      <c r="C4323" s="10"/>
      <c r="D4323" s="5" t="s">
        <v>4385</v>
      </c>
      <c r="E4323" s="6">
        <v>180817.44</v>
      </c>
      <c r="F4323" s="6">
        <v>113822.86</v>
      </c>
      <c r="G4323" s="6">
        <f t="shared" si="71"/>
        <v>62.949049604949614</v>
      </c>
      <c r="I4323" s="2"/>
    </row>
    <row r="4324" spans="1:9" ht="25.5" x14ac:dyDescent="0.25">
      <c r="A4324" s="1" t="s">
        <v>4322</v>
      </c>
      <c r="B4324" s="9"/>
      <c r="C4324" s="10"/>
      <c r="D4324" s="5" t="s">
        <v>4386</v>
      </c>
      <c r="E4324" s="6">
        <v>89457.48</v>
      </c>
      <c r="F4324" s="6">
        <v>81667.09</v>
      </c>
      <c r="G4324" s="6">
        <f t="shared" si="71"/>
        <v>91.291516371800313</v>
      </c>
      <c r="I4324" s="2"/>
    </row>
    <row r="4325" spans="1:9" ht="25.5" x14ac:dyDescent="0.25">
      <c r="A4325" s="1" t="s">
        <v>4322</v>
      </c>
      <c r="B4325" s="9"/>
      <c r="C4325" s="10"/>
      <c r="D4325" s="5" t="s">
        <v>4387</v>
      </c>
      <c r="E4325" s="6">
        <v>404783.06</v>
      </c>
      <c r="F4325" s="6">
        <v>374071.13</v>
      </c>
      <c r="G4325" s="6">
        <f t="shared" si="71"/>
        <v>92.412743260550485</v>
      </c>
      <c r="I4325" s="2"/>
    </row>
    <row r="4326" spans="1:9" ht="25.5" x14ac:dyDescent="0.25">
      <c r="A4326" s="1" t="s">
        <v>4322</v>
      </c>
      <c r="B4326" s="9"/>
      <c r="C4326" s="10"/>
      <c r="D4326" s="5" t="s">
        <v>4388</v>
      </c>
      <c r="E4326" s="6">
        <v>398174.52999999997</v>
      </c>
      <c r="F4326" s="6">
        <v>383929.79</v>
      </c>
      <c r="G4326" s="6">
        <f t="shared" si="71"/>
        <v>96.422488399747721</v>
      </c>
      <c r="I4326" s="2"/>
    </row>
    <row r="4327" spans="1:9" ht="25.5" x14ac:dyDescent="0.25">
      <c r="A4327" s="1" t="s">
        <v>4322</v>
      </c>
      <c r="B4327" s="9"/>
      <c r="C4327" s="10"/>
      <c r="D4327" s="5" t="s">
        <v>4389</v>
      </c>
      <c r="E4327" s="6">
        <v>202811.72</v>
      </c>
      <c r="F4327" s="6">
        <v>165461.44</v>
      </c>
      <c r="G4327" s="6">
        <f t="shared" si="71"/>
        <v>81.583766460833729</v>
      </c>
      <c r="I4327" s="2"/>
    </row>
    <row r="4328" spans="1:9" ht="25.5" x14ac:dyDescent="0.25">
      <c r="A4328" s="1" t="s">
        <v>4322</v>
      </c>
      <c r="B4328" s="9"/>
      <c r="C4328" s="10"/>
      <c r="D4328" s="5" t="s">
        <v>4390</v>
      </c>
      <c r="E4328" s="6">
        <v>280000.23000000004</v>
      </c>
      <c r="F4328" s="6">
        <v>229088.64000000001</v>
      </c>
      <c r="G4328" s="6">
        <f t="shared" si="71"/>
        <v>81.817304221500095</v>
      </c>
      <c r="I4328" s="2"/>
    </row>
    <row r="4329" spans="1:9" ht="25.5" x14ac:dyDescent="0.25">
      <c r="A4329" s="1" t="s">
        <v>4322</v>
      </c>
      <c r="B4329" s="9"/>
      <c r="C4329" s="10"/>
      <c r="D4329" s="5" t="s">
        <v>4391</v>
      </c>
      <c r="E4329" s="6">
        <v>2125861.69</v>
      </c>
      <c r="F4329" s="6">
        <v>2042655.88</v>
      </c>
      <c r="G4329" s="6">
        <f t="shared" ref="G4329:G4381" si="72">F4329/E4329*100</f>
        <v>96.086019594247446</v>
      </c>
      <c r="I4329" s="2"/>
    </row>
    <row r="4330" spans="1:9" ht="25.5" x14ac:dyDescent="0.25">
      <c r="A4330" s="1" t="s">
        <v>4322</v>
      </c>
      <c r="B4330" s="9"/>
      <c r="C4330" s="10"/>
      <c r="D4330" s="5" t="s">
        <v>4392</v>
      </c>
      <c r="E4330" s="6">
        <v>240276.77000000002</v>
      </c>
      <c r="F4330" s="6">
        <v>186670.28</v>
      </c>
      <c r="G4330" s="6">
        <f t="shared" si="72"/>
        <v>77.689690934333768</v>
      </c>
      <c r="I4330" s="2"/>
    </row>
    <row r="4331" spans="1:9" ht="25.5" x14ac:dyDescent="0.25">
      <c r="A4331" s="1" t="s">
        <v>4322</v>
      </c>
      <c r="B4331" s="9"/>
      <c r="C4331" s="10"/>
      <c r="D4331" s="5" t="s">
        <v>4393</v>
      </c>
      <c r="E4331" s="6">
        <v>174471.39</v>
      </c>
      <c r="F4331" s="6">
        <v>95389.23</v>
      </c>
      <c r="G4331" s="6">
        <f t="shared" si="72"/>
        <v>54.673279097507042</v>
      </c>
      <c r="I4331" s="2"/>
    </row>
    <row r="4332" spans="1:9" ht="25.5" x14ac:dyDescent="0.25">
      <c r="A4332" s="1" t="s">
        <v>4322</v>
      </c>
      <c r="B4332" s="9"/>
      <c r="C4332" s="10"/>
      <c r="D4332" s="5" t="s">
        <v>4394</v>
      </c>
      <c r="E4332" s="6">
        <v>170139.82</v>
      </c>
      <c r="F4332" s="6">
        <v>170183.09</v>
      </c>
      <c r="G4332" s="6">
        <f t="shared" si="72"/>
        <v>100.02543202408465</v>
      </c>
      <c r="I4332" s="2"/>
    </row>
    <row r="4333" spans="1:9" ht="25.5" x14ac:dyDescent="0.25">
      <c r="A4333" s="1" t="s">
        <v>4322</v>
      </c>
      <c r="B4333" s="9"/>
      <c r="C4333" s="10"/>
      <c r="D4333" s="5" t="s">
        <v>4395</v>
      </c>
      <c r="E4333" s="6">
        <v>157549.38</v>
      </c>
      <c r="F4333" s="6">
        <v>118755.04</v>
      </c>
      <c r="G4333" s="6">
        <f t="shared" si="72"/>
        <v>75.376393102911592</v>
      </c>
      <c r="I4333" s="2"/>
    </row>
    <row r="4334" spans="1:9" ht="25.5" x14ac:dyDescent="0.25">
      <c r="A4334" s="1" t="s">
        <v>4322</v>
      </c>
      <c r="B4334" s="9"/>
      <c r="C4334" s="10"/>
      <c r="D4334" s="5" t="s">
        <v>4396</v>
      </c>
      <c r="E4334" s="6">
        <v>90405.67</v>
      </c>
      <c r="F4334" s="6">
        <v>67704.41</v>
      </c>
      <c r="G4334" s="6">
        <f t="shared" si="72"/>
        <v>74.889561683465217</v>
      </c>
      <c r="I4334" s="2"/>
    </row>
    <row r="4335" spans="1:9" ht="25.5" x14ac:dyDescent="0.25">
      <c r="A4335" s="1" t="s">
        <v>4322</v>
      </c>
      <c r="B4335" s="9"/>
      <c r="C4335" s="10"/>
      <c r="D4335" s="5" t="s">
        <v>4397</v>
      </c>
      <c r="E4335" s="6">
        <v>1408584.77</v>
      </c>
      <c r="F4335" s="6">
        <v>1351801.01</v>
      </c>
      <c r="G4335" s="6">
        <f t="shared" si="72"/>
        <v>95.968736762644397</v>
      </c>
      <c r="I4335" s="2"/>
    </row>
    <row r="4336" spans="1:9" ht="25.5" x14ac:dyDescent="0.25">
      <c r="A4336" s="1" t="s">
        <v>4322</v>
      </c>
      <c r="B4336" s="9"/>
      <c r="C4336" s="10"/>
      <c r="D4336" s="5" t="s">
        <v>4398</v>
      </c>
      <c r="E4336" s="6">
        <v>1672922.85</v>
      </c>
      <c r="F4336" s="6">
        <v>1277557.26</v>
      </c>
      <c r="G4336" s="6">
        <f t="shared" si="72"/>
        <v>76.366776866010284</v>
      </c>
      <c r="I4336" s="2"/>
    </row>
    <row r="4337" spans="1:9" ht="25.5" x14ac:dyDescent="0.25">
      <c r="A4337" s="1" t="s">
        <v>4322</v>
      </c>
      <c r="B4337" s="9"/>
      <c r="C4337" s="10"/>
      <c r="D4337" s="5" t="s">
        <v>4399</v>
      </c>
      <c r="E4337" s="6">
        <v>1644553.46</v>
      </c>
      <c r="F4337" s="6">
        <v>1394523.35</v>
      </c>
      <c r="G4337" s="6">
        <f t="shared" si="72"/>
        <v>84.796474174819465</v>
      </c>
      <c r="I4337" s="2"/>
    </row>
    <row r="4338" spans="1:9" ht="25.5" x14ac:dyDescent="0.25">
      <c r="A4338" s="1" t="s">
        <v>4322</v>
      </c>
      <c r="B4338" s="9"/>
      <c r="C4338" s="10"/>
      <c r="D4338" s="5" t="s">
        <v>4400</v>
      </c>
      <c r="E4338" s="6">
        <v>2053890.6400000001</v>
      </c>
      <c r="F4338" s="6">
        <v>1797295.14</v>
      </c>
      <c r="G4338" s="6">
        <f t="shared" si="72"/>
        <v>87.506856742869218</v>
      </c>
      <c r="I4338" s="2"/>
    </row>
    <row r="4339" spans="1:9" ht="25.5" x14ac:dyDescent="0.25">
      <c r="A4339" s="1" t="s">
        <v>4322</v>
      </c>
      <c r="B4339" s="9"/>
      <c r="C4339" s="10"/>
      <c r="D4339" s="5" t="s">
        <v>4401</v>
      </c>
      <c r="E4339" s="6">
        <v>982129.15999999992</v>
      </c>
      <c r="F4339" s="6">
        <v>924881.45</v>
      </c>
      <c r="G4339" s="6">
        <f t="shared" si="72"/>
        <v>94.171060963101837</v>
      </c>
      <c r="I4339" s="2"/>
    </row>
    <row r="4340" spans="1:9" ht="25.5" x14ac:dyDescent="0.25">
      <c r="A4340" s="1" t="s">
        <v>4322</v>
      </c>
      <c r="B4340" s="9"/>
      <c r="C4340" s="10"/>
      <c r="D4340" s="5" t="s">
        <v>4402</v>
      </c>
      <c r="E4340" s="6">
        <v>985435.71000000008</v>
      </c>
      <c r="F4340" s="6">
        <v>817864.48</v>
      </c>
      <c r="G4340" s="6">
        <f t="shared" si="72"/>
        <v>82.995214370707131</v>
      </c>
      <c r="I4340" s="2"/>
    </row>
    <row r="4341" spans="1:9" ht="25.5" x14ac:dyDescent="0.25">
      <c r="A4341" s="1" t="s">
        <v>4322</v>
      </c>
      <c r="B4341" s="9"/>
      <c r="C4341" s="10"/>
      <c r="D4341" s="5" t="s">
        <v>4403</v>
      </c>
      <c r="E4341" s="6">
        <v>937127.32000000007</v>
      </c>
      <c r="F4341" s="6">
        <v>889050.73</v>
      </c>
      <c r="G4341" s="6">
        <f t="shared" si="72"/>
        <v>94.869791011961951</v>
      </c>
      <c r="I4341" s="2"/>
    </row>
    <row r="4342" spans="1:9" ht="25.5" x14ac:dyDescent="0.25">
      <c r="A4342" s="1" t="s">
        <v>4322</v>
      </c>
      <c r="B4342" s="9"/>
      <c r="C4342" s="10"/>
      <c r="D4342" s="5" t="s">
        <v>4404</v>
      </c>
      <c r="E4342" s="6">
        <v>675086.52</v>
      </c>
      <c r="F4342" s="6">
        <v>599297.14</v>
      </c>
      <c r="G4342" s="6">
        <f t="shared" si="72"/>
        <v>88.773382706560326</v>
      </c>
      <c r="I4342" s="2"/>
    </row>
    <row r="4343" spans="1:9" ht="25.5" x14ac:dyDescent="0.25">
      <c r="A4343" s="1" t="s">
        <v>4322</v>
      </c>
      <c r="B4343" s="9"/>
      <c r="C4343" s="10"/>
      <c r="D4343" s="5" t="s">
        <v>4405</v>
      </c>
      <c r="E4343" s="6">
        <v>824565.11</v>
      </c>
      <c r="F4343" s="6">
        <v>819138.2</v>
      </c>
      <c r="G4343" s="6">
        <f t="shared" si="72"/>
        <v>99.341845788260429</v>
      </c>
      <c r="I4343" s="2"/>
    </row>
    <row r="4344" spans="1:9" ht="25.5" x14ac:dyDescent="0.25">
      <c r="A4344" s="1" t="s">
        <v>4322</v>
      </c>
      <c r="B4344" s="9"/>
      <c r="C4344" s="10"/>
      <c r="D4344" s="5" t="s">
        <v>4406</v>
      </c>
      <c r="E4344" s="6">
        <v>2254708.48</v>
      </c>
      <c r="F4344" s="6">
        <v>1830644.52</v>
      </c>
      <c r="G4344" s="6">
        <f t="shared" si="72"/>
        <v>81.192071446859501</v>
      </c>
      <c r="I4344" s="2"/>
    </row>
    <row r="4345" spans="1:9" ht="25.5" x14ac:dyDescent="0.25">
      <c r="A4345" s="1" t="s">
        <v>4322</v>
      </c>
      <c r="B4345" s="9"/>
      <c r="C4345" s="10"/>
      <c r="D4345" s="5" t="s">
        <v>4407</v>
      </c>
      <c r="E4345" s="6">
        <v>533194.6</v>
      </c>
      <c r="F4345" s="6">
        <v>470379.69</v>
      </c>
      <c r="G4345" s="6">
        <f t="shared" si="72"/>
        <v>88.21913987876097</v>
      </c>
      <c r="I4345" s="2"/>
    </row>
    <row r="4346" spans="1:9" ht="25.5" x14ac:dyDescent="0.25">
      <c r="A4346" s="1" t="s">
        <v>4322</v>
      </c>
      <c r="B4346" s="9"/>
      <c r="C4346" s="10"/>
      <c r="D4346" s="5" t="s">
        <v>4408</v>
      </c>
      <c r="E4346" s="6">
        <v>949926.89</v>
      </c>
      <c r="F4346" s="6">
        <v>913185.28000000003</v>
      </c>
      <c r="G4346" s="6">
        <f t="shared" si="72"/>
        <v>96.132164444781637</v>
      </c>
      <c r="I4346" s="2"/>
    </row>
    <row r="4347" spans="1:9" ht="25.5" x14ac:dyDescent="0.25">
      <c r="A4347" s="1" t="s">
        <v>4322</v>
      </c>
      <c r="B4347" s="9"/>
      <c r="C4347" s="10"/>
      <c r="D4347" s="5" t="s">
        <v>4409</v>
      </c>
      <c r="E4347" s="6">
        <v>931516.7699999999</v>
      </c>
      <c r="F4347" s="6">
        <v>864404.3</v>
      </c>
      <c r="G4347" s="6">
        <f t="shared" si="72"/>
        <v>92.795355686403809</v>
      </c>
      <c r="I4347" s="2"/>
    </row>
    <row r="4348" spans="1:9" ht="25.5" x14ac:dyDescent="0.25">
      <c r="A4348" s="1" t="s">
        <v>4322</v>
      </c>
      <c r="B4348" s="9"/>
      <c r="C4348" s="10"/>
      <c r="D4348" s="5" t="s">
        <v>4410</v>
      </c>
      <c r="E4348" s="6">
        <v>837692.95</v>
      </c>
      <c r="F4348" s="6">
        <v>788870.77</v>
      </c>
      <c r="G4348" s="6">
        <f t="shared" si="72"/>
        <v>94.171828711224094</v>
      </c>
      <c r="I4348" s="2"/>
    </row>
    <row r="4349" spans="1:9" ht="25.5" x14ac:dyDescent="0.25">
      <c r="A4349" s="1" t="s">
        <v>4322</v>
      </c>
      <c r="B4349" s="9"/>
      <c r="C4349" s="10"/>
      <c r="D4349" s="5" t="s">
        <v>4411</v>
      </c>
      <c r="E4349" s="6">
        <v>1693043.5</v>
      </c>
      <c r="F4349" s="6">
        <v>1256315.1000000001</v>
      </c>
      <c r="G4349" s="6">
        <f t="shared" si="72"/>
        <v>74.20453756799516</v>
      </c>
      <c r="I4349" s="2"/>
    </row>
    <row r="4350" spans="1:9" ht="25.5" x14ac:dyDescent="0.25">
      <c r="A4350" s="1" t="s">
        <v>4322</v>
      </c>
      <c r="B4350" s="9"/>
      <c r="C4350" s="10"/>
      <c r="D4350" s="5" t="s">
        <v>4412</v>
      </c>
      <c r="E4350" s="6">
        <v>922200.91</v>
      </c>
      <c r="F4350" s="6">
        <v>881804.74</v>
      </c>
      <c r="G4350" s="6">
        <f t="shared" si="72"/>
        <v>95.619591179973995</v>
      </c>
      <c r="I4350" s="2"/>
    </row>
    <row r="4351" spans="1:9" ht="25.5" x14ac:dyDescent="0.25">
      <c r="A4351" s="1" t="s">
        <v>4322</v>
      </c>
      <c r="B4351" s="9"/>
      <c r="C4351" s="10"/>
      <c r="D4351" s="5" t="s">
        <v>4413</v>
      </c>
      <c r="E4351" s="6">
        <v>1307778.26</v>
      </c>
      <c r="F4351" s="6">
        <v>669361.42000000004</v>
      </c>
      <c r="G4351" s="6">
        <f t="shared" si="72"/>
        <v>51.183097354745755</v>
      </c>
      <c r="I4351" s="2"/>
    </row>
    <row r="4352" spans="1:9" ht="25.5" x14ac:dyDescent="0.25">
      <c r="A4352" s="1" t="s">
        <v>4322</v>
      </c>
      <c r="B4352" s="9"/>
      <c r="C4352" s="10"/>
      <c r="D4352" s="5" t="s">
        <v>4414</v>
      </c>
      <c r="E4352" s="6">
        <v>705502.61</v>
      </c>
      <c r="F4352" s="6">
        <v>406874.91</v>
      </c>
      <c r="G4352" s="6">
        <f t="shared" si="72"/>
        <v>57.671637812934527</v>
      </c>
      <c r="I4352" s="2"/>
    </row>
    <row r="4353" spans="1:9" ht="25.5" x14ac:dyDescent="0.25">
      <c r="A4353" s="1" t="s">
        <v>4322</v>
      </c>
      <c r="B4353" s="9"/>
      <c r="C4353" s="10"/>
      <c r="D4353" s="5" t="s">
        <v>4415</v>
      </c>
      <c r="E4353" s="6">
        <v>821779.57000000007</v>
      </c>
      <c r="F4353" s="6">
        <v>617589.4</v>
      </c>
      <c r="G4353" s="6">
        <f t="shared" si="72"/>
        <v>75.152683583993209</v>
      </c>
      <c r="I4353" s="2"/>
    </row>
    <row r="4354" spans="1:9" ht="25.5" x14ac:dyDescent="0.25">
      <c r="A4354" s="1" t="s">
        <v>4322</v>
      </c>
      <c r="B4354" s="9"/>
      <c r="C4354" s="10"/>
      <c r="D4354" s="5" t="s">
        <v>4416</v>
      </c>
      <c r="E4354" s="6">
        <v>687592.9</v>
      </c>
      <c r="F4354" s="6">
        <v>501053.42</v>
      </c>
      <c r="G4354" s="6">
        <f t="shared" si="72"/>
        <v>72.870650642262305</v>
      </c>
      <c r="I4354" s="2"/>
    </row>
    <row r="4355" spans="1:9" ht="25.5" x14ac:dyDescent="0.25">
      <c r="A4355" s="1" t="s">
        <v>4322</v>
      </c>
      <c r="B4355" s="9"/>
      <c r="C4355" s="10"/>
      <c r="D4355" s="5" t="s">
        <v>4417</v>
      </c>
      <c r="E4355" s="6">
        <v>1585341.7</v>
      </c>
      <c r="F4355" s="6">
        <v>1421042.36</v>
      </c>
      <c r="G4355" s="6">
        <f t="shared" si="72"/>
        <v>89.636345274965024</v>
      </c>
      <c r="I4355" s="2"/>
    </row>
    <row r="4356" spans="1:9" ht="25.5" x14ac:dyDescent="0.25">
      <c r="A4356" s="1" t="s">
        <v>4322</v>
      </c>
      <c r="B4356" s="9"/>
      <c r="C4356" s="10"/>
      <c r="D4356" s="5" t="s">
        <v>4418</v>
      </c>
      <c r="E4356" s="6">
        <v>1507531.13</v>
      </c>
      <c r="F4356" s="6">
        <v>1056023.8400000001</v>
      </c>
      <c r="G4356" s="6">
        <f t="shared" si="72"/>
        <v>70.049886134026309</v>
      </c>
      <c r="I4356" s="2"/>
    </row>
    <row r="4357" spans="1:9" ht="25.5" x14ac:dyDescent="0.25">
      <c r="A4357" s="1" t="s">
        <v>4322</v>
      </c>
      <c r="B4357" s="9"/>
      <c r="C4357" s="10"/>
      <c r="D4357" s="5" t="s">
        <v>4419</v>
      </c>
      <c r="E4357" s="6">
        <v>4189698.37</v>
      </c>
      <c r="F4357" s="6">
        <v>2919499.6</v>
      </c>
      <c r="G4357" s="6">
        <f t="shared" si="72"/>
        <v>69.682811080264003</v>
      </c>
      <c r="I4357" s="2"/>
    </row>
    <row r="4358" spans="1:9" ht="25.5" x14ac:dyDescent="0.25">
      <c r="A4358" s="1" t="s">
        <v>4322</v>
      </c>
      <c r="B4358" s="9"/>
      <c r="C4358" s="10"/>
      <c r="D4358" s="5" t="s">
        <v>4420</v>
      </c>
      <c r="E4358" s="6">
        <v>176272.64000000001</v>
      </c>
      <c r="F4358" s="6">
        <v>140777.01</v>
      </c>
      <c r="G4358" s="6">
        <f t="shared" si="72"/>
        <v>79.863222108660764</v>
      </c>
      <c r="I4358" s="2"/>
    </row>
    <row r="4359" spans="1:9" ht="25.5" x14ac:dyDescent="0.25">
      <c r="A4359" s="1" t="s">
        <v>4322</v>
      </c>
      <c r="B4359" s="9"/>
      <c r="C4359" s="10"/>
      <c r="D4359" s="5" t="s">
        <v>4421</v>
      </c>
      <c r="E4359" s="6">
        <v>386197.22000000003</v>
      </c>
      <c r="F4359" s="6">
        <v>362531.28</v>
      </c>
      <c r="G4359" s="6">
        <f t="shared" si="72"/>
        <v>93.87205842652105</v>
      </c>
      <c r="I4359" s="2"/>
    </row>
    <row r="4360" spans="1:9" ht="25.5" x14ac:dyDescent="0.25">
      <c r="A4360" s="1" t="s">
        <v>4322</v>
      </c>
      <c r="B4360" s="9"/>
      <c r="C4360" s="10"/>
      <c r="D4360" s="5" t="s">
        <v>4422</v>
      </c>
      <c r="E4360" s="6">
        <v>506618.44</v>
      </c>
      <c r="F4360" s="6">
        <v>421011.98</v>
      </c>
      <c r="G4360" s="6">
        <f t="shared" si="72"/>
        <v>83.102379771253482</v>
      </c>
      <c r="I4360" s="2"/>
    </row>
    <row r="4361" spans="1:9" ht="25.5" x14ac:dyDescent="0.25">
      <c r="A4361" s="1" t="s">
        <v>4322</v>
      </c>
      <c r="B4361" s="9"/>
      <c r="C4361" s="10"/>
      <c r="D4361" s="5" t="s">
        <v>4423</v>
      </c>
      <c r="E4361" s="6">
        <v>526474.95000000007</v>
      </c>
      <c r="F4361" s="6">
        <v>436934.52</v>
      </c>
      <c r="G4361" s="6">
        <f t="shared" si="72"/>
        <v>82.992461464690763</v>
      </c>
      <c r="I4361" s="2"/>
    </row>
    <row r="4362" spans="1:9" ht="25.5" x14ac:dyDescent="0.25">
      <c r="A4362" s="1" t="s">
        <v>4322</v>
      </c>
      <c r="B4362" s="9"/>
      <c r="C4362" s="10"/>
      <c r="D4362" s="5" t="s">
        <v>4424</v>
      </c>
      <c r="E4362" s="6">
        <v>117488.66</v>
      </c>
      <c r="F4362" s="6">
        <v>99413.01</v>
      </c>
      <c r="G4362" s="6">
        <f t="shared" si="72"/>
        <v>84.614983267321293</v>
      </c>
      <c r="I4362" s="2"/>
    </row>
    <row r="4363" spans="1:9" ht="25.5" x14ac:dyDescent="0.25">
      <c r="A4363" s="1" t="s">
        <v>4322</v>
      </c>
      <c r="B4363" s="9"/>
      <c r="C4363" s="10"/>
      <c r="D4363" s="5" t="s">
        <v>4425</v>
      </c>
      <c r="E4363" s="6">
        <v>1960384.36</v>
      </c>
      <c r="F4363" s="6">
        <v>1268550.02</v>
      </c>
      <c r="G4363" s="6">
        <f t="shared" si="72"/>
        <v>64.70925017989839</v>
      </c>
      <c r="I4363" s="2"/>
    </row>
    <row r="4364" spans="1:9" ht="25.5" x14ac:dyDescent="0.25">
      <c r="A4364" s="1" t="s">
        <v>4322</v>
      </c>
      <c r="B4364" s="9"/>
      <c r="C4364" s="10"/>
      <c r="D4364" s="5" t="s">
        <v>4426</v>
      </c>
      <c r="E4364" s="6">
        <v>201123.87</v>
      </c>
      <c r="F4364" s="6">
        <v>198717.44</v>
      </c>
      <c r="G4364" s="6">
        <f t="shared" si="72"/>
        <v>98.803508504485322</v>
      </c>
      <c r="I4364" s="2"/>
    </row>
    <row r="4365" spans="1:9" ht="25.5" x14ac:dyDescent="0.25">
      <c r="A4365" s="1" t="s">
        <v>4322</v>
      </c>
      <c r="B4365" s="9"/>
      <c r="C4365" s="10"/>
      <c r="D4365" s="5" t="s">
        <v>4427</v>
      </c>
      <c r="E4365" s="6">
        <v>2863386.1300000004</v>
      </c>
      <c r="F4365" s="6">
        <v>2526127.4300000002</v>
      </c>
      <c r="G4365" s="6">
        <f t="shared" si="72"/>
        <v>88.221682836746851</v>
      </c>
      <c r="I4365" s="2"/>
    </row>
    <row r="4366" spans="1:9" ht="25.5" x14ac:dyDescent="0.25">
      <c r="A4366" s="1" t="s">
        <v>4322</v>
      </c>
      <c r="B4366" s="9"/>
      <c r="C4366" s="10"/>
      <c r="D4366" s="5" t="s">
        <v>4428</v>
      </c>
      <c r="E4366" s="6">
        <v>48874.200000000004</v>
      </c>
      <c r="F4366" s="6">
        <v>3800.12</v>
      </c>
      <c r="G4366" s="6">
        <f t="shared" si="72"/>
        <v>7.7753088541602722</v>
      </c>
      <c r="I4366" s="2"/>
    </row>
    <row r="4367" spans="1:9" ht="25.5" x14ac:dyDescent="0.25">
      <c r="A4367" s="1" t="s">
        <v>4322</v>
      </c>
      <c r="B4367" s="9"/>
      <c r="C4367" s="10"/>
      <c r="D4367" s="5" t="s">
        <v>4429</v>
      </c>
      <c r="E4367" s="6">
        <v>133562.87</v>
      </c>
      <c r="F4367" s="6">
        <v>115618.54</v>
      </c>
      <c r="G4367" s="6">
        <f t="shared" si="72"/>
        <v>86.564881392560665</v>
      </c>
      <c r="I4367" s="2"/>
    </row>
    <row r="4368" spans="1:9" ht="25.5" x14ac:dyDescent="0.25">
      <c r="A4368" s="1" t="s">
        <v>4322</v>
      </c>
      <c r="B4368" s="9"/>
      <c r="C4368" s="10"/>
      <c r="D4368" s="5" t="s">
        <v>4430</v>
      </c>
      <c r="E4368" s="6">
        <v>123264.37</v>
      </c>
      <c r="F4368" s="6">
        <v>88920.23</v>
      </c>
      <c r="G4368" s="6">
        <f t="shared" si="72"/>
        <v>72.137820523481352</v>
      </c>
      <c r="I4368" s="2"/>
    </row>
    <row r="4369" spans="1:9" ht="25.5" x14ac:dyDescent="0.25">
      <c r="A4369" s="1" t="s">
        <v>4322</v>
      </c>
      <c r="B4369" s="9"/>
      <c r="C4369" s="10"/>
      <c r="D4369" s="5" t="s">
        <v>4431</v>
      </c>
      <c r="E4369" s="6">
        <v>137688.75</v>
      </c>
      <c r="F4369" s="6">
        <v>111057.22</v>
      </c>
      <c r="G4369" s="6">
        <f t="shared" si="72"/>
        <v>80.658165609027606</v>
      </c>
      <c r="I4369" s="2"/>
    </row>
    <row r="4370" spans="1:9" ht="25.5" x14ac:dyDescent="0.25">
      <c r="A4370" s="1" t="s">
        <v>4322</v>
      </c>
      <c r="B4370" s="9"/>
      <c r="C4370" s="10"/>
      <c r="D4370" s="5" t="s">
        <v>4432</v>
      </c>
      <c r="E4370" s="6">
        <v>333056.59000000003</v>
      </c>
      <c r="F4370" s="6">
        <v>277543.64</v>
      </c>
      <c r="G4370" s="6">
        <f t="shared" si="72"/>
        <v>83.33227695629742</v>
      </c>
      <c r="I4370" s="2"/>
    </row>
    <row r="4371" spans="1:9" ht="25.5" x14ac:dyDescent="0.25">
      <c r="A4371" s="1" t="s">
        <v>4322</v>
      </c>
      <c r="B4371" s="9"/>
      <c r="C4371" s="10"/>
      <c r="D4371" s="5" t="s">
        <v>4433</v>
      </c>
      <c r="E4371" s="6">
        <v>274791.27</v>
      </c>
      <c r="F4371" s="6">
        <v>219654.2</v>
      </c>
      <c r="G4371" s="6">
        <f t="shared" si="72"/>
        <v>79.934926608112406</v>
      </c>
      <c r="I4371" s="2"/>
    </row>
    <row r="4372" spans="1:9" ht="25.5" x14ac:dyDescent="0.25">
      <c r="A4372" s="1" t="s">
        <v>4322</v>
      </c>
      <c r="B4372" s="9"/>
      <c r="C4372" s="10"/>
      <c r="D4372" s="5" t="s">
        <v>4434</v>
      </c>
      <c r="E4372" s="6">
        <v>231471.87000000002</v>
      </c>
      <c r="F4372" s="6">
        <v>219369.06</v>
      </c>
      <c r="G4372" s="6">
        <f t="shared" si="72"/>
        <v>94.771368978874179</v>
      </c>
      <c r="I4372" s="2"/>
    </row>
    <row r="4373" spans="1:9" ht="25.5" x14ac:dyDescent="0.25">
      <c r="A4373" s="1" t="s">
        <v>4322</v>
      </c>
      <c r="B4373" s="9"/>
      <c r="C4373" s="10"/>
      <c r="D4373" s="5" t="s">
        <v>4435</v>
      </c>
      <c r="E4373" s="6">
        <v>240992.87</v>
      </c>
      <c r="F4373" s="6">
        <v>191658.6</v>
      </c>
      <c r="G4373" s="6">
        <f t="shared" si="72"/>
        <v>79.528742904302533</v>
      </c>
      <c r="I4373" s="2"/>
    </row>
    <row r="4374" spans="1:9" ht="25.5" x14ac:dyDescent="0.25">
      <c r="A4374" s="1" t="s">
        <v>4322</v>
      </c>
      <c r="B4374" s="9"/>
      <c r="C4374" s="10"/>
      <c r="D4374" s="5" t="s">
        <v>4436</v>
      </c>
      <c r="E4374" s="6">
        <v>212538.65</v>
      </c>
      <c r="F4374" s="6">
        <v>144213.84</v>
      </c>
      <c r="G4374" s="6">
        <f t="shared" si="72"/>
        <v>67.852995208165666</v>
      </c>
      <c r="I4374" s="2"/>
    </row>
    <row r="4375" spans="1:9" ht="25.5" x14ac:dyDescent="0.25">
      <c r="A4375" s="1" t="s">
        <v>4322</v>
      </c>
      <c r="B4375" s="9"/>
      <c r="C4375" s="10"/>
      <c r="D4375" s="5" t="s">
        <v>4437</v>
      </c>
      <c r="E4375" s="6">
        <v>240461.13</v>
      </c>
      <c r="F4375" s="6">
        <v>173976.45</v>
      </c>
      <c r="G4375" s="6">
        <f t="shared" si="72"/>
        <v>72.351173763510133</v>
      </c>
      <c r="I4375" s="2"/>
    </row>
    <row r="4376" spans="1:9" ht="25.5" x14ac:dyDescent="0.25">
      <c r="A4376" s="1" t="s">
        <v>4322</v>
      </c>
      <c r="B4376" s="9"/>
      <c r="C4376" s="10"/>
      <c r="D4376" s="5" t="s">
        <v>4438</v>
      </c>
      <c r="E4376" s="6">
        <v>102603.36</v>
      </c>
      <c r="F4376" s="6">
        <v>83091.87</v>
      </c>
      <c r="G4376" s="6">
        <f t="shared" si="72"/>
        <v>80.98357597645925</v>
      </c>
      <c r="I4376" s="2"/>
    </row>
    <row r="4377" spans="1:9" ht="25.5" x14ac:dyDescent="0.25">
      <c r="A4377" s="1" t="s">
        <v>4322</v>
      </c>
      <c r="B4377" s="9"/>
      <c r="C4377" s="10"/>
      <c r="D4377" s="5" t="s">
        <v>4439</v>
      </c>
      <c r="E4377" s="6">
        <v>123802.26000000001</v>
      </c>
      <c r="F4377" s="6">
        <v>106599.02</v>
      </c>
      <c r="G4377" s="6">
        <f t="shared" si="72"/>
        <v>86.104260132246367</v>
      </c>
      <c r="I4377" s="2"/>
    </row>
    <row r="4378" spans="1:9" ht="25.5" x14ac:dyDescent="0.25">
      <c r="A4378" s="1" t="s">
        <v>4322</v>
      </c>
      <c r="B4378" s="9"/>
      <c r="C4378" s="10"/>
      <c r="D4378" s="5" t="s">
        <v>4440</v>
      </c>
      <c r="E4378" s="6">
        <v>386440.4</v>
      </c>
      <c r="F4378" s="6">
        <v>371474.65</v>
      </c>
      <c r="G4378" s="6">
        <f t="shared" si="72"/>
        <v>96.127281205588233</v>
      </c>
      <c r="I4378" s="2"/>
    </row>
    <row r="4379" spans="1:9" ht="25.5" x14ac:dyDescent="0.25">
      <c r="A4379" s="1" t="s">
        <v>4322</v>
      </c>
      <c r="B4379" s="9"/>
      <c r="C4379" s="10"/>
      <c r="D4379" s="5" t="s">
        <v>4441</v>
      </c>
      <c r="E4379" s="6">
        <v>730152.28999999992</v>
      </c>
      <c r="F4379" s="6">
        <v>674843.29</v>
      </c>
      <c r="G4379" s="6">
        <f t="shared" si="72"/>
        <v>92.425004926027157</v>
      </c>
      <c r="I4379" s="2"/>
    </row>
    <row r="4380" spans="1:9" ht="25.5" x14ac:dyDescent="0.25">
      <c r="A4380" s="1" t="s">
        <v>4322</v>
      </c>
      <c r="B4380" s="9"/>
      <c r="C4380" s="10"/>
      <c r="D4380" s="5" t="s">
        <v>4442</v>
      </c>
      <c r="E4380" s="6">
        <v>335429.26999999996</v>
      </c>
      <c r="F4380" s="6">
        <v>310113.19</v>
      </c>
      <c r="G4380" s="6">
        <f t="shared" si="72"/>
        <v>92.452632413384805</v>
      </c>
      <c r="I4380" s="2"/>
    </row>
    <row r="4381" spans="1:9" ht="25.5" x14ac:dyDescent="0.25">
      <c r="A4381" s="1" t="s">
        <v>4322</v>
      </c>
      <c r="B4381" s="9"/>
      <c r="C4381" s="10"/>
      <c r="D4381" s="5" t="s">
        <v>4443</v>
      </c>
      <c r="E4381" s="6">
        <v>163428.21</v>
      </c>
      <c r="F4381" s="6">
        <v>141726.96</v>
      </c>
      <c r="G4381" s="6">
        <f t="shared" si="72"/>
        <v>86.721233745385817</v>
      </c>
      <c r="I4381" s="2"/>
    </row>
    <row r="4382" spans="1:9" ht="25.5" x14ac:dyDescent="0.25">
      <c r="A4382" s="1" t="s">
        <v>4322</v>
      </c>
      <c r="B4382" s="9"/>
      <c r="C4382" s="10"/>
      <c r="D4382" s="5" t="s">
        <v>4444</v>
      </c>
      <c r="E4382" s="6">
        <v>325496.73000000004</v>
      </c>
      <c r="F4382" s="6">
        <v>222315.26</v>
      </c>
      <c r="G4382" s="6">
        <f t="shared" ref="G4382:G4440" si="73">F4382/E4382*100</f>
        <v>68.300305198150525</v>
      </c>
      <c r="I4382" s="2"/>
    </row>
    <row r="4383" spans="1:9" ht="25.5" x14ac:dyDescent="0.25">
      <c r="A4383" s="1" t="s">
        <v>4322</v>
      </c>
      <c r="B4383" s="9"/>
      <c r="C4383" s="10"/>
      <c r="D4383" s="5" t="s">
        <v>4445</v>
      </c>
      <c r="E4383" s="6">
        <v>1310510.3800000001</v>
      </c>
      <c r="F4383" s="6">
        <v>1234055.57</v>
      </c>
      <c r="G4383" s="6">
        <f t="shared" si="73"/>
        <v>94.166027895177749</v>
      </c>
      <c r="I4383" s="2"/>
    </row>
    <row r="4384" spans="1:9" ht="25.5" x14ac:dyDescent="0.25">
      <c r="A4384" s="1" t="s">
        <v>4322</v>
      </c>
      <c r="B4384" s="9"/>
      <c r="C4384" s="10"/>
      <c r="D4384" s="5" t="s">
        <v>4446</v>
      </c>
      <c r="E4384" s="6">
        <v>128917.68</v>
      </c>
      <c r="F4384" s="6">
        <v>125215.98</v>
      </c>
      <c r="G4384" s="6">
        <f t="shared" si="73"/>
        <v>97.128632783338958</v>
      </c>
      <c r="I4384" s="2"/>
    </row>
    <row r="4385" spans="1:9" ht="25.5" x14ac:dyDescent="0.25">
      <c r="A4385" s="1" t="s">
        <v>4322</v>
      </c>
      <c r="B4385" s="9"/>
      <c r="C4385" s="10"/>
      <c r="D4385" s="5" t="s">
        <v>4447</v>
      </c>
      <c r="E4385" s="6">
        <v>298870.12</v>
      </c>
      <c r="F4385" s="6">
        <v>257670.76</v>
      </c>
      <c r="G4385" s="6">
        <f t="shared" si="73"/>
        <v>86.214961870393736</v>
      </c>
      <c r="I4385" s="2"/>
    </row>
    <row r="4386" spans="1:9" ht="25.5" x14ac:dyDescent="0.25">
      <c r="A4386" s="1" t="s">
        <v>4322</v>
      </c>
      <c r="B4386" s="9"/>
      <c r="C4386" s="10"/>
      <c r="D4386" s="5" t="s">
        <v>4448</v>
      </c>
      <c r="E4386" s="6">
        <v>251205.64</v>
      </c>
      <c r="F4386" s="6">
        <v>203266.07</v>
      </c>
      <c r="G4386" s="6">
        <f t="shared" si="73"/>
        <v>80.916204747632264</v>
      </c>
      <c r="I4386" s="2"/>
    </row>
    <row r="4387" spans="1:9" ht="25.5" x14ac:dyDescent="0.25">
      <c r="A4387" s="1" t="s">
        <v>4322</v>
      </c>
      <c r="B4387" s="9"/>
      <c r="C4387" s="10"/>
      <c r="D4387" s="5" t="s">
        <v>4449</v>
      </c>
      <c r="E4387" s="6">
        <v>99474.75</v>
      </c>
      <c r="F4387" s="6">
        <v>84407.18</v>
      </c>
      <c r="G4387" s="6">
        <f t="shared" si="73"/>
        <v>84.852869698089208</v>
      </c>
      <c r="I4387" s="2"/>
    </row>
    <row r="4388" spans="1:9" ht="25.5" x14ac:dyDescent="0.25">
      <c r="A4388" s="1" t="s">
        <v>4322</v>
      </c>
      <c r="B4388" s="9"/>
      <c r="C4388" s="10"/>
      <c r="D4388" s="5" t="s">
        <v>4450</v>
      </c>
      <c r="E4388" s="6">
        <v>100743.09000000001</v>
      </c>
      <c r="F4388" s="6">
        <v>85015.3</v>
      </c>
      <c r="G4388" s="6">
        <f t="shared" si="73"/>
        <v>84.388219579129441</v>
      </c>
      <c r="I4388" s="2"/>
    </row>
    <row r="4389" spans="1:9" ht="25.5" x14ac:dyDescent="0.25">
      <c r="A4389" s="1" t="s">
        <v>4322</v>
      </c>
      <c r="B4389" s="9"/>
      <c r="C4389" s="10"/>
      <c r="D4389" s="5" t="s">
        <v>4451</v>
      </c>
      <c r="E4389" s="6">
        <v>137376.74000000002</v>
      </c>
      <c r="F4389" s="6">
        <v>94360.66</v>
      </c>
      <c r="G4389" s="6">
        <f t="shared" si="73"/>
        <v>68.687508525824668</v>
      </c>
      <c r="I4389" s="2"/>
    </row>
    <row r="4390" spans="1:9" ht="25.5" x14ac:dyDescent="0.25">
      <c r="A4390" s="1" t="s">
        <v>4322</v>
      </c>
      <c r="B4390" s="9"/>
      <c r="C4390" s="10"/>
      <c r="D4390" s="5" t="s">
        <v>4452</v>
      </c>
      <c r="E4390" s="6">
        <v>226703.66999999998</v>
      </c>
      <c r="F4390" s="6">
        <v>224387.91</v>
      </c>
      <c r="G4390" s="6">
        <f t="shared" si="73"/>
        <v>98.978507935050203</v>
      </c>
      <c r="I4390" s="2"/>
    </row>
    <row r="4391" spans="1:9" ht="25.5" x14ac:dyDescent="0.25">
      <c r="A4391" s="1" t="s">
        <v>4322</v>
      </c>
      <c r="B4391" s="9"/>
      <c r="C4391" s="10"/>
      <c r="D4391" s="5" t="s">
        <v>4453</v>
      </c>
      <c r="E4391" s="6">
        <v>117463.61000000002</v>
      </c>
      <c r="F4391" s="6">
        <v>91959.29</v>
      </c>
      <c r="G4391" s="6">
        <f t="shared" si="73"/>
        <v>78.287471328354357</v>
      </c>
      <c r="I4391" s="2"/>
    </row>
    <row r="4392" spans="1:9" ht="25.5" x14ac:dyDescent="0.25">
      <c r="A4392" s="1" t="s">
        <v>4322</v>
      </c>
      <c r="B4392" s="9"/>
      <c r="C4392" s="10"/>
      <c r="D4392" s="5" t="s">
        <v>4454</v>
      </c>
      <c r="E4392" s="6">
        <v>411312.81</v>
      </c>
      <c r="F4392" s="6">
        <v>336164.65</v>
      </c>
      <c r="G4392" s="6">
        <f t="shared" si="73"/>
        <v>81.729681601698729</v>
      </c>
      <c r="I4392" s="2"/>
    </row>
    <row r="4393" spans="1:9" ht="25.5" x14ac:dyDescent="0.25">
      <c r="A4393" s="1" t="s">
        <v>4322</v>
      </c>
      <c r="B4393" s="9"/>
      <c r="C4393" s="10"/>
      <c r="D4393" s="5" t="s">
        <v>4455</v>
      </c>
      <c r="E4393" s="6">
        <v>765537.71</v>
      </c>
      <c r="F4393" s="6">
        <v>589170.56999999995</v>
      </c>
      <c r="G4393" s="6">
        <f t="shared" si="73"/>
        <v>76.961665284914574</v>
      </c>
      <c r="I4393" s="2"/>
    </row>
    <row r="4394" spans="1:9" ht="25.5" x14ac:dyDescent="0.25">
      <c r="A4394" s="1" t="s">
        <v>4322</v>
      </c>
      <c r="B4394" s="9"/>
      <c r="C4394" s="10"/>
      <c r="D4394" s="5" t="s">
        <v>4456</v>
      </c>
      <c r="E4394" s="6">
        <v>784289.5</v>
      </c>
      <c r="F4394" s="6">
        <v>624263.97</v>
      </c>
      <c r="G4394" s="6">
        <f t="shared" si="73"/>
        <v>79.596114699992796</v>
      </c>
      <c r="I4394" s="2"/>
    </row>
    <row r="4395" spans="1:9" ht="25.5" x14ac:dyDescent="0.25">
      <c r="A4395" s="1" t="s">
        <v>4322</v>
      </c>
      <c r="B4395" s="9"/>
      <c r="C4395" s="10"/>
      <c r="D4395" s="5" t="s">
        <v>4457</v>
      </c>
      <c r="E4395" s="6">
        <v>738756.64</v>
      </c>
      <c r="F4395" s="6">
        <v>639679.22</v>
      </c>
      <c r="G4395" s="6">
        <f t="shared" si="73"/>
        <v>86.58862545045956</v>
      </c>
      <c r="I4395" s="2"/>
    </row>
    <row r="4396" spans="1:9" ht="25.5" x14ac:dyDescent="0.25">
      <c r="A4396" s="1" t="s">
        <v>4322</v>
      </c>
      <c r="B4396" s="9"/>
      <c r="C4396" s="10"/>
      <c r="D4396" s="5" t="s">
        <v>4458</v>
      </c>
      <c r="E4396" s="6">
        <v>963367.73</v>
      </c>
      <c r="F4396" s="6">
        <v>881310.7</v>
      </c>
      <c r="G4396" s="6">
        <f t="shared" si="73"/>
        <v>91.482273337098391</v>
      </c>
      <c r="I4396" s="2"/>
    </row>
    <row r="4397" spans="1:9" ht="25.5" x14ac:dyDescent="0.25">
      <c r="A4397" s="1" t="s">
        <v>4322</v>
      </c>
      <c r="B4397" s="9"/>
      <c r="C4397" s="10"/>
      <c r="D4397" s="5" t="s">
        <v>4459</v>
      </c>
      <c r="E4397" s="6">
        <v>954341.57</v>
      </c>
      <c r="F4397" s="6">
        <v>884380.1</v>
      </c>
      <c r="G4397" s="6">
        <f t="shared" si="73"/>
        <v>92.669137319461001</v>
      </c>
      <c r="I4397" s="2"/>
    </row>
    <row r="4398" spans="1:9" ht="25.5" x14ac:dyDescent="0.25">
      <c r="A4398" s="1" t="s">
        <v>4322</v>
      </c>
      <c r="B4398" s="9"/>
      <c r="C4398" s="10"/>
      <c r="D4398" s="5" t="s">
        <v>4460</v>
      </c>
      <c r="E4398" s="6">
        <v>1755821.72</v>
      </c>
      <c r="F4398" s="6">
        <v>503607.17</v>
      </c>
      <c r="G4398" s="6">
        <f t="shared" si="73"/>
        <v>28.682135792237496</v>
      </c>
      <c r="I4398" s="2"/>
    </row>
    <row r="4399" spans="1:9" ht="25.5" x14ac:dyDescent="0.25">
      <c r="A4399" s="1" t="s">
        <v>4322</v>
      </c>
      <c r="B4399" s="9"/>
      <c r="C4399" s="10"/>
      <c r="D4399" s="5" t="s">
        <v>4461</v>
      </c>
      <c r="E4399" s="6">
        <v>1204252</v>
      </c>
      <c r="F4399" s="6">
        <v>1003647.73</v>
      </c>
      <c r="G4399" s="6">
        <f t="shared" si="73"/>
        <v>83.342002338381008</v>
      </c>
      <c r="I4399" s="2"/>
    </row>
    <row r="4400" spans="1:9" ht="25.5" x14ac:dyDescent="0.25">
      <c r="A4400" s="1" t="s">
        <v>4322</v>
      </c>
      <c r="B4400" s="9"/>
      <c r="C4400" s="10"/>
      <c r="D4400" s="5" t="s">
        <v>4462</v>
      </c>
      <c r="E4400" s="6">
        <v>1161279.53</v>
      </c>
      <c r="F4400" s="6">
        <v>1046350.03</v>
      </c>
      <c r="G4400" s="6">
        <f t="shared" si="73"/>
        <v>90.103201078555145</v>
      </c>
      <c r="I4400" s="2"/>
    </row>
    <row r="4401" spans="1:9" ht="25.5" x14ac:dyDescent="0.25">
      <c r="A4401" s="1" t="s">
        <v>4322</v>
      </c>
      <c r="B4401" s="9"/>
      <c r="C4401" s="10"/>
      <c r="D4401" s="5" t="s">
        <v>4463</v>
      </c>
      <c r="E4401" s="6">
        <v>554691.58000000007</v>
      </c>
      <c r="F4401" s="6">
        <v>464615.44</v>
      </c>
      <c r="G4401" s="6">
        <f t="shared" si="73"/>
        <v>83.761040684987492</v>
      </c>
      <c r="I4401" s="2"/>
    </row>
    <row r="4402" spans="1:9" ht="25.5" x14ac:dyDescent="0.25">
      <c r="A4402" s="1" t="s">
        <v>4322</v>
      </c>
      <c r="B4402" s="9"/>
      <c r="C4402" s="10"/>
      <c r="D4402" s="5" t="s">
        <v>4464</v>
      </c>
      <c r="E4402" s="6">
        <v>947888.67999999993</v>
      </c>
      <c r="F4402" s="6">
        <v>817890.22</v>
      </c>
      <c r="G4402" s="6">
        <f t="shared" si="73"/>
        <v>86.285471834097649</v>
      </c>
      <c r="I4402" s="2"/>
    </row>
    <row r="4403" spans="1:9" ht="25.5" x14ac:dyDescent="0.25">
      <c r="A4403" s="1" t="s">
        <v>4322</v>
      </c>
      <c r="B4403" s="9"/>
      <c r="C4403" s="10"/>
      <c r="D4403" s="5" t="s">
        <v>4465</v>
      </c>
      <c r="E4403" s="6">
        <v>995809.01</v>
      </c>
      <c r="F4403" s="6">
        <v>824292.44</v>
      </c>
      <c r="G4403" s="6">
        <f t="shared" si="73"/>
        <v>82.776158050628595</v>
      </c>
      <c r="I4403" s="2"/>
    </row>
    <row r="4404" spans="1:9" ht="25.5" x14ac:dyDescent="0.25">
      <c r="A4404" s="1" t="s">
        <v>4322</v>
      </c>
      <c r="B4404" s="9"/>
      <c r="C4404" s="10"/>
      <c r="D4404" s="5" t="s">
        <v>4466</v>
      </c>
      <c r="E4404" s="6">
        <v>1778018.09</v>
      </c>
      <c r="F4404" s="6">
        <v>1427381.08</v>
      </c>
      <c r="G4404" s="6">
        <f t="shared" si="73"/>
        <v>80.279333940859971</v>
      </c>
      <c r="I4404" s="2"/>
    </row>
    <row r="4405" spans="1:9" ht="25.5" x14ac:dyDescent="0.25">
      <c r="A4405" s="1" t="s">
        <v>4322</v>
      </c>
      <c r="B4405" s="9"/>
      <c r="C4405" s="10"/>
      <c r="D4405" s="5" t="s">
        <v>4467</v>
      </c>
      <c r="E4405" s="6">
        <v>413913.84</v>
      </c>
      <c r="F4405" s="6">
        <v>345837.87</v>
      </c>
      <c r="G4405" s="6">
        <f t="shared" si="73"/>
        <v>83.553106124694935</v>
      </c>
      <c r="I4405" s="2"/>
    </row>
    <row r="4406" spans="1:9" ht="25.5" x14ac:dyDescent="0.25">
      <c r="A4406" s="1" t="s">
        <v>4322</v>
      </c>
      <c r="B4406" s="9"/>
      <c r="C4406" s="10"/>
      <c r="D4406" s="5" t="s">
        <v>4468</v>
      </c>
      <c r="E4406" s="6">
        <v>402006.94999999995</v>
      </c>
      <c r="F4406" s="6">
        <v>109146.91</v>
      </c>
      <c r="G4406" s="6">
        <f t="shared" si="73"/>
        <v>27.150503243787206</v>
      </c>
      <c r="I4406" s="2"/>
    </row>
    <row r="4407" spans="1:9" ht="25.5" x14ac:dyDescent="0.25">
      <c r="A4407" s="1" t="s">
        <v>4322</v>
      </c>
      <c r="B4407" s="9"/>
      <c r="C4407" s="10"/>
      <c r="D4407" s="5" t="s">
        <v>4469</v>
      </c>
      <c r="E4407" s="6">
        <v>550361.16</v>
      </c>
      <c r="F4407" s="6">
        <v>162767.17000000001</v>
      </c>
      <c r="G4407" s="6">
        <f t="shared" si="73"/>
        <v>29.574610606606033</v>
      </c>
      <c r="I4407" s="2"/>
    </row>
    <row r="4408" spans="1:9" ht="25.5" x14ac:dyDescent="0.25">
      <c r="A4408" s="1" t="s">
        <v>4322</v>
      </c>
      <c r="B4408" s="9"/>
      <c r="C4408" s="10"/>
      <c r="D4408" s="5" t="s">
        <v>4470</v>
      </c>
      <c r="E4408" s="6">
        <v>764342.77</v>
      </c>
      <c r="F4408" s="6">
        <v>665103.73</v>
      </c>
      <c r="G4408" s="6">
        <f t="shared" si="73"/>
        <v>87.016421964716159</v>
      </c>
      <c r="I4408" s="2"/>
    </row>
    <row r="4409" spans="1:9" ht="25.5" x14ac:dyDescent="0.25">
      <c r="A4409" s="1" t="s">
        <v>4322</v>
      </c>
      <c r="B4409" s="9"/>
      <c r="C4409" s="10"/>
      <c r="D4409" s="5" t="s">
        <v>4471</v>
      </c>
      <c r="E4409" s="6">
        <v>601994.51</v>
      </c>
      <c r="F4409" s="6">
        <v>340716.95</v>
      </c>
      <c r="G4409" s="6">
        <f t="shared" si="73"/>
        <v>56.598016151343309</v>
      </c>
      <c r="I4409" s="2"/>
    </row>
    <row r="4410" spans="1:9" ht="25.5" x14ac:dyDescent="0.25">
      <c r="A4410" s="1" t="s">
        <v>4322</v>
      </c>
      <c r="B4410" s="9"/>
      <c r="C4410" s="10"/>
      <c r="D4410" s="5" t="s">
        <v>4472</v>
      </c>
      <c r="E4410" s="6">
        <v>620553.41</v>
      </c>
      <c r="F4410" s="6">
        <v>218450.84</v>
      </c>
      <c r="G4410" s="6">
        <f t="shared" si="73"/>
        <v>35.202584738032456</v>
      </c>
      <c r="I4410" s="2"/>
    </row>
    <row r="4411" spans="1:9" ht="25.5" x14ac:dyDescent="0.25">
      <c r="A4411" s="1" t="s">
        <v>4322</v>
      </c>
      <c r="B4411" s="9"/>
      <c r="C4411" s="10"/>
      <c r="D4411" s="5" t="s">
        <v>4473</v>
      </c>
      <c r="E4411" s="6">
        <v>69637.09</v>
      </c>
      <c r="F4411" s="6">
        <v>64301.97</v>
      </c>
      <c r="G4411" s="6">
        <f t="shared" si="73"/>
        <v>92.338680435957343</v>
      </c>
      <c r="I4411" s="2"/>
    </row>
    <row r="4412" spans="1:9" ht="25.5" x14ac:dyDescent="0.25">
      <c r="A4412" s="1" t="s">
        <v>4322</v>
      </c>
      <c r="B4412" s="9"/>
      <c r="C4412" s="10"/>
      <c r="D4412" s="5" t="s">
        <v>4474</v>
      </c>
      <c r="E4412" s="6">
        <v>894976.18</v>
      </c>
      <c r="F4412" s="6">
        <v>784477.82</v>
      </c>
      <c r="G4412" s="6">
        <f t="shared" si="73"/>
        <v>87.653485928530515</v>
      </c>
      <c r="I4412" s="2"/>
    </row>
    <row r="4413" spans="1:9" ht="25.5" x14ac:dyDescent="0.25">
      <c r="A4413" s="1" t="s">
        <v>4322</v>
      </c>
      <c r="B4413" s="9"/>
      <c r="C4413" s="10"/>
      <c r="D4413" s="5" t="s">
        <v>4475</v>
      </c>
      <c r="E4413" s="6">
        <v>1354973.85</v>
      </c>
      <c r="F4413" s="6">
        <v>1235787.8899999999</v>
      </c>
      <c r="G4413" s="6">
        <f t="shared" si="73"/>
        <v>91.203818435315171</v>
      </c>
      <c r="I4413" s="2"/>
    </row>
    <row r="4414" spans="1:9" ht="25.5" x14ac:dyDescent="0.25">
      <c r="A4414" s="1" t="s">
        <v>4322</v>
      </c>
      <c r="B4414" s="9"/>
      <c r="C4414" s="10"/>
      <c r="D4414" s="5" t="s">
        <v>4476</v>
      </c>
      <c r="E4414" s="6">
        <v>201007.61</v>
      </c>
      <c r="F4414" s="6">
        <v>123165.31</v>
      </c>
      <c r="G4414" s="6">
        <f t="shared" si="73"/>
        <v>61.273953757273169</v>
      </c>
      <c r="I4414" s="2"/>
    </row>
    <row r="4415" spans="1:9" ht="25.5" x14ac:dyDescent="0.25">
      <c r="A4415" s="1" t="s">
        <v>4322</v>
      </c>
      <c r="B4415" s="9"/>
      <c r="C4415" s="10"/>
      <c r="D4415" s="5" t="s">
        <v>4477</v>
      </c>
      <c r="E4415" s="6">
        <v>650630.62</v>
      </c>
      <c r="F4415" s="6">
        <v>512250.16</v>
      </c>
      <c r="G4415" s="6">
        <f t="shared" si="73"/>
        <v>78.731332995056391</v>
      </c>
      <c r="I4415" s="2"/>
    </row>
    <row r="4416" spans="1:9" ht="25.5" x14ac:dyDescent="0.25">
      <c r="A4416" s="1" t="s">
        <v>4322</v>
      </c>
      <c r="B4416" s="9"/>
      <c r="C4416" s="10"/>
      <c r="D4416" s="5" t="s">
        <v>4478</v>
      </c>
      <c r="E4416" s="6">
        <v>529991.26</v>
      </c>
      <c r="F4416" s="6">
        <v>476592.47</v>
      </c>
      <c r="G4416" s="6">
        <f t="shared" si="73"/>
        <v>89.92459045456711</v>
      </c>
      <c r="I4416" s="2"/>
    </row>
    <row r="4417" spans="1:9" ht="25.5" x14ac:dyDescent="0.25">
      <c r="A4417" s="1" t="s">
        <v>4322</v>
      </c>
      <c r="B4417" s="9"/>
      <c r="C4417" s="10"/>
      <c r="D4417" s="5" t="s">
        <v>4479</v>
      </c>
      <c r="E4417" s="6">
        <v>420591.93</v>
      </c>
      <c r="F4417" s="6">
        <v>319288.36</v>
      </c>
      <c r="G4417" s="6">
        <f t="shared" si="73"/>
        <v>75.914048089320204</v>
      </c>
      <c r="I4417" s="2"/>
    </row>
    <row r="4418" spans="1:9" ht="25.5" x14ac:dyDescent="0.25">
      <c r="A4418" s="1" t="s">
        <v>4322</v>
      </c>
      <c r="B4418" s="9"/>
      <c r="C4418" s="10"/>
      <c r="D4418" s="5" t="s">
        <v>4480</v>
      </c>
      <c r="E4418" s="6">
        <v>244950.04</v>
      </c>
      <c r="F4418" s="6">
        <v>93999.19</v>
      </c>
      <c r="G4418" s="6">
        <f t="shared" si="73"/>
        <v>38.374841661589443</v>
      </c>
      <c r="I4418" s="2"/>
    </row>
    <row r="4419" spans="1:9" ht="25.5" x14ac:dyDescent="0.25">
      <c r="A4419" s="1" t="s">
        <v>4322</v>
      </c>
      <c r="B4419" s="9"/>
      <c r="C4419" s="10"/>
      <c r="D4419" s="5" t="s">
        <v>4481</v>
      </c>
      <c r="E4419" s="6">
        <v>261156.99999999997</v>
      </c>
      <c r="F4419" s="6">
        <v>251914.9</v>
      </c>
      <c r="G4419" s="6">
        <f t="shared" si="73"/>
        <v>96.461094284281117</v>
      </c>
      <c r="I4419" s="2"/>
    </row>
    <row r="4420" spans="1:9" ht="25.5" x14ac:dyDescent="0.25">
      <c r="A4420" s="1" t="s">
        <v>4322</v>
      </c>
      <c r="B4420" s="9"/>
      <c r="C4420" s="10"/>
      <c r="D4420" s="5" t="s">
        <v>4482</v>
      </c>
      <c r="E4420" s="6">
        <v>962454.07000000007</v>
      </c>
      <c r="F4420" s="6">
        <v>759371.03</v>
      </c>
      <c r="G4420" s="6">
        <f t="shared" si="73"/>
        <v>78.899456469647419</v>
      </c>
      <c r="I4420" s="2"/>
    </row>
    <row r="4421" spans="1:9" ht="25.5" x14ac:dyDescent="0.25">
      <c r="A4421" s="1" t="s">
        <v>4322</v>
      </c>
      <c r="B4421" s="9"/>
      <c r="C4421" s="10"/>
      <c r="D4421" s="5" t="s">
        <v>4483</v>
      </c>
      <c r="E4421" s="6">
        <v>790102.87</v>
      </c>
      <c r="F4421" s="6">
        <v>661012.13</v>
      </c>
      <c r="G4421" s="6">
        <f t="shared" si="73"/>
        <v>83.661527517296577</v>
      </c>
      <c r="I4421" s="2"/>
    </row>
    <row r="4422" spans="1:9" ht="25.5" x14ac:dyDescent="0.25">
      <c r="A4422" s="1" t="s">
        <v>4322</v>
      </c>
      <c r="B4422" s="9"/>
      <c r="C4422" s="10"/>
      <c r="D4422" s="5" t="s">
        <v>4484</v>
      </c>
      <c r="E4422" s="6">
        <v>955948.67</v>
      </c>
      <c r="F4422" s="6">
        <v>720280.18</v>
      </c>
      <c r="G4422" s="6">
        <f t="shared" si="73"/>
        <v>75.347160637819599</v>
      </c>
      <c r="I4422" s="2"/>
    </row>
    <row r="4423" spans="1:9" ht="25.5" x14ac:dyDescent="0.25">
      <c r="A4423" s="1" t="s">
        <v>4322</v>
      </c>
      <c r="B4423" s="9"/>
      <c r="C4423" s="10"/>
      <c r="D4423" s="5" t="s">
        <v>4485</v>
      </c>
      <c r="E4423" s="6">
        <v>752810.82</v>
      </c>
      <c r="F4423" s="6">
        <v>693733.01</v>
      </c>
      <c r="G4423" s="6">
        <f t="shared" si="73"/>
        <v>92.152369701593827</v>
      </c>
      <c r="I4423" s="2"/>
    </row>
    <row r="4424" spans="1:9" ht="25.5" x14ac:dyDescent="0.25">
      <c r="A4424" s="1" t="s">
        <v>4322</v>
      </c>
      <c r="B4424" s="9"/>
      <c r="C4424" s="10"/>
      <c r="D4424" s="5" t="s">
        <v>4486</v>
      </c>
      <c r="E4424" s="6">
        <v>752510.57000000007</v>
      </c>
      <c r="F4424" s="6">
        <v>639447.46</v>
      </c>
      <c r="G4424" s="6">
        <f t="shared" si="73"/>
        <v>84.975213039200227</v>
      </c>
      <c r="I4424" s="2"/>
    </row>
    <row r="4425" spans="1:9" ht="25.5" x14ac:dyDescent="0.25">
      <c r="A4425" s="1" t="s">
        <v>4322</v>
      </c>
      <c r="B4425" s="9"/>
      <c r="C4425" s="10"/>
      <c r="D4425" s="5" t="s">
        <v>4487</v>
      </c>
      <c r="E4425" s="6">
        <v>551759.64999999991</v>
      </c>
      <c r="F4425" s="6">
        <v>501849.5</v>
      </c>
      <c r="G4425" s="6">
        <f t="shared" si="73"/>
        <v>90.95436754028681</v>
      </c>
      <c r="I4425" s="2"/>
    </row>
    <row r="4426" spans="1:9" ht="25.5" x14ac:dyDescent="0.25">
      <c r="A4426" s="1" t="s">
        <v>4322</v>
      </c>
      <c r="B4426" s="9"/>
      <c r="C4426" s="10"/>
      <c r="D4426" s="5" t="s">
        <v>4488</v>
      </c>
      <c r="E4426" s="6">
        <v>557571.26</v>
      </c>
      <c r="F4426" s="6">
        <v>434282.61</v>
      </c>
      <c r="G4426" s="6">
        <f t="shared" si="73"/>
        <v>77.888270281362779</v>
      </c>
      <c r="I4426" s="2"/>
    </row>
    <row r="4427" spans="1:9" ht="25.5" x14ac:dyDescent="0.25">
      <c r="A4427" s="1" t="s">
        <v>4322</v>
      </c>
      <c r="B4427" s="9"/>
      <c r="C4427" s="10"/>
      <c r="D4427" s="5" t="s">
        <v>4489</v>
      </c>
      <c r="E4427" s="6">
        <v>751126.24</v>
      </c>
      <c r="F4427" s="6">
        <v>600148.47999999998</v>
      </c>
      <c r="G4427" s="6">
        <f t="shared" si="73"/>
        <v>79.89981550904146</v>
      </c>
      <c r="I4427" s="2"/>
    </row>
    <row r="4428" spans="1:9" ht="25.5" x14ac:dyDescent="0.25">
      <c r="A4428" s="1" t="s">
        <v>4322</v>
      </c>
      <c r="B4428" s="9"/>
      <c r="C4428" s="10"/>
      <c r="D4428" s="5" t="s">
        <v>4490</v>
      </c>
      <c r="E4428" s="6">
        <v>676427.19</v>
      </c>
      <c r="F4428" s="6">
        <v>628174.25</v>
      </c>
      <c r="G4428" s="6">
        <f t="shared" si="73"/>
        <v>92.866499053652774</v>
      </c>
      <c r="I4428" s="2"/>
    </row>
    <row r="4429" spans="1:9" ht="25.5" x14ac:dyDescent="0.25">
      <c r="A4429" s="1" t="s">
        <v>4322</v>
      </c>
      <c r="B4429" s="9"/>
      <c r="C4429" s="10"/>
      <c r="D4429" s="5" t="s">
        <v>4491</v>
      </c>
      <c r="E4429" s="6">
        <v>1225874.74</v>
      </c>
      <c r="F4429" s="6">
        <v>1042705.4</v>
      </c>
      <c r="G4429" s="6">
        <f t="shared" si="73"/>
        <v>85.058070451798358</v>
      </c>
      <c r="I4429" s="2"/>
    </row>
    <row r="4430" spans="1:9" ht="25.5" x14ac:dyDescent="0.25">
      <c r="A4430" s="1" t="s">
        <v>4322</v>
      </c>
      <c r="B4430" s="9"/>
      <c r="C4430" s="10"/>
      <c r="D4430" s="5" t="s">
        <v>4492</v>
      </c>
      <c r="E4430" s="6">
        <v>130773.20999999999</v>
      </c>
      <c r="F4430" s="6">
        <v>87788.66</v>
      </c>
      <c r="G4430" s="6">
        <f t="shared" si="73"/>
        <v>67.130461965413261</v>
      </c>
      <c r="I4430" s="2"/>
    </row>
    <row r="4431" spans="1:9" ht="25.5" x14ac:dyDescent="0.25">
      <c r="A4431" s="1" t="s">
        <v>4322</v>
      </c>
      <c r="B4431" s="9"/>
      <c r="C4431" s="10"/>
      <c r="D4431" s="5" t="s">
        <v>4493</v>
      </c>
      <c r="E4431" s="6">
        <v>665357.79</v>
      </c>
      <c r="F4431" s="6">
        <v>452256.95</v>
      </c>
      <c r="G4431" s="6">
        <f t="shared" si="73"/>
        <v>67.971992933305842</v>
      </c>
      <c r="I4431" s="2"/>
    </row>
    <row r="4432" spans="1:9" ht="25.5" x14ac:dyDescent="0.25">
      <c r="A4432" s="1" t="s">
        <v>4322</v>
      </c>
      <c r="B4432" s="9"/>
      <c r="C4432" s="10"/>
      <c r="D4432" s="5" t="s">
        <v>4494</v>
      </c>
      <c r="E4432" s="6">
        <v>1151447.6600000001</v>
      </c>
      <c r="F4432" s="6">
        <v>1028142.7</v>
      </c>
      <c r="G4432" s="6">
        <f t="shared" si="73"/>
        <v>89.29131003661945</v>
      </c>
      <c r="I4432" s="2"/>
    </row>
    <row r="4433" spans="1:9" ht="25.5" x14ac:dyDescent="0.25">
      <c r="A4433" s="1" t="s">
        <v>4322</v>
      </c>
      <c r="B4433" s="9"/>
      <c r="C4433" s="10"/>
      <c r="D4433" s="5" t="s">
        <v>4495</v>
      </c>
      <c r="E4433" s="6">
        <v>205283.34999999998</v>
      </c>
      <c r="F4433" s="6">
        <v>197432.23</v>
      </c>
      <c r="G4433" s="6">
        <f t="shared" si="73"/>
        <v>96.175471610337624</v>
      </c>
      <c r="I4433" s="2"/>
    </row>
    <row r="4434" spans="1:9" ht="25.5" x14ac:dyDescent="0.25">
      <c r="A4434" s="1" t="s">
        <v>4322</v>
      </c>
      <c r="B4434" s="9"/>
      <c r="C4434" s="10"/>
      <c r="D4434" s="5" t="s">
        <v>4496</v>
      </c>
      <c r="E4434" s="6">
        <v>129611.93000000001</v>
      </c>
      <c r="F4434" s="6">
        <v>96443.85</v>
      </c>
      <c r="G4434" s="6">
        <f t="shared" si="73"/>
        <v>74.409701329190909</v>
      </c>
      <c r="I4434" s="2"/>
    </row>
    <row r="4435" spans="1:9" ht="25.5" x14ac:dyDescent="0.25">
      <c r="A4435" s="1" t="s">
        <v>4322</v>
      </c>
      <c r="B4435" s="9"/>
      <c r="C4435" s="10"/>
      <c r="D4435" s="5" t="s">
        <v>4497</v>
      </c>
      <c r="E4435" s="6">
        <v>79405.94</v>
      </c>
      <c r="F4435" s="6">
        <v>68496.679999999993</v>
      </c>
      <c r="G4435" s="6">
        <f t="shared" si="73"/>
        <v>86.261405632878336</v>
      </c>
      <c r="I4435" s="2"/>
    </row>
    <row r="4436" spans="1:9" ht="25.5" x14ac:dyDescent="0.25">
      <c r="A4436" s="1" t="s">
        <v>4322</v>
      </c>
      <c r="B4436" s="9"/>
      <c r="C4436" s="10"/>
      <c r="D4436" s="5" t="s">
        <v>4498</v>
      </c>
      <c r="E4436" s="6">
        <v>125867.17</v>
      </c>
      <c r="F4436" s="6">
        <v>39470.33</v>
      </c>
      <c r="G4436" s="6">
        <f t="shared" si="73"/>
        <v>31.358717289027794</v>
      </c>
      <c r="I4436" s="2"/>
    </row>
    <row r="4437" spans="1:9" ht="25.5" x14ac:dyDescent="0.25">
      <c r="A4437" s="1" t="s">
        <v>4322</v>
      </c>
      <c r="B4437" s="9"/>
      <c r="C4437" s="10"/>
      <c r="D4437" s="5" t="s">
        <v>4499</v>
      </c>
      <c r="E4437" s="6">
        <v>165215.07</v>
      </c>
      <c r="F4437" s="6">
        <v>162638.39999999999</v>
      </c>
      <c r="G4437" s="6">
        <f t="shared" si="73"/>
        <v>98.440414666773421</v>
      </c>
      <c r="I4437" s="2"/>
    </row>
    <row r="4438" spans="1:9" ht="25.5" x14ac:dyDescent="0.25">
      <c r="A4438" s="1" t="s">
        <v>4322</v>
      </c>
      <c r="B4438" s="9"/>
      <c r="C4438" s="10"/>
      <c r="D4438" s="5" t="s">
        <v>4500</v>
      </c>
      <c r="E4438" s="6">
        <v>199603.14</v>
      </c>
      <c r="F4438" s="6">
        <v>100178.25</v>
      </c>
      <c r="G4438" s="6">
        <f t="shared" si="73"/>
        <v>50.188714466115115</v>
      </c>
      <c r="I4438" s="2"/>
    </row>
    <row r="4439" spans="1:9" ht="25.5" x14ac:dyDescent="0.25">
      <c r="A4439" s="1" t="s">
        <v>4322</v>
      </c>
      <c r="B4439" s="9"/>
      <c r="C4439" s="10"/>
      <c r="D4439" s="5" t="s">
        <v>4501</v>
      </c>
      <c r="E4439" s="6">
        <v>216617.96000000002</v>
      </c>
      <c r="F4439" s="6">
        <v>155235.97</v>
      </c>
      <c r="G4439" s="6">
        <f t="shared" si="73"/>
        <v>71.663480719696551</v>
      </c>
      <c r="I4439" s="2"/>
    </row>
    <row r="4440" spans="1:9" ht="25.5" x14ac:dyDescent="0.25">
      <c r="A4440" s="1" t="s">
        <v>4322</v>
      </c>
      <c r="B4440" s="9"/>
      <c r="C4440" s="10"/>
      <c r="D4440" s="5" t="s">
        <v>4502</v>
      </c>
      <c r="E4440" s="6">
        <v>158854.91999999998</v>
      </c>
      <c r="F4440" s="6">
        <v>144812.07999999999</v>
      </c>
      <c r="G4440" s="6">
        <f t="shared" si="73"/>
        <v>91.159959036836881</v>
      </c>
      <c r="I4440" s="2"/>
    </row>
    <row r="4441" spans="1:9" ht="25.5" x14ac:dyDescent="0.25">
      <c r="A4441" s="1" t="s">
        <v>4322</v>
      </c>
      <c r="B4441" s="9"/>
      <c r="C4441" s="10"/>
      <c r="D4441" s="5" t="s">
        <v>4503</v>
      </c>
      <c r="E4441" s="6">
        <v>1282078.79</v>
      </c>
      <c r="F4441" s="6">
        <v>1125858.67</v>
      </c>
      <c r="G4441" s="6">
        <f t="shared" ref="G4441:G4497" si="74">F4441/E4441*100</f>
        <v>87.815092081821263</v>
      </c>
      <c r="I4441" s="2"/>
    </row>
    <row r="4442" spans="1:9" ht="25.5" x14ac:dyDescent="0.25">
      <c r="A4442" s="1" t="s">
        <v>4322</v>
      </c>
      <c r="B4442" s="9"/>
      <c r="C4442" s="10"/>
      <c r="D4442" s="5" t="s">
        <v>4504</v>
      </c>
      <c r="E4442" s="6">
        <v>1520420.58</v>
      </c>
      <c r="F4442" s="6">
        <v>1430156.85</v>
      </c>
      <c r="G4442" s="6">
        <f t="shared" si="74"/>
        <v>94.063239396562238</v>
      </c>
      <c r="I4442" s="2"/>
    </row>
    <row r="4443" spans="1:9" ht="25.5" x14ac:dyDescent="0.25">
      <c r="A4443" s="1" t="s">
        <v>4322</v>
      </c>
      <c r="B4443" s="9"/>
      <c r="C4443" s="10"/>
      <c r="D4443" s="5" t="s">
        <v>4505</v>
      </c>
      <c r="E4443" s="6">
        <v>1176992.31</v>
      </c>
      <c r="F4443" s="6">
        <v>1121582.25</v>
      </c>
      <c r="G4443" s="6">
        <f t="shared" si="74"/>
        <v>95.292232622998185</v>
      </c>
      <c r="I4443" s="2"/>
    </row>
    <row r="4444" spans="1:9" ht="25.5" x14ac:dyDescent="0.25">
      <c r="A4444" s="1" t="s">
        <v>4322</v>
      </c>
      <c r="B4444" s="9"/>
      <c r="C4444" s="10"/>
      <c r="D4444" s="5" t="s">
        <v>4506</v>
      </c>
      <c r="E4444" s="6">
        <v>1174587.3599999999</v>
      </c>
      <c r="F4444" s="6">
        <v>1102398.5900000001</v>
      </c>
      <c r="G4444" s="6">
        <f t="shared" si="74"/>
        <v>93.854116563965079</v>
      </c>
      <c r="I4444" s="2"/>
    </row>
    <row r="4445" spans="1:9" ht="25.5" x14ac:dyDescent="0.25">
      <c r="A4445" s="1" t="s">
        <v>4322</v>
      </c>
      <c r="B4445" s="9"/>
      <c r="C4445" s="10"/>
      <c r="D4445" s="5" t="s">
        <v>4507</v>
      </c>
      <c r="E4445" s="6">
        <v>1261738.01</v>
      </c>
      <c r="F4445" s="6">
        <v>1126703.9099999999</v>
      </c>
      <c r="G4445" s="6">
        <f t="shared" si="74"/>
        <v>89.297770303361148</v>
      </c>
      <c r="I4445" s="2"/>
    </row>
    <row r="4446" spans="1:9" ht="25.5" x14ac:dyDescent="0.25">
      <c r="A4446" s="1" t="s">
        <v>4322</v>
      </c>
      <c r="B4446" s="9"/>
      <c r="C4446" s="10"/>
      <c r="D4446" s="5" t="s">
        <v>4508</v>
      </c>
      <c r="E4446" s="6">
        <v>115821.94</v>
      </c>
      <c r="F4446" s="6">
        <v>56921.48</v>
      </c>
      <c r="G4446" s="6">
        <f t="shared" si="74"/>
        <v>49.14567999810744</v>
      </c>
      <c r="I4446" s="2"/>
    </row>
    <row r="4447" spans="1:9" ht="25.5" x14ac:dyDescent="0.25">
      <c r="A4447" s="1" t="s">
        <v>4322</v>
      </c>
      <c r="B4447" s="9"/>
      <c r="C4447" s="10"/>
      <c r="D4447" s="5" t="s">
        <v>4509</v>
      </c>
      <c r="E4447" s="6">
        <v>167388.01999999999</v>
      </c>
      <c r="F4447" s="6">
        <v>159971.66</v>
      </c>
      <c r="G4447" s="6">
        <f t="shared" si="74"/>
        <v>95.569360340124703</v>
      </c>
      <c r="I4447" s="2"/>
    </row>
    <row r="4448" spans="1:9" ht="25.5" x14ac:dyDescent="0.25">
      <c r="A4448" s="1" t="s">
        <v>4322</v>
      </c>
      <c r="B4448" s="9"/>
      <c r="C4448" s="10"/>
      <c r="D4448" s="5" t="s">
        <v>4510</v>
      </c>
      <c r="E4448" s="6">
        <v>107870.25</v>
      </c>
      <c r="F4448" s="6">
        <v>15781.05</v>
      </c>
      <c r="G4448" s="6">
        <f t="shared" si="74"/>
        <v>14.629659243396581</v>
      </c>
      <c r="I4448" s="2"/>
    </row>
    <row r="4449" spans="1:9" ht="25.5" x14ac:dyDescent="0.25">
      <c r="A4449" s="1" t="s">
        <v>4322</v>
      </c>
      <c r="B4449" s="9"/>
      <c r="C4449" s="10"/>
      <c r="D4449" s="5" t="s">
        <v>4511</v>
      </c>
      <c r="E4449" s="6">
        <v>602127.06999999995</v>
      </c>
      <c r="F4449" s="6">
        <v>456835.97</v>
      </c>
      <c r="G4449" s="6">
        <f t="shared" si="74"/>
        <v>75.870359058927548</v>
      </c>
      <c r="I4449" s="2"/>
    </row>
    <row r="4450" spans="1:9" ht="25.5" x14ac:dyDescent="0.25">
      <c r="A4450" s="1" t="s">
        <v>4322</v>
      </c>
      <c r="B4450" s="9"/>
      <c r="C4450" s="10"/>
      <c r="D4450" s="5" t="s">
        <v>4512</v>
      </c>
      <c r="E4450" s="6">
        <v>1227714.28</v>
      </c>
      <c r="F4450" s="6">
        <v>1175002.67</v>
      </c>
      <c r="G4450" s="6">
        <f t="shared" si="74"/>
        <v>95.706524648389674</v>
      </c>
      <c r="I4450" s="2"/>
    </row>
    <row r="4451" spans="1:9" ht="25.5" x14ac:dyDescent="0.25">
      <c r="A4451" s="1" t="s">
        <v>4322</v>
      </c>
      <c r="B4451" s="9"/>
      <c r="C4451" s="10"/>
      <c r="D4451" s="5" t="s">
        <v>4513</v>
      </c>
      <c r="E4451" s="6">
        <v>693962.7</v>
      </c>
      <c r="F4451" s="6">
        <v>650156.02</v>
      </c>
      <c r="G4451" s="6">
        <f t="shared" si="74"/>
        <v>93.687458994554035</v>
      </c>
      <c r="I4451" s="2"/>
    </row>
    <row r="4452" spans="1:9" ht="25.5" x14ac:dyDescent="0.25">
      <c r="A4452" s="1" t="s">
        <v>4322</v>
      </c>
      <c r="B4452" s="9"/>
      <c r="C4452" s="10"/>
      <c r="D4452" s="5" t="s">
        <v>4514</v>
      </c>
      <c r="E4452" s="6">
        <v>674654.99</v>
      </c>
      <c r="F4452" s="6">
        <v>576725.31000000006</v>
      </c>
      <c r="G4452" s="6">
        <f t="shared" si="74"/>
        <v>85.484480000659318</v>
      </c>
      <c r="I4452" s="2"/>
    </row>
    <row r="4453" spans="1:9" ht="25.5" x14ac:dyDescent="0.25">
      <c r="A4453" s="1" t="s">
        <v>4322</v>
      </c>
      <c r="B4453" s="9"/>
      <c r="C4453" s="10"/>
      <c r="D4453" s="5" t="s">
        <v>4515</v>
      </c>
      <c r="E4453" s="6">
        <v>244561.97</v>
      </c>
      <c r="F4453" s="6">
        <v>216058.9</v>
      </c>
      <c r="G4453" s="6">
        <f t="shared" si="74"/>
        <v>88.345256623505279</v>
      </c>
      <c r="I4453" s="2"/>
    </row>
    <row r="4454" spans="1:9" ht="25.5" x14ac:dyDescent="0.25">
      <c r="A4454" s="1" t="s">
        <v>4322</v>
      </c>
      <c r="B4454" s="9"/>
      <c r="C4454" s="10"/>
      <c r="D4454" s="5" t="s">
        <v>4516</v>
      </c>
      <c r="E4454" s="6">
        <v>276281.62999999995</v>
      </c>
      <c r="F4454" s="6">
        <v>3215</v>
      </c>
      <c r="G4454" s="6">
        <f t="shared" si="74"/>
        <v>1.1636676676621609</v>
      </c>
      <c r="I4454" s="2"/>
    </row>
    <row r="4455" spans="1:9" ht="25.5" x14ac:dyDescent="0.25">
      <c r="A4455" s="1" t="s">
        <v>4322</v>
      </c>
      <c r="B4455" s="9"/>
      <c r="C4455" s="10"/>
      <c r="D4455" s="5" t="s">
        <v>4517</v>
      </c>
      <c r="E4455" s="6">
        <v>910931.96000000008</v>
      </c>
      <c r="F4455" s="6">
        <v>614650.03</v>
      </c>
      <c r="G4455" s="6">
        <f t="shared" si="74"/>
        <v>67.474856190137402</v>
      </c>
      <c r="I4455" s="2"/>
    </row>
    <row r="4456" spans="1:9" ht="25.5" x14ac:dyDescent="0.25">
      <c r="A4456" s="1" t="s">
        <v>4322</v>
      </c>
      <c r="B4456" s="9"/>
      <c r="C4456" s="10"/>
      <c r="D4456" s="5" t="s">
        <v>4518</v>
      </c>
      <c r="E4456" s="6">
        <v>465153.17000000004</v>
      </c>
      <c r="F4456" s="6">
        <v>422613.09</v>
      </c>
      <c r="G4456" s="6">
        <f t="shared" si="74"/>
        <v>90.85460817132558</v>
      </c>
      <c r="I4456" s="2"/>
    </row>
    <row r="4457" spans="1:9" ht="25.5" x14ac:dyDescent="0.25">
      <c r="A4457" s="1" t="s">
        <v>4322</v>
      </c>
      <c r="B4457" s="9"/>
      <c r="C4457" s="10"/>
      <c r="D4457" s="5" t="s">
        <v>4519</v>
      </c>
      <c r="E4457" s="6">
        <v>106840.59999999999</v>
      </c>
      <c r="F4457" s="6">
        <v>66099.570000000007</v>
      </c>
      <c r="G4457" s="6">
        <f t="shared" si="74"/>
        <v>61.86746424112183</v>
      </c>
      <c r="I4457" s="2"/>
    </row>
    <row r="4458" spans="1:9" ht="25.5" x14ac:dyDescent="0.25">
      <c r="A4458" s="1" t="s">
        <v>4322</v>
      </c>
      <c r="B4458" s="9"/>
      <c r="C4458" s="10"/>
      <c r="D4458" s="5" t="s">
        <v>4520</v>
      </c>
      <c r="E4458" s="6">
        <v>627643.66</v>
      </c>
      <c r="F4458" s="6">
        <v>568098.56000000006</v>
      </c>
      <c r="G4458" s="6">
        <f t="shared" si="74"/>
        <v>90.512913011819478</v>
      </c>
      <c r="I4458" s="2"/>
    </row>
    <row r="4459" spans="1:9" ht="25.5" x14ac:dyDescent="0.25">
      <c r="A4459" s="1" t="s">
        <v>4322</v>
      </c>
      <c r="B4459" s="9"/>
      <c r="C4459" s="10"/>
      <c r="D4459" s="5" t="s">
        <v>4521</v>
      </c>
      <c r="E4459" s="6">
        <v>144690.08000000002</v>
      </c>
      <c r="F4459" s="6">
        <v>32543.15</v>
      </c>
      <c r="G4459" s="6">
        <f t="shared" si="74"/>
        <v>22.491624857764954</v>
      </c>
      <c r="I4459" s="2"/>
    </row>
    <row r="4460" spans="1:9" ht="25.5" x14ac:dyDescent="0.25">
      <c r="A4460" s="1" t="s">
        <v>4322</v>
      </c>
      <c r="B4460" s="9"/>
      <c r="C4460" s="10"/>
      <c r="D4460" s="5" t="s">
        <v>4522</v>
      </c>
      <c r="E4460" s="6">
        <v>296603.07999999996</v>
      </c>
      <c r="F4460" s="6">
        <v>277477.12</v>
      </c>
      <c r="G4460" s="6">
        <f t="shared" si="74"/>
        <v>93.551665073740992</v>
      </c>
      <c r="I4460" s="2"/>
    </row>
    <row r="4461" spans="1:9" ht="25.5" x14ac:dyDescent="0.25">
      <c r="A4461" s="1" t="s">
        <v>4322</v>
      </c>
      <c r="B4461" s="9"/>
      <c r="C4461" s="10"/>
      <c r="D4461" s="5" t="s">
        <v>4523</v>
      </c>
      <c r="E4461" s="6">
        <v>316220.44</v>
      </c>
      <c r="F4461" s="6">
        <v>124687.07</v>
      </c>
      <c r="G4461" s="6">
        <f t="shared" si="74"/>
        <v>39.4304270780219</v>
      </c>
      <c r="I4461" s="2"/>
    </row>
    <row r="4462" spans="1:9" ht="25.5" x14ac:dyDescent="0.25">
      <c r="A4462" s="1" t="s">
        <v>4322</v>
      </c>
      <c r="B4462" s="9"/>
      <c r="C4462" s="10"/>
      <c r="D4462" s="5" t="s">
        <v>4524</v>
      </c>
      <c r="E4462" s="6">
        <v>492688.55</v>
      </c>
      <c r="F4462" s="6">
        <v>144454.97</v>
      </c>
      <c r="G4462" s="6">
        <f t="shared" si="74"/>
        <v>29.31973353145715</v>
      </c>
      <c r="I4462" s="2"/>
    </row>
    <row r="4463" spans="1:9" ht="25.5" x14ac:dyDescent="0.25">
      <c r="A4463" s="1" t="s">
        <v>4322</v>
      </c>
      <c r="B4463" s="9"/>
      <c r="C4463" s="10"/>
      <c r="D4463" s="5" t="s">
        <v>4525</v>
      </c>
      <c r="E4463" s="6">
        <v>650571.67999999993</v>
      </c>
      <c r="F4463" s="6">
        <v>416221.91</v>
      </c>
      <c r="G4463" s="6">
        <f t="shared" si="74"/>
        <v>63.977870970344121</v>
      </c>
      <c r="I4463" s="2"/>
    </row>
    <row r="4464" spans="1:9" ht="25.5" x14ac:dyDescent="0.25">
      <c r="A4464" s="1" t="s">
        <v>4322</v>
      </c>
      <c r="B4464" s="9"/>
      <c r="C4464" s="10"/>
      <c r="D4464" s="5" t="s">
        <v>4526</v>
      </c>
      <c r="E4464" s="6">
        <v>231942.72</v>
      </c>
      <c r="F4464" s="6">
        <v>148981.68</v>
      </c>
      <c r="G4464" s="6">
        <f t="shared" si="74"/>
        <v>64.232100063325987</v>
      </c>
      <c r="I4464" s="2"/>
    </row>
    <row r="4465" spans="1:9" ht="25.5" x14ac:dyDescent="0.25">
      <c r="A4465" s="1" t="s">
        <v>4322</v>
      </c>
      <c r="B4465" s="9"/>
      <c r="C4465" s="10"/>
      <c r="D4465" s="5" t="s">
        <v>4527</v>
      </c>
      <c r="E4465" s="6">
        <v>366127.67</v>
      </c>
      <c r="F4465" s="6">
        <v>313112.59000000003</v>
      </c>
      <c r="G4465" s="6">
        <f t="shared" si="74"/>
        <v>85.520056432773856</v>
      </c>
      <c r="I4465" s="2"/>
    </row>
    <row r="4466" spans="1:9" ht="25.5" x14ac:dyDescent="0.25">
      <c r="A4466" s="1" t="s">
        <v>4322</v>
      </c>
      <c r="B4466" s="9"/>
      <c r="C4466" s="10"/>
      <c r="D4466" s="5" t="s">
        <v>4528</v>
      </c>
      <c r="E4466" s="6">
        <v>190327.61</v>
      </c>
      <c r="F4466" s="6">
        <v>191633.27</v>
      </c>
      <c r="G4466" s="6">
        <f t="shared" si="74"/>
        <v>100.68600661774715</v>
      </c>
      <c r="I4466" s="2"/>
    </row>
    <row r="4467" spans="1:9" ht="25.5" x14ac:dyDescent="0.25">
      <c r="A4467" s="1" t="s">
        <v>4322</v>
      </c>
      <c r="B4467" s="9"/>
      <c r="C4467" s="10"/>
      <c r="D4467" s="5" t="s">
        <v>4529</v>
      </c>
      <c r="E4467" s="6">
        <v>205182.25</v>
      </c>
      <c r="F4467" s="6">
        <v>57522</v>
      </c>
      <c r="G4467" s="6">
        <f t="shared" si="74"/>
        <v>28.034588761942125</v>
      </c>
      <c r="I4467" s="2"/>
    </row>
    <row r="4468" spans="1:9" ht="25.5" x14ac:dyDescent="0.25">
      <c r="A4468" s="1" t="s">
        <v>4322</v>
      </c>
      <c r="B4468" s="9"/>
      <c r="C4468" s="10"/>
      <c r="D4468" s="5" t="s">
        <v>4530</v>
      </c>
      <c r="E4468" s="6">
        <v>2253796.5900000003</v>
      </c>
      <c r="F4468" s="6">
        <v>2164609.67</v>
      </c>
      <c r="G4468" s="6">
        <f t="shared" si="74"/>
        <v>96.042814138786127</v>
      </c>
      <c r="I4468" s="2"/>
    </row>
    <row r="4469" spans="1:9" ht="25.5" x14ac:dyDescent="0.25">
      <c r="A4469" s="1" t="s">
        <v>4322</v>
      </c>
      <c r="B4469" s="9"/>
      <c r="C4469" s="10"/>
      <c r="D4469" s="5" t="s">
        <v>4531</v>
      </c>
      <c r="E4469" s="6">
        <v>1195054.3400000001</v>
      </c>
      <c r="F4469" s="6">
        <v>1107906.33</v>
      </c>
      <c r="G4469" s="6">
        <f t="shared" si="74"/>
        <v>92.707611103274175</v>
      </c>
      <c r="I4469" s="2"/>
    </row>
    <row r="4470" spans="1:9" ht="25.5" x14ac:dyDescent="0.25">
      <c r="A4470" s="1" t="s">
        <v>4322</v>
      </c>
      <c r="B4470" s="9"/>
      <c r="C4470" s="10"/>
      <c r="D4470" s="5" t="s">
        <v>4532</v>
      </c>
      <c r="E4470" s="6">
        <v>1232961.5999999999</v>
      </c>
      <c r="F4470" s="6">
        <v>1162412.53</v>
      </c>
      <c r="G4470" s="6">
        <f t="shared" si="74"/>
        <v>94.278080517673885</v>
      </c>
      <c r="I4470" s="2"/>
    </row>
    <row r="4471" spans="1:9" ht="25.5" x14ac:dyDescent="0.25">
      <c r="A4471" s="1" t="s">
        <v>4322</v>
      </c>
      <c r="B4471" s="9"/>
      <c r="C4471" s="10"/>
      <c r="D4471" s="5" t="s">
        <v>4533</v>
      </c>
      <c r="E4471" s="6">
        <v>1248862.1400000001</v>
      </c>
      <c r="F4471" s="6">
        <v>1117511.1399999999</v>
      </c>
      <c r="G4471" s="6">
        <f t="shared" si="74"/>
        <v>89.482345905689783</v>
      </c>
      <c r="I4471" s="2"/>
    </row>
    <row r="4472" spans="1:9" ht="25.5" x14ac:dyDescent="0.25">
      <c r="A4472" s="1" t="s">
        <v>4322</v>
      </c>
      <c r="B4472" s="9"/>
      <c r="C4472" s="10"/>
      <c r="D4472" s="5" t="s">
        <v>4534</v>
      </c>
      <c r="E4472" s="6">
        <v>1286845.0900000001</v>
      </c>
      <c r="F4472" s="6">
        <v>1153984.8999999999</v>
      </c>
      <c r="G4472" s="6">
        <f t="shared" si="74"/>
        <v>89.675510204573243</v>
      </c>
      <c r="I4472" s="2"/>
    </row>
    <row r="4473" spans="1:9" ht="25.5" x14ac:dyDescent="0.25">
      <c r="A4473" s="1" t="s">
        <v>4322</v>
      </c>
      <c r="B4473" s="9"/>
      <c r="C4473" s="10"/>
      <c r="D4473" s="5" t="s">
        <v>4535</v>
      </c>
      <c r="E4473" s="6">
        <v>935245.17999999993</v>
      </c>
      <c r="F4473" s="6">
        <v>863316.68</v>
      </c>
      <c r="G4473" s="6">
        <f t="shared" si="74"/>
        <v>92.309129035019467</v>
      </c>
      <c r="I4473" s="2"/>
    </row>
    <row r="4474" spans="1:9" ht="25.5" x14ac:dyDescent="0.25">
      <c r="A4474" s="1" t="s">
        <v>4322</v>
      </c>
      <c r="B4474" s="9"/>
      <c r="C4474" s="10"/>
      <c r="D4474" s="5" t="s">
        <v>4536</v>
      </c>
      <c r="E4474" s="6">
        <v>1022865.5</v>
      </c>
      <c r="F4474" s="6">
        <v>788199.29</v>
      </c>
      <c r="G4474" s="6">
        <f t="shared" si="74"/>
        <v>77.057960210799962</v>
      </c>
      <c r="I4474" s="2"/>
    </row>
    <row r="4475" spans="1:9" ht="25.5" x14ac:dyDescent="0.25">
      <c r="A4475" s="1" t="s">
        <v>4322</v>
      </c>
      <c r="B4475" s="9"/>
      <c r="C4475" s="10"/>
      <c r="D4475" s="5" t="s">
        <v>4537</v>
      </c>
      <c r="E4475" s="6">
        <v>1432336.5599999998</v>
      </c>
      <c r="F4475" s="6">
        <v>1171627.74</v>
      </c>
      <c r="G4475" s="6">
        <f t="shared" si="74"/>
        <v>81.798354710711294</v>
      </c>
      <c r="I4475" s="2"/>
    </row>
    <row r="4476" spans="1:9" ht="25.5" x14ac:dyDescent="0.25">
      <c r="A4476" s="1" t="s">
        <v>4322</v>
      </c>
      <c r="B4476" s="9"/>
      <c r="C4476" s="10"/>
      <c r="D4476" s="5" t="s">
        <v>4538</v>
      </c>
      <c r="E4476" s="6">
        <v>2265500.67</v>
      </c>
      <c r="F4476" s="6">
        <v>2213647.85</v>
      </c>
      <c r="G4476" s="6">
        <f t="shared" si="74"/>
        <v>97.711198205030769</v>
      </c>
      <c r="I4476" s="2"/>
    </row>
    <row r="4477" spans="1:9" ht="25.5" x14ac:dyDescent="0.25">
      <c r="A4477" s="1" t="s">
        <v>4322</v>
      </c>
      <c r="B4477" s="9"/>
      <c r="C4477" s="10"/>
      <c r="D4477" s="5" t="s">
        <v>4539</v>
      </c>
      <c r="E4477" s="6">
        <v>538337.12</v>
      </c>
      <c r="F4477" s="6">
        <v>382418.45</v>
      </c>
      <c r="G4477" s="6">
        <f t="shared" si="74"/>
        <v>71.036983294037015</v>
      </c>
      <c r="I4477" s="2"/>
    </row>
    <row r="4478" spans="1:9" ht="25.5" x14ac:dyDescent="0.25">
      <c r="A4478" s="1" t="s">
        <v>4322</v>
      </c>
      <c r="B4478" s="9"/>
      <c r="C4478" s="10"/>
      <c r="D4478" s="5" t="s">
        <v>4540</v>
      </c>
      <c r="E4478" s="6">
        <v>1564694.79</v>
      </c>
      <c r="F4478" s="6">
        <v>935514.78</v>
      </c>
      <c r="G4478" s="6">
        <f t="shared" si="74"/>
        <v>59.788962421227211</v>
      </c>
      <c r="I4478" s="2"/>
    </row>
    <row r="4479" spans="1:9" ht="25.5" x14ac:dyDescent="0.25">
      <c r="A4479" s="1" t="s">
        <v>4322</v>
      </c>
      <c r="B4479" s="9"/>
      <c r="C4479" s="10"/>
      <c r="D4479" s="5" t="s">
        <v>4541</v>
      </c>
      <c r="E4479" s="6">
        <v>1272511.2200000002</v>
      </c>
      <c r="F4479" s="6">
        <v>1206153.55</v>
      </c>
      <c r="G4479" s="6">
        <f t="shared" si="74"/>
        <v>94.78529784593961</v>
      </c>
      <c r="I4479" s="2"/>
    </row>
    <row r="4480" spans="1:9" ht="25.5" x14ac:dyDescent="0.25">
      <c r="A4480" s="1" t="s">
        <v>4322</v>
      </c>
      <c r="B4480" s="9"/>
      <c r="C4480" s="10"/>
      <c r="D4480" s="5" t="s">
        <v>4542</v>
      </c>
      <c r="E4480" s="6">
        <v>1051005.08</v>
      </c>
      <c r="F4480" s="6">
        <v>980937.9</v>
      </c>
      <c r="G4480" s="6">
        <f t="shared" si="74"/>
        <v>93.333316714320731</v>
      </c>
      <c r="I4480" s="2"/>
    </row>
    <row r="4481" spans="1:9" ht="25.5" x14ac:dyDescent="0.25">
      <c r="A4481" s="1" t="s">
        <v>4322</v>
      </c>
      <c r="B4481" s="9"/>
      <c r="C4481" s="10"/>
      <c r="D4481" s="5" t="s">
        <v>4543</v>
      </c>
      <c r="E4481" s="6">
        <v>1035538.3400000001</v>
      </c>
      <c r="F4481" s="6">
        <v>988587.37</v>
      </c>
      <c r="G4481" s="6">
        <f t="shared" si="74"/>
        <v>95.466032672435858</v>
      </c>
      <c r="I4481" s="2"/>
    </row>
    <row r="4482" spans="1:9" ht="25.5" x14ac:dyDescent="0.25">
      <c r="A4482" s="1" t="s">
        <v>4322</v>
      </c>
      <c r="B4482" s="9"/>
      <c r="C4482" s="10"/>
      <c r="D4482" s="5" t="s">
        <v>4544</v>
      </c>
      <c r="E4482" s="6">
        <v>1537960.6199999999</v>
      </c>
      <c r="F4482" s="6">
        <v>1452203</v>
      </c>
      <c r="G4482" s="6">
        <f t="shared" si="74"/>
        <v>94.423939151315864</v>
      </c>
      <c r="I4482" s="2"/>
    </row>
    <row r="4483" spans="1:9" ht="25.5" x14ac:dyDescent="0.25">
      <c r="A4483" s="1" t="s">
        <v>4322</v>
      </c>
      <c r="B4483" s="9"/>
      <c r="C4483" s="10"/>
      <c r="D4483" s="5" t="s">
        <v>4545</v>
      </c>
      <c r="E4483" s="6">
        <v>1243953.19</v>
      </c>
      <c r="F4483" s="6">
        <v>1116676.44</v>
      </c>
      <c r="G4483" s="6">
        <f t="shared" si="74"/>
        <v>89.768364997721491</v>
      </c>
      <c r="I4483" s="2"/>
    </row>
    <row r="4484" spans="1:9" ht="25.5" x14ac:dyDescent="0.25">
      <c r="A4484" s="1" t="s">
        <v>4322</v>
      </c>
      <c r="B4484" s="9"/>
      <c r="C4484" s="10"/>
      <c r="D4484" s="5" t="s">
        <v>4546</v>
      </c>
      <c r="E4484" s="6">
        <v>155344.19999999998</v>
      </c>
      <c r="F4484" s="6">
        <v>98596.53</v>
      </c>
      <c r="G4484" s="6">
        <f t="shared" si="74"/>
        <v>63.46972078777322</v>
      </c>
      <c r="I4484" s="2"/>
    </row>
    <row r="4485" spans="1:9" ht="25.5" x14ac:dyDescent="0.25">
      <c r="A4485" s="1" t="s">
        <v>4322</v>
      </c>
      <c r="B4485" s="9"/>
      <c r="C4485" s="10"/>
      <c r="D4485" s="5" t="s">
        <v>4547</v>
      </c>
      <c r="E4485" s="6">
        <v>210616.16</v>
      </c>
      <c r="F4485" s="6">
        <v>120433.24</v>
      </c>
      <c r="G4485" s="6">
        <f t="shared" si="74"/>
        <v>57.181386271594739</v>
      </c>
      <c r="I4485" s="2"/>
    </row>
    <row r="4486" spans="1:9" ht="25.5" x14ac:dyDescent="0.25">
      <c r="A4486" s="1" t="s">
        <v>4322</v>
      </c>
      <c r="B4486" s="9"/>
      <c r="C4486" s="10"/>
      <c r="D4486" s="5" t="s">
        <v>4548</v>
      </c>
      <c r="E4486" s="6">
        <v>228626.7</v>
      </c>
      <c r="F4486" s="6">
        <v>212651.51</v>
      </c>
      <c r="G4486" s="6">
        <f t="shared" si="74"/>
        <v>93.012544029196945</v>
      </c>
      <c r="I4486" s="2"/>
    </row>
    <row r="4487" spans="1:9" ht="25.5" x14ac:dyDescent="0.25">
      <c r="A4487" s="1" t="s">
        <v>4322</v>
      </c>
      <c r="B4487" s="9"/>
      <c r="C4487" s="10"/>
      <c r="D4487" s="5" t="s">
        <v>4549</v>
      </c>
      <c r="E4487" s="6">
        <v>821338.25</v>
      </c>
      <c r="F4487" s="6">
        <v>545348.48</v>
      </c>
      <c r="G4487" s="6">
        <f t="shared" si="74"/>
        <v>66.397550582844516</v>
      </c>
      <c r="I4487" s="2"/>
    </row>
    <row r="4488" spans="1:9" ht="25.5" x14ac:dyDescent="0.25">
      <c r="A4488" s="1" t="s">
        <v>4322</v>
      </c>
      <c r="B4488" s="9"/>
      <c r="C4488" s="10"/>
      <c r="D4488" s="5" t="s">
        <v>4550</v>
      </c>
      <c r="E4488" s="6">
        <v>950308.43</v>
      </c>
      <c r="F4488" s="6">
        <v>825420.9</v>
      </c>
      <c r="G4488" s="6">
        <f t="shared" si="74"/>
        <v>86.858210865287177</v>
      </c>
      <c r="I4488" s="2"/>
    </row>
    <row r="4489" spans="1:9" ht="25.5" x14ac:dyDescent="0.25">
      <c r="A4489" s="1" t="s">
        <v>4322</v>
      </c>
      <c r="B4489" s="9"/>
      <c r="C4489" s="10"/>
      <c r="D4489" s="5" t="s">
        <v>4551</v>
      </c>
      <c r="E4489" s="6">
        <v>253446.05999999997</v>
      </c>
      <c r="F4489" s="6">
        <v>69314.399999999994</v>
      </c>
      <c r="G4489" s="6">
        <f t="shared" si="74"/>
        <v>27.34877788196826</v>
      </c>
      <c r="I4489" s="2"/>
    </row>
    <row r="4490" spans="1:9" ht="25.5" x14ac:dyDescent="0.25">
      <c r="A4490" s="1" t="s">
        <v>4322</v>
      </c>
      <c r="B4490" s="9"/>
      <c r="C4490" s="10"/>
      <c r="D4490" s="5" t="s">
        <v>4552</v>
      </c>
      <c r="E4490" s="6">
        <v>982798.72</v>
      </c>
      <c r="F4490" s="6">
        <v>913602.92</v>
      </c>
      <c r="G4490" s="6">
        <f t="shared" si="74"/>
        <v>92.959311139517979</v>
      </c>
      <c r="I4490" s="2"/>
    </row>
    <row r="4491" spans="1:9" ht="25.5" x14ac:dyDescent="0.25">
      <c r="A4491" s="1" t="s">
        <v>4322</v>
      </c>
      <c r="B4491" s="9"/>
      <c r="C4491" s="10"/>
      <c r="D4491" s="5" t="s">
        <v>4553</v>
      </c>
      <c r="E4491" s="6">
        <v>932652.69000000006</v>
      </c>
      <c r="F4491" s="6">
        <v>855031.18</v>
      </c>
      <c r="G4491" s="6">
        <f t="shared" si="74"/>
        <v>91.677340254066067</v>
      </c>
      <c r="I4491" s="2"/>
    </row>
    <row r="4492" spans="1:9" ht="25.5" x14ac:dyDescent="0.25">
      <c r="A4492" s="1" t="s">
        <v>4322</v>
      </c>
      <c r="B4492" s="9"/>
      <c r="C4492" s="10"/>
      <c r="D4492" s="5" t="s">
        <v>4554</v>
      </c>
      <c r="E4492" s="6">
        <v>546180.85000000009</v>
      </c>
      <c r="F4492" s="6">
        <v>507314.83</v>
      </c>
      <c r="G4492" s="6">
        <f t="shared" si="74"/>
        <v>92.884038318077231</v>
      </c>
      <c r="I4492" s="2"/>
    </row>
    <row r="4493" spans="1:9" ht="25.5" x14ac:dyDescent="0.25">
      <c r="A4493" s="1" t="s">
        <v>4322</v>
      </c>
      <c r="B4493" s="9"/>
      <c r="C4493" s="10"/>
      <c r="D4493" s="5" t="s">
        <v>4555</v>
      </c>
      <c r="E4493" s="6">
        <v>738025.73</v>
      </c>
      <c r="F4493" s="6">
        <v>656378.55000000005</v>
      </c>
      <c r="G4493" s="6">
        <f t="shared" si="74"/>
        <v>88.937082180048122</v>
      </c>
      <c r="I4493" s="2"/>
    </row>
    <row r="4494" spans="1:9" ht="25.5" x14ac:dyDescent="0.25">
      <c r="A4494" s="1" t="s">
        <v>4322</v>
      </c>
      <c r="B4494" s="9"/>
      <c r="C4494" s="10"/>
      <c r="D4494" s="5" t="s">
        <v>4556</v>
      </c>
      <c r="E4494" s="6">
        <v>738374.6</v>
      </c>
      <c r="F4494" s="6">
        <v>724287.72</v>
      </c>
      <c r="G4494" s="6">
        <f t="shared" si="74"/>
        <v>98.092177060261818</v>
      </c>
      <c r="I4494" s="2"/>
    </row>
    <row r="4495" spans="1:9" ht="25.5" x14ac:dyDescent="0.25">
      <c r="A4495" s="1" t="s">
        <v>4322</v>
      </c>
      <c r="B4495" s="9"/>
      <c r="C4495" s="10"/>
      <c r="D4495" s="5" t="s">
        <v>4557</v>
      </c>
      <c r="E4495" s="6">
        <v>753004.78999999992</v>
      </c>
      <c r="F4495" s="6">
        <v>670368.03</v>
      </c>
      <c r="G4495" s="6">
        <f t="shared" si="74"/>
        <v>89.025732492352418</v>
      </c>
      <c r="I4495" s="2"/>
    </row>
    <row r="4496" spans="1:9" ht="25.5" x14ac:dyDescent="0.25">
      <c r="A4496" s="1" t="s">
        <v>4322</v>
      </c>
      <c r="B4496" s="9"/>
      <c r="C4496" s="10"/>
      <c r="D4496" s="5" t="s">
        <v>4558</v>
      </c>
      <c r="E4496" s="6">
        <v>139454.82</v>
      </c>
      <c r="F4496" s="6">
        <v>120872.62</v>
      </c>
      <c r="G4496" s="6">
        <f t="shared" si="74"/>
        <v>86.675110978595072</v>
      </c>
      <c r="I4496" s="2"/>
    </row>
    <row r="4497" spans="1:9" ht="25.5" x14ac:dyDescent="0.25">
      <c r="A4497" s="1" t="s">
        <v>4322</v>
      </c>
      <c r="B4497" s="9"/>
      <c r="C4497" s="10"/>
      <c r="D4497" s="5" t="s">
        <v>4559</v>
      </c>
      <c r="E4497" s="6">
        <v>765358.65</v>
      </c>
      <c r="F4497" s="6">
        <v>644581.63</v>
      </c>
      <c r="G4497" s="6">
        <f t="shared" si="74"/>
        <v>84.21955249346172</v>
      </c>
      <c r="I4497" s="2"/>
    </row>
    <row r="4498" spans="1:9" ht="25.5" x14ac:dyDescent="0.25">
      <c r="A4498" s="1" t="s">
        <v>4322</v>
      </c>
      <c r="B4498" s="9"/>
      <c r="C4498" s="10"/>
      <c r="D4498" s="5" t="s">
        <v>4560</v>
      </c>
      <c r="E4498" s="6">
        <v>735979.62</v>
      </c>
      <c r="F4498" s="6">
        <v>699078.94</v>
      </c>
      <c r="G4498" s="6">
        <f t="shared" ref="G4498:G4555" si="75">F4498/E4498*100</f>
        <v>94.986181818458505</v>
      </c>
      <c r="I4498" s="2"/>
    </row>
    <row r="4499" spans="1:9" ht="25.5" x14ac:dyDescent="0.25">
      <c r="A4499" s="1" t="s">
        <v>4322</v>
      </c>
      <c r="B4499" s="9"/>
      <c r="C4499" s="10"/>
      <c r="D4499" s="5" t="s">
        <v>4561</v>
      </c>
      <c r="E4499" s="6">
        <v>735361.91</v>
      </c>
      <c r="F4499" s="6">
        <v>647789.91</v>
      </c>
      <c r="G4499" s="6">
        <f t="shared" si="75"/>
        <v>88.091305953010263</v>
      </c>
      <c r="I4499" s="2"/>
    </row>
    <row r="4500" spans="1:9" ht="25.5" x14ac:dyDescent="0.25">
      <c r="A4500" s="1" t="s">
        <v>4322</v>
      </c>
      <c r="B4500" s="9"/>
      <c r="C4500" s="10"/>
      <c r="D4500" s="5" t="s">
        <v>4562</v>
      </c>
      <c r="E4500" s="6">
        <v>0</v>
      </c>
      <c r="F4500" s="6">
        <v>15351.76</v>
      </c>
      <c r="G4500" s="6">
        <v>0</v>
      </c>
      <c r="I4500" s="2"/>
    </row>
    <row r="4501" spans="1:9" ht="25.5" x14ac:dyDescent="0.25">
      <c r="A4501" s="1" t="s">
        <v>4322</v>
      </c>
      <c r="B4501" s="9"/>
      <c r="C4501" s="10"/>
      <c r="D4501" s="5" t="s">
        <v>4563</v>
      </c>
      <c r="E4501" s="6">
        <v>756757.78</v>
      </c>
      <c r="F4501" s="6">
        <v>664095.72</v>
      </c>
      <c r="G4501" s="6">
        <f t="shared" si="75"/>
        <v>87.755387199322882</v>
      </c>
      <c r="I4501" s="2"/>
    </row>
    <row r="4502" spans="1:9" ht="25.5" x14ac:dyDescent="0.25">
      <c r="A4502" s="1" t="s">
        <v>4322</v>
      </c>
      <c r="B4502" s="9"/>
      <c r="C4502" s="10"/>
      <c r="D4502" s="5" t="s">
        <v>4564</v>
      </c>
      <c r="E4502" s="6">
        <v>751680.27</v>
      </c>
      <c r="F4502" s="6">
        <v>699095.06</v>
      </c>
      <c r="G4502" s="6">
        <f t="shared" si="75"/>
        <v>93.004311527293382</v>
      </c>
      <c r="I4502" s="2"/>
    </row>
    <row r="4503" spans="1:9" ht="25.5" x14ac:dyDescent="0.25">
      <c r="A4503" s="1" t="s">
        <v>4322</v>
      </c>
      <c r="B4503" s="9"/>
      <c r="C4503" s="10"/>
      <c r="D4503" s="5" t="s">
        <v>4565</v>
      </c>
      <c r="E4503" s="6">
        <v>735296.32</v>
      </c>
      <c r="F4503" s="6">
        <v>683963.33</v>
      </c>
      <c r="G4503" s="6">
        <f t="shared" si="75"/>
        <v>93.018734270287112</v>
      </c>
      <c r="I4503" s="2"/>
    </row>
    <row r="4504" spans="1:9" ht="25.5" x14ac:dyDescent="0.25">
      <c r="A4504" s="1" t="s">
        <v>4322</v>
      </c>
      <c r="B4504" s="9"/>
      <c r="C4504" s="10"/>
      <c r="D4504" s="5" t="s">
        <v>4566</v>
      </c>
      <c r="E4504" s="6">
        <v>754805.63</v>
      </c>
      <c r="F4504" s="6">
        <v>745702.85</v>
      </c>
      <c r="G4504" s="6">
        <f t="shared" si="75"/>
        <v>98.794023303721247</v>
      </c>
      <c r="I4504" s="2"/>
    </row>
    <row r="4505" spans="1:9" ht="25.5" x14ac:dyDescent="0.25">
      <c r="A4505" s="1" t="s">
        <v>4322</v>
      </c>
      <c r="B4505" s="9"/>
      <c r="C4505" s="10"/>
      <c r="D4505" s="5" t="s">
        <v>4567</v>
      </c>
      <c r="E4505" s="6">
        <v>734753.2699999999</v>
      </c>
      <c r="F4505" s="6">
        <v>720808.6</v>
      </c>
      <c r="G4505" s="6">
        <f t="shared" si="75"/>
        <v>98.102128895595129</v>
      </c>
      <c r="I4505" s="2"/>
    </row>
    <row r="4506" spans="1:9" ht="25.5" x14ac:dyDescent="0.25">
      <c r="A4506" s="1" t="s">
        <v>4322</v>
      </c>
      <c r="B4506" s="9"/>
      <c r="C4506" s="10"/>
      <c r="D4506" s="5" t="s">
        <v>4568</v>
      </c>
      <c r="E4506" s="6">
        <v>540294.74</v>
      </c>
      <c r="F4506" s="6">
        <v>537128.84</v>
      </c>
      <c r="G4506" s="6">
        <f t="shared" si="75"/>
        <v>99.414042046753963</v>
      </c>
      <c r="I4506" s="2"/>
    </row>
    <row r="4507" spans="1:9" ht="25.5" x14ac:dyDescent="0.25">
      <c r="A4507" s="1" t="s">
        <v>4322</v>
      </c>
      <c r="B4507" s="9"/>
      <c r="C4507" s="10"/>
      <c r="D4507" s="5" t="s">
        <v>4569</v>
      </c>
      <c r="E4507" s="6">
        <v>928766.63</v>
      </c>
      <c r="F4507" s="6">
        <v>866559.2</v>
      </c>
      <c r="G4507" s="6">
        <f t="shared" si="75"/>
        <v>93.302146309886254</v>
      </c>
      <c r="I4507" s="2"/>
    </row>
    <row r="4508" spans="1:9" ht="25.5" x14ac:dyDescent="0.25">
      <c r="A4508" s="1" t="s">
        <v>4322</v>
      </c>
      <c r="B4508" s="9"/>
      <c r="C4508" s="10"/>
      <c r="D4508" s="5" t="s">
        <v>4570</v>
      </c>
      <c r="E4508" s="6">
        <v>774451.11</v>
      </c>
      <c r="F4508" s="6">
        <v>550262.69999999995</v>
      </c>
      <c r="G4508" s="6">
        <f t="shared" si="75"/>
        <v>71.051960917197206</v>
      </c>
      <c r="I4508" s="2"/>
    </row>
    <row r="4509" spans="1:9" ht="25.5" x14ac:dyDescent="0.25">
      <c r="A4509" s="1" t="s">
        <v>4322</v>
      </c>
      <c r="B4509" s="9"/>
      <c r="C4509" s="10"/>
      <c r="D4509" s="5" t="s">
        <v>4571</v>
      </c>
      <c r="E4509" s="6">
        <v>351259.48</v>
      </c>
      <c r="F4509" s="6">
        <v>298160.76</v>
      </c>
      <c r="G4509" s="6">
        <f t="shared" si="75"/>
        <v>84.883334678967245</v>
      </c>
      <c r="I4509" s="2"/>
    </row>
    <row r="4510" spans="1:9" ht="25.5" x14ac:dyDescent="0.25">
      <c r="A4510" s="1" t="s">
        <v>4322</v>
      </c>
      <c r="B4510" s="9"/>
      <c r="C4510" s="10"/>
      <c r="D4510" s="5" t="s">
        <v>4572</v>
      </c>
      <c r="E4510" s="6">
        <v>751925.2</v>
      </c>
      <c r="F4510" s="6">
        <v>680712.94</v>
      </c>
      <c r="G4510" s="6">
        <f t="shared" si="75"/>
        <v>90.529342546306466</v>
      </c>
      <c r="I4510" s="2"/>
    </row>
    <row r="4511" spans="1:9" ht="25.5" x14ac:dyDescent="0.25">
      <c r="A4511" s="1" t="s">
        <v>4322</v>
      </c>
      <c r="B4511" s="9"/>
      <c r="C4511" s="10"/>
      <c r="D4511" s="5" t="s">
        <v>4573</v>
      </c>
      <c r="E4511" s="6">
        <v>1270898.57</v>
      </c>
      <c r="F4511" s="6">
        <v>1082204.76</v>
      </c>
      <c r="G4511" s="6">
        <f t="shared" si="75"/>
        <v>85.152724658428099</v>
      </c>
      <c r="I4511" s="2"/>
    </row>
    <row r="4512" spans="1:9" ht="25.5" x14ac:dyDescent="0.25">
      <c r="A4512" s="1" t="s">
        <v>4322</v>
      </c>
      <c r="B4512" s="9"/>
      <c r="C4512" s="10"/>
      <c r="D4512" s="5" t="s">
        <v>4574</v>
      </c>
      <c r="E4512" s="6">
        <v>613351.14</v>
      </c>
      <c r="F4512" s="6">
        <v>482097.88</v>
      </c>
      <c r="G4512" s="6">
        <f t="shared" si="75"/>
        <v>78.600633235963329</v>
      </c>
      <c r="I4512" s="2"/>
    </row>
    <row r="4513" spans="1:9" ht="25.5" x14ac:dyDescent="0.25">
      <c r="A4513" s="1" t="s">
        <v>4322</v>
      </c>
      <c r="B4513" s="9"/>
      <c r="C4513" s="10"/>
      <c r="D4513" s="5" t="s">
        <v>4575</v>
      </c>
      <c r="E4513" s="6">
        <v>2610072.6700000004</v>
      </c>
      <c r="F4513" s="6">
        <v>2173651.11</v>
      </c>
      <c r="G4513" s="6">
        <f t="shared" si="75"/>
        <v>83.279332985008409</v>
      </c>
      <c r="I4513" s="2"/>
    </row>
    <row r="4514" spans="1:9" ht="25.5" x14ac:dyDescent="0.25">
      <c r="A4514" s="1" t="s">
        <v>4322</v>
      </c>
      <c r="B4514" s="9"/>
      <c r="C4514" s="10"/>
      <c r="D4514" s="5" t="s">
        <v>4576</v>
      </c>
      <c r="E4514" s="6">
        <v>2128832.1</v>
      </c>
      <c r="F4514" s="6">
        <v>1969222.9</v>
      </c>
      <c r="G4514" s="6">
        <f t="shared" si="75"/>
        <v>92.50249937512686</v>
      </c>
      <c r="I4514" s="2"/>
    </row>
    <row r="4515" spans="1:9" ht="25.5" x14ac:dyDescent="0.25">
      <c r="A4515" s="1" t="s">
        <v>4322</v>
      </c>
      <c r="B4515" s="9"/>
      <c r="C4515" s="10"/>
      <c r="D4515" s="5" t="s">
        <v>4577</v>
      </c>
      <c r="E4515" s="6">
        <v>1758285.37</v>
      </c>
      <c r="F4515" s="6">
        <v>1538361.39</v>
      </c>
      <c r="G4515" s="6">
        <f t="shared" si="75"/>
        <v>87.492133884956331</v>
      </c>
      <c r="I4515" s="2"/>
    </row>
    <row r="4516" spans="1:9" ht="25.5" x14ac:dyDescent="0.25">
      <c r="A4516" s="1" t="s">
        <v>4322</v>
      </c>
      <c r="B4516" s="9"/>
      <c r="C4516" s="10"/>
      <c r="D4516" s="5" t="s">
        <v>4578</v>
      </c>
      <c r="E4516" s="6">
        <v>1529776.77</v>
      </c>
      <c r="F4516" s="6">
        <v>1505967.72</v>
      </c>
      <c r="G4516" s="6">
        <f t="shared" si="75"/>
        <v>98.44362586313818</v>
      </c>
      <c r="I4516" s="2"/>
    </row>
    <row r="4517" spans="1:9" ht="25.5" x14ac:dyDescent="0.25">
      <c r="A4517" s="1" t="s">
        <v>4322</v>
      </c>
      <c r="B4517" s="9"/>
      <c r="C4517" s="10"/>
      <c r="D4517" s="5" t="s">
        <v>4579</v>
      </c>
      <c r="E4517" s="6">
        <v>1261364.3500000001</v>
      </c>
      <c r="F4517" s="6">
        <v>1077937.82</v>
      </c>
      <c r="G4517" s="6">
        <f t="shared" si="75"/>
        <v>85.458085128218514</v>
      </c>
      <c r="I4517" s="2"/>
    </row>
    <row r="4518" spans="1:9" ht="25.5" x14ac:dyDescent="0.25">
      <c r="A4518" s="1" t="s">
        <v>4322</v>
      </c>
      <c r="B4518" s="9"/>
      <c r="C4518" s="10"/>
      <c r="D4518" s="5" t="s">
        <v>4580</v>
      </c>
      <c r="E4518" s="6">
        <v>134066.76999999999</v>
      </c>
      <c r="F4518" s="6">
        <v>121790.46</v>
      </c>
      <c r="G4518" s="6">
        <f t="shared" si="75"/>
        <v>90.843137341192019</v>
      </c>
      <c r="I4518" s="2"/>
    </row>
    <row r="4519" spans="1:9" ht="25.5" x14ac:dyDescent="0.25">
      <c r="A4519" s="1" t="s">
        <v>4322</v>
      </c>
      <c r="B4519" s="9"/>
      <c r="C4519" s="10"/>
      <c r="D4519" s="5" t="s">
        <v>4581</v>
      </c>
      <c r="E4519" s="6">
        <v>150379.99000000002</v>
      </c>
      <c r="F4519" s="6">
        <v>151018.13</v>
      </c>
      <c r="G4519" s="6">
        <f t="shared" si="75"/>
        <v>100.42435167072428</v>
      </c>
      <c r="I4519" s="2"/>
    </row>
    <row r="4520" spans="1:9" ht="25.5" x14ac:dyDescent="0.25">
      <c r="A4520" s="1" t="s">
        <v>4322</v>
      </c>
      <c r="B4520" s="9"/>
      <c r="C4520" s="10"/>
      <c r="D4520" s="5" t="s">
        <v>4582</v>
      </c>
      <c r="E4520" s="6">
        <v>136042.62</v>
      </c>
      <c r="F4520" s="6">
        <v>123685.68</v>
      </c>
      <c r="G4520" s="6">
        <f t="shared" si="75"/>
        <v>90.916861201291184</v>
      </c>
      <c r="I4520" s="2"/>
    </row>
    <row r="4521" spans="1:9" ht="25.5" x14ac:dyDescent="0.25">
      <c r="A4521" s="1" t="s">
        <v>4322</v>
      </c>
      <c r="B4521" s="9"/>
      <c r="C4521" s="10"/>
      <c r="D4521" s="5" t="s">
        <v>4583</v>
      </c>
      <c r="E4521" s="6">
        <v>138658.61000000002</v>
      </c>
      <c r="F4521" s="6">
        <v>120919.74</v>
      </c>
      <c r="G4521" s="6">
        <f t="shared" si="75"/>
        <v>87.206802375993803</v>
      </c>
      <c r="I4521" s="2"/>
    </row>
    <row r="4522" spans="1:9" ht="25.5" x14ac:dyDescent="0.25">
      <c r="A4522" s="1" t="s">
        <v>4322</v>
      </c>
      <c r="B4522" s="9"/>
      <c r="C4522" s="10"/>
      <c r="D4522" s="5" t="s">
        <v>4584</v>
      </c>
      <c r="E4522" s="6">
        <v>137947.48000000001</v>
      </c>
      <c r="F4522" s="6">
        <v>128979.36</v>
      </c>
      <c r="G4522" s="6">
        <f t="shared" si="75"/>
        <v>93.498888127568549</v>
      </c>
      <c r="I4522" s="2"/>
    </row>
    <row r="4523" spans="1:9" ht="25.5" x14ac:dyDescent="0.25">
      <c r="A4523" s="1" t="s">
        <v>4322</v>
      </c>
      <c r="B4523" s="9"/>
      <c r="C4523" s="10"/>
      <c r="D4523" s="5" t="s">
        <v>4585</v>
      </c>
      <c r="E4523" s="6">
        <v>135219.25</v>
      </c>
      <c r="F4523" s="6">
        <v>119216.35</v>
      </c>
      <c r="G4523" s="6">
        <f t="shared" si="75"/>
        <v>88.165220558463389</v>
      </c>
      <c r="I4523" s="2"/>
    </row>
    <row r="4524" spans="1:9" ht="25.5" x14ac:dyDescent="0.25">
      <c r="A4524" s="1" t="s">
        <v>4322</v>
      </c>
      <c r="B4524" s="9"/>
      <c r="C4524" s="10"/>
      <c r="D4524" s="5" t="s">
        <v>4586</v>
      </c>
      <c r="E4524" s="6">
        <v>133122.26999999999</v>
      </c>
      <c r="F4524" s="6">
        <v>131899.68</v>
      </c>
      <c r="G4524" s="6">
        <f t="shared" si="75"/>
        <v>99.081603701619571</v>
      </c>
      <c r="I4524" s="2"/>
    </row>
    <row r="4525" spans="1:9" ht="25.5" x14ac:dyDescent="0.25">
      <c r="A4525" s="1" t="s">
        <v>4322</v>
      </c>
      <c r="B4525" s="9"/>
      <c r="C4525" s="10"/>
      <c r="D4525" s="5" t="s">
        <v>4587</v>
      </c>
      <c r="E4525" s="6">
        <v>1199349.08</v>
      </c>
      <c r="F4525" s="6">
        <v>1025976.15</v>
      </c>
      <c r="G4525" s="6">
        <f t="shared" si="75"/>
        <v>85.544414641982286</v>
      </c>
      <c r="I4525" s="2"/>
    </row>
    <row r="4526" spans="1:9" ht="25.5" x14ac:dyDescent="0.25">
      <c r="A4526" s="1" t="s">
        <v>4322</v>
      </c>
      <c r="B4526" s="9"/>
      <c r="C4526" s="10"/>
      <c r="D4526" s="5" t="s">
        <v>4588</v>
      </c>
      <c r="E4526" s="6">
        <v>2240912.3200000003</v>
      </c>
      <c r="F4526" s="6">
        <v>1992902.71</v>
      </c>
      <c r="G4526" s="6">
        <f t="shared" si="75"/>
        <v>88.932649984270668</v>
      </c>
      <c r="I4526" s="2"/>
    </row>
    <row r="4527" spans="1:9" ht="25.5" x14ac:dyDescent="0.25">
      <c r="A4527" s="1" t="s">
        <v>4322</v>
      </c>
      <c r="B4527" s="9"/>
      <c r="C4527" s="10"/>
      <c r="D4527" s="5" t="s">
        <v>4589</v>
      </c>
      <c r="E4527" s="6">
        <v>1338478.5</v>
      </c>
      <c r="F4527" s="6">
        <v>1074755.79</v>
      </c>
      <c r="G4527" s="6">
        <f t="shared" si="75"/>
        <v>80.296828824669205</v>
      </c>
      <c r="I4527" s="2"/>
    </row>
    <row r="4528" spans="1:9" ht="25.5" x14ac:dyDescent="0.25">
      <c r="A4528" s="1" t="s">
        <v>4322</v>
      </c>
      <c r="B4528" s="9"/>
      <c r="C4528" s="10"/>
      <c r="D4528" s="5" t="s">
        <v>4590</v>
      </c>
      <c r="E4528" s="6">
        <v>1613093.23</v>
      </c>
      <c r="F4528" s="6">
        <v>1386622.68</v>
      </c>
      <c r="G4528" s="6">
        <f t="shared" si="75"/>
        <v>85.960479791983261</v>
      </c>
      <c r="I4528" s="2"/>
    </row>
    <row r="4529" spans="1:9" ht="25.5" x14ac:dyDescent="0.25">
      <c r="A4529" s="1" t="s">
        <v>4322</v>
      </c>
      <c r="B4529" s="9"/>
      <c r="C4529" s="10"/>
      <c r="D4529" s="5" t="s">
        <v>4591</v>
      </c>
      <c r="E4529" s="6">
        <v>1301295.6599999999</v>
      </c>
      <c r="F4529" s="6">
        <v>1122953.18</v>
      </c>
      <c r="G4529" s="6">
        <f t="shared" si="75"/>
        <v>86.295006931783675</v>
      </c>
      <c r="I4529" s="2"/>
    </row>
    <row r="4530" spans="1:9" ht="25.5" x14ac:dyDescent="0.25">
      <c r="A4530" s="1" t="s">
        <v>4322</v>
      </c>
      <c r="B4530" s="9"/>
      <c r="C4530" s="10"/>
      <c r="D4530" s="5" t="s">
        <v>4592</v>
      </c>
      <c r="E4530" s="6">
        <v>1226252.8899999999</v>
      </c>
      <c r="F4530" s="6">
        <v>1025555.86</v>
      </c>
      <c r="G4530" s="6">
        <f t="shared" si="75"/>
        <v>83.633308297442639</v>
      </c>
      <c r="I4530" s="2"/>
    </row>
    <row r="4531" spans="1:9" ht="25.5" x14ac:dyDescent="0.25">
      <c r="A4531" s="1" t="s">
        <v>4322</v>
      </c>
      <c r="B4531" s="9"/>
      <c r="C4531" s="10"/>
      <c r="D4531" s="5" t="s">
        <v>4593</v>
      </c>
      <c r="E4531" s="6">
        <v>2826115.9899999998</v>
      </c>
      <c r="F4531" s="6">
        <v>2664922.23</v>
      </c>
      <c r="G4531" s="6">
        <f t="shared" si="75"/>
        <v>94.296279396515502</v>
      </c>
      <c r="I4531" s="2"/>
    </row>
    <row r="4532" spans="1:9" ht="25.5" x14ac:dyDescent="0.25">
      <c r="A4532" s="1" t="s">
        <v>4322</v>
      </c>
      <c r="B4532" s="9"/>
      <c r="C4532" s="10"/>
      <c r="D4532" s="5" t="s">
        <v>4594</v>
      </c>
      <c r="E4532" s="6">
        <v>1190372.3700000001</v>
      </c>
      <c r="F4532" s="6">
        <v>953428.04</v>
      </c>
      <c r="G4532" s="6">
        <f t="shared" si="75"/>
        <v>80.094940375674213</v>
      </c>
      <c r="I4532" s="2"/>
    </row>
    <row r="4533" spans="1:9" ht="25.5" x14ac:dyDescent="0.25">
      <c r="A4533" s="1" t="s">
        <v>4322</v>
      </c>
      <c r="B4533" s="9"/>
      <c r="C4533" s="10"/>
      <c r="D4533" s="5" t="s">
        <v>4595</v>
      </c>
      <c r="E4533" s="6">
        <v>1203791.04</v>
      </c>
      <c r="F4533" s="6">
        <v>1034780.02</v>
      </c>
      <c r="G4533" s="6">
        <f t="shared" si="75"/>
        <v>85.960103175381661</v>
      </c>
      <c r="I4533" s="2"/>
    </row>
    <row r="4534" spans="1:9" ht="25.5" x14ac:dyDescent="0.25">
      <c r="A4534" s="1" t="s">
        <v>4322</v>
      </c>
      <c r="B4534" s="9"/>
      <c r="C4534" s="10"/>
      <c r="D4534" s="5" t="s">
        <v>4596</v>
      </c>
      <c r="E4534" s="6">
        <v>2845694.61</v>
      </c>
      <c r="F4534" s="6">
        <v>2454484.58</v>
      </c>
      <c r="G4534" s="6">
        <f t="shared" si="75"/>
        <v>86.252564536431407</v>
      </c>
      <c r="I4534" s="2"/>
    </row>
    <row r="4535" spans="1:9" ht="25.5" x14ac:dyDescent="0.25">
      <c r="A4535" s="1" t="s">
        <v>4322</v>
      </c>
      <c r="B4535" s="9"/>
      <c r="C4535" s="10"/>
      <c r="D4535" s="5" t="s">
        <v>4597</v>
      </c>
      <c r="E4535" s="6">
        <v>2803032.7899999996</v>
      </c>
      <c r="F4535" s="6">
        <v>2455998.2200000002</v>
      </c>
      <c r="G4535" s="6">
        <f t="shared" si="75"/>
        <v>87.619318217108713</v>
      </c>
      <c r="I4535" s="2"/>
    </row>
    <row r="4536" spans="1:9" ht="25.5" x14ac:dyDescent="0.25">
      <c r="A4536" s="1" t="s">
        <v>4322</v>
      </c>
      <c r="B4536" s="9"/>
      <c r="C4536" s="10"/>
      <c r="D4536" s="5" t="s">
        <v>4598</v>
      </c>
      <c r="E4536" s="6">
        <v>230340.37</v>
      </c>
      <c r="F4536" s="6">
        <v>158523.4</v>
      </c>
      <c r="G4536" s="6">
        <f t="shared" si="75"/>
        <v>68.821370739310694</v>
      </c>
      <c r="I4536" s="2"/>
    </row>
    <row r="4537" spans="1:9" ht="25.5" x14ac:dyDescent="0.25">
      <c r="A4537" s="1" t="s">
        <v>4322</v>
      </c>
      <c r="B4537" s="9"/>
      <c r="C4537" s="10"/>
      <c r="D4537" s="5" t="s">
        <v>4599</v>
      </c>
      <c r="E4537" s="6">
        <v>267174.67</v>
      </c>
      <c r="F4537" s="6">
        <v>206653.45</v>
      </c>
      <c r="G4537" s="6">
        <f t="shared" si="75"/>
        <v>77.347695423372286</v>
      </c>
      <c r="I4537" s="2"/>
    </row>
    <row r="4538" spans="1:9" ht="25.5" x14ac:dyDescent="0.25">
      <c r="A4538" s="1" t="s">
        <v>4322</v>
      </c>
      <c r="B4538" s="9"/>
      <c r="C4538" s="10"/>
      <c r="D4538" s="5" t="s">
        <v>4600</v>
      </c>
      <c r="E4538" s="6">
        <v>938370.8</v>
      </c>
      <c r="F4538" s="6">
        <v>854449.91</v>
      </c>
      <c r="G4538" s="6">
        <f t="shared" si="75"/>
        <v>91.056745371872182</v>
      </c>
      <c r="I4538" s="2"/>
    </row>
    <row r="4539" spans="1:9" ht="25.5" x14ac:dyDescent="0.25">
      <c r="A4539" s="1" t="s">
        <v>4322</v>
      </c>
      <c r="B4539" s="9"/>
      <c r="C4539" s="10"/>
      <c r="D4539" s="5" t="s">
        <v>4601</v>
      </c>
      <c r="E4539" s="6">
        <v>931092.49</v>
      </c>
      <c r="F4539" s="6">
        <v>895473.9</v>
      </c>
      <c r="G4539" s="6">
        <f t="shared" si="75"/>
        <v>96.174537934464496</v>
      </c>
      <c r="I4539" s="2"/>
    </row>
    <row r="4540" spans="1:9" ht="25.5" x14ac:dyDescent="0.25">
      <c r="A4540" s="1" t="s">
        <v>4322</v>
      </c>
      <c r="B4540" s="9"/>
      <c r="C4540" s="10"/>
      <c r="D4540" s="5" t="s">
        <v>4602</v>
      </c>
      <c r="E4540" s="6">
        <v>546221</v>
      </c>
      <c r="F4540" s="6">
        <v>505863.87</v>
      </c>
      <c r="G4540" s="6">
        <f t="shared" si="75"/>
        <v>92.611574802140524</v>
      </c>
      <c r="I4540" s="2"/>
    </row>
    <row r="4541" spans="1:9" ht="25.5" x14ac:dyDescent="0.25">
      <c r="A4541" s="1" t="s">
        <v>4322</v>
      </c>
      <c r="B4541" s="9"/>
      <c r="C4541" s="10"/>
      <c r="D4541" s="5" t="s">
        <v>4603</v>
      </c>
      <c r="E4541" s="6">
        <v>734894.39</v>
      </c>
      <c r="F4541" s="6">
        <v>702681.71</v>
      </c>
      <c r="G4541" s="6">
        <f t="shared" si="75"/>
        <v>95.616692624364703</v>
      </c>
      <c r="I4541" s="2"/>
    </row>
    <row r="4542" spans="1:9" ht="25.5" x14ac:dyDescent="0.25">
      <c r="A4542" s="1" t="s">
        <v>4322</v>
      </c>
      <c r="B4542" s="9"/>
      <c r="C4542" s="10"/>
      <c r="D4542" s="5" t="s">
        <v>4604</v>
      </c>
      <c r="E4542" s="6">
        <v>926936.54999999993</v>
      </c>
      <c r="F4542" s="6">
        <v>865616.46</v>
      </c>
      <c r="G4542" s="6">
        <f t="shared" si="75"/>
        <v>93.38465076169453</v>
      </c>
      <c r="I4542" s="2"/>
    </row>
    <row r="4543" spans="1:9" ht="25.5" x14ac:dyDescent="0.25">
      <c r="A4543" s="1" t="s">
        <v>4322</v>
      </c>
      <c r="B4543" s="9"/>
      <c r="C4543" s="10"/>
      <c r="D4543" s="5" t="s">
        <v>4605</v>
      </c>
      <c r="E4543" s="6">
        <v>915203.74</v>
      </c>
      <c r="F4543" s="6">
        <v>899708.22</v>
      </c>
      <c r="G4543" s="6">
        <f t="shared" si="75"/>
        <v>98.306877548380641</v>
      </c>
      <c r="I4543" s="2"/>
    </row>
    <row r="4544" spans="1:9" ht="25.5" x14ac:dyDescent="0.25">
      <c r="A4544" s="1" t="s">
        <v>4322</v>
      </c>
      <c r="B4544" s="9"/>
      <c r="C4544" s="10"/>
      <c r="D4544" s="5" t="s">
        <v>4606</v>
      </c>
      <c r="E4544" s="6">
        <v>1219955.8199999998</v>
      </c>
      <c r="F4544" s="6">
        <v>1144227.25</v>
      </c>
      <c r="G4544" s="6">
        <f t="shared" si="75"/>
        <v>93.79251537158126</v>
      </c>
      <c r="I4544" s="2"/>
    </row>
    <row r="4545" spans="1:9" ht="25.5" x14ac:dyDescent="0.25">
      <c r="A4545" s="1" t="s">
        <v>4322</v>
      </c>
      <c r="B4545" s="9"/>
      <c r="C4545" s="10"/>
      <c r="D4545" s="5" t="s">
        <v>4607</v>
      </c>
      <c r="E4545" s="6">
        <v>455458.47</v>
      </c>
      <c r="F4545" s="6">
        <v>355938.49</v>
      </c>
      <c r="G4545" s="6">
        <f t="shared" si="75"/>
        <v>78.149494069129958</v>
      </c>
      <c r="I4545" s="2"/>
    </row>
    <row r="4546" spans="1:9" ht="25.5" x14ac:dyDescent="0.25">
      <c r="A4546" s="1" t="s">
        <v>4322</v>
      </c>
      <c r="B4546" s="9"/>
      <c r="C4546" s="10"/>
      <c r="D4546" s="5" t="s">
        <v>4608</v>
      </c>
      <c r="E4546" s="6">
        <v>129676.62999999999</v>
      </c>
      <c r="F4546" s="6">
        <v>70931.06</v>
      </c>
      <c r="G4546" s="6">
        <f t="shared" si="75"/>
        <v>54.698414047311381</v>
      </c>
      <c r="I4546" s="2"/>
    </row>
    <row r="4547" spans="1:9" ht="25.5" x14ac:dyDescent="0.25">
      <c r="A4547" s="1" t="s">
        <v>4322</v>
      </c>
      <c r="B4547" s="9"/>
      <c r="C4547" s="10"/>
      <c r="D4547" s="5" t="s">
        <v>4609</v>
      </c>
      <c r="E4547" s="6">
        <v>70375.740000000005</v>
      </c>
      <c r="F4547" s="6">
        <v>12327.76</v>
      </c>
      <c r="G4547" s="6">
        <f t="shared" si="75"/>
        <v>17.517059145665819</v>
      </c>
      <c r="I4547" s="2"/>
    </row>
    <row r="4548" spans="1:9" ht="25.5" x14ac:dyDescent="0.25">
      <c r="A4548" s="1" t="s">
        <v>4322</v>
      </c>
      <c r="B4548" s="9"/>
      <c r="C4548" s="10"/>
      <c r="D4548" s="5" t="s">
        <v>4610</v>
      </c>
      <c r="E4548" s="6">
        <v>1218603.5900000001</v>
      </c>
      <c r="F4548" s="6">
        <v>1157595.6299999999</v>
      </c>
      <c r="G4548" s="6">
        <f t="shared" si="75"/>
        <v>94.993617243487677</v>
      </c>
      <c r="I4548" s="2"/>
    </row>
    <row r="4549" spans="1:9" ht="25.5" x14ac:dyDescent="0.25">
      <c r="A4549" s="1" t="s">
        <v>4322</v>
      </c>
      <c r="B4549" s="9"/>
      <c r="C4549" s="10"/>
      <c r="D4549" s="5" t="s">
        <v>4611</v>
      </c>
      <c r="E4549" s="6">
        <v>1341791.8600000001</v>
      </c>
      <c r="F4549" s="6">
        <v>1233769.6200000001</v>
      </c>
      <c r="G4549" s="6">
        <f t="shared" si="75"/>
        <v>91.949404134855911</v>
      </c>
      <c r="I4549" s="2"/>
    </row>
    <row r="4550" spans="1:9" ht="25.5" x14ac:dyDescent="0.25">
      <c r="A4550" s="1" t="s">
        <v>4322</v>
      </c>
      <c r="B4550" s="9"/>
      <c r="C4550" s="10"/>
      <c r="D4550" s="5" t="s">
        <v>4612</v>
      </c>
      <c r="E4550" s="6">
        <v>1262808.99</v>
      </c>
      <c r="F4550" s="6">
        <v>1237501.8999999999</v>
      </c>
      <c r="G4550" s="6">
        <f t="shared" si="75"/>
        <v>97.995968495599627</v>
      </c>
      <c r="I4550" s="2"/>
    </row>
    <row r="4551" spans="1:9" ht="25.5" x14ac:dyDescent="0.25">
      <c r="A4551" s="1" t="s">
        <v>4322</v>
      </c>
      <c r="B4551" s="9"/>
      <c r="C4551" s="10"/>
      <c r="D4551" s="5" t="s">
        <v>4613</v>
      </c>
      <c r="E4551" s="6">
        <v>757763.45000000007</v>
      </c>
      <c r="F4551" s="6">
        <v>706423.05</v>
      </c>
      <c r="G4551" s="6">
        <f t="shared" si="75"/>
        <v>93.224745796329984</v>
      </c>
      <c r="I4551" s="2"/>
    </row>
    <row r="4552" spans="1:9" ht="25.5" x14ac:dyDescent="0.25">
      <c r="A4552" s="1" t="s">
        <v>4322</v>
      </c>
      <c r="B4552" s="9"/>
      <c r="C4552" s="10"/>
      <c r="D4552" s="5" t="s">
        <v>4614</v>
      </c>
      <c r="E4552" s="6">
        <v>143967.9</v>
      </c>
      <c r="F4552" s="6">
        <v>121501.68</v>
      </c>
      <c r="G4552" s="6">
        <f t="shared" si="75"/>
        <v>84.394979714227958</v>
      </c>
      <c r="I4552" s="2"/>
    </row>
    <row r="4553" spans="1:9" ht="25.5" x14ac:dyDescent="0.25">
      <c r="A4553" s="1" t="s">
        <v>4322</v>
      </c>
      <c r="B4553" s="9"/>
      <c r="C4553" s="10"/>
      <c r="D4553" s="5" t="s">
        <v>4615</v>
      </c>
      <c r="E4553" s="6">
        <v>145175.40000000002</v>
      </c>
      <c r="F4553" s="6">
        <v>93646</v>
      </c>
      <c r="G4553" s="6">
        <f t="shared" si="75"/>
        <v>64.505418962165763</v>
      </c>
      <c r="I4553" s="2"/>
    </row>
    <row r="4554" spans="1:9" ht="25.5" x14ac:dyDescent="0.25">
      <c r="A4554" s="1" t="s">
        <v>4322</v>
      </c>
      <c r="B4554" s="9"/>
      <c r="C4554" s="10"/>
      <c r="D4554" s="5" t="s">
        <v>4616</v>
      </c>
      <c r="E4554" s="6">
        <v>139913.17000000001</v>
      </c>
      <c r="F4554" s="6">
        <v>139421.32999999999</v>
      </c>
      <c r="G4554" s="6">
        <f t="shared" si="75"/>
        <v>99.648467688924484</v>
      </c>
      <c r="I4554" s="2"/>
    </row>
    <row r="4555" spans="1:9" ht="25.5" x14ac:dyDescent="0.25">
      <c r="A4555" s="1" t="s">
        <v>4322</v>
      </c>
      <c r="B4555" s="9"/>
      <c r="C4555" s="10"/>
      <c r="D4555" s="5" t="s">
        <v>4617</v>
      </c>
      <c r="E4555" s="6">
        <v>140308.11000000002</v>
      </c>
      <c r="F4555" s="6">
        <v>140308.75</v>
      </c>
      <c r="G4555" s="6">
        <f t="shared" si="75"/>
        <v>100.00045613899296</v>
      </c>
      <c r="I4555" s="2"/>
    </row>
    <row r="4556" spans="1:9" ht="25.5" x14ac:dyDescent="0.25">
      <c r="A4556" s="1" t="s">
        <v>4322</v>
      </c>
      <c r="B4556" s="9"/>
      <c r="C4556" s="10"/>
      <c r="D4556" s="5" t="s">
        <v>4618</v>
      </c>
      <c r="E4556" s="6">
        <v>143389.66999999998</v>
      </c>
      <c r="F4556" s="6">
        <v>120361.69</v>
      </c>
      <c r="G4556" s="6">
        <f t="shared" ref="G4556:G4616" si="76">F4556/E4556*100</f>
        <v>83.940279658918257</v>
      </c>
      <c r="I4556" s="2"/>
    </row>
    <row r="4557" spans="1:9" ht="25.5" x14ac:dyDescent="0.25">
      <c r="A4557" s="1" t="s">
        <v>4322</v>
      </c>
      <c r="B4557" s="9"/>
      <c r="C4557" s="10"/>
      <c r="D4557" s="5" t="s">
        <v>4619</v>
      </c>
      <c r="E4557" s="6">
        <v>141480.57999999999</v>
      </c>
      <c r="F4557" s="6">
        <v>117289.43</v>
      </c>
      <c r="G4557" s="6">
        <f t="shared" si="76"/>
        <v>82.901434246311396</v>
      </c>
      <c r="I4557" s="2"/>
    </row>
    <row r="4558" spans="1:9" ht="25.5" x14ac:dyDescent="0.25">
      <c r="A4558" s="1" t="s">
        <v>4322</v>
      </c>
      <c r="B4558" s="9"/>
      <c r="C4558" s="10"/>
      <c r="D4558" s="5" t="s">
        <v>4620</v>
      </c>
      <c r="E4558" s="6">
        <v>1182110.29</v>
      </c>
      <c r="F4558" s="6">
        <v>1149608.27</v>
      </c>
      <c r="G4558" s="6">
        <f t="shared" si="76"/>
        <v>97.250508664466494</v>
      </c>
      <c r="I4558" s="2"/>
    </row>
    <row r="4559" spans="1:9" ht="25.5" x14ac:dyDescent="0.25">
      <c r="A4559" s="1" t="s">
        <v>4322</v>
      </c>
      <c r="B4559" s="9"/>
      <c r="C4559" s="10"/>
      <c r="D4559" s="5" t="s">
        <v>4621</v>
      </c>
      <c r="E4559" s="6">
        <v>402171.73</v>
      </c>
      <c r="F4559" s="6">
        <v>381319.14</v>
      </c>
      <c r="G4559" s="6">
        <f t="shared" si="76"/>
        <v>94.815003530954314</v>
      </c>
      <c r="I4559" s="2"/>
    </row>
    <row r="4560" spans="1:9" ht="25.5" x14ac:dyDescent="0.25">
      <c r="A4560" s="1" t="s">
        <v>4322</v>
      </c>
      <c r="B4560" s="9"/>
      <c r="C4560" s="10"/>
      <c r="D4560" s="5" t="s">
        <v>4622</v>
      </c>
      <c r="E4560" s="6">
        <v>432737.54</v>
      </c>
      <c r="F4560" s="6">
        <v>345023.58</v>
      </c>
      <c r="G4560" s="6">
        <f t="shared" si="76"/>
        <v>79.730448160332941</v>
      </c>
      <c r="I4560" s="2"/>
    </row>
    <row r="4561" spans="1:9" ht="25.5" x14ac:dyDescent="0.25">
      <c r="A4561" s="1" t="s">
        <v>4322</v>
      </c>
      <c r="B4561" s="9"/>
      <c r="C4561" s="10"/>
      <c r="D4561" s="5" t="s">
        <v>4623</v>
      </c>
      <c r="E4561" s="6">
        <v>423237.61000000004</v>
      </c>
      <c r="F4561" s="6">
        <v>393674.73</v>
      </c>
      <c r="G4561" s="6">
        <f t="shared" si="76"/>
        <v>93.015063098952851</v>
      </c>
      <c r="I4561" s="2"/>
    </row>
    <row r="4562" spans="1:9" ht="25.5" x14ac:dyDescent="0.25">
      <c r="A4562" s="1" t="s">
        <v>4322</v>
      </c>
      <c r="B4562" s="9"/>
      <c r="C4562" s="10"/>
      <c r="D4562" s="5" t="s">
        <v>4624</v>
      </c>
      <c r="E4562" s="6">
        <v>1366176.56</v>
      </c>
      <c r="F4562" s="6">
        <v>911273.94</v>
      </c>
      <c r="G4562" s="6">
        <f t="shared" si="76"/>
        <v>66.70250146877062</v>
      </c>
      <c r="I4562" s="2"/>
    </row>
    <row r="4563" spans="1:9" ht="25.5" x14ac:dyDescent="0.25">
      <c r="A4563" s="1" t="s">
        <v>4322</v>
      </c>
      <c r="B4563" s="9"/>
      <c r="C4563" s="10"/>
      <c r="D4563" s="5" t="s">
        <v>4625</v>
      </c>
      <c r="E4563" s="6">
        <v>420821.64</v>
      </c>
      <c r="F4563" s="6">
        <v>364556.27</v>
      </c>
      <c r="G4563" s="6">
        <f t="shared" si="76"/>
        <v>86.629639578420921</v>
      </c>
      <c r="I4563" s="2"/>
    </row>
    <row r="4564" spans="1:9" ht="25.5" x14ac:dyDescent="0.25">
      <c r="A4564" s="1" t="s">
        <v>4322</v>
      </c>
      <c r="B4564" s="9"/>
      <c r="C4564" s="10"/>
      <c r="D4564" s="5" t="s">
        <v>4626</v>
      </c>
      <c r="E4564" s="6">
        <v>1205111.1900000002</v>
      </c>
      <c r="F4564" s="6">
        <v>1034290.04</v>
      </c>
      <c r="G4564" s="6">
        <f t="shared" si="76"/>
        <v>85.825278910570887</v>
      </c>
      <c r="I4564" s="2"/>
    </row>
    <row r="4565" spans="1:9" ht="25.5" x14ac:dyDescent="0.25">
      <c r="A4565" s="1" t="s">
        <v>4322</v>
      </c>
      <c r="B4565" s="9"/>
      <c r="C4565" s="10"/>
      <c r="D4565" s="5" t="s">
        <v>4627</v>
      </c>
      <c r="E4565" s="6">
        <v>457401.63999999996</v>
      </c>
      <c r="F4565" s="6">
        <v>351170.01</v>
      </c>
      <c r="G4565" s="6">
        <f t="shared" si="76"/>
        <v>76.77497833195352</v>
      </c>
      <c r="I4565" s="2"/>
    </row>
    <row r="4566" spans="1:9" ht="25.5" x14ac:dyDescent="0.25">
      <c r="A4566" s="1" t="s">
        <v>4322</v>
      </c>
      <c r="B4566" s="9"/>
      <c r="C4566" s="10"/>
      <c r="D4566" s="5" t="s">
        <v>4628</v>
      </c>
      <c r="E4566" s="6">
        <v>768193.85</v>
      </c>
      <c r="F4566" s="6">
        <v>543579.96</v>
      </c>
      <c r="G4566" s="6">
        <f t="shared" si="76"/>
        <v>70.760779977605921</v>
      </c>
      <c r="I4566" s="2"/>
    </row>
    <row r="4567" spans="1:9" ht="25.5" x14ac:dyDescent="0.25">
      <c r="A4567" s="1" t="s">
        <v>4322</v>
      </c>
      <c r="B4567" s="9"/>
      <c r="C4567" s="10"/>
      <c r="D4567" s="5" t="s">
        <v>4629</v>
      </c>
      <c r="E4567" s="6">
        <v>398674.42000000004</v>
      </c>
      <c r="F4567" s="6">
        <v>379178.8</v>
      </c>
      <c r="G4567" s="6">
        <f t="shared" si="76"/>
        <v>95.109889418036886</v>
      </c>
      <c r="I4567" s="2"/>
    </row>
    <row r="4568" spans="1:9" ht="25.5" x14ac:dyDescent="0.25">
      <c r="A4568" s="1" t="s">
        <v>4322</v>
      </c>
      <c r="B4568" s="9"/>
      <c r="C4568" s="10"/>
      <c r="D4568" s="5" t="s">
        <v>4630</v>
      </c>
      <c r="E4568" s="6">
        <v>1210108.51</v>
      </c>
      <c r="F4568" s="6">
        <v>1042892.72</v>
      </c>
      <c r="G4568" s="6">
        <f t="shared" si="76"/>
        <v>86.181752411608116</v>
      </c>
      <c r="I4568" s="2"/>
    </row>
    <row r="4569" spans="1:9" ht="25.5" x14ac:dyDescent="0.25">
      <c r="A4569" s="1" t="s">
        <v>4322</v>
      </c>
      <c r="B4569" s="9"/>
      <c r="C4569" s="10"/>
      <c r="D4569" s="5" t="s">
        <v>4631</v>
      </c>
      <c r="E4569" s="6">
        <v>1127587.33</v>
      </c>
      <c r="F4569" s="6">
        <v>986404.36</v>
      </c>
      <c r="G4569" s="6">
        <f t="shared" si="76"/>
        <v>87.479198617813481</v>
      </c>
      <c r="I4569" s="2"/>
    </row>
    <row r="4570" spans="1:9" ht="25.5" x14ac:dyDescent="0.25">
      <c r="A4570" s="1" t="s">
        <v>4322</v>
      </c>
      <c r="B4570" s="9"/>
      <c r="C4570" s="10"/>
      <c r="D4570" s="5" t="s">
        <v>4632</v>
      </c>
      <c r="E4570" s="6">
        <v>1140131.3299999998</v>
      </c>
      <c r="F4570" s="6">
        <v>1048519.39</v>
      </c>
      <c r="G4570" s="6">
        <f t="shared" si="76"/>
        <v>91.964790582502459</v>
      </c>
      <c r="I4570" s="2"/>
    </row>
    <row r="4571" spans="1:9" ht="25.5" x14ac:dyDescent="0.25">
      <c r="A4571" s="1" t="s">
        <v>4322</v>
      </c>
      <c r="B4571" s="9"/>
      <c r="C4571" s="10"/>
      <c r="D4571" s="5" t="s">
        <v>4633</v>
      </c>
      <c r="E4571" s="6">
        <v>712128.33000000007</v>
      </c>
      <c r="F4571" s="6">
        <v>654673.15</v>
      </c>
      <c r="G4571" s="6">
        <f t="shared" si="76"/>
        <v>91.931906430404183</v>
      </c>
      <c r="I4571" s="2"/>
    </row>
    <row r="4572" spans="1:9" ht="25.5" x14ac:dyDescent="0.25">
      <c r="A4572" s="1" t="s">
        <v>4322</v>
      </c>
      <c r="B4572" s="9"/>
      <c r="C4572" s="10"/>
      <c r="D4572" s="5" t="s">
        <v>4634</v>
      </c>
      <c r="E4572" s="6">
        <v>756453.25</v>
      </c>
      <c r="F4572" s="6">
        <v>685463.64</v>
      </c>
      <c r="G4572" s="6">
        <f t="shared" si="76"/>
        <v>90.61546632260486</v>
      </c>
      <c r="I4572" s="2"/>
    </row>
    <row r="4573" spans="1:9" ht="25.5" x14ac:dyDescent="0.25">
      <c r="A4573" s="1" t="s">
        <v>4322</v>
      </c>
      <c r="B4573" s="9"/>
      <c r="C4573" s="10"/>
      <c r="D4573" s="5" t="s">
        <v>4635</v>
      </c>
      <c r="E4573" s="6">
        <v>750551.78</v>
      </c>
      <c r="F4573" s="6">
        <v>737839.86</v>
      </c>
      <c r="G4573" s="6">
        <f t="shared" si="76"/>
        <v>98.306323382511991</v>
      </c>
      <c r="I4573" s="2"/>
    </row>
    <row r="4574" spans="1:9" ht="25.5" x14ac:dyDescent="0.25">
      <c r="A4574" s="1" t="s">
        <v>4322</v>
      </c>
      <c r="B4574" s="9"/>
      <c r="C4574" s="10"/>
      <c r="D4574" s="5" t="s">
        <v>4636</v>
      </c>
      <c r="E4574" s="6">
        <v>118890.98000000001</v>
      </c>
      <c r="F4574" s="6">
        <v>119067.35</v>
      </c>
      <c r="G4574" s="6">
        <f t="shared" si="76"/>
        <v>100.14834598890512</v>
      </c>
      <c r="I4574" s="2"/>
    </row>
    <row r="4575" spans="1:9" ht="25.5" x14ac:dyDescent="0.25">
      <c r="A4575" s="1" t="s">
        <v>4322</v>
      </c>
      <c r="B4575" s="9"/>
      <c r="C4575" s="10"/>
      <c r="D4575" s="5" t="s">
        <v>4637</v>
      </c>
      <c r="E4575" s="6">
        <v>768610.38</v>
      </c>
      <c r="F4575" s="6">
        <v>705407.93</v>
      </c>
      <c r="G4575" s="6">
        <f t="shared" si="76"/>
        <v>91.777049641197934</v>
      </c>
      <c r="I4575" s="2"/>
    </row>
    <row r="4576" spans="1:9" ht="25.5" x14ac:dyDescent="0.25">
      <c r="A4576" s="1" t="s">
        <v>4322</v>
      </c>
      <c r="B4576" s="9"/>
      <c r="C4576" s="10"/>
      <c r="D4576" s="5" t="s">
        <v>4638</v>
      </c>
      <c r="E4576" s="6">
        <v>121865.88</v>
      </c>
      <c r="F4576" s="6">
        <v>104681.5</v>
      </c>
      <c r="G4576" s="6">
        <f t="shared" si="76"/>
        <v>85.898940704321831</v>
      </c>
      <c r="I4576" s="2"/>
    </row>
    <row r="4577" spans="1:9" ht="25.5" x14ac:dyDescent="0.25">
      <c r="A4577" s="1" t="s">
        <v>4322</v>
      </c>
      <c r="B4577" s="9"/>
      <c r="C4577" s="10"/>
      <c r="D4577" s="5" t="s">
        <v>4639</v>
      </c>
      <c r="E4577" s="6">
        <v>2653705</v>
      </c>
      <c r="F4577" s="6">
        <v>2238571.61</v>
      </c>
      <c r="G4577" s="6">
        <f t="shared" si="76"/>
        <v>84.356460495797378</v>
      </c>
      <c r="I4577" s="2"/>
    </row>
    <row r="4578" spans="1:9" ht="25.5" x14ac:dyDescent="0.25">
      <c r="A4578" s="1" t="s">
        <v>4322</v>
      </c>
      <c r="B4578" s="9"/>
      <c r="C4578" s="10"/>
      <c r="D4578" s="5" t="s">
        <v>4640</v>
      </c>
      <c r="E4578" s="6">
        <v>117341.75</v>
      </c>
      <c r="F4578" s="6">
        <v>113100.67</v>
      </c>
      <c r="G4578" s="6">
        <f t="shared" si="76"/>
        <v>96.385702446060321</v>
      </c>
      <c r="I4578" s="2"/>
    </row>
    <row r="4579" spans="1:9" ht="25.5" x14ac:dyDescent="0.25">
      <c r="A4579" s="1" t="s">
        <v>4322</v>
      </c>
      <c r="B4579" s="9"/>
      <c r="C4579" s="10"/>
      <c r="D4579" s="5" t="s">
        <v>4641</v>
      </c>
      <c r="E4579" s="6">
        <v>201559.21</v>
      </c>
      <c r="F4579" s="6">
        <v>184360.77</v>
      </c>
      <c r="G4579" s="6">
        <f t="shared" si="76"/>
        <v>91.467301345346613</v>
      </c>
      <c r="I4579" s="2"/>
    </row>
    <row r="4580" spans="1:9" ht="25.5" x14ac:dyDescent="0.25">
      <c r="A4580" s="1" t="s">
        <v>4322</v>
      </c>
      <c r="B4580" s="9"/>
      <c r="C4580" s="10"/>
      <c r="D4580" s="5" t="s">
        <v>4642</v>
      </c>
      <c r="E4580" s="6">
        <v>792125.75</v>
      </c>
      <c r="F4580" s="6">
        <v>732064.3</v>
      </c>
      <c r="G4580" s="6">
        <f t="shared" si="76"/>
        <v>92.417687469445355</v>
      </c>
      <c r="I4580" s="2"/>
    </row>
    <row r="4581" spans="1:9" ht="25.5" x14ac:dyDescent="0.25">
      <c r="A4581" s="1" t="s">
        <v>4322</v>
      </c>
      <c r="B4581" s="9"/>
      <c r="C4581" s="10"/>
      <c r="D4581" s="5" t="s">
        <v>4643</v>
      </c>
      <c r="E4581" s="6">
        <v>514941.05000000005</v>
      </c>
      <c r="F4581" s="6">
        <v>295374.76</v>
      </c>
      <c r="G4581" s="6">
        <f t="shared" si="76"/>
        <v>57.360888202639892</v>
      </c>
      <c r="I4581" s="2"/>
    </row>
    <row r="4582" spans="1:9" ht="25.5" x14ac:dyDescent="0.25">
      <c r="A4582" s="1" t="s">
        <v>4322</v>
      </c>
      <c r="B4582" s="9"/>
      <c r="C4582" s="10"/>
      <c r="D4582" s="5" t="s">
        <v>4644</v>
      </c>
      <c r="E4582" s="6">
        <v>1277007</v>
      </c>
      <c r="F4582" s="6">
        <v>1046373.08</v>
      </c>
      <c r="G4582" s="6">
        <f t="shared" si="76"/>
        <v>81.939494458526852</v>
      </c>
      <c r="I4582" s="2"/>
    </row>
    <row r="4583" spans="1:9" ht="25.5" x14ac:dyDescent="0.25">
      <c r="A4583" s="1" t="s">
        <v>4322</v>
      </c>
      <c r="B4583" s="9"/>
      <c r="C4583" s="10"/>
      <c r="D4583" s="5" t="s">
        <v>4645</v>
      </c>
      <c r="E4583" s="6">
        <v>795496.34</v>
      </c>
      <c r="F4583" s="6">
        <v>242019.52</v>
      </c>
      <c r="G4583" s="6">
        <f t="shared" si="76"/>
        <v>30.423712571700833</v>
      </c>
      <c r="I4583" s="2"/>
    </row>
    <row r="4584" spans="1:9" ht="25.5" x14ac:dyDescent="0.25">
      <c r="A4584" s="1" t="s">
        <v>4322</v>
      </c>
      <c r="B4584" s="9"/>
      <c r="C4584" s="10"/>
      <c r="D4584" s="5" t="s">
        <v>4646</v>
      </c>
      <c r="E4584" s="6">
        <v>1171399.1399999999</v>
      </c>
      <c r="F4584" s="6">
        <v>1093626.8700000001</v>
      </c>
      <c r="G4584" s="6">
        <f t="shared" si="76"/>
        <v>93.36073697305261</v>
      </c>
      <c r="I4584" s="2"/>
    </row>
    <row r="4585" spans="1:9" ht="25.5" x14ac:dyDescent="0.25">
      <c r="A4585" s="1" t="s">
        <v>4322</v>
      </c>
      <c r="B4585" s="9"/>
      <c r="C4585" s="10"/>
      <c r="D4585" s="5" t="s">
        <v>4647</v>
      </c>
      <c r="E4585" s="6">
        <v>350337.76</v>
      </c>
      <c r="F4585" s="6">
        <v>263498.64</v>
      </c>
      <c r="G4585" s="6">
        <f t="shared" si="76"/>
        <v>75.212743268096489</v>
      </c>
      <c r="I4585" s="2"/>
    </row>
    <row r="4586" spans="1:9" ht="25.5" x14ac:dyDescent="0.25">
      <c r="A4586" s="1" t="s">
        <v>4322</v>
      </c>
      <c r="B4586" s="9"/>
      <c r="C4586" s="10"/>
      <c r="D4586" s="5" t="s">
        <v>4648</v>
      </c>
      <c r="E4586" s="6">
        <v>1264706.5999999999</v>
      </c>
      <c r="F4586" s="6">
        <v>1115231.8799999999</v>
      </c>
      <c r="G4586" s="6">
        <f t="shared" si="76"/>
        <v>88.181075357715372</v>
      </c>
      <c r="I4586" s="2"/>
    </row>
    <row r="4587" spans="1:9" ht="25.5" x14ac:dyDescent="0.25">
      <c r="A4587" s="1" t="s">
        <v>4322</v>
      </c>
      <c r="B4587" s="9"/>
      <c r="C4587" s="10"/>
      <c r="D4587" s="5" t="s">
        <v>4649</v>
      </c>
      <c r="E4587" s="6">
        <v>1194617.29</v>
      </c>
      <c r="F4587" s="6">
        <v>1123379.2</v>
      </c>
      <c r="G4587" s="6">
        <f t="shared" si="76"/>
        <v>94.036743767537459</v>
      </c>
      <c r="I4587" s="2"/>
    </row>
    <row r="4588" spans="1:9" ht="25.5" x14ac:dyDescent="0.25">
      <c r="A4588" s="1" t="s">
        <v>4322</v>
      </c>
      <c r="B4588" s="9"/>
      <c r="C4588" s="10"/>
      <c r="D4588" s="5" t="s">
        <v>4650</v>
      </c>
      <c r="E4588" s="6">
        <v>1223598.9099999999</v>
      </c>
      <c r="F4588" s="6">
        <v>1142152.32</v>
      </c>
      <c r="G4588" s="6">
        <f t="shared" si="76"/>
        <v>93.343685636333234</v>
      </c>
      <c r="I4588" s="2"/>
    </row>
    <row r="4589" spans="1:9" ht="25.5" x14ac:dyDescent="0.25">
      <c r="A4589" s="1" t="s">
        <v>4322</v>
      </c>
      <c r="B4589" s="9"/>
      <c r="C4589" s="10"/>
      <c r="D4589" s="5" t="s">
        <v>4651</v>
      </c>
      <c r="E4589" s="6">
        <v>1226589.9000000001</v>
      </c>
      <c r="F4589" s="6">
        <v>1023978.68</v>
      </c>
      <c r="G4589" s="6">
        <f t="shared" si="76"/>
        <v>83.481747240866724</v>
      </c>
      <c r="I4589" s="2"/>
    </row>
    <row r="4590" spans="1:9" ht="25.5" x14ac:dyDescent="0.25">
      <c r="A4590" s="1" t="s">
        <v>4322</v>
      </c>
      <c r="B4590" s="9"/>
      <c r="C4590" s="10"/>
      <c r="D4590" s="5" t="s">
        <v>4652</v>
      </c>
      <c r="E4590" s="6">
        <v>129217.24</v>
      </c>
      <c r="F4590" s="6">
        <v>117958.89</v>
      </c>
      <c r="G4590" s="6">
        <f t="shared" si="76"/>
        <v>91.287269407704414</v>
      </c>
      <c r="I4590" s="2"/>
    </row>
    <row r="4591" spans="1:9" ht="25.5" x14ac:dyDescent="0.25">
      <c r="A4591" s="1" t="s">
        <v>4322</v>
      </c>
      <c r="B4591" s="9"/>
      <c r="C4591" s="10"/>
      <c r="D4591" s="5" t="s">
        <v>4653</v>
      </c>
      <c r="E4591" s="6">
        <v>140453.58000000002</v>
      </c>
      <c r="F4591" s="6">
        <v>123960.75</v>
      </c>
      <c r="G4591" s="6">
        <f t="shared" si="76"/>
        <v>88.257451323063449</v>
      </c>
      <c r="I4591" s="2"/>
    </row>
    <row r="4592" spans="1:9" ht="25.5" x14ac:dyDescent="0.25">
      <c r="A4592" s="1" t="s">
        <v>4322</v>
      </c>
      <c r="B4592" s="9"/>
      <c r="C4592" s="10"/>
      <c r="D4592" s="5" t="s">
        <v>4654</v>
      </c>
      <c r="E4592" s="6">
        <v>1704917.74</v>
      </c>
      <c r="F4592" s="6">
        <v>1587904.92</v>
      </c>
      <c r="G4592" s="6">
        <f t="shared" si="76"/>
        <v>93.136746879060567</v>
      </c>
      <c r="I4592" s="2"/>
    </row>
    <row r="4593" spans="1:9" ht="25.5" x14ac:dyDescent="0.25">
      <c r="A4593" s="1" t="s">
        <v>4322</v>
      </c>
      <c r="B4593" s="9"/>
      <c r="C4593" s="10"/>
      <c r="D4593" s="5" t="s">
        <v>4655</v>
      </c>
      <c r="E4593" s="6">
        <v>1192998.9099999999</v>
      </c>
      <c r="F4593" s="6">
        <v>1136436.99</v>
      </c>
      <c r="G4593" s="6">
        <f t="shared" si="76"/>
        <v>95.258845626271366</v>
      </c>
      <c r="I4593" s="2"/>
    </row>
    <row r="4594" spans="1:9" ht="25.5" x14ac:dyDescent="0.25">
      <c r="A4594" s="1" t="s">
        <v>4322</v>
      </c>
      <c r="B4594" s="9"/>
      <c r="C4594" s="10"/>
      <c r="D4594" s="5" t="s">
        <v>4656</v>
      </c>
      <c r="E4594" s="6">
        <v>1323856.79</v>
      </c>
      <c r="F4594" s="6">
        <v>1167077.93</v>
      </c>
      <c r="G4594" s="6">
        <f t="shared" si="76"/>
        <v>88.157415425576346</v>
      </c>
      <c r="I4594" s="2"/>
    </row>
    <row r="4595" spans="1:9" ht="25.5" x14ac:dyDescent="0.25">
      <c r="A4595" s="1" t="s">
        <v>4322</v>
      </c>
      <c r="B4595" s="9"/>
      <c r="C4595" s="10"/>
      <c r="D4595" s="5" t="s">
        <v>4657</v>
      </c>
      <c r="E4595" s="6">
        <v>1600422.57</v>
      </c>
      <c r="F4595" s="6">
        <v>1444573.53</v>
      </c>
      <c r="G4595" s="6">
        <f t="shared" si="76"/>
        <v>90.262006864849454</v>
      </c>
      <c r="I4595" s="2"/>
    </row>
    <row r="4596" spans="1:9" ht="25.5" x14ac:dyDescent="0.25">
      <c r="A4596" s="1" t="s">
        <v>4322</v>
      </c>
      <c r="B4596" s="9"/>
      <c r="C4596" s="10"/>
      <c r="D4596" s="5" t="s">
        <v>4658</v>
      </c>
      <c r="E4596" s="6">
        <v>2814768.2</v>
      </c>
      <c r="F4596" s="6">
        <v>2651908.92</v>
      </c>
      <c r="G4596" s="6">
        <f t="shared" si="76"/>
        <v>94.214113972155857</v>
      </c>
      <c r="I4596" s="2"/>
    </row>
    <row r="4597" spans="1:9" ht="25.5" x14ac:dyDescent="0.25">
      <c r="A4597" s="1" t="s">
        <v>4322</v>
      </c>
      <c r="B4597" s="9"/>
      <c r="C4597" s="10"/>
      <c r="D4597" s="5" t="s">
        <v>4659</v>
      </c>
      <c r="E4597" s="6">
        <v>2107146.35</v>
      </c>
      <c r="F4597" s="6">
        <v>1784591.94</v>
      </c>
      <c r="G4597" s="6">
        <f t="shared" si="76"/>
        <v>84.692358459107496</v>
      </c>
      <c r="I4597" s="2"/>
    </row>
    <row r="4598" spans="1:9" ht="25.5" x14ac:dyDescent="0.25">
      <c r="A4598" s="1" t="s">
        <v>4322</v>
      </c>
      <c r="B4598" s="9"/>
      <c r="C4598" s="10"/>
      <c r="D4598" s="5" t="s">
        <v>4660</v>
      </c>
      <c r="E4598" s="6">
        <v>1202563.82</v>
      </c>
      <c r="F4598" s="6">
        <v>946035.98</v>
      </c>
      <c r="G4598" s="6">
        <f t="shared" si="76"/>
        <v>78.668255627381171</v>
      </c>
      <c r="I4598" s="2"/>
    </row>
    <row r="4599" spans="1:9" ht="25.5" x14ac:dyDescent="0.25">
      <c r="A4599" s="1" t="s">
        <v>4322</v>
      </c>
      <c r="B4599" s="9"/>
      <c r="C4599" s="10"/>
      <c r="D4599" s="5" t="s">
        <v>4661</v>
      </c>
      <c r="E4599" s="6">
        <v>4278340.68</v>
      </c>
      <c r="F4599" s="6">
        <v>3651298.02</v>
      </c>
      <c r="G4599" s="6">
        <f t="shared" si="76"/>
        <v>85.343788470814346</v>
      </c>
      <c r="I4599" s="2"/>
    </row>
    <row r="4600" spans="1:9" ht="25.5" x14ac:dyDescent="0.25">
      <c r="A4600" s="1" t="s">
        <v>4322</v>
      </c>
      <c r="B4600" s="9"/>
      <c r="C4600" s="10"/>
      <c r="D4600" s="5" t="s">
        <v>4662</v>
      </c>
      <c r="E4600" s="6">
        <v>1163709.6300000001</v>
      </c>
      <c r="F4600" s="6">
        <v>981212.01</v>
      </c>
      <c r="G4600" s="6">
        <f t="shared" si="76"/>
        <v>84.317598196725413</v>
      </c>
      <c r="I4600" s="2"/>
    </row>
    <row r="4601" spans="1:9" ht="25.5" x14ac:dyDescent="0.25">
      <c r="A4601" s="1" t="s">
        <v>4322</v>
      </c>
      <c r="B4601" s="9"/>
      <c r="C4601" s="10"/>
      <c r="D4601" s="5" t="s">
        <v>4663</v>
      </c>
      <c r="E4601" s="6">
        <v>1609693.09</v>
      </c>
      <c r="F4601" s="6">
        <v>1414991.81</v>
      </c>
      <c r="G4601" s="6">
        <f t="shared" si="76"/>
        <v>87.904447052077487</v>
      </c>
      <c r="I4601" s="2"/>
    </row>
    <row r="4602" spans="1:9" ht="25.5" x14ac:dyDescent="0.25">
      <c r="A4602" s="1" t="s">
        <v>4322</v>
      </c>
      <c r="B4602" s="9"/>
      <c r="C4602" s="10"/>
      <c r="D4602" s="5" t="s">
        <v>4664</v>
      </c>
      <c r="E4602" s="6">
        <v>1251039.27</v>
      </c>
      <c r="F4602" s="6">
        <v>1029225.71</v>
      </c>
      <c r="G4602" s="6">
        <f t="shared" si="76"/>
        <v>82.269656491278639</v>
      </c>
      <c r="I4602" s="2"/>
    </row>
    <row r="4603" spans="1:9" ht="25.5" x14ac:dyDescent="0.25">
      <c r="A4603" s="1" t="s">
        <v>4322</v>
      </c>
      <c r="B4603" s="9"/>
      <c r="C4603" s="10"/>
      <c r="D4603" s="5" t="s">
        <v>4665</v>
      </c>
      <c r="E4603" s="6">
        <v>143514.04999999999</v>
      </c>
      <c r="F4603" s="6">
        <v>53423.28</v>
      </c>
      <c r="G4603" s="6">
        <f t="shared" si="76"/>
        <v>37.225121860890972</v>
      </c>
      <c r="I4603" s="2"/>
    </row>
    <row r="4604" spans="1:9" ht="25.5" x14ac:dyDescent="0.25">
      <c r="A4604" s="1" t="s">
        <v>4322</v>
      </c>
      <c r="B4604" s="9"/>
      <c r="C4604" s="10"/>
      <c r="D4604" s="5" t="s">
        <v>4666</v>
      </c>
      <c r="E4604" s="6">
        <v>1245772.2899999998</v>
      </c>
      <c r="F4604" s="6">
        <v>1120663.97</v>
      </c>
      <c r="G4604" s="6">
        <f t="shared" si="76"/>
        <v>89.957368533217263</v>
      </c>
      <c r="I4604" s="2"/>
    </row>
    <row r="4605" spans="1:9" ht="25.5" x14ac:dyDescent="0.25">
      <c r="A4605" s="1" t="s">
        <v>4322</v>
      </c>
      <c r="B4605" s="9"/>
      <c r="C4605" s="10"/>
      <c r="D4605" s="5" t="s">
        <v>4667</v>
      </c>
      <c r="E4605" s="6">
        <v>58919.74</v>
      </c>
      <c r="F4605" s="6">
        <v>33214.57</v>
      </c>
      <c r="G4605" s="6">
        <f t="shared" si="76"/>
        <v>56.372567156609996</v>
      </c>
      <c r="I4605" s="2"/>
    </row>
    <row r="4606" spans="1:9" ht="25.5" x14ac:dyDescent="0.25">
      <c r="A4606" s="1" t="s">
        <v>4322</v>
      </c>
      <c r="B4606" s="9"/>
      <c r="C4606" s="10"/>
      <c r="D4606" s="5" t="s">
        <v>4668</v>
      </c>
      <c r="E4606" s="6">
        <v>180056.98</v>
      </c>
      <c r="F4606" s="6">
        <v>145629.64000000001</v>
      </c>
      <c r="G4606" s="6">
        <f t="shared" si="76"/>
        <v>80.879752620531576</v>
      </c>
      <c r="I4606" s="2"/>
    </row>
    <row r="4607" spans="1:9" ht="25.5" x14ac:dyDescent="0.25">
      <c r="A4607" s="1" t="s">
        <v>4322</v>
      </c>
      <c r="B4607" s="9"/>
      <c r="C4607" s="10"/>
      <c r="D4607" s="5" t="s">
        <v>4669</v>
      </c>
      <c r="E4607" s="6">
        <v>1762817.96</v>
      </c>
      <c r="F4607" s="6">
        <v>1456609.3</v>
      </c>
      <c r="G4607" s="6">
        <f t="shared" si="76"/>
        <v>82.629592677850866</v>
      </c>
      <c r="I4607" s="2"/>
    </row>
    <row r="4608" spans="1:9" ht="25.5" x14ac:dyDescent="0.25">
      <c r="A4608" s="1" t="s">
        <v>4322</v>
      </c>
      <c r="B4608" s="9"/>
      <c r="C4608" s="10"/>
      <c r="D4608" s="5" t="s">
        <v>4670</v>
      </c>
      <c r="E4608" s="6">
        <v>52893.05</v>
      </c>
      <c r="F4608" s="6">
        <v>28317.25</v>
      </c>
      <c r="G4608" s="6">
        <f t="shared" si="76"/>
        <v>53.536806820555817</v>
      </c>
      <c r="I4608" s="2"/>
    </row>
    <row r="4609" spans="1:9" ht="25.5" x14ac:dyDescent="0.25">
      <c r="A4609" s="1" t="s">
        <v>4322</v>
      </c>
      <c r="B4609" s="9"/>
      <c r="C4609" s="10"/>
      <c r="D4609" s="5" t="s">
        <v>4671</v>
      </c>
      <c r="E4609" s="6">
        <v>52203.310000000005</v>
      </c>
      <c r="F4609" s="6">
        <v>42541.4</v>
      </c>
      <c r="G4609" s="6">
        <f t="shared" si="76"/>
        <v>81.491767476047016</v>
      </c>
      <c r="I4609" s="2"/>
    </row>
    <row r="4610" spans="1:9" ht="25.5" x14ac:dyDescent="0.25">
      <c r="A4610" s="1" t="s">
        <v>4322</v>
      </c>
      <c r="B4610" s="9"/>
      <c r="C4610" s="10"/>
      <c r="D4610" s="5" t="s">
        <v>4672</v>
      </c>
      <c r="E4610" s="6">
        <v>46780.68</v>
      </c>
      <c r="F4610" s="6">
        <v>33476.370000000003</v>
      </c>
      <c r="G4610" s="6">
        <f t="shared" si="76"/>
        <v>71.560246665931331</v>
      </c>
      <c r="I4610" s="2"/>
    </row>
    <row r="4611" spans="1:9" ht="25.5" x14ac:dyDescent="0.25">
      <c r="A4611" s="1" t="s">
        <v>4322</v>
      </c>
      <c r="B4611" s="9"/>
      <c r="C4611" s="10"/>
      <c r="D4611" s="5" t="s">
        <v>4673</v>
      </c>
      <c r="E4611" s="6">
        <v>67780.2</v>
      </c>
      <c r="F4611" s="6">
        <v>55967.34</v>
      </c>
      <c r="G4611" s="6">
        <f t="shared" si="76"/>
        <v>82.57181300733842</v>
      </c>
      <c r="I4611" s="2"/>
    </row>
    <row r="4612" spans="1:9" ht="25.5" x14ac:dyDescent="0.25">
      <c r="A4612" s="1" t="s">
        <v>4322</v>
      </c>
      <c r="B4612" s="9"/>
      <c r="C4612" s="10"/>
      <c r="D4612" s="5" t="s">
        <v>4674</v>
      </c>
      <c r="E4612" s="6">
        <v>469863.14999999997</v>
      </c>
      <c r="F4612" s="6">
        <v>329176.31</v>
      </c>
      <c r="G4612" s="6">
        <f t="shared" si="76"/>
        <v>70.057911542967361</v>
      </c>
      <c r="I4612" s="2"/>
    </row>
    <row r="4613" spans="1:9" ht="25.5" x14ac:dyDescent="0.25">
      <c r="A4613" s="1" t="s">
        <v>4322</v>
      </c>
      <c r="B4613" s="9"/>
      <c r="C4613" s="10"/>
      <c r="D4613" s="5" t="s">
        <v>4675</v>
      </c>
      <c r="E4613" s="6">
        <v>212869.7</v>
      </c>
      <c r="F4613" s="6">
        <v>205495.58</v>
      </c>
      <c r="G4613" s="6">
        <f t="shared" si="76"/>
        <v>96.535852683589994</v>
      </c>
      <c r="I4613" s="2"/>
    </row>
    <row r="4614" spans="1:9" ht="25.5" x14ac:dyDescent="0.25">
      <c r="A4614" s="1" t="s">
        <v>4322</v>
      </c>
      <c r="B4614" s="9"/>
      <c r="C4614" s="10"/>
      <c r="D4614" s="5" t="s">
        <v>4676</v>
      </c>
      <c r="E4614" s="6">
        <v>187089.69999999998</v>
      </c>
      <c r="F4614" s="6">
        <v>151349.23000000001</v>
      </c>
      <c r="G4614" s="6">
        <f t="shared" si="76"/>
        <v>80.896612694338614</v>
      </c>
      <c r="I4614" s="2"/>
    </row>
    <row r="4615" spans="1:9" ht="25.5" x14ac:dyDescent="0.25">
      <c r="A4615" s="1" t="s">
        <v>4322</v>
      </c>
      <c r="B4615" s="9"/>
      <c r="C4615" s="10"/>
      <c r="D4615" s="5" t="s">
        <v>4677</v>
      </c>
      <c r="E4615" s="6">
        <v>252721.40000000002</v>
      </c>
      <c r="F4615" s="6">
        <v>176376.12</v>
      </c>
      <c r="G4615" s="6">
        <f t="shared" si="76"/>
        <v>69.790733986120685</v>
      </c>
      <c r="I4615" s="2"/>
    </row>
    <row r="4616" spans="1:9" ht="25.5" x14ac:dyDescent="0.25">
      <c r="A4616" s="1" t="s">
        <v>4322</v>
      </c>
      <c r="B4616" s="9"/>
      <c r="C4616" s="10"/>
      <c r="D4616" s="5" t="s">
        <v>4678</v>
      </c>
      <c r="E4616" s="6">
        <v>138215.72</v>
      </c>
      <c r="F4616" s="6">
        <v>104481.5</v>
      </c>
      <c r="G4616" s="6">
        <f t="shared" si="76"/>
        <v>75.59306568022798</v>
      </c>
      <c r="I4616" s="2"/>
    </row>
    <row r="4617" spans="1:9" ht="25.5" x14ac:dyDescent="0.25">
      <c r="A4617" s="1" t="s">
        <v>4322</v>
      </c>
      <c r="B4617" s="9"/>
      <c r="C4617" s="10"/>
      <c r="D4617" s="5" t="s">
        <v>4679</v>
      </c>
      <c r="E4617" s="6">
        <v>145724.06</v>
      </c>
      <c r="F4617" s="6">
        <v>124528.65</v>
      </c>
      <c r="G4617" s="6">
        <f t="shared" ref="G4617:G4672" si="77">F4617/E4617*100</f>
        <v>85.455106040828127</v>
      </c>
      <c r="I4617" s="2"/>
    </row>
    <row r="4618" spans="1:9" ht="25.5" x14ac:dyDescent="0.25">
      <c r="A4618" s="1" t="s">
        <v>4322</v>
      </c>
      <c r="B4618" s="9"/>
      <c r="C4618" s="10"/>
      <c r="D4618" s="5" t="s">
        <v>4680</v>
      </c>
      <c r="E4618" s="6">
        <v>181105.36000000002</v>
      </c>
      <c r="F4618" s="6">
        <v>79413.84</v>
      </c>
      <c r="G4618" s="6">
        <f t="shared" si="77"/>
        <v>43.849524939515867</v>
      </c>
      <c r="I4618" s="2"/>
    </row>
    <row r="4619" spans="1:9" ht="25.5" x14ac:dyDescent="0.25">
      <c r="A4619" s="1" t="s">
        <v>4322</v>
      </c>
      <c r="B4619" s="9"/>
      <c r="C4619" s="10"/>
      <c r="D4619" s="5" t="s">
        <v>4681</v>
      </c>
      <c r="E4619" s="6">
        <v>183637.31999999998</v>
      </c>
      <c r="F4619" s="6">
        <v>74467.289999999994</v>
      </c>
      <c r="G4619" s="6">
        <f t="shared" si="77"/>
        <v>40.551283366583654</v>
      </c>
      <c r="I4619" s="2"/>
    </row>
    <row r="4620" spans="1:9" ht="25.5" x14ac:dyDescent="0.25">
      <c r="A4620" s="1" t="s">
        <v>4322</v>
      </c>
      <c r="B4620" s="9"/>
      <c r="C4620" s="10"/>
      <c r="D4620" s="5" t="s">
        <v>4682</v>
      </c>
      <c r="E4620" s="6">
        <v>741874.29</v>
      </c>
      <c r="F4620" s="6">
        <v>684259.34</v>
      </c>
      <c r="G4620" s="6">
        <f t="shared" si="77"/>
        <v>92.23386619854422</v>
      </c>
      <c r="I4620" s="2"/>
    </row>
    <row r="4621" spans="1:9" ht="25.5" x14ac:dyDescent="0.25">
      <c r="A4621" s="1" t="s">
        <v>4322</v>
      </c>
      <c r="B4621" s="9"/>
      <c r="C4621" s="10"/>
      <c r="D4621" s="5" t="s">
        <v>4683</v>
      </c>
      <c r="E4621" s="6">
        <v>154545.33000000002</v>
      </c>
      <c r="F4621" s="6">
        <v>99558.95</v>
      </c>
      <c r="G4621" s="6">
        <f t="shared" si="77"/>
        <v>64.420548974207108</v>
      </c>
      <c r="I4621" s="2"/>
    </row>
    <row r="4622" spans="1:9" ht="25.5" x14ac:dyDescent="0.25">
      <c r="A4622" s="1" t="s">
        <v>4322</v>
      </c>
      <c r="B4622" s="9"/>
      <c r="C4622" s="10"/>
      <c r="D4622" s="5" t="s">
        <v>4684</v>
      </c>
      <c r="E4622" s="6">
        <v>132918.27000000002</v>
      </c>
      <c r="F4622" s="6">
        <v>106231.7</v>
      </c>
      <c r="G4622" s="6">
        <f t="shared" si="77"/>
        <v>79.922571968473548</v>
      </c>
      <c r="I4622" s="2"/>
    </row>
    <row r="4623" spans="1:9" ht="25.5" x14ac:dyDescent="0.25">
      <c r="A4623" s="1" t="s">
        <v>4322</v>
      </c>
      <c r="B4623" s="9"/>
      <c r="C4623" s="10"/>
      <c r="D4623" s="5" t="s">
        <v>4685</v>
      </c>
      <c r="E4623" s="6">
        <v>48830.439999999995</v>
      </c>
      <c r="F4623" s="6">
        <v>46612.56</v>
      </c>
      <c r="G4623" s="6">
        <f t="shared" si="77"/>
        <v>95.457997101807806</v>
      </c>
      <c r="I4623" s="2"/>
    </row>
    <row r="4624" spans="1:9" ht="25.5" x14ac:dyDescent="0.25">
      <c r="A4624" s="1" t="s">
        <v>4322</v>
      </c>
      <c r="B4624" s="9"/>
      <c r="C4624" s="10"/>
      <c r="D4624" s="5" t="s">
        <v>4686</v>
      </c>
      <c r="E4624" s="6">
        <v>1041805.99</v>
      </c>
      <c r="F4624" s="6">
        <v>808493.45</v>
      </c>
      <c r="G4624" s="6">
        <f t="shared" si="77"/>
        <v>77.604991501344699</v>
      </c>
      <c r="I4624" s="2"/>
    </row>
    <row r="4625" spans="1:9" ht="25.5" x14ac:dyDescent="0.25">
      <c r="A4625" s="1" t="s">
        <v>4322</v>
      </c>
      <c r="B4625" s="9"/>
      <c r="C4625" s="10"/>
      <c r="D4625" s="5" t="s">
        <v>4687</v>
      </c>
      <c r="E4625" s="6">
        <v>1217276.08</v>
      </c>
      <c r="F4625" s="6">
        <v>972989.53</v>
      </c>
      <c r="G4625" s="6">
        <f t="shared" si="77"/>
        <v>79.931705386012354</v>
      </c>
      <c r="I4625" s="2"/>
    </row>
    <row r="4626" spans="1:9" ht="25.5" x14ac:dyDescent="0.25">
      <c r="A4626" s="1" t="s">
        <v>4322</v>
      </c>
      <c r="B4626" s="9"/>
      <c r="C4626" s="10"/>
      <c r="D4626" s="5" t="s">
        <v>4688</v>
      </c>
      <c r="E4626" s="6">
        <v>182370.63</v>
      </c>
      <c r="F4626" s="6">
        <v>114187.99</v>
      </c>
      <c r="G4626" s="6">
        <f t="shared" si="77"/>
        <v>62.613146645378151</v>
      </c>
      <c r="I4626" s="2"/>
    </row>
    <row r="4627" spans="1:9" ht="25.5" x14ac:dyDescent="0.25">
      <c r="A4627" s="1" t="s">
        <v>4322</v>
      </c>
      <c r="B4627" s="9"/>
      <c r="C4627" s="10"/>
      <c r="D4627" s="5" t="s">
        <v>4689</v>
      </c>
      <c r="E4627" s="6">
        <v>275823.01999999996</v>
      </c>
      <c r="F4627" s="6">
        <v>167337.26999999999</v>
      </c>
      <c r="G4627" s="6">
        <f t="shared" si="77"/>
        <v>60.668348131348871</v>
      </c>
      <c r="I4627" s="2"/>
    </row>
    <row r="4628" spans="1:9" ht="25.5" x14ac:dyDescent="0.25">
      <c r="A4628" s="1" t="s">
        <v>4322</v>
      </c>
      <c r="B4628" s="9"/>
      <c r="C4628" s="10"/>
      <c r="D4628" s="5" t="s">
        <v>4690</v>
      </c>
      <c r="E4628" s="6">
        <v>253582.5</v>
      </c>
      <c r="F4628" s="6">
        <v>96154.47</v>
      </c>
      <c r="G4628" s="6">
        <f t="shared" si="77"/>
        <v>37.918417083197774</v>
      </c>
      <c r="I4628" s="2"/>
    </row>
    <row r="4629" spans="1:9" ht="25.5" x14ac:dyDescent="0.25">
      <c r="A4629" s="1" t="s">
        <v>4322</v>
      </c>
      <c r="B4629" s="9"/>
      <c r="C4629" s="10"/>
      <c r="D4629" s="5" t="s">
        <v>4691</v>
      </c>
      <c r="E4629" s="6">
        <v>84277.17</v>
      </c>
      <c r="F4629" s="6">
        <v>111989.54</v>
      </c>
      <c r="G4629" s="6">
        <v>100</v>
      </c>
      <c r="I4629" s="2"/>
    </row>
    <row r="4630" spans="1:9" ht="25.5" x14ac:dyDescent="0.25">
      <c r="A4630" s="1" t="s">
        <v>4322</v>
      </c>
      <c r="B4630" s="9"/>
      <c r="C4630" s="10"/>
      <c r="D4630" s="5" t="s">
        <v>4692</v>
      </c>
      <c r="E4630" s="6">
        <v>1159901.1200000001</v>
      </c>
      <c r="F4630" s="6">
        <v>1025755.13</v>
      </c>
      <c r="G4630" s="6">
        <f t="shared" si="77"/>
        <v>88.434704675515789</v>
      </c>
      <c r="I4630" s="2"/>
    </row>
    <row r="4631" spans="1:9" ht="25.5" x14ac:dyDescent="0.25">
      <c r="A4631" s="1" t="s">
        <v>4322</v>
      </c>
      <c r="B4631" s="9"/>
      <c r="C4631" s="10"/>
      <c r="D4631" s="5" t="s">
        <v>4693</v>
      </c>
      <c r="E4631" s="6">
        <v>2209037.06</v>
      </c>
      <c r="F4631" s="6">
        <v>2052209.91</v>
      </c>
      <c r="G4631" s="6">
        <f t="shared" si="77"/>
        <v>92.900655546267743</v>
      </c>
      <c r="I4631" s="2"/>
    </row>
    <row r="4632" spans="1:9" ht="25.5" x14ac:dyDescent="0.25">
      <c r="A4632" s="1" t="s">
        <v>4322</v>
      </c>
      <c r="B4632" s="9"/>
      <c r="C4632" s="10"/>
      <c r="D4632" s="5" t="s">
        <v>4694</v>
      </c>
      <c r="E4632" s="6">
        <v>1907571.02</v>
      </c>
      <c r="F4632" s="6">
        <v>1724108.99</v>
      </c>
      <c r="G4632" s="6">
        <f t="shared" si="77"/>
        <v>90.382427281790015</v>
      </c>
      <c r="I4632" s="2"/>
    </row>
    <row r="4633" spans="1:9" ht="25.5" x14ac:dyDescent="0.25">
      <c r="A4633" s="1" t="s">
        <v>4322</v>
      </c>
      <c r="B4633" s="9"/>
      <c r="C4633" s="10"/>
      <c r="D4633" s="5" t="s">
        <v>4695</v>
      </c>
      <c r="E4633" s="6">
        <v>1643485.7000000002</v>
      </c>
      <c r="F4633" s="6">
        <v>1525385.8</v>
      </c>
      <c r="G4633" s="6">
        <f t="shared" si="77"/>
        <v>92.81405977551249</v>
      </c>
      <c r="I4633" s="2"/>
    </row>
    <row r="4634" spans="1:9" ht="25.5" x14ac:dyDescent="0.25">
      <c r="A4634" s="1" t="s">
        <v>4322</v>
      </c>
      <c r="B4634" s="9"/>
      <c r="C4634" s="10"/>
      <c r="D4634" s="5" t="s">
        <v>4696</v>
      </c>
      <c r="E4634" s="6">
        <v>2151144.96</v>
      </c>
      <c r="F4634" s="6">
        <v>2010438.43</v>
      </c>
      <c r="G4634" s="6">
        <f t="shared" si="77"/>
        <v>93.458993577076271</v>
      </c>
      <c r="I4634" s="2"/>
    </row>
    <row r="4635" spans="1:9" ht="25.5" x14ac:dyDescent="0.25">
      <c r="A4635" s="1" t="s">
        <v>4322</v>
      </c>
      <c r="B4635" s="9"/>
      <c r="C4635" s="10"/>
      <c r="D4635" s="5" t="s">
        <v>4697</v>
      </c>
      <c r="E4635" s="6">
        <v>1176252.24</v>
      </c>
      <c r="F4635" s="6">
        <v>893860.15</v>
      </c>
      <c r="G4635" s="6">
        <f t="shared" si="77"/>
        <v>75.992216601432361</v>
      </c>
      <c r="I4635" s="2"/>
    </row>
    <row r="4636" spans="1:9" ht="25.5" x14ac:dyDescent="0.25">
      <c r="A4636" s="1" t="s">
        <v>4322</v>
      </c>
      <c r="B4636" s="9"/>
      <c r="C4636" s="10"/>
      <c r="D4636" s="5" t="s">
        <v>4698</v>
      </c>
      <c r="E4636" s="6">
        <v>1076139.2</v>
      </c>
      <c r="F4636" s="6">
        <v>800557.14</v>
      </c>
      <c r="G4636" s="6">
        <f t="shared" si="77"/>
        <v>74.391597295219796</v>
      </c>
      <c r="I4636" s="2"/>
    </row>
    <row r="4637" spans="1:9" ht="25.5" x14ac:dyDescent="0.25">
      <c r="A4637" s="1" t="s">
        <v>4322</v>
      </c>
      <c r="B4637" s="9"/>
      <c r="C4637" s="10"/>
      <c r="D4637" s="5" t="s">
        <v>4699</v>
      </c>
      <c r="E4637" s="6">
        <v>1911017.95</v>
      </c>
      <c r="F4637" s="6">
        <v>1715740.16</v>
      </c>
      <c r="G4637" s="6">
        <f t="shared" si="77"/>
        <v>89.781477981407761</v>
      </c>
      <c r="I4637" s="2"/>
    </row>
    <row r="4638" spans="1:9" ht="25.5" x14ac:dyDescent="0.25">
      <c r="A4638" s="1" t="s">
        <v>4322</v>
      </c>
      <c r="B4638" s="9"/>
      <c r="C4638" s="10"/>
      <c r="D4638" s="5" t="s">
        <v>4700</v>
      </c>
      <c r="E4638" s="6">
        <v>1100587.96</v>
      </c>
      <c r="F4638" s="6">
        <v>1062027.83</v>
      </c>
      <c r="G4638" s="6">
        <f t="shared" si="77"/>
        <v>96.496406339026279</v>
      </c>
      <c r="I4638" s="2"/>
    </row>
    <row r="4639" spans="1:9" ht="25.5" x14ac:dyDescent="0.25">
      <c r="A4639" s="1" t="s">
        <v>4322</v>
      </c>
      <c r="B4639" s="9"/>
      <c r="C4639" s="10"/>
      <c r="D4639" s="5" t="s">
        <v>4701</v>
      </c>
      <c r="E4639" s="6">
        <v>1250796.5499999998</v>
      </c>
      <c r="F4639" s="6">
        <v>1150293.6200000001</v>
      </c>
      <c r="G4639" s="6">
        <f t="shared" si="77"/>
        <v>91.964885896111582</v>
      </c>
      <c r="I4639" s="2"/>
    </row>
    <row r="4640" spans="1:9" ht="25.5" x14ac:dyDescent="0.25">
      <c r="A4640" s="1" t="s">
        <v>4322</v>
      </c>
      <c r="B4640" s="9"/>
      <c r="C4640" s="10"/>
      <c r="D4640" s="5" t="s">
        <v>4702</v>
      </c>
      <c r="E4640" s="6">
        <v>532745.05000000005</v>
      </c>
      <c r="F4640" s="6">
        <v>468966.5</v>
      </c>
      <c r="G4640" s="6">
        <f t="shared" si="77"/>
        <v>88.028316734242765</v>
      </c>
      <c r="I4640" s="2"/>
    </row>
    <row r="4641" spans="1:9" ht="25.5" x14ac:dyDescent="0.25">
      <c r="A4641" s="1" t="s">
        <v>4322</v>
      </c>
      <c r="B4641" s="9"/>
      <c r="C4641" s="10"/>
      <c r="D4641" s="5" t="s">
        <v>4703</v>
      </c>
      <c r="E4641" s="6">
        <v>12876.55</v>
      </c>
      <c r="F4641" s="6">
        <v>0</v>
      </c>
      <c r="G4641" s="6">
        <f t="shared" si="77"/>
        <v>0</v>
      </c>
      <c r="I4641" s="2"/>
    </row>
    <row r="4642" spans="1:9" ht="25.5" x14ac:dyDescent="0.25">
      <c r="A4642" s="1" t="s">
        <v>4322</v>
      </c>
      <c r="B4642" s="9"/>
      <c r="C4642" s="10"/>
      <c r="D4642" s="5" t="s">
        <v>4704</v>
      </c>
      <c r="E4642" s="6">
        <v>1649461.51</v>
      </c>
      <c r="F4642" s="6">
        <v>1501944.44</v>
      </c>
      <c r="G4642" s="6">
        <f t="shared" si="77"/>
        <v>91.056652786035613</v>
      </c>
      <c r="I4642" s="2"/>
    </row>
    <row r="4643" spans="1:9" ht="25.5" x14ac:dyDescent="0.25">
      <c r="A4643" s="1" t="s">
        <v>4322</v>
      </c>
      <c r="B4643" s="9"/>
      <c r="C4643" s="10"/>
      <c r="D4643" s="5" t="s">
        <v>4705</v>
      </c>
      <c r="E4643" s="6">
        <v>135132.06999999998</v>
      </c>
      <c r="F4643" s="6">
        <v>117498.8</v>
      </c>
      <c r="G4643" s="6">
        <f t="shared" si="77"/>
        <v>86.951084224492391</v>
      </c>
      <c r="I4643" s="2"/>
    </row>
    <row r="4644" spans="1:9" ht="25.5" x14ac:dyDescent="0.25">
      <c r="A4644" s="1" t="s">
        <v>4322</v>
      </c>
      <c r="B4644" s="9"/>
      <c r="C4644" s="10"/>
      <c r="D4644" s="5" t="s">
        <v>4706</v>
      </c>
      <c r="E4644" s="6">
        <v>285950.32999999996</v>
      </c>
      <c r="F4644" s="6">
        <v>168202.09</v>
      </c>
      <c r="G4644" s="6">
        <f t="shared" si="77"/>
        <v>58.822135298812213</v>
      </c>
      <c r="I4644" s="2"/>
    </row>
    <row r="4645" spans="1:9" ht="25.5" x14ac:dyDescent="0.25">
      <c r="A4645" s="1" t="s">
        <v>4322</v>
      </c>
      <c r="B4645" s="9"/>
      <c r="C4645" s="10"/>
      <c r="D4645" s="5" t="s">
        <v>4707</v>
      </c>
      <c r="E4645" s="6">
        <v>269915.96999999997</v>
      </c>
      <c r="F4645" s="6">
        <v>258136.77</v>
      </c>
      <c r="G4645" s="6">
        <f t="shared" si="77"/>
        <v>95.635975151822265</v>
      </c>
      <c r="I4645" s="2"/>
    </row>
    <row r="4646" spans="1:9" ht="25.5" x14ac:dyDescent="0.25">
      <c r="A4646" s="1" t="s">
        <v>4322</v>
      </c>
      <c r="B4646" s="9"/>
      <c r="C4646" s="10"/>
      <c r="D4646" s="5" t="s">
        <v>4708</v>
      </c>
      <c r="E4646" s="6">
        <v>78135.81</v>
      </c>
      <c r="F4646" s="6">
        <v>24964.83</v>
      </c>
      <c r="G4646" s="6">
        <f t="shared" si="77"/>
        <v>31.950561464711253</v>
      </c>
      <c r="I4646" s="2"/>
    </row>
    <row r="4647" spans="1:9" ht="25.5" x14ac:dyDescent="0.25">
      <c r="A4647" s="1" t="s">
        <v>4322</v>
      </c>
      <c r="B4647" s="9"/>
      <c r="C4647" s="10"/>
      <c r="D4647" s="5" t="s">
        <v>4709</v>
      </c>
      <c r="E4647" s="6">
        <v>285041.21000000002</v>
      </c>
      <c r="F4647" s="6">
        <v>164534.37</v>
      </c>
      <c r="G4647" s="6">
        <f t="shared" si="77"/>
        <v>57.723011349832532</v>
      </c>
      <c r="I4647" s="2"/>
    </row>
    <row r="4648" spans="1:9" ht="25.5" x14ac:dyDescent="0.25">
      <c r="A4648" s="1" t="s">
        <v>4322</v>
      </c>
      <c r="B4648" s="9"/>
      <c r="C4648" s="10"/>
      <c r="D4648" s="5" t="s">
        <v>4710</v>
      </c>
      <c r="E4648" s="6">
        <v>367143.94</v>
      </c>
      <c r="F4648" s="6">
        <v>337647.57</v>
      </c>
      <c r="G4648" s="6">
        <f t="shared" si="77"/>
        <v>91.965992956332059</v>
      </c>
      <c r="I4648" s="2"/>
    </row>
    <row r="4649" spans="1:9" ht="25.5" x14ac:dyDescent="0.25">
      <c r="A4649" s="1" t="s">
        <v>4322</v>
      </c>
      <c r="B4649" s="9"/>
      <c r="C4649" s="10"/>
      <c r="D4649" s="5" t="s">
        <v>4711</v>
      </c>
      <c r="E4649" s="6">
        <v>135952.60999999999</v>
      </c>
      <c r="F4649" s="6">
        <v>118633.92</v>
      </c>
      <c r="G4649" s="6">
        <f t="shared" si="77"/>
        <v>87.261230218382721</v>
      </c>
      <c r="I4649" s="2"/>
    </row>
    <row r="4650" spans="1:9" ht="25.5" x14ac:dyDescent="0.25">
      <c r="A4650" s="1" t="s">
        <v>4322</v>
      </c>
      <c r="B4650" s="9"/>
      <c r="C4650" s="10"/>
      <c r="D4650" s="5" t="s">
        <v>4712</v>
      </c>
      <c r="E4650" s="6">
        <v>133698.99</v>
      </c>
      <c r="F4650" s="6">
        <v>120788.8</v>
      </c>
      <c r="G4650" s="6">
        <f t="shared" si="77"/>
        <v>90.343838797884729</v>
      </c>
      <c r="I4650" s="2"/>
    </row>
    <row r="4651" spans="1:9" ht="25.5" x14ac:dyDescent="0.25">
      <c r="A4651" s="1" t="s">
        <v>4322</v>
      </c>
      <c r="B4651" s="9"/>
      <c r="C4651" s="10"/>
      <c r="D4651" s="5" t="s">
        <v>4713</v>
      </c>
      <c r="E4651" s="6">
        <v>138822.87000000002</v>
      </c>
      <c r="F4651" s="6">
        <v>126984.09</v>
      </c>
      <c r="G4651" s="6">
        <f t="shared" si="77"/>
        <v>91.472024746354819</v>
      </c>
      <c r="I4651" s="2"/>
    </row>
    <row r="4652" spans="1:9" ht="25.5" x14ac:dyDescent="0.25">
      <c r="A4652" s="1" t="s">
        <v>4322</v>
      </c>
      <c r="B4652" s="9"/>
      <c r="C4652" s="10"/>
      <c r="D4652" s="5" t="s">
        <v>4714</v>
      </c>
      <c r="E4652" s="6">
        <v>149167.21</v>
      </c>
      <c r="F4652" s="6">
        <v>96690.76</v>
      </c>
      <c r="G4652" s="6">
        <f t="shared" si="77"/>
        <v>64.820385123513404</v>
      </c>
      <c r="I4652" s="2"/>
    </row>
    <row r="4653" spans="1:9" ht="25.5" x14ac:dyDescent="0.25">
      <c r="A4653" s="1" t="s">
        <v>4322</v>
      </c>
      <c r="B4653" s="9"/>
      <c r="C4653" s="10"/>
      <c r="D4653" s="5" t="s">
        <v>4715</v>
      </c>
      <c r="E4653" s="6">
        <v>145391.53999999998</v>
      </c>
      <c r="F4653" s="6">
        <v>77399.3</v>
      </c>
      <c r="G4653" s="6">
        <f t="shared" si="77"/>
        <v>53.235078189556297</v>
      </c>
      <c r="I4653" s="2"/>
    </row>
    <row r="4654" spans="1:9" ht="25.5" x14ac:dyDescent="0.25">
      <c r="A4654" s="1" t="s">
        <v>4322</v>
      </c>
      <c r="B4654" s="9"/>
      <c r="C4654" s="10"/>
      <c r="D4654" s="5" t="s">
        <v>4716</v>
      </c>
      <c r="E4654" s="6">
        <v>142918.32</v>
      </c>
      <c r="F4654" s="6">
        <v>114557.97</v>
      </c>
      <c r="G4654" s="6">
        <f t="shared" si="77"/>
        <v>80.156252886263985</v>
      </c>
      <c r="I4654" s="2"/>
    </row>
    <row r="4655" spans="1:9" ht="25.5" x14ac:dyDescent="0.25">
      <c r="A4655" s="1" t="s">
        <v>4322</v>
      </c>
      <c r="B4655" s="9"/>
      <c r="C4655" s="10"/>
      <c r="D4655" s="5" t="s">
        <v>4717</v>
      </c>
      <c r="E4655" s="6">
        <v>135365.77000000002</v>
      </c>
      <c r="F4655" s="6">
        <v>117682.22</v>
      </c>
      <c r="G4655" s="6">
        <f t="shared" si="77"/>
        <v>86.936468503078729</v>
      </c>
      <c r="I4655" s="2"/>
    </row>
    <row r="4656" spans="1:9" ht="25.5" x14ac:dyDescent="0.25">
      <c r="A4656" s="1" t="s">
        <v>4322</v>
      </c>
      <c r="B4656" s="9"/>
      <c r="C4656" s="10"/>
      <c r="D4656" s="5" t="s">
        <v>4718</v>
      </c>
      <c r="E4656" s="6">
        <v>142187.07999999999</v>
      </c>
      <c r="F4656" s="6">
        <v>95197.62</v>
      </c>
      <c r="G4656" s="6">
        <f t="shared" si="77"/>
        <v>66.95237007469315</v>
      </c>
      <c r="I4656" s="2"/>
    </row>
    <row r="4657" spans="1:9" ht="25.5" x14ac:dyDescent="0.25">
      <c r="A4657" s="1" t="s">
        <v>4322</v>
      </c>
      <c r="B4657" s="9"/>
      <c r="C4657" s="10"/>
      <c r="D4657" s="5" t="s">
        <v>4719</v>
      </c>
      <c r="E4657" s="6">
        <v>392671.18</v>
      </c>
      <c r="F4657" s="6">
        <v>349813.95</v>
      </c>
      <c r="G4657" s="6">
        <f t="shared" si="77"/>
        <v>89.085720525758987</v>
      </c>
      <c r="I4657" s="2"/>
    </row>
    <row r="4658" spans="1:9" ht="25.5" x14ac:dyDescent="0.25">
      <c r="A4658" s="1" t="s">
        <v>4322</v>
      </c>
      <c r="B4658" s="9"/>
      <c r="C4658" s="10"/>
      <c r="D4658" s="5" t="s">
        <v>4720</v>
      </c>
      <c r="E4658" s="6">
        <v>1429452.0999999999</v>
      </c>
      <c r="F4658" s="6">
        <v>997908.84</v>
      </c>
      <c r="G4658" s="6">
        <f t="shared" si="77"/>
        <v>69.810582670101368</v>
      </c>
      <c r="I4658" s="2"/>
    </row>
    <row r="4659" spans="1:9" ht="25.5" x14ac:dyDescent="0.25">
      <c r="A4659" s="1" t="s">
        <v>4322</v>
      </c>
      <c r="B4659" s="9"/>
      <c r="C4659" s="10"/>
      <c r="D4659" s="5" t="s">
        <v>4721</v>
      </c>
      <c r="E4659" s="6">
        <v>1000352.9099999999</v>
      </c>
      <c r="F4659" s="6">
        <v>849297.08</v>
      </c>
      <c r="G4659" s="6">
        <f t="shared" si="77"/>
        <v>84.899746030628336</v>
      </c>
      <c r="I4659" s="2"/>
    </row>
    <row r="4660" spans="1:9" ht="25.5" x14ac:dyDescent="0.25">
      <c r="A4660" s="1" t="s">
        <v>4322</v>
      </c>
      <c r="B4660" s="9"/>
      <c r="C4660" s="10"/>
      <c r="D4660" s="5" t="s">
        <v>4722</v>
      </c>
      <c r="E4660" s="6">
        <v>1243504.42</v>
      </c>
      <c r="F4660" s="6">
        <v>1121708.96</v>
      </c>
      <c r="G4660" s="6">
        <f t="shared" si="77"/>
        <v>90.205466258012976</v>
      </c>
      <c r="I4660" s="2"/>
    </row>
    <row r="4661" spans="1:9" ht="25.5" x14ac:dyDescent="0.25">
      <c r="A4661" s="1" t="s">
        <v>4322</v>
      </c>
      <c r="B4661" s="9"/>
      <c r="C4661" s="10"/>
      <c r="D4661" s="5" t="s">
        <v>4723</v>
      </c>
      <c r="E4661" s="6">
        <v>1508606.1700000002</v>
      </c>
      <c r="F4661" s="6">
        <v>1311474.57</v>
      </c>
      <c r="G4661" s="6">
        <f t="shared" si="77"/>
        <v>86.932865321636584</v>
      </c>
      <c r="I4661" s="2"/>
    </row>
    <row r="4662" spans="1:9" ht="25.5" x14ac:dyDescent="0.25">
      <c r="A4662" s="1" t="s">
        <v>4322</v>
      </c>
      <c r="B4662" s="9"/>
      <c r="C4662" s="10"/>
      <c r="D4662" s="5" t="s">
        <v>4724</v>
      </c>
      <c r="E4662" s="6">
        <v>952859.79999999993</v>
      </c>
      <c r="F4662" s="6">
        <v>877447.7</v>
      </c>
      <c r="G4662" s="6">
        <f t="shared" si="77"/>
        <v>92.085708726509395</v>
      </c>
      <c r="I4662" s="2"/>
    </row>
    <row r="4663" spans="1:9" ht="25.5" x14ac:dyDescent="0.25">
      <c r="A4663" s="1" t="s">
        <v>4322</v>
      </c>
      <c r="B4663" s="9"/>
      <c r="C4663" s="10"/>
      <c r="D4663" s="5" t="s">
        <v>4725</v>
      </c>
      <c r="E4663" s="6">
        <v>1200014.31</v>
      </c>
      <c r="F4663" s="6">
        <v>1090900.5900000001</v>
      </c>
      <c r="G4663" s="6">
        <f t="shared" si="77"/>
        <v>90.907298430466227</v>
      </c>
      <c r="I4663" s="2"/>
    </row>
    <row r="4664" spans="1:9" ht="25.5" x14ac:dyDescent="0.25">
      <c r="A4664" s="1" t="s">
        <v>4322</v>
      </c>
      <c r="B4664" s="9"/>
      <c r="C4664" s="10"/>
      <c r="D4664" s="5" t="s">
        <v>4726</v>
      </c>
      <c r="E4664" s="6">
        <v>137966.34999999998</v>
      </c>
      <c r="F4664" s="6">
        <v>119958.62</v>
      </c>
      <c r="G4664" s="6">
        <f t="shared" si="77"/>
        <v>86.947737618629489</v>
      </c>
      <c r="I4664" s="2"/>
    </row>
    <row r="4665" spans="1:9" ht="25.5" x14ac:dyDescent="0.25">
      <c r="A4665" s="1" t="s">
        <v>4322</v>
      </c>
      <c r="B4665" s="9"/>
      <c r="C4665" s="10"/>
      <c r="D4665" s="5" t="s">
        <v>4727</v>
      </c>
      <c r="E4665" s="6">
        <v>533637.25</v>
      </c>
      <c r="F4665" s="6">
        <v>375576.75</v>
      </c>
      <c r="G4665" s="6">
        <f t="shared" si="77"/>
        <v>70.380534717169766</v>
      </c>
      <c r="I4665" s="2"/>
    </row>
    <row r="4666" spans="1:9" ht="25.5" x14ac:dyDescent="0.25">
      <c r="A4666" s="1" t="s">
        <v>4322</v>
      </c>
      <c r="B4666" s="9"/>
      <c r="C4666" s="10"/>
      <c r="D4666" s="5" t="s">
        <v>4728</v>
      </c>
      <c r="E4666" s="6">
        <v>513182.11000000004</v>
      </c>
      <c r="F4666" s="6">
        <v>399014.98</v>
      </c>
      <c r="G4666" s="6">
        <f t="shared" si="77"/>
        <v>77.753096264404064</v>
      </c>
      <c r="I4666" s="2"/>
    </row>
    <row r="4667" spans="1:9" ht="25.5" x14ac:dyDescent="0.25">
      <c r="A4667" s="1" t="s">
        <v>4322</v>
      </c>
      <c r="B4667" s="9"/>
      <c r="C4667" s="10"/>
      <c r="D4667" s="5" t="s">
        <v>4729</v>
      </c>
      <c r="E4667" s="6">
        <v>1963198.7799999998</v>
      </c>
      <c r="F4667" s="6">
        <v>1765615.31</v>
      </c>
      <c r="G4667" s="6">
        <f t="shared" si="77"/>
        <v>89.935636064321528</v>
      </c>
      <c r="I4667" s="2"/>
    </row>
    <row r="4668" spans="1:9" ht="25.5" x14ac:dyDescent="0.25">
      <c r="A4668" s="1" t="s">
        <v>4322</v>
      </c>
      <c r="B4668" s="9"/>
      <c r="C4668" s="10"/>
      <c r="D4668" s="5" t="s">
        <v>4730</v>
      </c>
      <c r="E4668" s="6">
        <v>1252990.06</v>
      </c>
      <c r="F4668" s="6">
        <v>1085445.1299999999</v>
      </c>
      <c r="G4668" s="6">
        <f t="shared" si="77"/>
        <v>86.628391130253647</v>
      </c>
      <c r="I4668" s="2"/>
    </row>
    <row r="4669" spans="1:9" ht="25.5" x14ac:dyDescent="0.25">
      <c r="A4669" s="1" t="s">
        <v>4322</v>
      </c>
      <c r="B4669" s="9"/>
      <c r="C4669" s="10"/>
      <c r="D4669" s="5" t="s">
        <v>4731</v>
      </c>
      <c r="E4669" s="6">
        <v>1247004.2</v>
      </c>
      <c r="F4669" s="6">
        <v>1048309.31</v>
      </c>
      <c r="G4669" s="6">
        <f t="shared" si="77"/>
        <v>84.066221268541042</v>
      </c>
      <c r="I4669" s="2"/>
    </row>
    <row r="4670" spans="1:9" ht="25.5" x14ac:dyDescent="0.25">
      <c r="A4670" s="1" t="s">
        <v>4322</v>
      </c>
      <c r="B4670" s="9"/>
      <c r="C4670" s="10"/>
      <c r="D4670" s="5" t="s">
        <v>4732</v>
      </c>
      <c r="E4670" s="6">
        <v>192995.32</v>
      </c>
      <c r="F4670" s="6">
        <v>176623.4</v>
      </c>
      <c r="G4670" s="6">
        <f t="shared" si="77"/>
        <v>91.516934193015658</v>
      </c>
      <c r="I4670" s="2"/>
    </row>
    <row r="4671" spans="1:9" ht="25.5" x14ac:dyDescent="0.25">
      <c r="A4671" s="1" t="s">
        <v>4322</v>
      </c>
      <c r="B4671" s="9"/>
      <c r="C4671" s="10"/>
      <c r="D4671" s="5" t="s">
        <v>4733</v>
      </c>
      <c r="E4671" s="6">
        <v>194668.89</v>
      </c>
      <c r="F4671" s="6">
        <v>147027.93</v>
      </c>
      <c r="G4671" s="6">
        <f t="shared" si="77"/>
        <v>75.527183619324063</v>
      </c>
      <c r="I4671" s="2"/>
    </row>
    <row r="4672" spans="1:9" ht="25.5" x14ac:dyDescent="0.25">
      <c r="A4672" s="1" t="s">
        <v>4322</v>
      </c>
      <c r="B4672" s="9"/>
      <c r="C4672" s="10"/>
      <c r="D4672" s="5" t="s">
        <v>4734</v>
      </c>
      <c r="E4672" s="6">
        <v>138378.56999999998</v>
      </c>
      <c r="F4672" s="6">
        <v>125971.17</v>
      </c>
      <c r="G4672" s="6">
        <f t="shared" si="77"/>
        <v>91.033727259936299</v>
      </c>
      <c r="I4672" s="2"/>
    </row>
    <row r="4673" spans="1:9" ht="25.5" x14ac:dyDescent="0.25">
      <c r="A4673" s="1" t="s">
        <v>4322</v>
      </c>
      <c r="B4673" s="9"/>
      <c r="C4673" s="10"/>
      <c r="D4673" s="5" t="s">
        <v>4735</v>
      </c>
      <c r="E4673" s="6">
        <v>139260.88999999998</v>
      </c>
      <c r="F4673" s="6">
        <v>127690.68</v>
      </c>
      <c r="G4673" s="6">
        <f t="shared" ref="G4673:G4735" si="78">F4673/E4673*100</f>
        <v>91.691701812332241</v>
      </c>
      <c r="I4673" s="2"/>
    </row>
    <row r="4674" spans="1:9" ht="25.5" x14ac:dyDescent="0.25">
      <c r="A4674" s="1" t="s">
        <v>4322</v>
      </c>
      <c r="B4674" s="9"/>
      <c r="C4674" s="10"/>
      <c r="D4674" s="5" t="s">
        <v>4736</v>
      </c>
      <c r="E4674" s="6">
        <v>563275.68000000005</v>
      </c>
      <c r="F4674" s="6">
        <v>450563.49</v>
      </c>
      <c r="G4674" s="6">
        <f t="shared" si="78"/>
        <v>79.989871034375199</v>
      </c>
      <c r="I4674" s="2"/>
    </row>
    <row r="4675" spans="1:9" ht="25.5" x14ac:dyDescent="0.25">
      <c r="A4675" s="1" t="s">
        <v>4322</v>
      </c>
      <c r="B4675" s="9"/>
      <c r="C4675" s="10"/>
      <c r="D4675" s="5" t="s">
        <v>4737</v>
      </c>
      <c r="E4675" s="6">
        <v>521506.45000000007</v>
      </c>
      <c r="F4675" s="6">
        <v>482296.77</v>
      </c>
      <c r="G4675" s="6">
        <f t="shared" si="78"/>
        <v>92.481458283018341</v>
      </c>
      <c r="I4675" s="2"/>
    </row>
    <row r="4676" spans="1:9" ht="25.5" x14ac:dyDescent="0.25">
      <c r="A4676" s="1" t="s">
        <v>4322</v>
      </c>
      <c r="B4676" s="9"/>
      <c r="C4676" s="10"/>
      <c r="D4676" s="5" t="s">
        <v>4738</v>
      </c>
      <c r="E4676" s="6">
        <v>149061.55000000002</v>
      </c>
      <c r="F4676" s="6">
        <v>103156.44</v>
      </c>
      <c r="G4676" s="6">
        <f t="shared" si="78"/>
        <v>69.203922809067791</v>
      </c>
      <c r="I4676" s="2"/>
    </row>
    <row r="4677" spans="1:9" ht="25.5" x14ac:dyDescent="0.25">
      <c r="A4677" s="1" t="s">
        <v>4322</v>
      </c>
      <c r="B4677" s="9"/>
      <c r="C4677" s="10"/>
      <c r="D4677" s="5" t="s">
        <v>4739</v>
      </c>
      <c r="E4677" s="6">
        <v>1307495.1400000001</v>
      </c>
      <c r="F4677" s="6">
        <v>1073961.29</v>
      </c>
      <c r="G4677" s="6">
        <f t="shared" si="78"/>
        <v>82.138836095406049</v>
      </c>
      <c r="I4677" s="2"/>
    </row>
    <row r="4678" spans="1:9" ht="25.5" x14ac:dyDescent="0.25">
      <c r="A4678" s="1" t="s">
        <v>4322</v>
      </c>
      <c r="B4678" s="9"/>
      <c r="C4678" s="10"/>
      <c r="D4678" s="5" t="s">
        <v>4740</v>
      </c>
      <c r="E4678" s="6">
        <v>1637654.74</v>
      </c>
      <c r="F4678" s="6">
        <v>1111218.94</v>
      </c>
      <c r="G4678" s="6">
        <f t="shared" si="78"/>
        <v>67.854286551266597</v>
      </c>
      <c r="I4678" s="2"/>
    </row>
    <row r="4679" spans="1:9" ht="25.5" x14ac:dyDescent="0.25">
      <c r="A4679" s="1" t="s">
        <v>4322</v>
      </c>
      <c r="B4679" s="9"/>
      <c r="C4679" s="10"/>
      <c r="D4679" s="5" t="s">
        <v>4741</v>
      </c>
      <c r="E4679" s="6">
        <v>140150.02000000002</v>
      </c>
      <c r="F4679" s="6">
        <v>95077.37</v>
      </c>
      <c r="G4679" s="6">
        <f t="shared" si="78"/>
        <v>67.839712045706435</v>
      </c>
      <c r="I4679" s="2"/>
    </row>
    <row r="4680" spans="1:9" ht="25.5" x14ac:dyDescent="0.25">
      <c r="A4680" s="1" t="s">
        <v>4322</v>
      </c>
      <c r="B4680" s="9"/>
      <c r="C4680" s="10"/>
      <c r="D4680" s="5" t="s">
        <v>4742</v>
      </c>
      <c r="E4680" s="6">
        <v>145536.78999999998</v>
      </c>
      <c r="F4680" s="6">
        <v>93063.15</v>
      </c>
      <c r="G4680" s="6">
        <f t="shared" si="78"/>
        <v>63.944759259840765</v>
      </c>
      <c r="I4680" s="2"/>
    </row>
    <row r="4681" spans="1:9" ht="25.5" x14ac:dyDescent="0.25">
      <c r="A4681" s="1" t="s">
        <v>4322</v>
      </c>
      <c r="B4681" s="9"/>
      <c r="C4681" s="10"/>
      <c r="D4681" s="5" t="s">
        <v>4743</v>
      </c>
      <c r="E4681" s="6">
        <v>935911.88</v>
      </c>
      <c r="F4681" s="6">
        <v>624681.11</v>
      </c>
      <c r="G4681" s="6">
        <f t="shared" si="78"/>
        <v>66.745718624706413</v>
      </c>
      <c r="I4681" s="2"/>
    </row>
    <row r="4682" spans="1:9" ht="25.5" x14ac:dyDescent="0.25">
      <c r="A4682" s="1" t="s">
        <v>4322</v>
      </c>
      <c r="B4682" s="9"/>
      <c r="C4682" s="10"/>
      <c r="D4682" s="5" t="s">
        <v>4744</v>
      </c>
      <c r="E4682" s="6">
        <v>2761873.7399999998</v>
      </c>
      <c r="F4682" s="6">
        <v>2580031.7000000002</v>
      </c>
      <c r="G4682" s="6">
        <f t="shared" si="78"/>
        <v>93.415990116912454</v>
      </c>
      <c r="I4682" s="2"/>
    </row>
    <row r="4683" spans="1:9" ht="25.5" x14ac:dyDescent="0.25">
      <c r="A4683" s="1" t="s">
        <v>4322</v>
      </c>
      <c r="B4683" s="9"/>
      <c r="C4683" s="10"/>
      <c r="D4683" s="5" t="s">
        <v>4745</v>
      </c>
      <c r="E4683" s="6">
        <v>2800922.45</v>
      </c>
      <c r="F4683" s="6">
        <v>2518592.71</v>
      </c>
      <c r="G4683" s="6">
        <f t="shared" si="78"/>
        <v>89.920115781856069</v>
      </c>
      <c r="I4683" s="2"/>
    </row>
    <row r="4684" spans="1:9" ht="25.5" x14ac:dyDescent="0.25">
      <c r="A4684" s="1" t="s">
        <v>4322</v>
      </c>
      <c r="B4684" s="9"/>
      <c r="C4684" s="10"/>
      <c r="D4684" s="5" t="s">
        <v>4746</v>
      </c>
      <c r="E4684" s="6">
        <v>1122167.77</v>
      </c>
      <c r="F4684" s="6">
        <v>963631.88</v>
      </c>
      <c r="G4684" s="6">
        <f t="shared" si="78"/>
        <v>85.872354006388889</v>
      </c>
      <c r="I4684" s="2"/>
    </row>
    <row r="4685" spans="1:9" ht="25.5" x14ac:dyDescent="0.25">
      <c r="A4685" s="1" t="s">
        <v>4322</v>
      </c>
      <c r="B4685" s="9"/>
      <c r="C4685" s="10"/>
      <c r="D4685" s="5" t="s">
        <v>4747</v>
      </c>
      <c r="E4685" s="6">
        <v>1189480.79</v>
      </c>
      <c r="F4685" s="6">
        <v>1125298.0900000001</v>
      </c>
      <c r="G4685" s="6">
        <f t="shared" si="78"/>
        <v>94.604141526320916</v>
      </c>
      <c r="I4685" s="2"/>
    </row>
    <row r="4686" spans="1:9" ht="25.5" x14ac:dyDescent="0.25">
      <c r="A4686" s="1" t="s">
        <v>4322</v>
      </c>
      <c r="B4686" s="9"/>
      <c r="C4686" s="10"/>
      <c r="D4686" s="5" t="s">
        <v>4748</v>
      </c>
      <c r="E4686" s="6">
        <v>1603399.8900000001</v>
      </c>
      <c r="F4686" s="6">
        <v>1431416.58</v>
      </c>
      <c r="G4686" s="6">
        <f t="shared" si="78"/>
        <v>89.273835487165968</v>
      </c>
      <c r="I4686" s="2"/>
    </row>
    <row r="4687" spans="1:9" ht="25.5" x14ac:dyDescent="0.25">
      <c r="A4687" s="1" t="s">
        <v>4322</v>
      </c>
      <c r="B4687" s="9"/>
      <c r="C4687" s="10"/>
      <c r="D4687" s="5" t="s">
        <v>4749</v>
      </c>
      <c r="E4687" s="6">
        <v>523559.99</v>
      </c>
      <c r="F4687" s="6">
        <v>504845.82</v>
      </c>
      <c r="G4687" s="6">
        <f t="shared" si="78"/>
        <v>96.425592031965621</v>
      </c>
      <c r="I4687" s="2"/>
    </row>
    <row r="4688" spans="1:9" ht="25.5" x14ac:dyDescent="0.25">
      <c r="A4688" s="1" t="s">
        <v>4322</v>
      </c>
      <c r="B4688" s="9"/>
      <c r="C4688" s="10"/>
      <c r="D4688" s="5" t="s">
        <v>4750</v>
      </c>
      <c r="E4688" s="6">
        <v>1645470.68</v>
      </c>
      <c r="F4688" s="6">
        <v>1318905.3700000001</v>
      </c>
      <c r="G4688" s="6">
        <f t="shared" si="78"/>
        <v>80.153684051058278</v>
      </c>
      <c r="I4688" s="2"/>
    </row>
    <row r="4689" spans="1:9" ht="25.5" x14ac:dyDescent="0.25">
      <c r="A4689" s="1" t="s">
        <v>4322</v>
      </c>
      <c r="B4689" s="9"/>
      <c r="C4689" s="10"/>
      <c r="D4689" s="5" t="s">
        <v>4751</v>
      </c>
      <c r="E4689" s="6">
        <v>1605467.5</v>
      </c>
      <c r="F4689" s="6">
        <v>1384267.93</v>
      </c>
      <c r="G4689" s="6">
        <f t="shared" si="78"/>
        <v>86.222108513563796</v>
      </c>
      <c r="I4689" s="2"/>
    </row>
    <row r="4690" spans="1:9" ht="25.5" x14ac:dyDescent="0.25">
      <c r="A4690" s="1" t="s">
        <v>4322</v>
      </c>
      <c r="B4690" s="9"/>
      <c r="C4690" s="10"/>
      <c r="D4690" s="5" t="s">
        <v>4752</v>
      </c>
      <c r="E4690" s="6">
        <v>2111423.41</v>
      </c>
      <c r="F4690" s="6">
        <v>1981031.74</v>
      </c>
      <c r="G4690" s="6">
        <f t="shared" si="78"/>
        <v>93.824466026925407</v>
      </c>
      <c r="I4690" s="2"/>
    </row>
    <row r="4691" spans="1:9" ht="25.5" x14ac:dyDescent="0.25">
      <c r="A4691" s="1" t="s">
        <v>4322</v>
      </c>
      <c r="B4691" s="9"/>
      <c r="C4691" s="10"/>
      <c r="D4691" s="5" t="s">
        <v>4753</v>
      </c>
      <c r="E4691" s="6">
        <v>1263185.05</v>
      </c>
      <c r="F4691" s="6">
        <v>1171779.92</v>
      </c>
      <c r="G4691" s="6">
        <f t="shared" si="78"/>
        <v>92.763916102395285</v>
      </c>
      <c r="I4691" s="2"/>
    </row>
    <row r="4692" spans="1:9" ht="25.5" x14ac:dyDescent="0.25">
      <c r="A4692" s="1" t="s">
        <v>4322</v>
      </c>
      <c r="B4692" s="9"/>
      <c r="C4692" s="10"/>
      <c r="D4692" s="5" t="s">
        <v>4754</v>
      </c>
      <c r="E4692" s="6">
        <v>135618.18</v>
      </c>
      <c r="F4692" s="6">
        <v>117633.94</v>
      </c>
      <c r="G4692" s="6">
        <f t="shared" si="78"/>
        <v>86.739064039939194</v>
      </c>
      <c r="I4692" s="2"/>
    </row>
    <row r="4693" spans="1:9" ht="25.5" x14ac:dyDescent="0.25">
      <c r="A4693" s="1" t="s">
        <v>4322</v>
      </c>
      <c r="B4693" s="9"/>
      <c r="C4693" s="10"/>
      <c r="D4693" s="5" t="s">
        <v>4755</v>
      </c>
      <c r="E4693" s="6">
        <v>247348.28</v>
      </c>
      <c r="F4693" s="6">
        <v>130859.22</v>
      </c>
      <c r="G4693" s="6">
        <f t="shared" si="78"/>
        <v>52.904843324562435</v>
      </c>
      <c r="I4693" s="2"/>
    </row>
    <row r="4694" spans="1:9" ht="25.5" x14ac:dyDescent="0.25">
      <c r="A4694" s="1" t="s">
        <v>4322</v>
      </c>
      <c r="B4694" s="9"/>
      <c r="C4694" s="10"/>
      <c r="D4694" s="5" t="s">
        <v>4756</v>
      </c>
      <c r="E4694" s="6">
        <v>272469.72000000003</v>
      </c>
      <c r="F4694" s="6">
        <v>260197.95</v>
      </c>
      <c r="G4694" s="6">
        <f t="shared" si="78"/>
        <v>95.496097694819071</v>
      </c>
      <c r="I4694" s="2"/>
    </row>
    <row r="4695" spans="1:9" ht="25.5" x14ac:dyDescent="0.25">
      <c r="A4695" s="1" t="s">
        <v>4322</v>
      </c>
      <c r="B4695" s="9"/>
      <c r="C4695" s="10"/>
      <c r="D4695" s="5" t="s">
        <v>4757</v>
      </c>
      <c r="E4695" s="6">
        <v>227322.91</v>
      </c>
      <c r="F4695" s="6">
        <v>206532.96</v>
      </c>
      <c r="G4695" s="6">
        <f t="shared" si="78"/>
        <v>90.854441375926427</v>
      </c>
      <c r="I4695" s="2"/>
    </row>
    <row r="4696" spans="1:9" ht="25.5" x14ac:dyDescent="0.25">
      <c r="A4696" s="1" t="s">
        <v>4322</v>
      </c>
      <c r="B4696" s="9"/>
      <c r="C4696" s="10"/>
      <c r="D4696" s="5" t="s">
        <v>4758</v>
      </c>
      <c r="E4696" s="6">
        <v>279103.63</v>
      </c>
      <c r="F4696" s="6">
        <v>261432.67</v>
      </c>
      <c r="G4696" s="6">
        <f t="shared" si="78"/>
        <v>93.668674248342811</v>
      </c>
      <c r="I4696" s="2"/>
    </row>
    <row r="4697" spans="1:9" ht="25.5" x14ac:dyDescent="0.25">
      <c r="A4697" s="1" t="s">
        <v>4322</v>
      </c>
      <c r="B4697" s="9"/>
      <c r="C4697" s="10"/>
      <c r="D4697" s="5" t="s">
        <v>4759</v>
      </c>
      <c r="E4697" s="6">
        <v>1965701.13</v>
      </c>
      <c r="F4697" s="6">
        <v>1498632.07</v>
      </c>
      <c r="G4697" s="6">
        <f t="shared" si="78"/>
        <v>76.23906030923429</v>
      </c>
      <c r="I4697" s="2"/>
    </row>
    <row r="4698" spans="1:9" ht="25.5" x14ac:dyDescent="0.25">
      <c r="A4698" s="1" t="s">
        <v>4322</v>
      </c>
      <c r="B4698" s="9"/>
      <c r="C4698" s="10"/>
      <c r="D4698" s="5" t="s">
        <v>4760</v>
      </c>
      <c r="E4698" s="6">
        <v>137045.94999999998</v>
      </c>
      <c r="F4698" s="6">
        <v>85946.87</v>
      </c>
      <c r="G4698" s="6">
        <f t="shared" si="78"/>
        <v>62.713907269787981</v>
      </c>
      <c r="I4698" s="2"/>
    </row>
    <row r="4699" spans="1:9" ht="25.5" x14ac:dyDescent="0.25">
      <c r="A4699" s="1" t="s">
        <v>4322</v>
      </c>
      <c r="B4699" s="9"/>
      <c r="C4699" s="10"/>
      <c r="D4699" s="5" t="s">
        <v>4761</v>
      </c>
      <c r="E4699" s="6">
        <v>54261.81</v>
      </c>
      <c r="F4699" s="6">
        <v>28504.89</v>
      </c>
      <c r="G4699" s="6">
        <f t="shared" si="78"/>
        <v>52.532140007861884</v>
      </c>
      <c r="I4699" s="2"/>
    </row>
    <row r="4700" spans="1:9" ht="25.5" x14ac:dyDescent="0.25">
      <c r="A4700" s="1" t="s">
        <v>4322</v>
      </c>
      <c r="B4700" s="9"/>
      <c r="C4700" s="10"/>
      <c r="D4700" s="5" t="s">
        <v>4762</v>
      </c>
      <c r="E4700" s="6">
        <v>183895.61</v>
      </c>
      <c r="F4700" s="6">
        <v>181882.06</v>
      </c>
      <c r="G4700" s="6">
        <f t="shared" si="78"/>
        <v>98.905058146847551</v>
      </c>
      <c r="I4700" s="2"/>
    </row>
    <row r="4701" spans="1:9" ht="25.5" x14ac:dyDescent="0.25">
      <c r="A4701" s="1" t="s">
        <v>4322</v>
      </c>
      <c r="B4701" s="9"/>
      <c r="C4701" s="10"/>
      <c r="D4701" s="5" t="s">
        <v>4763</v>
      </c>
      <c r="E4701" s="6">
        <v>111769.29</v>
      </c>
      <c r="F4701" s="6">
        <v>111409.39</v>
      </c>
      <c r="G4701" s="6">
        <f t="shared" si="78"/>
        <v>99.677997417716441</v>
      </c>
      <c r="I4701" s="2"/>
    </row>
    <row r="4702" spans="1:9" ht="25.5" x14ac:dyDescent="0.25">
      <c r="A4702" s="1" t="s">
        <v>4322</v>
      </c>
      <c r="B4702" s="9"/>
      <c r="C4702" s="10"/>
      <c r="D4702" s="5" t="s">
        <v>4764</v>
      </c>
      <c r="E4702" s="6">
        <v>229833.54</v>
      </c>
      <c r="F4702" s="6">
        <v>184471.05</v>
      </c>
      <c r="G4702" s="6">
        <f t="shared" si="78"/>
        <v>80.262893744751082</v>
      </c>
      <c r="I4702" s="2"/>
    </row>
    <row r="4703" spans="1:9" ht="25.5" x14ac:dyDescent="0.25">
      <c r="A4703" s="1" t="s">
        <v>4322</v>
      </c>
      <c r="B4703" s="9"/>
      <c r="C4703" s="10"/>
      <c r="D4703" s="5" t="s">
        <v>4765</v>
      </c>
      <c r="E4703" s="6">
        <v>218601.41</v>
      </c>
      <c r="F4703" s="6">
        <v>151841.18</v>
      </c>
      <c r="G4703" s="6">
        <f t="shared" si="78"/>
        <v>69.460293051174745</v>
      </c>
      <c r="I4703" s="2"/>
    </row>
    <row r="4704" spans="1:9" ht="25.5" x14ac:dyDescent="0.25">
      <c r="A4704" s="1" t="s">
        <v>4322</v>
      </c>
      <c r="B4704" s="9"/>
      <c r="C4704" s="10"/>
      <c r="D4704" s="5" t="s">
        <v>4766</v>
      </c>
      <c r="E4704" s="6">
        <v>58419.810000000005</v>
      </c>
      <c r="F4704" s="6">
        <v>47820.9</v>
      </c>
      <c r="G4704" s="6">
        <f t="shared" si="78"/>
        <v>81.857335722249005</v>
      </c>
      <c r="I4704" s="2"/>
    </row>
    <row r="4705" spans="1:9" ht="25.5" x14ac:dyDescent="0.25">
      <c r="A4705" s="1" t="s">
        <v>4322</v>
      </c>
      <c r="B4705" s="9"/>
      <c r="C4705" s="10"/>
      <c r="D4705" s="5" t="s">
        <v>4767</v>
      </c>
      <c r="E4705" s="6">
        <v>350652.83</v>
      </c>
      <c r="F4705" s="6">
        <v>320609.03000000003</v>
      </c>
      <c r="G4705" s="6">
        <f t="shared" si="78"/>
        <v>91.432038349726142</v>
      </c>
      <c r="I4705" s="2"/>
    </row>
    <row r="4706" spans="1:9" ht="25.5" x14ac:dyDescent="0.25">
      <c r="A4706" s="1" t="s">
        <v>4322</v>
      </c>
      <c r="B4706" s="9"/>
      <c r="C4706" s="10"/>
      <c r="D4706" s="5" t="s">
        <v>4768</v>
      </c>
      <c r="E4706" s="6">
        <v>1250820.46</v>
      </c>
      <c r="F4706" s="6">
        <v>1158732.32</v>
      </c>
      <c r="G4706" s="6">
        <f t="shared" si="78"/>
        <v>92.637781124878643</v>
      </c>
      <c r="I4706" s="2"/>
    </row>
    <row r="4707" spans="1:9" ht="25.5" x14ac:dyDescent="0.25">
      <c r="A4707" s="1" t="s">
        <v>4322</v>
      </c>
      <c r="B4707" s="9"/>
      <c r="C4707" s="10"/>
      <c r="D4707" s="5" t="s">
        <v>4769</v>
      </c>
      <c r="E4707" s="6">
        <v>111423.87</v>
      </c>
      <c r="F4707" s="6">
        <v>75200.509999999995</v>
      </c>
      <c r="G4707" s="6">
        <f t="shared" si="78"/>
        <v>67.490484758786423</v>
      </c>
      <c r="I4707" s="2"/>
    </row>
    <row r="4708" spans="1:9" ht="25.5" x14ac:dyDescent="0.25">
      <c r="A4708" s="1" t="s">
        <v>4322</v>
      </c>
      <c r="B4708" s="9"/>
      <c r="C4708" s="10"/>
      <c r="D4708" s="5" t="s">
        <v>4770</v>
      </c>
      <c r="E4708" s="6">
        <v>300336.55</v>
      </c>
      <c r="F4708" s="6">
        <v>208374.18</v>
      </c>
      <c r="G4708" s="6">
        <f t="shared" si="78"/>
        <v>69.380226948734673</v>
      </c>
      <c r="I4708" s="2"/>
    </row>
    <row r="4709" spans="1:9" ht="25.5" x14ac:dyDescent="0.25">
      <c r="A4709" s="1" t="s">
        <v>4322</v>
      </c>
      <c r="B4709" s="9"/>
      <c r="C4709" s="10"/>
      <c r="D4709" s="5" t="s">
        <v>4771</v>
      </c>
      <c r="E4709" s="6">
        <v>170545.63999999998</v>
      </c>
      <c r="F4709" s="6">
        <v>114412.82</v>
      </c>
      <c r="G4709" s="6">
        <f t="shared" si="78"/>
        <v>67.08633536453938</v>
      </c>
      <c r="I4709" s="2"/>
    </row>
    <row r="4710" spans="1:9" ht="25.5" x14ac:dyDescent="0.25">
      <c r="A4710" s="1" t="s">
        <v>4322</v>
      </c>
      <c r="B4710" s="9"/>
      <c r="C4710" s="10"/>
      <c r="D4710" s="5" t="s">
        <v>4772</v>
      </c>
      <c r="E4710" s="6">
        <v>122759.16</v>
      </c>
      <c r="F4710" s="6">
        <v>72110.19</v>
      </c>
      <c r="G4710" s="6">
        <f t="shared" si="78"/>
        <v>58.741188844889457</v>
      </c>
      <c r="I4710" s="2"/>
    </row>
    <row r="4711" spans="1:9" ht="25.5" x14ac:dyDescent="0.25">
      <c r="A4711" s="1" t="s">
        <v>4322</v>
      </c>
      <c r="B4711" s="9"/>
      <c r="C4711" s="10"/>
      <c r="D4711" s="5" t="s">
        <v>4773</v>
      </c>
      <c r="E4711" s="6">
        <v>300702.48</v>
      </c>
      <c r="F4711" s="6">
        <v>234542.07999999999</v>
      </c>
      <c r="G4711" s="6">
        <f t="shared" si="78"/>
        <v>77.998053092212601</v>
      </c>
      <c r="I4711" s="2"/>
    </row>
    <row r="4712" spans="1:9" ht="25.5" x14ac:dyDescent="0.25">
      <c r="A4712" s="1" t="s">
        <v>4322</v>
      </c>
      <c r="B4712" s="9"/>
      <c r="C4712" s="10"/>
      <c r="D4712" s="5" t="s">
        <v>4774</v>
      </c>
      <c r="E4712" s="6">
        <v>865088.44000000006</v>
      </c>
      <c r="F4712" s="6">
        <v>775955.02</v>
      </c>
      <c r="G4712" s="6">
        <f t="shared" si="78"/>
        <v>89.69661182849697</v>
      </c>
      <c r="I4712" s="2"/>
    </row>
    <row r="4713" spans="1:9" ht="25.5" x14ac:dyDescent="0.25">
      <c r="A4713" s="1" t="s">
        <v>4322</v>
      </c>
      <c r="B4713" s="9"/>
      <c r="C4713" s="10"/>
      <c r="D4713" s="5" t="s">
        <v>4775</v>
      </c>
      <c r="E4713" s="6">
        <v>198727.93</v>
      </c>
      <c r="F4713" s="6">
        <v>179425.2</v>
      </c>
      <c r="G4713" s="6">
        <f t="shared" si="78"/>
        <v>90.286856004588799</v>
      </c>
      <c r="I4713" s="2"/>
    </row>
    <row r="4714" spans="1:9" ht="25.5" x14ac:dyDescent="0.25">
      <c r="A4714" s="1" t="s">
        <v>4322</v>
      </c>
      <c r="B4714" s="9"/>
      <c r="C4714" s="10"/>
      <c r="D4714" s="5" t="s">
        <v>4776</v>
      </c>
      <c r="E4714" s="6">
        <v>312997.94</v>
      </c>
      <c r="F4714" s="6">
        <v>189617.52</v>
      </c>
      <c r="G4714" s="6">
        <f t="shared" si="78"/>
        <v>60.58107602880709</v>
      </c>
      <c r="I4714" s="2"/>
    </row>
    <row r="4715" spans="1:9" ht="25.5" x14ac:dyDescent="0.25">
      <c r="A4715" s="1" t="s">
        <v>4322</v>
      </c>
      <c r="B4715" s="9"/>
      <c r="C4715" s="10"/>
      <c r="D4715" s="5" t="s">
        <v>4777</v>
      </c>
      <c r="E4715" s="6">
        <v>101119.35</v>
      </c>
      <c r="F4715" s="6">
        <v>88847.48</v>
      </c>
      <c r="G4715" s="6">
        <f t="shared" si="78"/>
        <v>87.863974600311394</v>
      </c>
      <c r="I4715" s="2"/>
    </row>
    <row r="4716" spans="1:9" ht="25.5" x14ac:dyDescent="0.25">
      <c r="A4716" s="1" t="s">
        <v>4322</v>
      </c>
      <c r="B4716" s="9"/>
      <c r="C4716" s="10"/>
      <c r="D4716" s="5" t="s">
        <v>4778</v>
      </c>
      <c r="E4716" s="6">
        <v>1228159.26</v>
      </c>
      <c r="F4716" s="6">
        <v>1183429.42</v>
      </c>
      <c r="G4716" s="6">
        <f t="shared" si="78"/>
        <v>96.357977221944324</v>
      </c>
      <c r="I4716" s="2"/>
    </row>
    <row r="4717" spans="1:9" ht="25.5" x14ac:dyDescent="0.25">
      <c r="A4717" s="1" t="s">
        <v>4322</v>
      </c>
      <c r="B4717" s="9"/>
      <c r="C4717" s="10"/>
      <c r="D4717" s="5" t="s">
        <v>4779</v>
      </c>
      <c r="E4717" s="6">
        <v>695379.16</v>
      </c>
      <c r="F4717" s="6">
        <v>570616.68000000005</v>
      </c>
      <c r="G4717" s="6">
        <f t="shared" si="78"/>
        <v>82.058352165745092</v>
      </c>
      <c r="I4717" s="2"/>
    </row>
    <row r="4718" spans="1:9" ht="25.5" x14ac:dyDescent="0.25">
      <c r="A4718" s="1" t="s">
        <v>4322</v>
      </c>
      <c r="B4718" s="9"/>
      <c r="C4718" s="10"/>
      <c r="D4718" s="5" t="s">
        <v>4780</v>
      </c>
      <c r="E4718" s="6">
        <v>172915.91</v>
      </c>
      <c r="F4718" s="6">
        <v>173566.62</v>
      </c>
      <c r="G4718" s="6">
        <f t="shared" si="78"/>
        <v>100.37631586358941</v>
      </c>
      <c r="I4718" s="2"/>
    </row>
    <row r="4719" spans="1:9" ht="25.5" x14ac:dyDescent="0.25">
      <c r="A4719" s="1" t="s">
        <v>4322</v>
      </c>
      <c r="B4719" s="9"/>
      <c r="C4719" s="10"/>
      <c r="D4719" s="5" t="s">
        <v>4781</v>
      </c>
      <c r="E4719" s="6">
        <v>143791.90999999997</v>
      </c>
      <c r="F4719" s="6">
        <v>75581.740000000005</v>
      </c>
      <c r="G4719" s="6">
        <f t="shared" si="78"/>
        <v>52.563277029980348</v>
      </c>
      <c r="I4719" s="2"/>
    </row>
    <row r="4720" spans="1:9" ht="25.5" x14ac:dyDescent="0.25">
      <c r="A4720" s="1" t="s">
        <v>4322</v>
      </c>
      <c r="B4720" s="9"/>
      <c r="C4720" s="10"/>
      <c r="D4720" s="5" t="s">
        <v>4782</v>
      </c>
      <c r="E4720" s="6">
        <v>142015.72999999998</v>
      </c>
      <c r="F4720" s="6">
        <v>92618.25</v>
      </c>
      <c r="G4720" s="6">
        <f t="shared" si="78"/>
        <v>65.2168953396923</v>
      </c>
      <c r="I4720" s="2"/>
    </row>
    <row r="4721" spans="1:9" ht="25.5" x14ac:dyDescent="0.25">
      <c r="A4721" s="1" t="s">
        <v>4322</v>
      </c>
      <c r="B4721" s="9"/>
      <c r="C4721" s="10"/>
      <c r="D4721" s="5" t="s">
        <v>4783</v>
      </c>
      <c r="E4721" s="6">
        <v>90195.920000000013</v>
      </c>
      <c r="F4721" s="6">
        <v>90122.48</v>
      </c>
      <c r="G4721" s="6">
        <f t="shared" si="78"/>
        <v>99.918577248283498</v>
      </c>
      <c r="I4721" s="2"/>
    </row>
    <row r="4722" spans="1:9" ht="25.5" x14ac:dyDescent="0.25">
      <c r="A4722" s="1" t="s">
        <v>4322</v>
      </c>
      <c r="B4722" s="9"/>
      <c r="C4722" s="10"/>
      <c r="D4722" s="5" t="s">
        <v>4784</v>
      </c>
      <c r="E4722" s="6">
        <v>138704.01999999999</v>
      </c>
      <c r="F4722" s="6">
        <v>95821.69</v>
      </c>
      <c r="G4722" s="6">
        <f t="shared" si="78"/>
        <v>69.083570901549933</v>
      </c>
      <c r="I4722" s="2"/>
    </row>
    <row r="4723" spans="1:9" ht="25.5" x14ac:dyDescent="0.25">
      <c r="A4723" s="1" t="s">
        <v>4322</v>
      </c>
      <c r="B4723" s="9"/>
      <c r="C4723" s="10"/>
      <c r="D4723" s="5" t="s">
        <v>4785</v>
      </c>
      <c r="E4723" s="6">
        <v>131820.65000000002</v>
      </c>
      <c r="F4723" s="6">
        <v>126372.1</v>
      </c>
      <c r="G4723" s="6">
        <f t="shared" si="78"/>
        <v>95.866694633959085</v>
      </c>
      <c r="I4723" s="2"/>
    </row>
    <row r="4724" spans="1:9" ht="25.5" x14ac:dyDescent="0.25">
      <c r="A4724" s="1" t="s">
        <v>4322</v>
      </c>
      <c r="B4724" s="9"/>
      <c r="C4724" s="10"/>
      <c r="D4724" s="5" t="s">
        <v>4786</v>
      </c>
      <c r="E4724" s="6">
        <v>493861.8</v>
      </c>
      <c r="F4724" s="6">
        <v>484318.37</v>
      </c>
      <c r="G4724" s="6">
        <f t="shared" si="78"/>
        <v>98.067590973831145</v>
      </c>
      <c r="I4724" s="2"/>
    </row>
    <row r="4725" spans="1:9" ht="25.5" x14ac:dyDescent="0.25">
      <c r="A4725" s="1" t="s">
        <v>4322</v>
      </c>
      <c r="B4725" s="9"/>
      <c r="C4725" s="10"/>
      <c r="D4725" s="5" t="s">
        <v>4787</v>
      </c>
      <c r="E4725" s="6">
        <v>138560.19</v>
      </c>
      <c r="F4725" s="6">
        <v>129302.1</v>
      </c>
      <c r="G4725" s="6">
        <f t="shared" si="78"/>
        <v>93.318362222222703</v>
      </c>
      <c r="I4725" s="2"/>
    </row>
    <row r="4726" spans="1:9" ht="25.5" x14ac:dyDescent="0.25">
      <c r="A4726" s="1" t="s">
        <v>4322</v>
      </c>
      <c r="B4726" s="9"/>
      <c r="C4726" s="10"/>
      <c r="D4726" s="5" t="s">
        <v>4788</v>
      </c>
      <c r="E4726" s="6">
        <v>138405.82</v>
      </c>
      <c r="F4726" s="6">
        <v>132006.88</v>
      </c>
      <c r="G4726" s="6">
        <f t="shared" si="78"/>
        <v>95.37668285914566</v>
      </c>
      <c r="I4726" s="2"/>
    </row>
    <row r="4727" spans="1:9" ht="25.5" x14ac:dyDescent="0.25">
      <c r="A4727" s="1" t="s">
        <v>4322</v>
      </c>
      <c r="B4727" s="9"/>
      <c r="C4727" s="10"/>
      <c r="D4727" s="5" t="s">
        <v>4789</v>
      </c>
      <c r="E4727" s="6">
        <v>131836.00999999998</v>
      </c>
      <c r="F4727" s="6">
        <v>102024.8</v>
      </c>
      <c r="G4727" s="6">
        <f t="shared" si="78"/>
        <v>77.387657590668908</v>
      </c>
      <c r="I4727" s="2"/>
    </row>
    <row r="4728" spans="1:9" ht="25.5" x14ac:dyDescent="0.25">
      <c r="A4728" s="1" t="s">
        <v>4322</v>
      </c>
      <c r="B4728" s="9"/>
      <c r="C4728" s="10"/>
      <c r="D4728" s="5" t="s">
        <v>4790</v>
      </c>
      <c r="E4728" s="6">
        <v>137595.58000000002</v>
      </c>
      <c r="F4728" s="6">
        <v>137595.74</v>
      </c>
      <c r="G4728" s="6">
        <f t="shared" si="78"/>
        <v>100.00011628280498</v>
      </c>
      <c r="I4728" s="2"/>
    </row>
    <row r="4729" spans="1:9" ht="25.5" x14ac:dyDescent="0.25">
      <c r="A4729" s="1" t="s">
        <v>4322</v>
      </c>
      <c r="B4729" s="9"/>
      <c r="C4729" s="10"/>
      <c r="D4729" s="5" t="s">
        <v>4791</v>
      </c>
      <c r="E4729" s="6">
        <v>138185.9</v>
      </c>
      <c r="F4729" s="6">
        <v>121225.63</v>
      </c>
      <c r="G4729" s="6">
        <f t="shared" si="78"/>
        <v>87.726482947970823</v>
      </c>
      <c r="I4729" s="2"/>
    </row>
    <row r="4730" spans="1:9" ht="25.5" x14ac:dyDescent="0.25">
      <c r="A4730" s="1" t="s">
        <v>4322</v>
      </c>
      <c r="B4730" s="9"/>
      <c r="C4730" s="10"/>
      <c r="D4730" s="5" t="s">
        <v>4792</v>
      </c>
      <c r="E4730" s="6">
        <v>144900.59</v>
      </c>
      <c r="F4730" s="6">
        <v>95669.81</v>
      </c>
      <c r="G4730" s="6">
        <f t="shared" si="78"/>
        <v>66.024444758989603</v>
      </c>
      <c r="I4730" s="2"/>
    </row>
    <row r="4731" spans="1:9" ht="25.5" x14ac:dyDescent="0.25">
      <c r="A4731" s="1" t="s">
        <v>4322</v>
      </c>
      <c r="B4731" s="9"/>
      <c r="C4731" s="10"/>
      <c r="D4731" s="5" t="s">
        <v>4793</v>
      </c>
      <c r="E4731" s="6">
        <v>137893.85</v>
      </c>
      <c r="F4731" s="6">
        <v>137893.85</v>
      </c>
      <c r="G4731" s="6">
        <f t="shared" si="78"/>
        <v>100</v>
      </c>
      <c r="I4731" s="2"/>
    </row>
    <row r="4732" spans="1:9" ht="25.5" x14ac:dyDescent="0.25">
      <c r="A4732" s="1" t="s">
        <v>4322</v>
      </c>
      <c r="B4732" s="9"/>
      <c r="C4732" s="10"/>
      <c r="D4732" s="5" t="s">
        <v>4794</v>
      </c>
      <c r="E4732" s="6">
        <v>137895</v>
      </c>
      <c r="F4732" s="6">
        <v>121590.5</v>
      </c>
      <c r="G4732" s="6">
        <f t="shared" si="78"/>
        <v>88.176148518800531</v>
      </c>
      <c r="I4732" s="2"/>
    </row>
    <row r="4733" spans="1:9" ht="25.5" x14ac:dyDescent="0.25">
      <c r="A4733" s="1" t="s">
        <v>4322</v>
      </c>
      <c r="B4733" s="9"/>
      <c r="C4733" s="10"/>
      <c r="D4733" s="5" t="s">
        <v>4795</v>
      </c>
      <c r="E4733" s="6">
        <v>655445.15</v>
      </c>
      <c r="F4733" s="6">
        <v>575537.42000000004</v>
      </c>
      <c r="G4733" s="6">
        <f t="shared" si="78"/>
        <v>87.808632041903124</v>
      </c>
      <c r="I4733" s="2"/>
    </row>
    <row r="4734" spans="1:9" ht="25.5" x14ac:dyDescent="0.25">
      <c r="A4734" s="1" t="s">
        <v>4322</v>
      </c>
      <c r="B4734" s="9"/>
      <c r="C4734" s="10"/>
      <c r="D4734" s="5" t="s">
        <v>4796</v>
      </c>
      <c r="E4734" s="6">
        <v>533074.02</v>
      </c>
      <c r="F4734" s="6">
        <v>519946.39</v>
      </c>
      <c r="G4734" s="6">
        <f t="shared" si="78"/>
        <v>97.5373720144906</v>
      </c>
      <c r="I4734" s="2"/>
    </row>
    <row r="4735" spans="1:9" ht="25.5" x14ac:dyDescent="0.25">
      <c r="A4735" s="1" t="s">
        <v>4322</v>
      </c>
      <c r="B4735" s="9"/>
      <c r="C4735" s="10"/>
      <c r="D4735" s="5" t="s">
        <v>4797</v>
      </c>
      <c r="E4735" s="6">
        <v>893261.05999999994</v>
      </c>
      <c r="F4735" s="6">
        <v>793565.87</v>
      </c>
      <c r="G4735" s="6">
        <f t="shared" si="78"/>
        <v>88.839187728613183</v>
      </c>
      <c r="I4735" s="2"/>
    </row>
    <row r="4736" spans="1:9" ht="25.5" x14ac:dyDescent="0.25">
      <c r="A4736" s="1" t="s">
        <v>4322</v>
      </c>
      <c r="B4736" s="9"/>
      <c r="C4736" s="10"/>
      <c r="D4736" s="5" t="s">
        <v>4798</v>
      </c>
      <c r="E4736" s="6">
        <v>739311.39</v>
      </c>
      <c r="F4736" s="6">
        <v>628648.80000000005</v>
      </c>
      <c r="G4736" s="6">
        <f t="shared" ref="G4736:G4796" si="79">F4736/E4736*100</f>
        <v>85.031667103086292</v>
      </c>
      <c r="I4736" s="2"/>
    </row>
    <row r="4737" spans="1:9" ht="25.5" x14ac:dyDescent="0.25">
      <c r="A4737" s="1" t="s">
        <v>4322</v>
      </c>
      <c r="B4737" s="9"/>
      <c r="C4737" s="10"/>
      <c r="D4737" s="5" t="s">
        <v>4799</v>
      </c>
      <c r="E4737" s="6">
        <v>412493.92</v>
      </c>
      <c r="F4737" s="6">
        <v>347521.81</v>
      </c>
      <c r="G4737" s="6">
        <f t="shared" si="79"/>
        <v>84.248953293663092</v>
      </c>
      <c r="I4737" s="2"/>
    </row>
    <row r="4738" spans="1:9" ht="25.5" x14ac:dyDescent="0.25">
      <c r="A4738" s="1" t="s">
        <v>4322</v>
      </c>
      <c r="B4738" s="9"/>
      <c r="C4738" s="10"/>
      <c r="D4738" s="5" t="s">
        <v>4800</v>
      </c>
      <c r="E4738" s="6">
        <v>412962.77999999997</v>
      </c>
      <c r="F4738" s="6">
        <v>359170.1</v>
      </c>
      <c r="G4738" s="6">
        <f t="shared" si="79"/>
        <v>86.973964094294416</v>
      </c>
      <c r="I4738" s="2"/>
    </row>
    <row r="4739" spans="1:9" ht="25.5" x14ac:dyDescent="0.25">
      <c r="A4739" s="1" t="s">
        <v>4322</v>
      </c>
      <c r="B4739" s="9"/>
      <c r="C4739" s="10"/>
      <c r="D4739" s="5" t="s">
        <v>4801</v>
      </c>
      <c r="E4739" s="6">
        <v>1639725.52</v>
      </c>
      <c r="F4739" s="6">
        <v>1466404</v>
      </c>
      <c r="G4739" s="6">
        <f t="shared" si="79"/>
        <v>89.429845551223721</v>
      </c>
      <c r="I4739" s="2"/>
    </row>
    <row r="4740" spans="1:9" ht="25.5" x14ac:dyDescent="0.25">
      <c r="A4740" s="1" t="s">
        <v>4322</v>
      </c>
      <c r="B4740" s="9"/>
      <c r="C4740" s="10"/>
      <c r="D4740" s="5" t="s">
        <v>4802</v>
      </c>
      <c r="E4740" s="6">
        <v>427084.02</v>
      </c>
      <c r="F4740" s="6">
        <v>347077.21</v>
      </c>
      <c r="G4740" s="6">
        <f t="shared" si="79"/>
        <v>81.266728265787137</v>
      </c>
      <c r="I4740" s="2"/>
    </row>
    <row r="4741" spans="1:9" ht="25.5" x14ac:dyDescent="0.25">
      <c r="A4741" s="1" t="s">
        <v>4322</v>
      </c>
      <c r="B4741" s="9"/>
      <c r="C4741" s="10"/>
      <c r="D4741" s="5" t="s">
        <v>4803</v>
      </c>
      <c r="E4741" s="6">
        <v>241844.57</v>
      </c>
      <c r="F4741" s="6">
        <v>169054.83</v>
      </c>
      <c r="G4741" s="6">
        <f t="shared" si="79"/>
        <v>69.902264086392336</v>
      </c>
      <c r="I4741" s="2"/>
    </row>
    <row r="4742" spans="1:9" ht="25.5" x14ac:dyDescent="0.25">
      <c r="A4742" s="1" t="s">
        <v>4322</v>
      </c>
      <c r="B4742" s="9"/>
      <c r="C4742" s="10"/>
      <c r="D4742" s="5" t="s">
        <v>4804</v>
      </c>
      <c r="E4742" s="6">
        <v>215500.15000000002</v>
      </c>
      <c r="F4742" s="6">
        <v>218746.11</v>
      </c>
      <c r="G4742" s="6">
        <f t="shared" si="79"/>
        <v>101.50624489124485</v>
      </c>
      <c r="I4742" s="2"/>
    </row>
    <row r="4743" spans="1:9" ht="25.5" x14ac:dyDescent="0.25">
      <c r="A4743" s="1" t="s">
        <v>4322</v>
      </c>
      <c r="B4743" s="9"/>
      <c r="C4743" s="10"/>
      <c r="D4743" s="5" t="s">
        <v>4805</v>
      </c>
      <c r="E4743" s="6">
        <v>413836.92</v>
      </c>
      <c r="F4743" s="6">
        <v>382611.97</v>
      </c>
      <c r="G4743" s="6">
        <f t="shared" si="79"/>
        <v>92.454769381136899</v>
      </c>
      <c r="I4743" s="2"/>
    </row>
    <row r="4744" spans="1:9" ht="25.5" x14ac:dyDescent="0.25">
      <c r="A4744" s="1" t="s">
        <v>4322</v>
      </c>
      <c r="B4744" s="9"/>
      <c r="C4744" s="10"/>
      <c r="D4744" s="5" t="s">
        <v>4806</v>
      </c>
      <c r="E4744" s="6">
        <v>1188697.6599999999</v>
      </c>
      <c r="F4744" s="6">
        <v>1076864.6100000001</v>
      </c>
      <c r="G4744" s="6">
        <f t="shared" si="79"/>
        <v>90.591968524612071</v>
      </c>
      <c r="I4744" s="2"/>
    </row>
    <row r="4745" spans="1:9" ht="25.5" x14ac:dyDescent="0.25">
      <c r="A4745" s="1" t="s">
        <v>4322</v>
      </c>
      <c r="B4745" s="9"/>
      <c r="C4745" s="10"/>
      <c r="D4745" s="5" t="s">
        <v>4807</v>
      </c>
      <c r="E4745" s="6">
        <v>1235882.0699999998</v>
      </c>
      <c r="F4745" s="6">
        <v>1176817.67</v>
      </c>
      <c r="G4745" s="6">
        <f t="shared" si="79"/>
        <v>95.220870871603481</v>
      </c>
      <c r="I4745" s="2"/>
    </row>
    <row r="4746" spans="1:9" ht="25.5" x14ac:dyDescent="0.25">
      <c r="A4746" s="1" t="s">
        <v>4322</v>
      </c>
      <c r="B4746" s="9"/>
      <c r="C4746" s="10"/>
      <c r="D4746" s="5" t="s">
        <v>4808</v>
      </c>
      <c r="E4746" s="6">
        <v>140879.18000000002</v>
      </c>
      <c r="F4746" s="6">
        <v>117781.87</v>
      </c>
      <c r="G4746" s="6">
        <f t="shared" si="79"/>
        <v>83.60488043726545</v>
      </c>
      <c r="I4746" s="2"/>
    </row>
    <row r="4747" spans="1:9" ht="25.5" x14ac:dyDescent="0.25">
      <c r="A4747" s="1" t="s">
        <v>4322</v>
      </c>
      <c r="B4747" s="9"/>
      <c r="C4747" s="10"/>
      <c r="D4747" s="5" t="s">
        <v>4809</v>
      </c>
      <c r="E4747" s="6">
        <v>146413.08000000002</v>
      </c>
      <c r="F4747" s="6">
        <v>113643.8</v>
      </c>
      <c r="G4747" s="6">
        <f t="shared" si="79"/>
        <v>77.618611670487354</v>
      </c>
      <c r="I4747" s="2"/>
    </row>
    <row r="4748" spans="1:9" ht="25.5" x14ac:dyDescent="0.25">
      <c r="A4748" s="1" t="s">
        <v>4322</v>
      </c>
      <c r="B4748" s="9"/>
      <c r="C4748" s="10"/>
      <c r="D4748" s="5" t="s">
        <v>4810</v>
      </c>
      <c r="E4748" s="6">
        <v>138920.73000000001</v>
      </c>
      <c r="F4748" s="6">
        <v>122439.37</v>
      </c>
      <c r="G4748" s="6">
        <f t="shared" si="79"/>
        <v>88.136140660936618</v>
      </c>
      <c r="I4748" s="2"/>
    </row>
    <row r="4749" spans="1:9" ht="25.5" x14ac:dyDescent="0.25">
      <c r="A4749" s="1" t="s">
        <v>4322</v>
      </c>
      <c r="B4749" s="9"/>
      <c r="C4749" s="10"/>
      <c r="D4749" s="5" t="s">
        <v>4811</v>
      </c>
      <c r="E4749" s="6">
        <v>142887.34999999998</v>
      </c>
      <c r="F4749" s="6">
        <v>110046.83</v>
      </c>
      <c r="G4749" s="6">
        <f t="shared" si="79"/>
        <v>77.016495861950006</v>
      </c>
      <c r="I4749" s="2"/>
    </row>
    <row r="4750" spans="1:9" ht="25.5" x14ac:dyDescent="0.25">
      <c r="A4750" s="1" t="s">
        <v>4322</v>
      </c>
      <c r="B4750" s="9"/>
      <c r="C4750" s="10"/>
      <c r="D4750" s="5" t="s">
        <v>4812</v>
      </c>
      <c r="E4750" s="6">
        <v>147434.40000000002</v>
      </c>
      <c r="F4750" s="6">
        <v>59640.61</v>
      </c>
      <c r="G4750" s="6">
        <f t="shared" si="79"/>
        <v>40.452302854693336</v>
      </c>
      <c r="I4750" s="2"/>
    </row>
    <row r="4751" spans="1:9" ht="25.5" x14ac:dyDescent="0.25">
      <c r="A4751" s="1" t="s">
        <v>4322</v>
      </c>
      <c r="B4751" s="9"/>
      <c r="C4751" s="10"/>
      <c r="D4751" s="5" t="s">
        <v>4813</v>
      </c>
      <c r="E4751" s="6">
        <v>136085.03</v>
      </c>
      <c r="F4751" s="6">
        <v>110468.99</v>
      </c>
      <c r="G4751" s="6">
        <f t="shared" si="79"/>
        <v>81.176445344502639</v>
      </c>
      <c r="I4751" s="2"/>
    </row>
    <row r="4752" spans="1:9" ht="25.5" x14ac:dyDescent="0.25">
      <c r="A4752" s="1" t="s">
        <v>4322</v>
      </c>
      <c r="B4752" s="9"/>
      <c r="C4752" s="10"/>
      <c r="D4752" s="5" t="s">
        <v>4814</v>
      </c>
      <c r="E4752" s="6">
        <v>161462.80000000002</v>
      </c>
      <c r="F4752" s="6">
        <v>118130.96</v>
      </c>
      <c r="G4752" s="6">
        <f t="shared" si="79"/>
        <v>73.162957659597126</v>
      </c>
      <c r="I4752" s="2"/>
    </row>
    <row r="4753" spans="1:9" ht="25.5" x14ac:dyDescent="0.25">
      <c r="A4753" s="1" t="s">
        <v>4322</v>
      </c>
      <c r="B4753" s="9"/>
      <c r="C4753" s="10"/>
      <c r="D4753" s="5" t="s">
        <v>4815</v>
      </c>
      <c r="E4753" s="6">
        <v>150478.85999999999</v>
      </c>
      <c r="F4753" s="6">
        <v>107922.44</v>
      </c>
      <c r="G4753" s="6">
        <f t="shared" si="79"/>
        <v>71.71933652341599</v>
      </c>
      <c r="I4753" s="2"/>
    </row>
    <row r="4754" spans="1:9" ht="25.5" x14ac:dyDescent="0.25">
      <c r="A4754" s="1" t="s">
        <v>4322</v>
      </c>
      <c r="B4754" s="9"/>
      <c r="C4754" s="10"/>
      <c r="D4754" s="5" t="s">
        <v>4816</v>
      </c>
      <c r="E4754" s="6">
        <v>112785.56</v>
      </c>
      <c r="F4754" s="6">
        <v>39479.71</v>
      </c>
      <c r="G4754" s="6">
        <f t="shared" si="79"/>
        <v>35.00422394498019</v>
      </c>
      <c r="I4754" s="2"/>
    </row>
    <row r="4755" spans="1:9" ht="25.5" x14ac:dyDescent="0.25">
      <c r="A4755" s="1" t="s">
        <v>4322</v>
      </c>
      <c r="B4755" s="9"/>
      <c r="C4755" s="10"/>
      <c r="D4755" s="5" t="s">
        <v>4817</v>
      </c>
      <c r="E4755" s="6">
        <v>1049483.99</v>
      </c>
      <c r="F4755" s="6">
        <v>990722.26</v>
      </c>
      <c r="G4755" s="6">
        <f t="shared" si="79"/>
        <v>94.400893147498138</v>
      </c>
      <c r="I4755" s="2"/>
    </row>
    <row r="4756" spans="1:9" ht="25.5" x14ac:dyDescent="0.25">
      <c r="A4756" s="1" t="s">
        <v>4322</v>
      </c>
      <c r="B4756" s="9"/>
      <c r="C4756" s="10"/>
      <c r="D4756" s="5" t="s">
        <v>4818</v>
      </c>
      <c r="E4756" s="6">
        <v>449591.38</v>
      </c>
      <c r="F4756" s="6">
        <v>292490.90999999997</v>
      </c>
      <c r="G4756" s="6">
        <f t="shared" si="79"/>
        <v>65.057054697089598</v>
      </c>
      <c r="I4756" s="2"/>
    </row>
    <row r="4757" spans="1:9" ht="25.5" x14ac:dyDescent="0.25">
      <c r="A4757" s="1" t="s">
        <v>4322</v>
      </c>
      <c r="B4757" s="9"/>
      <c r="C4757" s="10"/>
      <c r="D4757" s="5" t="s">
        <v>4819</v>
      </c>
      <c r="E4757" s="6">
        <v>857890.91999999993</v>
      </c>
      <c r="F4757" s="6">
        <v>757670.3</v>
      </c>
      <c r="G4757" s="6">
        <f t="shared" si="79"/>
        <v>88.317789865406212</v>
      </c>
      <c r="I4757" s="2"/>
    </row>
    <row r="4758" spans="1:9" ht="25.5" x14ac:dyDescent="0.25">
      <c r="A4758" s="1" t="s">
        <v>4322</v>
      </c>
      <c r="B4758" s="9"/>
      <c r="C4758" s="10"/>
      <c r="D4758" s="5" t="s">
        <v>4820</v>
      </c>
      <c r="E4758" s="6">
        <v>1345897.58</v>
      </c>
      <c r="F4758" s="6">
        <v>1163423.45</v>
      </c>
      <c r="G4758" s="6">
        <f t="shared" si="79"/>
        <v>86.44219792712606</v>
      </c>
      <c r="I4758" s="2"/>
    </row>
    <row r="4759" spans="1:9" ht="25.5" x14ac:dyDescent="0.25">
      <c r="A4759" s="1" t="s">
        <v>4322</v>
      </c>
      <c r="B4759" s="9"/>
      <c r="C4759" s="10"/>
      <c r="D4759" s="5" t="s">
        <v>4821</v>
      </c>
      <c r="E4759" s="6">
        <v>787092.26</v>
      </c>
      <c r="F4759" s="6">
        <v>735907.18</v>
      </c>
      <c r="G4759" s="6">
        <f t="shared" si="79"/>
        <v>93.496940244336798</v>
      </c>
      <c r="I4759" s="2"/>
    </row>
    <row r="4760" spans="1:9" ht="25.5" x14ac:dyDescent="0.25">
      <c r="A4760" s="1" t="s">
        <v>4322</v>
      </c>
      <c r="B4760" s="9"/>
      <c r="C4760" s="10"/>
      <c r="D4760" s="5" t="s">
        <v>4822</v>
      </c>
      <c r="E4760" s="6">
        <v>789681.01</v>
      </c>
      <c r="F4760" s="6">
        <v>744691.11</v>
      </c>
      <c r="G4760" s="6">
        <f t="shared" si="79"/>
        <v>94.302775496652757</v>
      </c>
      <c r="I4760" s="2"/>
    </row>
    <row r="4761" spans="1:9" ht="25.5" x14ac:dyDescent="0.25">
      <c r="A4761" s="1" t="s">
        <v>4322</v>
      </c>
      <c r="B4761" s="9"/>
      <c r="C4761" s="10"/>
      <c r="D4761" s="5" t="s">
        <v>4823</v>
      </c>
      <c r="E4761" s="6">
        <v>651449.10000000009</v>
      </c>
      <c r="F4761" s="6">
        <v>560642.6</v>
      </c>
      <c r="G4761" s="6">
        <f t="shared" si="79"/>
        <v>86.060844968547798</v>
      </c>
      <c r="I4761" s="2"/>
    </row>
    <row r="4762" spans="1:9" ht="25.5" x14ac:dyDescent="0.25">
      <c r="A4762" s="1" t="s">
        <v>4322</v>
      </c>
      <c r="B4762" s="9"/>
      <c r="C4762" s="10"/>
      <c r="D4762" s="5" t="s">
        <v>4824</v>
      </c>
      <c r="E4762" s="6">
        <v>989287.67</v>
      </c>
      <c r="F4762" s="6">
        <v>902724.61</v>
      </c>
      <c r="G4762" s="6">
        <f t="shared" si="79"/>
        <v>91.249960691413449</v>
      </c>
      <c r="I4762" s="2"/>
    </row>
    <row r="4763" spans="1:9" ht="25.5" x14ac:dyDescent="0.25">
      <c r="A4763" s="1" t="s">
        <v>4322</v>
      </c>
      <c r="B4763" s="9"/>
      <c r="C4763" s="10"/>
      <c r="D4763" s="5" t="s">
        <v>4825</v>
      </c>
      <c r="E4763" s="6">
        <v>589261.72000000009</v>
      </c>
      <c r="F4763" s="6">
        <v>506581.19</v>
      </c>
      <c r="G4763" s="6">
        <f t="shared" si="79"/>
        <v>85.968793289338379</v>
      </c>
      <c r="I4763" s="2"/>
    </row>
    <row r="4764" spans="1:9" ht="25.5" x14ac:dyDescent="0.25">
      <c r="A4764" s="1" t="s">
        <v>4322</v>
      </c>
      <c r="B4764" s="9"/>
      <c r="C4764" s="10"/>
      <c r="D4764" s="5" t="s">
        <v>4826</v>
      </c>
      <c r="E4764" s="6">
        <v>1505180.46</v>
      </c>
      <c r="F4764" s="6">
        <v>1187605.04</v>
      </c>
      <c r="G4764" s="6">
        <f t="shared" si="79"/>
        <v>78.901173085916881</v>
      </c>
      <c r="I4764" s="2"/>
    </row>
    <row r="4765" spans="1:9" ht="25.5" x14ac:dyDescent="0.25">
      <c r="A4765" s="1" t="s">
        <v>4322</v>
      </c>
      <c r="B4765" s="9"/>
      <c r="C4765" s="10"/>
      <c r="D4765" s="5" t="s">
        <v>4827</v>
      </c>
      <c r="E4765" s="6">
        <v>0</v>
      </c>
      <c r="F4765" s="6">
        <v>9513.86</v>
      </c>
      <c r="G4765" s="6">
        <v>0</v>
      </c>
      <c r="I4765" s="2"/>
    </row>
    <row r="4766" spans="1:9" ht="25.5" x14ac:dyDescent="0.25">
      <c r="A4766" s="1" t="s">
        <v>4322</v>
      </c>
      <c r="B4766" s="9"/>
      <c r="C4766" s="10"/>
      <c r="D4766" s="5" t="s">
        <v>4828</v>
      </c>
      <c r="E4766" s="6">
        <v>141163.31999999998</v>
      </c>
      <c r="F4766" s="6">
        <v>140872.34</v>
      </c>
      <c r="G4766" s="6">
        <f t="shared" si="79"/>
        <v>99.793869965653982</v>
      </c>
      <c r="I4766" s="2"/>
    </row>
    <row r="4767" spans="1:9" ht="25.5" x14ac:dyDescent="0.25">
      <c r="A4767" s="1" t="s">
        <v>4322</v>
      </c>
      <c r="B4767" s="9"/>
      <c r="C4767" s="10"/>
      <c r="D4767" s="5" t="s">
        <v>4829</v>
      </c>
      <c r="E4767" s="6">
        <v>135913.75</v>
      </c>
      <c r="F4767" s="6">
        <v>125859.81</v>
      </c>
      <c r="G4767" s="6">
        <f t="shared" si="79"/>
        <v>92.60270576008682</v>
      </c>
      <c r="I4767" s="2"/>
    </row>
    <row r="4768" spans="1:9" ht="25.5" x14ac:dyDescent="0.25">
      <c r="A4768" s="1" t="s">
        <v>4322</v>
      </c>
      <c r="B4768" s="9"/>
      <c r="C4768" s="10"/>
      <c r="D4768" s="5" t="s">
        <v>4830</v>
      </c>
      <c r="E4768" s="6">
        <v>144397.20000000001</v>
      </c>
      <c r="F4768" s="6">
        <v>106608.19</v>
      </c>
      <c r="G4768" s="6">
        <f t="shared" si="79"/>
        <v>73.829818029712484</v>
      </c>
      <c r="I4768" s="2"/>
    </row>
    <row r="4769" spans="1:9" ht="25.5" x14ac:dyDescent="0.25">
      <c r="A4769" s="1" t="s">
        <v>4322</v>
      </c>
      <c r="B4769" s="9"/>
      <c r="C4769" s="10"/>
      <c r="D4769" s="5" t="s">
        <v>4831</v>
      </c>
      <c r="E4769" s="6">
        <v>496531.15</v>
      </c>
      <c r="F4769" s="6">
        <v>445625.65</v>
      </c>
      <c r="G4769" s="6">
        <f t="shared" si="79"/>
        <v>89.747773125613577</v>
      </c>
      <c r="I4769" s="2"/>
    </row>
    <row r="4770" spans="1:9" ht="25.5" x14ac:dyDescent="0.25">
      <c r="A4770" s="1" t="s">
        <v>4322</v>
      </c>
      <c r="B4770" s="9"/>
      <c r="C4770" s="10"/>
      <c r="D4770" s="5" t="s">
        <v>4832</v>
      </c>
      <c r="E4770" s="6">
        <v>501936.04</v>
      </c>
      <c r="F4770" s="6">
        <v>446015.01</v>
      </c>
      <c r="G4770" s="6">
        <f t="shared" si="79"/>
        <v>88.858933102313202</v>
      </c>
      <c r="I4770" s="2"/>
    </row>
    <row r="4771" spans="1:9" ht="25.5" x14ac:dyDescent="0.25">
      <c r="A4771" s="1" t="s">
        <v>4322</v>
      </c>
      <c r="B4771" s="9"/>
      <c r="C4771" s="10"/>
      <c r="D4771" s="5" t="s">
        <v>4833</v>
      </c>
      <c r="E4771" s="6">
        <v>1322754.8700000001</v>
      </c>
      <c r="F4771" s="6">
        <v>1115901.22</v>
      </c>
      <c r="G4771" s="6">
        <f t="shared" si="79"/>
        <v>84.361905996989435</v>
      </c>
      <c r="I4771" s="2"/>
    </row>
    <row r="4772" spans="1:9" ht="25.5" x14ac:dyDescent="0.25">
      <c r="A4772" s="1" t="s">
        <v>4322</v>
      </c>
      <c r="B4772" s="9"/>
      <c r="C4772" s="10"/>
      <c r="D4772" s="5" t="s">
        <v>4834</v>
      </c>
      <c r="E4772" s="6">
        <v>191137.97</v>
      </c>
      <c r="F4772" s="6">
        <v>79616.350000000006</v>
      </c>
      <c r="G4772" s="6">
        <f t="shared" si="79"/>
        <v>41.65386396015402</v>
      </c>
      <c r="I4772" s="2"/>
    </row>
    <row r="4773" spans="1:9" ht="25.5" x14ac:dyDescent="0.25">
      <c r="A4773" s="1" t="s">
        <v>4322</v>
      </c>
      <c r="B4773" s="9"/>
      <c r="C4773" s="10"/>
      <c r="D4773" s="5" t="s">
        <v>4835</v>
      </c>
      <c r="E4773" s="6">
        <v>140756.1</v>
      </c>
      <c r="F4773" s="6">
        <v>118190.75</v>
      </c>
      <c r="G4773" s="6">
        <f t="shared" si="79"/>
        <v>83.968474545685751</v>
      </c>
      <c r="I4773" s="2"/>
    </row>
    <row r="4774" spans="1:9" ht="25.5" x14ac:dyDescent="0.25">
      <c r="A4774" s="1" t="s">
        <v>4322</v>
      </c>
      <c r="B4774" s="9"/>
      <c r="C4774" s="10"/>
      <c r="D4774" s="5" t="s">
        <v>4836</v>
      </c>
      <c r="E4774" s="6">
        <v>989731.95</v>
      </c>
      <c r="F4774" s="6">
        <v>917948.21</v>
      </c>
      <c r="G4774" s="6">
        <f t="shared" si="79"/>
        <v>92.747153408556727</v>
      </c>
      <c r="I4774" s="2"/>
    </row>
    <row r="4775" spans="1:9" ht="25.5" x14ac:dyDescent="0.25">
      <c r="A4775" s="1" t="s">
        <v>4322</v>
      </c>
      <c r="B4775" s="9"/>
      <c r="C4775" s="10"/>
      <c r="D4775" s="5" t="s">
        <v>4837</v>
      </c>
      <c r="E4775" s="6">
        <v>140986.90000000002</v>
      </c>
      <c r="F4775" s="6">
        <v>140998.32</v>
      </c>
      <c r="G4775" s="6">
        <f t="shared" si="79"/>
        <v>100.00810004333735</v>
      </c>
      <c r="I4775" s="2"/>
    </row>
    <row r="4776" spans="1:9" ht="25.5" x14ac:dyDescent="0.25">
      <c r="A4776" s="1" t="s">
        <v>4322</v>
      </c>
      <c r="B4776" s="9"/>
      <c r="C4776" s="10"/>
      <c r="D4776" s="5" t="s">
        <v>4838</v>
      </c>
      <c r="E4776" s="6">
        <v>563631.62</v>
      </c>
      <c r="F4776" s="6">
        <v>489017.22</v>
      </c>
      <c r="G4776" s="6">
        <f t="shared" si="79"/>
        <v>86.761849876342993</v>
      </c>
      <c r="I4776" s="2"/>
    </row>
    <row r="4777" spans="1:9" ht="25.5" x14ac:dyDescent="0.25">
      <c r="A4777" s="1" t="s">
        <v>4322</v>
      </c>
      <c r="B4777" s="9"/>
      <c r="C4777" s="10"/>
      <c r="D4777" s="5" t="s">
        <v>4839</v>
      </c>
      <c r="E4777" s="6">
        <v>927833.99</v>
      </c>
      <c r="F4777" s="6">
        <v>856234.66</v>
      </c>
      <c r="G4777" s="6">
        <f t="shared" si="79"/>
        <v>92.283174493316423</v>
      </c>
      <c r="I4777" s="2"/>
    </row>
    <row r="4778" spans="1:9" ht="25.5" x14ac:dyDescent="0.25">
      <c r="A4778" s="1" t="s">
        <v>4322</v>
      </c>
      <c r="B4778" s="9"/>
      <c r="C4778" s="10"/>
      <c r="D4778" s="5" t="s">
        <v>4840</v>
      </c>
      <c r="E4778" s="6">
        <v>536803.42999999993</v>
      </c>
      <c r="F4778" s="6">
        <v>459087.3</v>
      </c>
      <c r="G4778" s="6">
        <f t="shared" si="79"/>
        <v>85.522422984517817</v>
      </c>
      <c r="I4778" s="2"/>
    </row>
    <row r="4779" spans="1:9" ht="25.5" x14ac:dyDescent="0.25">
      <c r="A4779" s="1" t="s">
        <v>4322</v>
      </c>
      <c r="B4779" s="9"/>
      <c r="C4779" s="10"/>
      <c r="D4779" s="5" t="s">
        <v>4841</v>
      </c>
      <c r="E4779" s="6">
        <v>539528.82999999996</v>
      </c>
      <c r="F4779" s="6">
        <v>469484.54</v>
      </c>
      <c r="G4779" s="6">
        <f t="shared" si="79"/>
        <v>87.017507479628108</v>
      </c>
      <c r="I4779" s="2"/>
    </row>
    <row r="4780" spans="1:9" ht="25.5" x14ac:dyDescent="0.25">
      <c r="A4780" s="1" t="s">
        <v>4322</v>
      </c>
      <c r="B4780" s="9"/>
      <c r="C4780" s="10"/>
      <c r="D4780" s="5" t="s">
        <v>4842</v>
      </c>
      <c r="E4780" s="6">
        <v>921445.3</v>
      </c>
      <c r="F4780" s="6">
        <v>875158.69</v>
      </c>
      <c r="G4780" s="6">
        <f t="shared" si="79"/>
        <v>94.976738174257321</v>
      </c>
      <c r="I4780" s="2"/>
    </row>
    <row r="4781" spans="1:9" ht="25.5" x14ac:dyDescent="0.25">
      <c r="A4781" s="1" t="s">
        <v>4322</v>
      </c>
      <c r="B4781" s="9"/>
      <c r="C4781" s="10"/>
      <c r="D4781" s="5" t="s">
        <v>4843</v>
      </c>
      <c r="E4781" s="6">
        <v>1149658.5900000001</v>
      </c>
      <c r="F4781" s="6">
        <v>1101738.01</v>
      </c>
      <c r="G4781" s="6">
        <f t="shared" si="79"/>
        <v>95.831755582324647</v>
      </c>
      <c r="I4781" s="2"/>
    </row>
    <row r="4782" spans="1:9" ht="25.5" x14ac:dyDescent="0.25">
      <c r="A4782" s="1" t="s">
        <v>4322</v>
      </c>
      <c r="B4782" s="9"/>
      <c r="C4782" s="10"/>
      <c r="D4782" s="5" t="s">
        <v>4844</v>
      </c>
      <c r="E4782" s="6">
        <v>1155452.3399999999</v>
      </c>
      <c r="F4782" s="6">
        <v>1100118</v>
      </c>
      <c r="G4782" s="6">
        <f t="shared" si="79"/>
        <v>95.211023589255106</v>
      </c>
      <c r="I4782" s="2"/>
    </row>
    <row r="4783" spans="1:9" ht="25.5" x14ac:dyDescent="0.25">
      <c r="A4783" s="1" t="s">
        <v>4322</v>
      </c>
      <c r="B4783" s="9"/>
      <c r="C4783" s="10"/>
      <c r="D4783" s="5" t="s">
        <v>4845</v>
      </c>
      <c r="E4783" s="6">
        <v>1158482.3899999999</v>
      </c>
      <c r="F4783" s="6">
        <v>1055641.05</v>
      </c>
      <c r="G4783" s="6">
        <f t="shared" si="79"/>
        <v>91.122753277242325</v>
      </c>
      <c r="I4783" s="2"/>
    </row>
    <row r="4784" spans="1:9" ht="25.5" x14ac:dyDescent="0.25">
      <c r="A4784" s="1" t="s">
        <v>4322</v>
      </c>
      <c r="B4784" s="9"/>
      <c r="C4784" s="10"/>
      <c r="D4784" s="5" t="s">
        <v>4846</v>
      </c>
      <c r="E4784" s="6">
        <v>264344.52999999997</v>
      </c>
      <c r="F4784" s="6">
        <v>248619.58</v>
      </c>
      <c r="G4784" s="6">
        <f t="shared" si="79"/>
        <v>94.051342768469624</v>
      </c>
      <c r="I4784" s="2"/>
    </row>
    <row r="4785" spans="1:9" ht="25.5" x14ac:dyDescent="0.25">
      <c r="A4785" s="1" t="s">
        <v>4322</v>
      </c>
      <c r="B4785" s="9"/>
      <c r="C4785" s="10"/>
      <c r="D4785" s="5" t="s">
        <v>4847</v>
      </c>
      <c r="E4785" s="6">
        <v>747022.82</v>
      </c>
      <c r="F4785" s="6">
        <v>648711.04</v>
      </c>
      <c r="G4785" s="6">
        <f t="shared" si="79"/>
        <v>86.839521180892447</v>
      </c>
      <c r="I4785" s="2"/>
    </row>
    <row r="4786" spans="1:9" ht="25.5" x14ac:dyDescent="0.25">
      <c r="A4786" s="1" t="s">
        <v>4322</v>
      </c>
      <c r="B4786" s="9"/>
      <c r="C4786" s="10"/>
      <c r="D4786" s="5" t="s">
        <v>4848</v>
      </c>
      <c r="E4786" s="6">
        <v>931359.45000000007</v>
      </c>
      <c r="F4786" s="6">
        <v>839215.52</v>
      </c>
      <c r="G4786" s="6">
        <f t="shared" si="79"/>
        <v>90.106512582225903</v>
      </c>
      <c r="I4786" s="2"/>
    </row>
    <row r="4787" spans="1:9" ht="25.5" x14ac:dyDescent="0.25">
      <c r="A4787" s="1" t="s">
        <v>4322</v>
      </c>
      <c r="B4787" s="9"/>
      <c r="C4787" s="10"/>
      <c r="D4787" s="5" t="s">
        <v>4849</v>
      </c>
      <c r="E4787" s="6">
        <v>1326573.83</v>
      </c>
      <c r="F4787" s="6">
        <v>1232107.48</v>
      </c>
      <c r="G4787" s="6">
        <f t="shared" si="79"/>
        <v>92.878922539878531</v>
      </c>
      <c r="I4787" s="2"/>
    </row>
    <row r="4788" spans="1:9" ht="25.5" x14ac:dyDescent="0.25">
      <c r="A4788" s="1" t="s">
        <v>4322</v>
      </c>
      <c r="B4788" s="9"/>
      <c r="C4788" s="10"/>
      <c r="D4788" s="5" t="s">
        <v>4850</v>
      </c>
      <c r="E4788" s="6">
        <v>1283679.9100000001</v>
      </c>
      <c r="F4788" s="6">
        <v>1178907.55</v>
      </c>
      <c r="G4788" s="6">
        <f t="shared" si="79"/>
        <v>91.838124194060171</v>
      </c>
      <c r="I4788" s="2"/>
    </row>
    <row r="4789" spans="1:9" ht="25.5" x14ac:dyDescent="0.25">
      <c r="A4789" s="1" t="s">
        <v>4322</v>
      </c>
      <c r="B4789" s="9"/>
      <c r="C4789" s="10"/>
      <c r="D4789" s="5" t="s">
        <v>4851</v>
      </c>
      <c r="E4789" s="6">
        <v>576308.74</v>
      </c>
      <c r="F4789" s="6">
        <v>516290.27</v>
      </c>
      <c r="G4789" s="6">
        <f t="shared" si="79"/>
        <v>89.585708868479074</v>
      </c>
      <c r="I4789" s="2"/>
    </row>
    <row r="4790" spans="1:9" ht="25.5" x14ac:dyDescent="0.25">
      <c r="A4790" s="1" t="s">
        <v>4322</v>
      </c>
      <c r="B4790" s="9"/>
      <c r="C4790" s="10"/>
      <c r="D4790" s="5" t="s">
        <v>4852</v>
      </c>
      <c r="E4790" s="6">
        <v>938738.81</v>
      </c>
      <c r="F4790" s="6">
        <v>849130.76</v>
      </c>
      <c r="G4790" s="6">
        <f t="shared" si="79"/>
        <v>90.454421501972419</v>
      </c>
      <c r="I4790" s="2"/>
    </row>
    <row r="4791" spans="1:9" ht="25.5" x14ac:dyDescent="0.25">
      <c r="A4791" s="1" t="s">
        <v>4322</v>
      </c>
      <c r="B4791" s="9"/>
      <c r="C4791" s="10"/>
      <c r="D4791" s="5" t="s">
        <v>4853</v>
      </c>
      <c r="E4791" s="6">
        <v>1201958.72</v>
      </c>
      <c r="F4791" s="6">
        <v>1041044.27</v>
      </c>
      <c r="G4791" s="6">
        <f t="shared" si="79"/>
        <v>86.612314772340937</v>
      </c>
      <c r="I4791" s="2"/>
    </row>
    <row r="4792" spans="1:9" ht="25.5" x14ac:dyDescent="0.25">
      <c r="A4792" s="1" t="s">
        <v>4322</v>
      </c>
      <c r="B4792" s="9"/>
      <c r="C4792" s="10"/>
      <c r="D4792" s="5" t="s">
        <v>4854</v>
      </c>
      <c r="E4792" s="6">
        <v>1493644.3299999998</v>
      </c>
      <c r="F4792" s="6">
        <v>1202992.8799999999</v>
      </c>
      <c r="G4792" s="6">
        <f t="shared" si="79"/>
        <v>80.540785770599086</v>
      </c>
      <c r="I4792" s="2"/>
    </row>
    <row r="4793" spans="1:9" ht="25.5" x14ac:dyDescent="0.25">
      <c r="A4793" s="1" t="s">
        <v>4322</v>
      </c>
      <c r="B4793" s="9"/>
      <c r="C4793" s="10"/>
      <c r="D4793" s="5" t="s">
        <v>4855</v>
      </c>
      <c r="E4793" s="6">
        <v>1168598.58</v>
      </c>
      <c r="F4793" s="6">
        <v>905901.81</v>
      </c>
      <c r="G4793" s="6">
        <f t="shared" si="79"/>
        <v>77.520358616215333</v>
      </c>
      <c r="I4793" s="2"/>
    </row>
    <row r="4794" spans="1:9" ht="25.5" x14ac:dyDescent="0.25">
      <c r="A4794" s="1" t="s">
        <v>4322</v>
      </c>
      <c r="B4794" s="9"/>
      <c r="C4794" s="10"/>
      <c r="D4794" s="5" t="s">
        <v>4856</v>
      </c>
      <c r="E4794" s="6">
        <v>529811.72</v>
      </c>
      <c r="F4794" s="6">
        <v>471130.38</v>
      </c>
      <c r="G4794" s="6">
        <f t="shared" si="79"/>
        <v>88.924114400489302</v>
      </c>
      <c r="I4794" s="2"/>
    </row>
    <row r="4795" spans="1:9" ht="25.5" x14ac:dyDescent="0.25">
      <c r="A4795" s="1" t="s">
        <v>4322</v>
      </c>
      <c r="B4795" s="9"/>
      <c r="C4795" s="10"/>
      <c r="D4795" s="5" t="s">
        <v>4857</v>
      </c>
      <c r="E4795" s="6">
        <v>545476.53</v>
      </c>
      <c r="F4795" s="6">
        <v>514305.52</v>
      </c>
      <c r="G4795" s="6">
        <f t="shared" si="79"/>
        <v>94.28554515443588</v>
      </c>
      <c r="I4795" s="2"/>
    </row>
    <row r="4796" spans="1:9" ht="25.5" x14ac:dyDescent="0.25">
      <c r="A4796" s="1" t="s">
        <v>4322</v>
      </c>
      <c r="B4796" s="9"/>
      <c r="C4796" s="10"/>
      <c r="D4796" s="5" t="s">
        <v>4858</v>
      </c>
      <c r="E4796" s="6">
        <v>543312.68000000005</v>
      </c>
      <c r="F4796" s="6">
        <v>523350.82</v>
      </c>
      <c r="G4796" s="6">
        <f t="shared" si="79"/>
        <v>96.325898375867098</v>
      </c>
      <c r="I4796" s="2"/>
    </row>
    <row r="4797" spans="1:9" ht="25.5" x14ac:dyDescent="0.25">
      <c r="A4797" s="1" t="s">
        <v>4322</v>
      </c>
      <c r="B4797" s="9"/>
      <c r="C4797" s="10"/>
      <c r="D4797" s="5" t="s">
        <v>4859</v>
      </c>
      <c r="E4797" s="6">
        <v>1821672.03</v>
      </c>
      <c r="F4797" s="6">
        <v>929840.96</v>
      </c>
      <c r="G4797" s="6">
        <f t="shared" ref="G4797:G4859" si="80">F4797/E4797*100</f>
        <v>51.043269298041537</v>
      </c>
      <c r="I4797" s="2"/>
    </row>
    <row r="4798" spans="1:9" ht="25.5" x14ac:dyDescent="0.25">
      <c r="A4798" s="1" t="s">
        <v>4322</v>
      </c>
      <c r="B4798" s="9"/>
      <c r="C4798" s="10"/>
      <c r="D4798" s="5" t="s">
        <v>4860</v>
      </c>
      <c r="E4798" s="6">
        <v>135025.20000000001</v>
      </c>
      <c r="F4798" s="6">
        <v>63660.13</v>
      </c>
      <c r="G4798" s="6">
        <f t="shared" si="80"/>
        <v>47.146851106311999</v>
      </c>
      <c r="I4798" s="2"/>
    </row>
    <row r="4799" spans="1:9" ht="25.5" x14ac:dyDescent="0.25">
      <c r="A4799" s="1" t="s">
        <v>4322</v>
      </c>
      <c r="B4799" s="9"/>
      <c r="C4799" s="10"/>
      <c r="D4799" s="5" t="s">
        <v>4861</v>
      </c>
      <c r="E4799" s="6">
        <v>124506.45000000001</v>
      </c>
      <c r="F4799" s="6">
        <v>97359.48</v>
      </c>
      <c r="G4799" s="6">
        <f t="shared" si="80"/>
        <v>78.196334406771683</v>
      </c>
      <c r="I4799" s="2"/>
    </row>
    <row r="4800" spans="1:9" ht="25.5" x14ac:dyDescent="0.25">
      <c r="A4800" s="1" t="s">
        <v>4322</v>
      </c>
      <c r="B4800" s="9"/>
      <c r="C4800" s="10"/>
      <c r="D4800" s="5" t="s">
        <v>4862</v>
      </c>
      <c r="E4800" s="6">
        <v>123755.93</v>
      </c>
      <c r="F4800" s="6">
        <v>88513.41</v>
      </c>
      <c r="G4800" s="6">
        <f t="shared" si="80"/>
        <v>71.522560575481123</v>
      </c>
      <c r="I4800" s="2"/>
    </row>
    <row r="4801" spans="1:9" ht="25.5" x14ac:dyDescent="0.25">
      <c r="A4801" s="1" t="s">
        <v>4322</v>
      </c>
      <c r="B4801" s="9"/>
      <c r="C4801" s="10"/>
      <c r="D4801" s="5" t="s">
        <v>4863</v>
      </c>
      <c r="E4801" s="6">
        <v>2256394.0700000003</v>
      </c>
      <c r="F4801" s="6">
        <v>1455926.27</v>
      </c>
      <c r="G4801" s="6">
        <f t="shared" si="80"/>
        <v>64.524468015465047</v>
      </c>
      <c r="I4801" s="2"/>
    </row>
    <row r="4802" spans="1:9" ht="25.5" x14ac:dyDescent="0.25">
      <c r="A4802" s="1" t="s">
        <v>4322</v>
      </c>
      <c r="B4802" s="9"/>
      <c r="C4802" s="10"/>
      <c r="D4802" s="5" t="s">
        <v>4864</v>
      </c>
      <c r="E4802" s="6">
        <v>927132.19000000006</v>
      </c>
      <c r="F4802" s="6">
        <v>616326.82999999996</v>
      </c>
      <c r="G4802" s="6">
        <f t="shared" si="80"/>
        <v>66.47669411629424</v>
      </c>
      <c r="I4802" s="2"/>
    </row>
    <row r="4803" spans="1:9" ht="25.5" x14ac:dyDescent="0.25">
      <c r="A4803" s="1" t="s">
        <v>4322</v>
      </c>
      <c r="B4803" s="9"/>
      <c r="C4803" s="10"/>
      <c r="D4803" s="5" t="s">
        <v>4865</v>
      </c>
      <c r="E4803" s="6">
        <v>1257333.82</v>
      </c>
      <c r="F4803" s="6">
        <v>1164740.8700000001</v>
      </c>
      <c r="G4803" s="6">
        <f t="shared" si="80"/>
        <v>92.635770347766524</v>
      </c>
      <c r="I4803" s="2"/>
    </row>
    <row r="4804" spans="1:9" ht="25.5" x14ac:dyDescent="0.25">
      <c r="A4804" s="1" t="s">
        <v>4322</v>
      </c>
      <c r="B4804" s="9"/>
      <c r="C4804" s="10"/>
      <c r="D4804" s="5" t="s">
        <v>4866</v>
      </c>
      <c r="E4804" s="6">
        <v>905946.22000000009</v>
      </c>
      <c r="F4804" s="6">
        <v>857130.7</v>
      </c>
      <c r="G4804" s="6">
        <f t="shared" si="80"/>
        <v>94.611653658646517</v>
      </c>
      <c r="I4804" s="2"/>
    </row>
    <row r="4805" spans="1:9" ht="25.5" x14ac:dyDescent="0.25">
      <c r="A4805" s="1" t="s">
        <v>4322</v>
      </c>
      <c r="B4805" s="9"/>
      <c r="C4805" s="10"/>
      <c r="D4805" s="5" t="s">
        <v>4867</v>
      </c>
      <c r="E4805" s="6">
        <v>358184.27999999997</v>
      </c>
      <c r="F4805" s="6">
        <v>313739.49</v>
      </c>
      <c r="G4805" s="6">
        <f t="shared" si="80"/>
        <v>87.591641375216128</v>
      </c>
      <c r="I4805" s="2"/>
    </row>
    <row r="4806" spans="1:9" ht="25.5" x14ac:dyDescent="0.25">
      <c r="A4806" s="1" t="s">
        <v>4322</v>
      </c>
      <c r="B4806" s="9"/>
      <c r="C4806" s="10"/>
      <c r="D4806" s="5" t="s">
        <v>4868</v>
      </c>
      <c r="E4806" s="6">
        <v>1160572.31</v>
      </c>
      <c r="F4806" s="6">
        <v>404468.97</v>
      </c>
      <c r="G4806" s="6">
        <f t="shared" si="80"/>
        <v>34.850820281934865</v>
      </c>
      <c r="I4806" s="2"/>
    </row>
    <row r="4807" spans="1:9" ht="25.5" x14ac:dyDescent="0.25">
      <c r="A4807" s="1" t="s">
        <v>4322</v>
      </c>
      <c r="B4807" s="9"/>
      <c r="C4807" s="10"/>
      <c r="D4807" s="5" t="s">
        <v>4869</v>
      </c>
      <c r="E4807" s="6">
        <v>1064129.3299999998</v>
      </c>
      <c r="F4807" s="6">
        <v>545256.77</v>
      </c>
      <c r="G4807" s="6">
        <f t="shared" si="80"/>
        <v>51.239708804943859</v>
      </c>
      <c r="I4807" s="2"/>
    </row>
    <row r="4808" spans="1:9" ht="25.5" x14ac:dyDescent="0.25">
      <c r="A4808" s="1" t="s">
        <v>4322</v>
      </c>
      <c r="B4808" s="9"/>
      <c r="C4808" s="10"/>
      <c r="D4808" s="5" t="s">
        <v>4870</v>
      </c>
      <c r="E4808" s="6">
        <v>968782.35</v>
      </c>
      <c r="F4808" s="6">
        <v>861571.66</v>
      </c>
      <c r="G4808" s="6">
        <f t="shared" si="80"/>
        <v>88.933459615567941</v>
      </c>
      <c r="I4808" s="2"/>
    </row>
    <row r="4809" spans="1:9" ht="25.5" x14ac:dyDescent="0.25">
      <c r="A4809" s="1" t="s">
        <v>4322</v>
      </c>
      <c r="B4809" s="9"/>
      <c r="C4809" s="10"/>
      <c r="D4809" s="5" t="s">
        <v>4871</v>
      </c>
      <c r="E4809" s="6">
        <v>744928.3</v>
      </c>
      <c r="F4809" s="6">
        <v>661516.42000000004</v>
      </c>
      <c r="G4809" s="6">
        <f t="shared" si="80"/>
        <v>88.802696850153225</v>
      </c>
      <c r="I4809" s="2"/>
    </row>
    <row r="4810" spans="1:9" ht="25.5" x14ac:dyDescent="0.25">
      <c r="A4810" s="1" t="s">
        <v>4322</v>
      </c>
      <c r="B4810" s="9"/>
      <c r="C4810" s="10"/>
      <c r="D4810" s="5" t="s">
        <v>4872</v>
      </c>
      <c r="E4810" s="6">
        <v>126522.47</v>
      </c>
      <c r="F4810" s="6">
        <v>121430.95</v>
      </c>
      <c r="G4810" s="6">
        <f t="shared" si="80"/>
        <v>95.975797816783057</v>
      </c>
      <c r="I4810" s="2"/>
    </row>
    <row r="4811" spans="1:9" ht="25.5" x14ac:dyDescent="0.25">
      <c r="A4811" s="1" t="s">
        <v>4322</v>
      </c>
      <c r="B4811" s="9"/>
      <c r="C4811" s="10"/>
      <c r="D4811" s="5" t="s">
        <v>4873</v>
      </c>
      <c r="E4811" s="6">
        <v>212343.67999999999</v>
      </c>
      <c r="F4811" s="6">
        <v>153257.12</v>
      </c>
      <c r="G4811" s="6">
        <f t="shared" si="80"/>
        <v>72.174090606322721</v>
      </c>
      <c r="I4811" s="2"/>
    </row>
    <row r="4812" spans="1:9" ht="25.5" x14ac:dyDescent="0.25">
      <c r="A4812" s="1" t="s">
        <v>4322</v>
      </c>
      <c r="B4812" s="9"/>
      <c r="C4812" s="10"/>
      <c r="D4812" s="5" t="s">
        <v>4874</v>
      </c>
      <c r="E4812" s="6">
        <v>1631476.04</v>
      </c>
      <c r="F4812" s="6">
        <v>1341662.05</v>
      </c>
      <c r="G4812" s="6">
        <f t="shared" si="80"/>
        <v>82.236086654389368</v>
      </c>
      <c r="I4812" s="2"/>
    </row>
    <row r="4813" spans="1:9" ht="25.5" x14ac:dyDescent="0.25">
      <c r="A4813" s="1" t="s">
        <v>4322</v>
      </c>
      <c r="B4813" s="9"/>
      <c r="C4813" s="10"/>
      <c r="D4813" s="5" t="s">
        <v>4875</v>
      </c>
      <c r="E4813" s="6">
        <v>401735.48</v>
      </c>
      <c r="F4813" s="6">
        <v>314667.28999999998</v>
      </c>
      <c r="G4813" s="6">
        <f t="shared" si="80"/>
        <v>78.326985209272522</v>
      </c>
      <c r="I4813" s="2"/>
    </row>
    <row r="4814" spans="1:9" ht="25.5" x14ac:dyDescent="0.25">
      <c r="A4814" s="1" t="s">
        <v>4322</v>
      </c>
      <c r="B4814" s="9"/>
      <c r="C4814" s="10"/>
      <c r="D4814" s="5" t="s">
        <v>4876</v>
      </c>
      <c r="E4814" s="6">
        <v>1636702.3199999998</v>
      </c>
      <c r="F4814" s="6">
        <v>1386747.63</v>
      </c>
      <c r="G4814" s="6">
        <f t="shared" si="80"/>
        <v>84.728152031946777</v>
      </c>
      <c r="I4814" s="2"/>
    </row>
    <row r="4815" spans="1:9" ht="25.5" x14ac:dyDescent="0.25">
      <c r="A4815" s="1" t="s">
        <v>4322</v>
      </c>
      <c r="B4815" s="9"/>
      <c r="C4815" s="10"/>
      <c r="D4815" s="5" t="s">
        <v>4877</v>
      </c>
      <c r="E4815" s="6">
        <v>2080651.15</v>
      </c>
      <c r="F4815" s="6">
        <v>1789557.86</v>
      </c>
      <c r="G4815" s="6">
        <f t="shared" si="80"/>
        <v>86.009510051697049</v>
      </c>
      <c r="I4815" s="2"/>
    </row>
    <row r="4816" spans="1:9" ht="25.5" x14ac:dyDescent="0.25">
      <c r="A4816" s="1" t="s">
        <v>4322</v>
      </c>
      <c r="B4816" s="9"/>
      <c r="C4816" s="10"/>
      <c r="D4816" s="5" t="s">
        <v>4878</v>
      </c>
      <c r="E4816" s="6">
        <v>414614.25</v>
      </c>
      <c r="F4816" s="6">
        <v>279092.63</v>
      </c>
      <c r="G4816" s="6">
        <f t="shared" si="80"/>
        <v>67.313805543345424</v>
      </c>
      <c r="I4816" s="2"/>
    </row>
    <row r="4817" spans="1:9" ht="25.5" x14ac:dyDescent="0.25">
      <c r="A4817" s="1" t="s">
        <v>4322</v>
      </c>
      <c r="B4817" s="9"/>
      <c r="C4817" s="10"/>
      <c r="D4817" s="5" t="s">
        <v>4879</v>
      </c>
      <c r="E4817" s="6">
        <v>574825.63</v>
      </c>
      <c r="F4817" s="6">
        <v>524581.31999999995</v>
      </c>
      <c r="G4817" s="6">
        <f t="shared" si="80"/>
        <v>91.259208466400494</v>
      </c>
      <c r="I4817" s="2"/>
    </row>
    <row r="4818" spans="1:9" ht="25.5" x14ac:dyDescent="0.25">
      <c r="A4818" s="1" t="s">
        <v>4322</v>
      </c>
      <c r="B4818" s="9"/>
      <c r="C4818" s="10"/>
      <c r="D4818" s="5" t="s">
        <v>4880</v>
      </c>
      <c r="E4818" s="6">
        <v>158936.80000000002</v>
      </c>
      <c r="F4818" s="6">
        <v>119239.54</v>
      </c>
      <c r="G4818" s="6">
        <f t="shared" si="80"/>
        <v>75.023241942709291</v>
      </c>
      <c r="I4818" s="2"/>
    </row>
    <row r="4819" spans="1:9" ht="25.5" x14ac:dyDescent="0.25">
      <c r="A4819" s="1" t="s">
        <v>4322</v>
      </c>
      <c r="B4819" s="9"/>
      <c r="C4819" s="10"/>
      <c r="D4819" s="5" t="s">
        <v>4881</v>
      </c>
      <c r="E4819" s="6">
        <v>122009.37000000001</v>
      </c>
      <c r="F4819" s="6">
        <v>112748.65</v>
      </c>
      <c r="G4819" s="6">
        <f t="shared" si="80"/>
        <v>92.409828851669332</v>
      </c>
      <c r="I4819" s="2"/>
    </row>
    <row r="4820" spans="1:9" ht="25.5" x14ac:dyDescent="0.25">
      <c r="A4820" s="1" t="s">
        <v>4322</v>
      </c>
      <c r="B4820" s="9"/>
      <c r="C4820" s="10"/>
      <c r="D4820" s="5" t="s">
        <v>4882</v>
      </c>
      <c r="E4820" s="6">
        <v>137195.07</v>
      </c>
      <c r="F4820" s="6">
        <v>133181.53</v>
      </c>
      <c r="G4820" s="6">
        <f t="shared" si="80"/>
        <v>97.074574181127645</v>
      </c>
      <c r="I4820" s="2"/>
    </row>
    <row r="4821" spans="1:9" ht="25.5" x14ac:dyDescent="0.25">
      <c r="A4821" s="1" t="s">
        <v>4322</v>
      </c>
      <c r="B4821" s="9"/>
      <c r="C4821" s="10"/>
      <c r="D4821" s="5" t="s">
        <v>4883</v>
      </c>
      <c r="E4821" s="6">
        <v>506116.98</v>
      </c>
      <c r="F4821" s="6">
        <v>430376.57</v>
      </c>
      <c r="G4821" s="6">
        <f t="shared" si="80"/>
        <v>85.034999220931113</v>
      </c>
      <c r="I4821" s="2"/>
    </row>
    <row r="4822" spans="1:9" ht="25.5" x14ac:dyDescent="0.25">
      <c r="A4822" s="1" t="s">
        <v>4322</v>
      </c>
      <c r="B4822" s="9"/>
      <c r="C4822" s="10"/>
      <c r="D4822" s="5" t="s">
        <v>4884</v>
      </c>
      <c r="E4822" s="6">
        <v>305191.43</v>
      </c>
      <c r="F4822" s="6">
        <v>156329.44</v>
      </c>
      <c r="G4822" s="6">
        <f t="shared" si="80"/>
        <v>51.223404274490939</v>
      </c>
      <c r="I4822" s="2"/>
    </row>
    <row r="4823" spans="1:9" ht="25.5" x14ac:dyDescent="0.25">
      <c r="A4823" s="1" t="s">
        <v>4322</v>
      </c>
      <c r="B4823" s="9"/>
      <c r="C4823" s="10"/>
      <c r="D4823" s="5" t="s">
        <v>4885</v>
      </c>
      <c r="E4823" s="6">
        <v>458237.05</v>
      </c>
      <c r="F4823" s="6">
        <v>457941.01</v>
      </c>
      <c r="G4823" s="6">
        <f t="shared" si="80"/>
        <v>99.935395882982405</v>
      </c>
      <c r="I4823" s="2"/>
    </row>
    <row r="4824" spans="1:9" ht="25.5" x14ac:dyDescent="0.25">
      <c r="A4824" s="1" t="s">
        <v>4322</v>
      </c>
      <c r="B4824" s="9"/>
      <c r="C4824" s="10"/>
      <c r="D4824" s="5" t="s">
        <v>4886</v>
      </c>
      <c r="E4824" s="6">
        <v>500037.64</v>
      </c>
      <c r="F4824" s="6">
        <v>397709.72</v>
      </c>
      <c r="G4824" s="6">
        <f t="shared" si="80"/>
        <v>79.535956533192177</v>
      </c>
      <c r="I4824" s="2"/>
    </row>
    <row r="4825" spans="1:9" ht="25.5" x14ac:dyDescent="0.25">
      <c r="A4825" s="1" t="s">
        <v>4322</v>
      </c>
      <c r="B4825" s="9"/>
      <c r="C4825" s="10"/>
      <c r="D4825" s="5" t="s">
        <v>4887</v>
      </c>
      <c r="E4825" s="6">
        <v>209922.44</v>
      </c>
      <c r="F4825" s="6">
        <v>139453.09</v>
      </c>
      <c r="G4825" s="6">
        <f t="shared" si="80"/>
        <v>66.430768430473648</v>
      </c>
      <c r="I4825" s="2"/>
    </row>
    <row r="4826" spans="1:9" ht="25.5" x14ac:dyDescent="0.25">
      <c r="A4826" s="1" t="s">
        <v>4322</v>
      </c>
      <c r="B4826" s="9"/>
      <c r="C4826" s="10"/>
      <c r="D4826" s="5" t="s">
        <v>4888</v>
      </c>
      <c r="E4826" s="6">
        <v>119785.04</v>
      </c>
      <c r="F4826" s="6">
        <v>117553.37</v>
      </c>
      <c r="G4826" s="6">
        <f t="shared" si="80"/>
        <v>98.136937634282219</v>
      </c>
      <c r="I4826" s="2"/>
    </row>
    <row r="4827" spans="1:9" ht="25.5" x14ac:dyDescent="0.25">
      <c r="A4827" s="1" t="s">
        <v>4322</v>
      </c>
      <c r="B4827" s="9"/>
      <c r="C4827" s="10"/>
      <c r="D4827" s="5" t="s">
        <v>4889</v>
      </c>
      <c r="E4827" s="6">
        <v>535460.4</v>
      </c>
      <c r="F4827" s="6">
        <v>327851.08</v>
      </c>
      <c r="G4827" s="6">
        <f t="shared" si="80"/>
        <v>61.227885386108852</v>
      </c>
      <c r="I4827" s="2"/>
    </row>
    <row r="4828" spans="1:9" ht="25.5" x14ac:dyDescent="0.25">
      <c r="A4828" s="1" t="s">
        <v>4322</v>
      </c>
      <c r="B4828" s="9"/>
      <c r="C4828" s="10"/>
      <c r="D4828" s="5" t="s">
        <v>4890</v>
      </c>
      <c r="E4828" s="6">
        <v>244289.81999999998</v>
      </c>
      <c r="F4828" s="6">
        <v>149166.17000000001</v>
      </c>
      <c r="G4828" s="6">
        <f t="shared" si="80"/>
        <v>61.061148598005445</v>
      </c>
      <c r="I4828" s="2"/>
    </row>
    <row r="4829" spans="1:9" ht="25.5" x14ac:dyDescent="0.25">
      <c r="A4829" s="1" t="s">
        <v>4322</v>
      </c>
      <c r="B4829" s="9"/>
      <c r="C4829" s="10"/>
      <c r="D4829" s="5" t="s">
        <v>4891</v>
      </c>
      <c r="E4829" s="6">
        <v>1677244.18</v>
      </c>
      <c r="F4829" s="6">
        <v>1460865.89</v>
      </c>
      <c r="G4829" s="6">
        <f t="shared" si="80"/>
        <v>87.099177771479873</v>
      </c>
      <c r="I4829" s="2"/>
    </row>
    <row r="4830" spans="1:9" ht="25.5" x14ac:dyDescent="0.25">
      <c r="A4830" s="1" t="s">
        <v>4322</v>
      </c>
      <c r="B4830" s="9"/>
      <c r="C4830" s="10"/>
      <c r="D4830" s="5" t="s">
        <v>4892</v>
      </c>
      <c r="E4830" s="6">
        <v>947777.23</v>
      </c>
      <c r="F4830" s="6">
        <v>868982.51</v>
      </c>
      <c r="G4830" s="6">
        <f t="shared" si="80"/>
        <v>91.686367059060913</v>
      </c>
      <c r="I4830" s="2"/>
    </row>
    <row r="4831" spans="1:9" ht="25.5" x14ac:dyDescent="0.25">
      <c r="A4831" s="1" t="s">
        <v>4322</v>
      </c>
      <c r="B4831" s="9"/>
      <c r="C4831" s="10"/>
      <c r="D4831" s="5" t="s">
        <v>4893</v>
      </c>
      <c r="E4831" s="6">
        <v>1682241.79</v>
      </c>
      <c r="F4831" s="6">
        <v>1389954.79</v>
      </c>
      <c r="G4831" s="6">
        <f t="shared" si="80"/>
        <v>82.625149265849601</v>
      </c>
      <c r="I4831" s="2"/>
    </row>
    <row r="4832" spans="1:9" ht="25.5" x14ac:dyDescent="0.25">
      <c r="A4832" s="1" t="s">
        <v>4322</v>
      </c>
      <c r="B4832" s="9"/>
      <c r="C4832" s="10"/>
      <c r="D4832" s="5" t="s">
        <v>4894</v>
      </c>
      <c r="E4832" s="6">
        <v>990828.14</v>
      </c>
      <c r="F4832" s="6">
        <v>844599.1</v>
      </c>
      <c r="G4832" s="6">
        <f t="shared" si="80"/>
        <v>85.24173526197994</v>
      </c>
      <c r="I4832" s="2"/>
    </row>
    <row r="4833" spans="1:9" ht="25.5" x14ac:dyDescent="0.25">
      <c r="A4833" s="1" t="s">
        <v>4322</v>
      </c>
      <c r="B4833" s="9"/>
      <c r="C4833" s="10"/>
      <c r="D4833" s="5" t="s">
        <v>4895</v>
      </c>
      <c r="E4833" s="6">
        <v>1349254.17</v>
      </c>
      <c r="F4833" s="6">
        <v>1278140.68</v>
      </c>
      <c r="G4833" s="6">
        <f t="shared" si="80"/>
        <v>94.729422255556202</v>
      </c>
      <c r="I4833" s="2"/>
    </row>
    <row r="4834" spans="1:9" ht="25.5" x14ac:dyDescent="0.25">
      <c r="A4834" s="1" t="s">
        <v>4322</v>
      </c>
      <c r="B4834" s="9"/>
      <c r="C4834" s="10"/>
      <c r="D4834" s="5" t="s">
        <v>4896</v>
      </c>
      <c r="E4834" s="6">
        <v>1091440.31</v>
      </c>
      <c r="F4834" s="6">
        <v>281556.69</v>
      </c>
      <c r="G4834" s="6">
        <f t="shared" si="80"/>
        <v>25.796801476023912</v>
      </c>
      <c r="I4834" s="2"/>
    </row>
    <row r="4835" spans="1:9" ht="25.5" x14ac:dyDescent="0.25">
      <c r="A4835" s="1" t="s">
        <v>4322</v>
      </c>
      <c r="B4835" s="9"/>
      <c r="C4835" s="10"/>
      <c r="D4835" s="5" t="s">
        <v>4897</v>
      </c>
      <c r="E4835" s="6">
        <v>1672577.7</v>
      </c>
      <c r="F4835" s="6">
        <v>1386059.24</v>
      </c>
      <c r="G4835" s="6">
        <f t="shared" si="80"/>
        <v>82.869647251664304</v>
      </c>
      <c r="I4835" s="2"/>
    </row>
    <row r="4836" spans="1:9" ht="25.5" x14ac:dyDescent="0.25">
      <c r="A4836" s="1" t="s">
        <v>4322</v>
      </c>
      <c r="B4836" s="9"/>
      <c r="C4836" s="10"/>
      <c r="D4836" s="5" t="s">
        <v>4898</v>
      </c>
      <c r="E4836" s="6">
        <v>1199908.76</v>
      </c>
      <c r="F4836" s="6">
        <v>1079879.43</v>
      </c>
      <c r="G4836" s="6">
        <f t="shared" si="80"/>
        <v>89.996795256332646</v>
      </c>
      <c r="I4836" s="2"/>
    </row>
    <row r="4837" spans="1:9" ht="25.5" x14ac:dyDescent="0.25">
      <c r="A4837" s="1" t="s">
        <v>4322</v>
      </c>
      <c r="B4837" s="9"/>
      <c r="C4837" s="10"/>
      <c r="D4837" s="5" t="s">
        <v>4899</v>
      </c>
      <c r="E4837" s="6">
        <v>1428749.21</v>
      </c>
      <c r="F4837" s="6">
        <v>1245961.42</v>
      </c>
      <c r="G4837" s="6">
        <f t="shared" si="80"/>
        <v>87.206446819312674</v>
      </c>
      <c r="I4837" s="2"/>
    </row>
    <row r="4838" spans="1:9" ht="25.5" x14ac:dyDescent="0.25">
      <c r="A4838" s="1" t="s">
        <v>4322</v>
      </c>
      <c r="B4838" s="9"/>
      <c r="C4838" s="10"/>
      <c r="D4838" s="5" t="s">
        <v>4900</v>
      </c>
      <c r="E4838" s="6">
        <v>1118901.8999999999</v>
      </c>
      <c r="F4838" s="6">
        <v>602278.86</v>
      </c>
      <c r="G4838" s="6">
        <f t="shared" si="80"/>
        <v>53.827673364394144</v>
      </c>
      <c r="I4838" s="2"/>
    </row>
    <row r="4839" spans="1:9" ht="25.5" x14ac:dyDescent="0.25">
      <c r="A4839" s="1" t="s">
        <v>4322</v>
      </c>
      <c r="B4839" s="9"/>
      <c r="C4839" s="10"/>
      <c r="D4839" s="5" t="s">
        <v>4901</v>
      </c>
      <c r="E4839" s="6">
        <v>1087392.3999999999</v>
      </c>
      <c r="F4839" s="6">
        <v>616401.55000000005</v>
      </c>
      <c r="G4839" s="6">
        <f t="shared" si="80"/>
        <v>56.686210975908978</v>
      </c>
      <c r="I4839" s="2"/>
    </row>
    <row r="4840" spans="1:9" ht="25.5" x14ac:dyDescent="0.25">
      <c r="A4840" s="1" t="s">
        <v>4322</v>
      </c>
      <c r="B4840" s="9"/>
      <c r="C4840" s="10"/>
      <c r="D4840" s="5" t="s">
        <v>4902</v>
      </c>
      <c r="E4840" s="6">
        <v>1443661.3199999998</v>
      </c>
      <c r="F4840" s="6">
        <v>1299678.92</v>
      </c>
      <c r="G4840" s="6">
        <f t="shared" si="80"/>
        <v>90.026580472489215</v>
      </c>
      <c r="I4840" s="2"/>
    </row>
    <row r="4841" spans="1:9" ht="25.5" x14ac:dyDescent="0.25">
      <c r="A4841" s="1" t="s">
        <v>4322</v>
      </c>
      <c r="B4841" s="9"/>
      <c r="C4841" s="10"/>
      <c r="D4841" s="5" t="s">
        <v>4903</v>
      </c>
      <c r="E4841" s="6">
        <v>965582.91</v>
      </c>
      <c r="F4841" s="6">
        <v>697717.39</v>
      </c>
      <c r="G4841" s="6">
        <f t="shared" si="80"/>
        <v>72.258672225257172</v>
      </c>
      <c r="I4841" s="2"/>
    </row>
    <row r="4842" spans="1:9" ht="25.5" x14ac:dyDescent="0.25">
      <c r="A4842" s="1" t="s">
        <v>4322</v>
      </c>
      <c r="B4842" s="9"/>
      <c r="C4842" s="10"/>
      <c r="D4842" s="5" t="s">
        <v>4904</v>
      </c>
      <c r="E4842" s="6">
        <v>968727.66</v>
      </c>
      <c r="F4842" s="6">
        <v>807562.36</v>
      </c>
      <c r="G4842" s="6">
        <f t="shared" si="80"/>
        <v>83.363198280102793</v>
      </c>
      <c r="I4842" s="2"/>
    </row>
    <row r="4843" spans="1:9" ht="25.5" x14ac:dyDescent="0.25">
      <c r="A4843" s="1" t="s">
        <v>4322</v>
      </c>
      <c r="B4843" s="9"/>
      <c r="C4843" s="10"/>
      <c r="D4843" s="5" t="s">
        <v>4905</v>
      </c>
      <c r="E4843" s="6">
        <v>991743.31</v>
      </c>
      <c r="F4843" s="6">
        <v>787673.26</v>
      </c>
      <c r="G4843" s="6">
        <f t="shared" si="80"/>
        <v>79.423097898184963</v>
      </c>
      <c r="I4843" s="2"/>
    </row>
    <row r="4844" spans="1:9" ht="25.5" x14ac:dyDescent="0.25">
      <c r="A4844" s="1" t="s">
        <v>4322</v>
      </c>
      <c r="B4844" s="9"/>
      <c r="C4844" s="10"/>
      <c r="D4844" s="5" t="s">
        <v>4906</v>
      </c>
      <c r="E4844" s="6">
        <v>1948243.09</v>
      </c>
      <c r="F4844" s="6">
        <v>1606842.92</v>
      </c>
      <c r="G4844" s="6">
        <f t="shared" si="80"/>
        <v>82.476510669928757</v>
      </c>
      <c r="I4844" s="2"/>
    </row>
    <row r="4845" spans="1:9" ht="25.5" x14ac:dyDescent="0.25">
      <c r="A4845" s="1" t="s">
        <v>4322</v>
      </c>
      <c r="B4845" s="9"/>
      <c r="C4845" s="10"/>
      <c r="D4845" s="5" t="s">
        <v>4907</v>
      </c>
      <c r="E4845" s="6">
        <v>970503.19000000006</v>
      </c>
      <c r="F4845" s="6">
        <v>860308.21</v>
      </c>
      <c r="G4845" s="6">
        <f t="shared" si="80"/>
        <v>88.645582916631099</v>
      </c>
      <c r="I4845" s="2"/>
    </row>
    <row r="4846" spans="1:9" ht="25.5" x14ac:dyDescent="0.25">
      <c r="A4846" s="1" t="s">
        <v>4322</v>
      </c>
      <c r="B4846" s="9"/>
      <c r="C4846" s="10"/>
      <c r="D4846" s="5" t="s">
        <v>4908</v>
      </c>
      <c r="E4846" s="6">
        <v>141205.12000000002</v>
      </c>
      <c r="F4846" s="6">
        <v>115941.79</v>
      </c>
      <c r="G4846" s="6">
        <f t="shared" si="80"/>
        <v>82.108771976540211</v>
      </c>
      <c r="I4846" s="2"/>
    </row>
    <row r="4847" spans="1:9" ht="25.5" x14ac:dyDescent="0.25">
      <c r="A4847" s="1" t="s">
        <v>4322</v>
      </c>
      <c r="B4847" s="9"/>
      <c r="C4847" s="10"/>
      <c r="D4847" s="5" t="s">
        <v>4909</v>
      </c>
      <c r="E4847" s="6">
        <v>308363.49000000005</v>
      </c>
      <c r="F4847" s="6">
        <v>271975.48</v>
      </c>
      <c r="G4847" s="6">
        <f t="shared" si="80"/>
        <v>88.199637382492952</v>
      </c>
      <c r="I4847" s="2"/>
    </row>
    <row r="4848" spans="1:9" ht="25.5" x14ac:dyDescent="0.25">
      <c r="A4848" s="1" t="s">
        <v>4322</v>
      </c>
      <c r="B4848" s="9"/>
      <c r="C4848" s="10"/>
      <c r="D4848" s="5" t="s">
        <v>4910</v>
      </c>
      <c r="E4848" s="6">
        <v>334681.88</v>
      </c>
      <c r="F4848" s="6">
        <v>266649.24</v>
      </c>
      <c r="G4848" s="6">
        <f t="shared" si="80"/>
        <v>79.672445965703304</v>
      </c>
      <c r="I4848" s="2"/>
    </row>
    <row r="4849" spans="1:9" ht="25.5" x14ac:dyDescent="0.25">
      <c r="A4849" s="1" t="s">
        <v>4322</v>
      </c>
      <c r="B4849" s="9"/>
      <c r="C4849" s="10"/>
      <c r="D4849" s="5" t="s">
        <v>4911</v>
      </c>
      <c r="E4849" s="6">
        <v>393459.04000000004</v>
      </c>
      <c r="F4849" s="6">
        <v>185728.83</v>
      </c>
      <c r="G4849" s="6">
        <f t="shared" si="80"/>
        <v>47.204107954922058</v>
      </c>
      <c r="I4849" s="2"/>
    </row>
    <row r="4850" spans="1:9" ht="25.5" x14ac:dyDescent="0.25">
      <c r="A4850" s="1" t="s">
        <v>4322</v>
      </c>
      <c r="B4850" s="9"/>
      <c r="C4850" s="10"/>
      <c r="D4850" s="5" t="s">
        <v>4912</v>
      </c>
      <c r="E4850" s="6">
        <v>168113.73</v>
      </c>
      <c r="F4850" s="6">
        <v>166535.34</v>
      </c>
      <c r="G4850" s="6">
        <f t="shared" si="80"/>
        <v>99.061117732620644</v>
      </c>
      <c r="I4850" s="2"/>
    </row>
    <row r="4851" spans="1:9" ht="25.5" x14ac:dyDescent="0.25">
      <c r="A4851" s="1" t="s">
        <v>4322</v>
      </c>
      <c r="B4851" s="9"/>
      <c r="C4851" s="10"/>
      <c r="D4851" s="5" t="s">
        <v>4913</v>
      </c>
      <c r="E4851" s="6">
        <v>138281.10999999999</v>
      </c>
      <c r="F4851" s="6">
        <v>114392.49</v>
      </c>
      <c r="G4851" s="6">
        <f t="shared" si="80"/>
        <v>82.724596295184512</v>
      </c>
      <c r="I4851" s="2"/>
    </row>
    <row r="4852" spans="1:9" ht="25.5" x14ac:dyDescent="0.25">
      <c r="A4852" s="1" t="s">
        <v>4322</v>
      </c>
      <c r="B4852" s="9"/>
      <c r="C4852" s="10"/>
      <c r="D4852" s="5" t="s">
        <v>4914</v>
      </c>
      <c r="E4852" s="6">
        <v>139253.79999999999</v>
      </c>
      <c r="F4852" s="6">
        <v>118037.16</v>
      </c>
      <c r="G4852" s="6">
        <f t="shared" si="80"/>
        <v>84.76404952683518</v>
      </c>
      <c r="I4852" s="2"/>
    </row>
    <row r="4853" spans="1:9" ht="25.5" x14ac:dyDescent="0.25">
      <c r="A4853" s="1" t="s">
        <v>4322</v>
      </c>
      <c r="B4853" s="9"/>
      <c r="C4853" s="10"/>
      <c r="D4853" s="5" t="s">
        <v>4915</v>
      </c>
      <c r="E4853" s="6">
        <v>1217895.28</v>
      </c>
      <c r="F4853" s="6">
        <v>1130095.28</v>
      </c>
      <c r="G4853" s="6">
        <f t="shared" si="80"/>
        <v>92.79084159025561</v>
      </c>
      <c r="I4853" s="2"/>
    </row>
    <row r="4854" spans="1:9" ht="25.5" x14ac:dyDescent="0.25">
      <c r="A4854" s="1" t="s">
        <v>4322</v>
      </c>
      <c r="B4854" s="9"/>
      <c r="C4854" s="10"/>
      <c r="D4854" s="5" t="s">
        <v>4916</v>
      </c>
      <c r="E4854" s="6">
        <v>1236500.9300000002</v>
      </c>
      <c r="F4854" s="6">
        <v>1123421.3700000001</v>
      </c>
      <c r="G4854" s="6">
        <f t="shared" si="80"/>
        <v>90.85487465019537</v>
      </c>
      <c r="I4854" s="2"/>
    </row>
    <row r="4855" spans="1:9" ht="25.5" x14ac:dyDescent="0.25">
      <c r="A4855" s="1" t="s">
        <v>4322</v>
      </c>
      <c r="B4855" s="9"/>
      <c r="C4855" s="10"/>
      <c r="D4855" s="5" t="s">
        <v>4917</v>
      </c>
      <c r="E4855" s="6">
        <v>2240055.73</v>
      </c>
      <c r="F4855" s="6">
        <v>1902269.09</v>
      </c>
      <c r="G4855" s="6">
        <f t="shared" si="80"/>
        <v>84.920614452748467</v>
      </c>
      <c r="I4855" s="2"/>
    </row>
    <row r="4856" spans="1:9" ht="25.5" x14ac:dyDescent="0.25">
      <c r="A4856" s="1" t="s">
        <v>4322</v>
      </c>
      <c r="B4856" s="9"/>
      <c r="C4856" s="10"/>
      <c r="D4856" s="5" t="s">
        <v>4918</v>
      </c>
      <c r="E4856" s="6">
        <v>1704793.19</v>
      </c>
      <c r="F4856" s="6">
        <v>1488707.76</v>
      </c>
      <c r="G4856" s="6">
        <f t="shared" si="80"/>
        <v>87.324830292171683</v>
      </c>
      <c r="I4856" s="2"/>
    </row>
    <row r="4857" spans="1:9" ht="25.5" x14ac:dyDescent="0.25">
      <c r="A4857" s="1" t="s">
        <v>4322</v>
      </c>
      <c r="B4857" s="9"/>
      <c r="C4857" s="10"/>
      <c r="D4857" s="5" t="s">
        <v>4919</v>
      </c>
      <c r="E4857" s="6">
        <v>1249089.5399999998</v>
      </c>
      <c r="F4857" s="6">
        <v>1198980.73</v>
      </c>
      <c r="G4857" s="6">
        <f t="shared" si="80"/>
        <v>95.988373259454249</v>
      </c>
      <c r="I4857" s="2"/>
    </row>
    <row r="4858" spans="1:9" ht="25.5" x14ac:dyDescent="0.25">
      <c r="A4858" s="1" t="s">
        <v>4322</v>
      </c>
      <c r="B4858" s="9"/>
      <c r="C4858" s="10"/>
      <c r="D4858" s="5" t="s">
        <v>4920</v>
      </c>
      <c r="E4858" s="6">
        <v>1632314.09</v>
      </c>
      <c r="F4858" s="6">
        <v>835497.76</v>
      </c>
      <c r="G4858" s="6">
        <f t="shared" si="80"/>
        <v>51.184864795230681</v>
      </c>
      <c r="I4858" s="2"/>
    </row>
    <row r="4859" spans="1:9" ht="25.5" x14ac:dyDescent="0.25">
      <c r="A4859" s="1" t="s">
        <v>4322</v>
      </c>
      <c r="B4859" s="9"/>
      <c r="C4859" s="10"/>
      <c r="D4859" s="5" t="s">
        <v>4921</v>
      </c>
      <c r="E4859" s="6">
        <v>1198879.3900000001</v>
      </c>
      <c r="F4859" s="6">
        <v>1081997.22</v>
      </c>
      <c r="G4859" s="6">
        <f t="shared" si="80"/>
        <v>90.250714877999513</v>
      </c>
      <c r="I4859" s="2"/>
    </row>
    <row r="4860" spans="1:9" ht="25.5" x14ac:dyDescent="0.25">
      <c r="A4860" s="1" t="s">
        <v>4322</v>
      </c>
      <c r="B4860" s="9"/>
      <c r="C4860" s="10"/>
      <c r="D4860" s="5" t="s">
        <v>4922</v>
      </c>
      <c r="E4860" s="6">
        <v>1555628.2899999998</v>
      </c>
      <c r="F4860" s="6">
        <v>1445190.87</v>
      </c>
      <c r="G4860" s="6">
        <f t="shared" ref="G4860:G4915" si="81">F4860/E4860*100</f>
        <v>92.900783515578794</v>
      </c>
      <c r="I4860" s="2"/>
    </row>
    <row r="4861" spans="1:9" ht="25.5" x14ac:dyDescent="0.25">
      <c r="A4861" s="1" t="s">
        <v>4322</v>
      </c>
      <c r="B4861" s="9"/>
      <c r="C4861" s="10"/>
      <c r="D4861" s="5" t="s">
        <v>4923</v>
      </c>
      <c r="E4861" s="6">
        <v>1412336.87</v>
      </c>
      <c r="F4861" s="6">
        <v>1175541.94</v>
      </c>
      <c r="G4861" s="6">
        <f t="shared" si="81"/>
        <v>83.233820837658925</v>
      </c>
      <c r="I4861" s="2"/>
    </row>
    <row r="4862" spans="1:9" ht="25.5" x14ac:dyDescent="0.25">
      <c r="A4862" s="1" t="s">
        <v>4322</v>
      </c>
      <c r="B4862" s="9"/>
      <c r="C4862" s="10"/>
      <c r="D4862" s="5" t="s">
        <v>4924</v>
      </c>
      <c r="E4862" s="6">
        <v>1323265.8400000001</v>
      </c>
      <c r="F4862" s="6">
        <v>938938.18</v>
      </c>
      <c r="G4862" s="6">
        <f t="shared" si="81"/>
        <v>70.956126245955232</v>
      </c>
      <c r="I4862" s="2"/>
    </row>
    <row r="4863" spans="1:9" ht="25.5" x14ac:dyDescent="0.25">
      <c r="A4863" s="1" t="s">
        <v>4322</v>
      </c>
      <c r="B4863" s="9"/>
      <c r="C4863" s="10"/>
      <c r="D4863" s="5" t="s">
        <v>4925</v>
      </c>
      <c r="E4863" s="6">
        <v>941453.44000000006</v>
      </c>
      <c r="F4863" s="6">
        <v>899413.79</v>
      </c>
      <c r="G4863" s="6">
        <f t="shared" si="81"/>
        <v>95.534601265039726</v>
      </c>
      <c r="I4863" s="2"/>
    </row>
    <row r="4864" spans="1:9" ht="25.5" x14ac:dyDescent="0.25">
      <c r="A4864" s="1" t="s">
        <v>4322</v>
      </c>
      <c r="B4864" s="9"/>
      <c r="C4864" s="10"/>
      <c r="D4864" s="5" t="s">
        <v>4926</v>
      </c>
      <c r="E4864" s="6">
        <v>1324172.0399999998</v>
      </c>
      <c r="F4864" s="6">
        <v>1147846.1499999999</v>
      </c>
      <c r="G4864" s="6">
        <f t="shared" si="81"/>
        <v>86.684064859125115</v>
      </c>
      <c r="I4864" s="2"/>
    </row>
    <row r="4865" spans="1:9" ht="25.5" x14ac:dyDescent="0.25">
      <c r="A4865" s="1" t="s">
        <v>4322</v>
      </c>
      <c r="B4865" s="9"/>
      <c r="C4865" s="10"/>
      <c r="D4865" s="5" t="s">
        <v>4927</v>
      </c>
      <c r="E4865" s="6">
        <v>161735.61000000002</v>
      </c>
      <c r="F4865" s="6">
        <v>126766.71</v>
      </c>
      <c r="G4865" s="6">
        <f t="shared" si="81"/>
        <v>78.378972942322349</v>
      </c>
      <c r="I4865" s="2"/>
    </row>
    <row r="4866" spans="1:9" ht="25.5" x14ac:dyDescent="0.25">
      <c r="A4866" s="1" t="s">
        <v>4322</v>
      </c>
      <c r="B4866" s="9"/>
      <c r="C4866" s="10"/>
      <c r="D4866" s="5" t="s">
        <v>4928</v>
      </c>
      <c r="E4866" s="6">
        <v>150860.62999999998</v>
      </c>
      <c r="F4866" s="6">
        <v>133969.9</v>
      </c>
      <c r="G4866" s="6">
        <f t="shared" si="81"/>
        <v>88.803752178417923</v>
      </c>
      <c r="I4866" s="2"/>
    </row>
    <row r="4867" spans="1:9" ht="25.5" x14ac:dyDescent="0.25">
      <c r="A4867" s="1" t="s">
        <v>4322</v>
      </c>
      <c r="B4867" s="9"/>
      <c r="C4867" s="10"/>
      <c r="D4867" s="5" t="s">
        <v>4929</v>
      </c>
      <c r="E4867" s="6">
        <v>84013.07</v>
      </c>
      <c r="F4867" s="6">
        <v>17026.490000000002</v>
      </c>
      <c r="G4867" s="6">
        <f t="shared" si="81"/>
        <v>20.266477584975767</v>
      </c>
      <c r="I4867" s="2"/>
    </row>
    <row r="4868" spans="1:9" ht="25.5" x14ac:dyDescent="0.25">
      <c r="A4868" s="1" t="s">
        <v>4322</v>
      </c>
      <c r="B4868" s="9"/>
      <c r="C4868" s="10"/>
      <c r="D4868" s="5" t="s">
        <v>4930</v>
      </c>
      <c r="E4868" s="6">
        <v>142889.99000000002</v>
      </c>
      <c r="F4868" s="6">
        <v>128094.81</v>
      </c>
      <c r="G4868" s="6">
        <f t="shared" si="81"/>
        <v>89.645754751609957</v>
      </c>
      <c r="I4868" s="2"/>
    </row>
    <row r="4869" spans="1:9" ht="25.5" x14ac:dyDescent="0.25">
      <c r="A4869" s="1" t="s">
        <v>4322</v>
      </c>
      <c r="B4869" s="9"/>
      <c r="C4869" s="10"/>
      <c r="D4869" s="5" t="s">
        <v>4931</v>
      </c>
      <c r="E4869" s="6">
        <v>146899.01999999999</v>
      </c>
      <c r="F4869" s="6">
        <v>118848.1</v>
      </c>
      <c r="G4869" s="6">
        <f t="shared" si="81"/>
        <v>80.904624142489183</v>
      </c>
      <c r="I4869" s="2"/>
    </row>
    <row r="4870" spans="1:9" ht="25.5" x14ac:dyDescent="0.25">
      <c r="A4870" s="1" t="s">
        <v>4322</v>
      </c>
      <c r="B4870" s="9"/>
      <c r="C4870" s="10"/>
      <c r="D4870" s="5" t="s">
        <v>4932</v>
      </c>
      <c r="E4870" s="6">
        <v>148071.17000000001</v>
      </c>
      <c r="F4870" s="6">
        <v>114612.17</v>
      </c>
      <c r="G4870" s="6">
        <f t="shared" si="81"/>
        <v>77.403433767694281</v>
      </c>
      <c r="I4870" s="2"/>
    </row>
    <row r="4871" spans="1:9" ht="25.5" x14ac:dyDescent="0.25">
      <c r="A4871" s="1" t="s">
        <v>4322</v>
      </c>
      <c r="B4871" s="9"/>
      <c r="C4871" s="10"/>
      <c r="D4871" s="5" t="s">
        <v>4933</v>
      </c>
      <c r="E4871" s="6">
        <v>173015.15</v>
      </c>
      <c r="F4871" s="6">
        <v>103119.32</v>
      </c>
      <c r="G4871" s="6">
        <f t="shared" si="81"/>
        <v>59.601323930303217</v>
      </c>
      <c r="I4871" s="2"/>
    </row>
    <row r="4872" spans="1:9" ht="25.5" x14ac:dyDescent="0.25">
      <c r="A4872" s="1" t="s">
        <v>4322</v>
      </c>
      <c r="B4872" s="9"/>
      <c r="C4872" s="10"/>
      <c r="D4872" s="5" t="s">
        <v>4934</v>
      </c>
      <c r="E4872" s="6">
        <v>139854.75</v>
      </c>
      <c r="F4872" s="6">
        <v>139858.45000000001</v>
      </c>
      <c r="G4872" s="6">
        <f t="shared" si="81"/>
        <v>100.00264560195488</v>
      </c>
      <c r="I4872" s="2"/>
    </row>
    <row r="4873" spans="1:9" ht="25.5" x14ac:dyDescent="0.25">
      <c r="A4873" s="1" t="s">
        <v>4322</v>
      </c>
      <c r="B4873" s="9"/>
      <c r="C4873" s="10"/>
      <c r="D4873" s="5" t="s">
        <v>4935</v>
      </c>
      <c r="E4873" s="6">
        <v>144164.41</v>
      </c>
      <c r="F4873" s="6">
        <v>141912.13</v>
      </c>
      <c r="G4873" s="6">
        <f t="shared" si="81"/>
        <v>98.437700400535761</v>
      </c>
      <c r="I4873" s="2"/>
    </row>
    <row r="4874" spans="1:9" ht="25.5" x14ac:dyDescent="0.25">
      <c r="A4874" s="1" t="s">
        <v>4322</v>
      </c>
      <c r="B4874" s="9"/>
      <c r="C4874" s="10"/>
      <c r="D4874" s="5" t="s">
        <v>4936</v>
      </c>
      <c r="E4874" s="6">
        <v>156242.88</v>
      </c>
      <c r="F4874" s="6">
        <v>50951.18</v>
      </c>
      <c r="G4874" s="6">
        <f t="shared" si="81"/>
        <v>32.610241183470244</v>
      </c>
      <c r="I4874" s="2"/>
    </row>
    <row r="4875" spans="1:9" ht="25.5" x14ac:dyDescent="0.25">
      <c r="A4875" s="1" t="s">
        <v>4322</v>
      </c>
      <c r="B4875" s="9"/>
      <c r="C4875" s="10"/>
      <c r="D4875" s="5" t="s">
        <v>4937</v>
      </c>
      <c r="E4875" s="6">
        <v>151560.02000000002</v>
      </c>
      <c r="F4875" s="6">
        <v>134252.19</v>
      </c>
      <c r="G4875" s="6">
        <f t="shared" si="81"/>
        <v>88.580213964078382</v>
      </c>
      <c r="I4875" s="2"/>
    </row>
    <row r="4876" spans="1:9" ht="25.5" x14ac:dyDescent="0.25">
      <c r="A4876" s="1" t="s">
        <v>4322</v>
      </c>
      <c r="B4876" s="9"/>
      <c r="C4876" s="10"/>
      <c r="D4876" s="5" t="s">
        <v>4938</v>
      </c>
      <c r="E4876" s="6">
        <v>165006.84000000003</v>
      </c>
      <c r="F4876" s="6">
        <v>91747.17</v>
      </c>
      <c r="G4876" s="6">
        <f t="shared" si="81"/>
        <v>55.602040497230284</v>
      </c>
      <c r="I4876" s="2"/>
    </row>
    <row r="4877" spans="1:9" ht="25.5" x14ac:dyDescent="0.25">
      <c r="A4877" s="1" t="s">
        <v>4322</v>
      </c>
      <c r="B4877" s="9"/>
      <c r="C4877" s="10"/>
      <c r="D4877" s="5" t="s">
        <v>4939</v>
      </c>
      <c r="E4877" s="6">
        <v>139174.58000000002</v>
      </c>
      <c r="F4877" s="6">
        <v>127813.71</v>
      </c>
      <c r="G4877" s="6">
        <f t="shared" si="81"/>
        <v>91.836964767560275</v>
      </c>
      <c r="I4877" s="2"/>
    </row>
    <row r="4878" spans="1:9" ht="25.5" x14ac:dyDescent="0.25">
      <c r="A4878" s="1" t="s">
        <v>4322</v>
      </c>
      <c r="B4878" s="9"/>
      <c r="C4878" s="10"/>
      <c r="D4878" s="5" t="s">
        <v>4940</v>
      </c>
      <c r="E4878" s="6">
        <v>136619.59999999998</v>
      </c>
      <c r="F4878" s="6">
        <v>133397.28</v>
      </c>
      <c r="G4878" s="6">
        <f t="shared" si="81"/>
        <v>97.641392596669903</v>
      </c>
      <c r="I4878" s="2"/>
    </row>
    <row r="4879" spans="1:9" ht="25.5" x14ac:dyDescent="0.25">
      <c r="A4879" s="1" t="s">
        <v>4322</v>
      </c>
      <c r="B4879" s="9"/>
      <c r="C4879" s="10"/>
      <c r="D4879" s="5" t="s">
        <v>4941</v>
      </c>
      <c r="E4879" s="6">
        <v>145492.56</v>
      </c>
      <c r="F4879" s="6">
        <v>73495.61</v>
      </c>
      <c r="G4879" s="6">
        <f t="shared" si="81"/>
        <v>50.515029771969097</v>
      </c>
      <c r="I4879" s="2"/>
    </row>
    <row r="4880" spans="1:9" ht="25.5" x14ac:dyDescent="0.25">
      <c r="A4880" s="1" t="s">
        <v>4322</v>
      </c>
      <c r="B4880" s="9"/>
      <c r="C4880" s="10"/>
      <c r="D4880" s="5" t="s">
        <v>4942</v>
      </c>
      <c r="E4880" s="6">
        <v>956330.90999999992</v>
      </c>
      <c r="F4880" s="6">
        <v>891215.68</v>
      </c>
      <c r="G4880" s="6">
        <f t="shared" si="81"/>
        <v>93.191140292642032</v>
      </c>
      <c r="I4880" s="2"/>
    </row>
    <row r="4881" spans="1:9" ht="25.5" x14ac:dyDescent="0.25">
      <c r="A4881" s="1" t="s">
        <v>4322</v>
      </c>
      <c r="B4881" s="9"/>
      <c r="C4881" s="10"/>
      <c r="D4881" s="5" t="s">
        <v>4943</v>
      </c>
      <c r="E4881" s="6">
        <v>144913.73000000001</v>
      </c>
      <c r="F4881" s="6">
        <v>88831.24</v>
      </c>
      <c r="G4881" s="6">
        <f t="shared" si="81"/>
        <v>61.299395164281535</v>
      </c>
      <c r="I4881" s="2"/>
    </row>
    <row r="4882" spans="1:9" ht="25.5" x14ac:dyDescent="0.25">
      <c r="A4882" s="1" t="s">
        <v>4322</v>
      </c>
      <c r="B4882" s="9"/>
      <c r="C4882" s="10"/>
      <c r="D4882" s="5" t="s">
        <v>4944</v>
      </c>
      <c r="E4882" s="6">
        <v>137387.22</v>
      </c>
      <c r="F4882" s="6">
        <v>118988.55</v>
      </c>
      <c r="G4882" s="6">
        <f t="shared" si="81"/>
        <v>86.608164864242838</v>
      </c>
      <c r="I4882" s="2"/>
    </row>
    <row r="4883" spans="1:9" ht="25.5" x14ac:dyDescent="0.25">
      <c r="A4883" s="1" t="s">
        <v>4322</v>
      </c>
      <c r="B4883" s="9"/>
      <c r="C4883" s="10"/>
      <c r="D4883" s="5" t="s">
        <v>4945</v>
      </c>
      <c r="E4883" s="6">
        <v>1358359.44</v>
      </c>
      <c r="F4883" s="6">
        <v>1048958.76</v>
      </c>
      <c r="G4883" s="6">
        <f t="shared" si="81"/>
        <v>77.222473603893832</v>
      </c>
      <c r="I4883" s="2"/>
    </row>
    <row r="4884" spans="1:9" ht="25.5" x14ac:dyDescent="0.25">
      <c r="A4884" s="1" t="s">
        <v>4322</v>
      </c>
      <c r="B4884" s="9"/>
      <c r="C4884" s="10"/>
      <c r="D4884" s="5" t="s">
        <v>4946</v>
      </c>
      <c r="E4884" s="6">
        <v>1220245.96</v>
      </c>
      <c r="F4884" s="6">
        <v>1183473.8</v>
      </c>
      <c r="G4884" s="6">
        <f t="shared" si="81"/>
        <v>96.986496066743797</v>
      </c>
      <c r="I4884" s="2"/>
    </row>
    <row r="4885" spans="1:9" ht="25.5" x14ac:dyDescent="0.25">
      <c r="A4885" s="1" t="s">
        <v>4322</v>
      </c>
      <c r="B4885" s="9"/>
      <c r="C4885" s="10"/>
      <c r="D4885" s="5" t="s">
        <v>4947</v>
      </c>
      <c r="E4885" s="6">
        <v>514450.42</v>
      </c>
      <c r="F4885" s="6">
        <v>420462.35</v>
      </c>
      <c r="G4885" s="6">
        <f t="shared" si="81"/>
        <v>81.730392989085317</v>
      </c>
      <c r="I4885" s="2"/>
    </row>
    <row r="4886" spans="1:9" ht="25.5" x14ac:dyDescent="0.25">
      <c r="A4886" s="1" t="s">
        <v>4322</v>
      </c>
      <c r="B4886" s="9"/>
      <c r="C4886" s="10"/>
      <c r="D4886" s="5" t="s">
        <v>4948</v>
      </c>
      <c r="E4886" s="6">
        <v>546069.47000000009</v>
      </c>
      <c r="F4886" s="6">
        <v>416662.8</v>
      </c>
      <c r="G4886" s="6">
        <f t="shared" si="81"/>
        <v>76.302159869878821</v>
      </c>
      <c r="I4886" s="2"/>
    </row>
    <row r="4887" spans="1:9" ht="25.5" x14ac:dyDescent="0.25">
      <c r="A4887" s="1" t="s">
        <v>4322</v>
      </c>
      <c r="B4887" s="9"/>
      <c r="C4887" s="10"/>
      <c r="D4887" s="5" t="s">
        <v>4949</v>
      </c>
      <c r="E4887" s="6">
        <v>505882.83</v>
      </c>
      <c r="F4887" s="6">
        <v>439357.22</v>
      </c>
      <c r="G4887" s="6">
        <f t="shared" si="81"/>
        <v>86.849601122062197</v>
      </c>
      <c r="I4887" s="2"/>
    </row>
    <row r="4888" spans="1:9" ht="25.5" x14ac:dyDescent="0.25">
      <c r="A4888" s="1" t="s">
        <v>4322</v>
      </c>
      <c r="B4888" s="9"/>
      <c r="C4888" s="10"/>
      <c r="D4888" s="5" t="s">
        <v>4950</v>
      </c>
      <c r="E4888" s="6">
        <v>111086.78</v>
      </c>
      <c r="F4888" s="6">
        <v>87811.24</v>
      </c>
      <c r="G4888" s="6">
        <f t="shared" si="81"/>
        <v>79.047425805302851</v>
      </c>
      <c r="I4888" s="2"/>
    </row>
    <row r="4889" spans="1:9" ht="25.5" x14ac:dyDescent="0.25">
      <c r="A4889" s="1" t="s">
        <v>4322</v>
      </c>
      <c r="B4889" s="9"/>
      <c r="C4889" s="10"/>
      <c r="D4889" s="5" t="s">
        <v>4951</v>
      </c>
      <c r="E4889" s="6">
        <v>946070</v>
      </c>
      <c r="F4889" s="6">
        <v>855310.77</v>
      </c>
      <c r="G4889" s="6">
        <f t="shared" si="81"/>
        <v>90.406710919910793</v>
      </c>
      <c r="I4889" s="2"/>
    </row>
    <row r="4890" spans="1:9" ht="25.5" x14ac:dyDescent="0.25">
      <c r="A4890" s="1" t="s">
        <v>4322</v>
      </c>
      <c r="B4890" s="9"/>
      <c r="C4890" s="10"/>
      <c r="D4890" s="5" t="s">
        <v>4952</v>
      </c>
      <c r="E4890" s="6">
        <v>254740.68999999997</v>
      </c>
      <c r="F4890" s="6">
        <v>191177.96</v>
      </c>
      <c r="G4890" s="6">
        <f t="shared" si="81"/>
        <v>75.048065544613223</v>
      </c>
      <c r="I4890" s="2"/>
    </row>
    <row r="4891" spans="1:9" ht="25.5" x14ac:dyDescent="0.25">
      <c r="A4891" s="1" t="s">
        <v>4322</v>
      </c>
      <c r="B4891" s="9"/>
      <c r="C4891" s="10"/>
      <c r="D4891" s="5" t="s">
        <v>4953</v>
      </c>
      <c r="E4891" s="6">
        <v>246515.63</v>
      </c>
      <c r="F4891" s="6">
        <v>104745.04</v>
      </c>
      <c r="G4891" s="6">
        <f t="shared" si="81"/>
        <v>42.490222628074328</v>
      </c>
      <c r="I4891" s="2"/>
    </row>
    <row r="4892" spans="1:9" ht="25.5" x14ac:dyDescent="0.25">
      <c r="A4892" s="1" t="s">
        <v>4322</v>
      </c>
      <c r="B4892" s="9"/>
      <c r="C4892" s="10"/>
      <c r="D4892" s="5" t="s">
        <v>4954</v>
      </c>
      <c r="E4892" s="6">
        <v>142220.65</v>
      </c>
      <c r="F4892" s="6">
        <v>129048.06</v>
      </c>
      <c r="G4892" s="6">
        <f t="shared" si="81"/>
        <v>90.737920266852953</v>
      </c>
      <c r="I4892" s="2"/>
    </row>
    <row r="4893" spans="1:9" ht="25.5" x14ac:dyDescent="0.25">
      <c r="A4893" s="1" t="s">
        <v>4322</v>
      </c>
      <c r="B4893" s="9"/>
      <c r="C4893" s="10"/>
      <c r="D4893" s="5" t="s">
        <v>4955</v>
      </c>
      <c r="E4893" s="6">
        <v>142606.73000000001</v>
      </c>
      <c r="F4893" s="6">
        <v>139560.14000000001</v>
      </c>
      <c r="G4893" s="6">
        <f t="shared" si="81"/>
        <v>97.863642199775569</v>
      </c>
      <c r="I4893" s="2"/>
    </row>
    <row r="4894" spans="1:9" ht="25.5" x14ac:dyDescent="0.25">
      <c r="A4894" s="1" t="s">
        <v>4322</v>
      </c>
      <c r="B4894" s="9"/>
      <c r="C4894" s="10"/>
      <c r="D4894" s="5" t="s">
        <v>4956</v>
      </c>
      <c r="E4894" s="6">
        <v>137245.68000000002</v>
      </c>
      <c r="F4894" s="6">
        <v>121290.13</v>
      </c>
      <c r="G4894" s="6">
        <f t="shared" si="81"/>
        <v>88.374461039502293</v>
      </c>
      <c r="I4894" s="2"/>
    </row>
    <row r="4895" spans="1:9" ht="25.5" x14ac:dyDescent="0.25">
      <c r="A4895" s="1" t="s">
        <v>4322</v>
      </c>
      <c r="B4895" s="9"/>
      <c r="C4895" s="10"/>
      <c r="D4895" s="5" t="s">
        <v>4957</v>
      </c>
      <c r="E4895" s="6">
        <v>142518.32999999999</v>
      </c>
      <c r="F4895" s="6">
        <v>94860.54</v>
      </c>
      <c r="G4895" s="6">
        <f t="shared" si="81"/>
        <v>66.5602382514586</v>
      </c>
      <c r="I4895" s="2"/>
    </row>
    <row r="4896" spans="1:9" ht="25.5" x14ac:dyDescent="0.25">
      <c r="A4896" s="1" t="s">
        <v>4322</v>
      </c>
      <c r="B4896" s="9"/>
      <c r="C4896" s="10"/>
      <c r="D4896" s="5" t="s">
        <v>4958</v>
      </c>
      <c r="E4896" s="6">
        <v>142812.14000000001</v>
      </c>
      <c r="F4896" s="6">
        <v>140407.76999999999</v>
      </c>
      <c r="G4896" s="6">
        <f t="shared" si="81"/>
        <v>98.316410635678437</v>
      </c>
      <c r="I4896" s="2"/>
    </row>
    <row r="4897" spans="1:9" ht="25.5" x14ac:dyDescent="0.25">
      <c r="A4897" s="1" t="s">
        <v>4322</v>
      </c>
      <c r="B4897" s="9"/>
      <c r="C4897" s="10"/>
      <c r="D4897" s="5" t="s">
        <v>4959</v>
      </c>
      <c r="E4897" s="6">
        <v>139924.69</v>
      </c>
      <c r="F4897" s="6">
        <v>139608.56</v>
      </c>
      <c r="G4897" s="6">
        <f t="shared" si="81"/>
        <v>99.774071323652748</v>
      </c>
      <c r="I4897" s="2"/>
    </row>
    <row r="4898" spans="1:9" ht="25.5" x14ac:dyDescent="0.25">
      <c r="A4898" s="1" t="s">
        <v>4322</v>
      </c>
      <c r="B4898" s="9"/>
      <c r="C4898" s="10"/>
      <c r="D4898" s="5" t="s">
        <v>4960</v>
      </c>
      <c r="E4898" s="6">
        <v>142945.72</v>
      </c>
      <c r="F4898" s="6">
        <v>108375.96</v>
      </c>
      <c r="G4898" s="6">
        <f t="shared" si="81"/>
        <v>75.816162946326756</v>
      </c>
      <c r="I4898" s="2"/>
    </row>
    <row r="4899" spans="1:9" ht="25.5" x14ac:dyDescent="0.25">
      <c r="A4899" s="1" t="s">
        <v>4322</v>
      </c>
      <c r="B4899" s="9"/>
      <c r="C4899" s="10"/>
      <c r="D4899" s="5" t="s">
        <v>4961</v>
      </c>
      <c r="E4899" s="6">
        <v>395333.7</v>
      </c>
      <c r="F4899" s="6">
        <v>59310.78</v>
      </c>
      <c r="G4899" s="6">
        <f t="shared" si="81"/>
        <v>15.002712897989722</v>
      </c>
      <c r="I4899" s="2"/>
    </row>
    <row r="4900" spans="1:9" ht="25.5" x14ac:dyDescent="0.25">
      <c r="A4900" s="1" t="s">
        <v>4322</v>
      </c>
      <c r="B4900" s="9"/>
      <c r="C4900" s="10"/>
      <c r="D4900" s="5" t="s">
        <v>4962</v>
      </c>
      <c r="E4900" s="6">
        <v>258888.57</v>
      </c>
      <c r="F4900" s="6">
        <v>176324.24</v>
      </c>
      <c r="G4900" s="6">
        <f t="shared" si="81"/>
        <v>68.108159429363752</v>
      </c>
      <c r="I4900" s="2"/>
    </row>
    <row r="4901" spans="1:9" ht="25.5" x14ac:dyDescent="0.25">
      <c r="A4901" s="1" t="s">
        <v>4322</v>
      </c>
      <c r="B4901" s="9"/>
      <c r="C4901" s="10"/>
      <c r="D4901" s="5" t="s">
        <v>4963</v>
      </c>
      <c r="E4901" s="6">
        <v>317631.73</v>
      </c>
      <c r="F4901" s="6">
        <v>127004.51</v>
      </c>
      <c r="G4901" s="6">
        <f t="shared" si="81"/>
        <v>39.984830860569254</v>
      </c>
      <c r="I4901" s="2"/>
    </row>
    <row r="4902" spans="1:9" ht="25.5" x14ac:dyDescent="0.25">
      <c r="A4902" s="1" t="s">
        <v>4322</v>
      </c>
      <c r="B4902" s="9"/>
      <c r="C4902" s="10"/>
      <c r="D4902" s="5" t="s">
        <v>4964</v>
      </c>
      <c r="E4902" s="6">
        <v>285836.82999999996</v>
      </c>
      <c r="F4902" s="6">
        <v>155042.98000000001</v>
      </c>
      <c r="G4902" s="6">
        <f t="shared" si="81"/>
        <v>54.241778430022478</v>
      </c>
      <c r="I4902" s="2"/>
    </row>
    <row r="4903" spans="1:9" ht="25.5" x14ac:dyDescent="0.25">
      <c r="A4903" s="1" t="s">
        <v>4322</v>
      </c>
      <c r="B4903" s="9"/>
      <c r="C4903" s="10"/>
      <c r="D4903" s="5" t="s">
        <v>4965</v>
      </c>
      <c r="E4903" s="6">
        <v>619662.65</v>
      </c>
      <c r="F4903" s="6">
        <v>32122.86</v>
      </c>
      <c r="G4903" s="6">
        <f t="shared" si="81"/>
        <v>5.1839270932337129</v>
      </c>
      <c r="I4903" s="2"/>
    </row>
    <row r="4904" spans="1:9" ht="25.5" x14ac:dyDescent="0.25">
      <c r="A4904" s="1" t="s">
        <v>4322</v>
      </c>
      <c r="B4904" s="9"/>
      <c r="C4904" s="10"/>
      <c r="D4904" s="5" t="s">
        <v>4966</v>
      </c>
      <c r="E4904" s="6">
        <v>213179.2</v>
      </c>
      <c r="F4904" s="6">
        <v>27158.26</v>
      </c>
      <c r="G4904" s="6">
        <f t="shared" si="81"/>
        <v>12.739638764006994</v>
      </c>
      <c r="I4904" s="2"/>
    </row>
    <row r="4905" spans="1:9" ht="25.5" x14ac:dyDescent="0.25">
      <c r="A4905" s="1" t="s">
        <v>4322</v>
      </c>
      <c r="B4905" s="9"/>
      <c r="C4905" s="10"/>
      <c r="D4905" s="5" t="s">
        <v>4967</v>
      </c>
      <c r="E4905" s="6">
        <v>192253.52</v>
      </c>
      <c r="F4905" s="6">
        <v>72943.820000000007</v>
      </c>
      <c r="G4905" s="6">
        <f t="shared" si="81"/>
        <v>37.94147436156176</v>
      </c>
      <c r="I4905" s="2"/>
    </row>
    <row r="4906" spans="1:9" ht="25.5" x14ac:dyDescent="0.25">
      <c r="A4906" s="1" t="s">
        <v>4322</v>
      </c>
      <c r="B4906" s="9"/>
      <c r="C4906" s="10"/>
      <c r="D4906" s="5" t="s">
        <v>4968</v>
      </c>
      <c r="E4906" s="6">
        <v>182519.16999999998</v>
      </c>
      <c r="F4906" s="6">
        <v>122199.24</v>
      </c>
      <c r="G4906" s="6">
        <f t="shared" si="81"/>
        <v>66.951455017026433</v>
      </c>
      <c r="I4906" s="2"/>
    </row>
    <row r="4907" spans="1:9" ht="25.5" x14ac:dyDescent="0.25">
      <c r="A4907" s="1" t="s">
        <v>4322</v>
      </c>
      <c r="B4907" s="9"/>
      <c r="C4907" s="10"/>
      <c r="D4907" s="5" t="s">
        <v>4969</v>
      </c>
      <c r="E4907" s="6">
        <v>2260176.12</v>
      </c>
      <c r="F4907" s="6">
        <v>1384857.19</v>
      </c>
      <c r="G4907" s="6">
        <f t="shared" si="81"/>
        <v>61.272091928836062</v>
      </c>
      <c r="I4907" s="2"/>
    </row>
    <row r="4908" spans="1:9" ht="25.5" x14ac:dyDescent="0.25">
      <c r="A4908" s="1" t="s">
        <v>4322</v>
      </c>
      <c r="B4908" s="9"/>
      <c r="C4908" s="10"/>
      <c r="D4908" s="5" t="s">
        <v>4970</v>
      </c>
      <c r="E4908" s="6">
        <v>11414.41</v>
      </c>
      <c r="F4908" s="6">
        <v>2409.69</v>
      </c>
      <c r="G4908" s="6">
        <f t="shared" si="81"/>
        <v>21.110946601707841</v>
      </c>
      <c r="I4908" s="2"/>
    </row>
    <row r="4909" spans="1:9" ht="25.5" x14ac:dyDescent="0.25">
      <c r="A4909" s="1" t="s">
        <v>4322</v>
      </c>
      <c r="B4909" s="9"/>
      <c r="C4909" s="10"/>
      <c r="D4909" s="5" t="s">
        <v>4971</v>
      </c>
      <c r="E4909" s="6">
        <v>884643.22</v>
      </c>
      <c r="F4909" s="6">
        <v>491379.84</v>
      </c>
      <c r="G4909" s="6">
        <f t="shared" si="81"/>
        <v>55.54553846012633</v>
      </c>
      <c r="I4909" s="2"/>
    </row>
    <row r="4910" spans="1:9" ht="25.5" x14ac:dyDescent="0.25">
      <c r="A4910" s="1" t="s">
        <v>4322</v>
      </c>
      <c r="B4910" s="9"/>
      <c r="C4910" s="10"/>
      <c r="D4910" s="5" t="s">
        <v>4972</v>
      </c>
      <c r="E4910" s="6">
        <v>3157143.48</v>
      </c>
      <c r="F4910" s="6">
        <v>2293853.7400000002</v>
      </c>
      <c r="G4910" s="6">
        <f t="shared" si="81"/>
        <v>72.655986480538431</v>
      </c>
      <c r="I4910" s="2"/>
    </row>
    <row r="4911" spans="1:9" ht="25.5" x14ac:dyDescent="0.25">
      <c r="A4911" s="1" t="s">
        <v>4322</v>
      </c>
      <c r="B4911" s="9"/>
      <c r="C4911" s="10"/>
      <c r="D4911" s="5" t="s">
        <v>4973</v>
      </c>
      <c r="E4911" s="6">
        <v>62468.079999999994</v>
      </c>
      <c r="F4911" s="6">
        <v>62468.08</v>
      </c>
      <c r="G4911" s="6">
        <f t="shared" si="81"/>
        <v>100.00000000000003</v>
      </c>
      <c r="I4911" s="2"/>
    </row>
    <row r="4912" spans="1:9" ht="25.5" x14ac:dyDescent="0.25">
      <c r="A4912" s="1" t="s">
        <v>4322</v>
      </c>
      <c r="B4912" s="9"/>
      <c r="C4912" s="10"/>
      <c r="D4912" s="5" t="s">
        <v>4974</v>
      </c>
      <c r="E4912" s="6">
        <v>1319344.1500000001</v>
      </c>
      <c r="F4912" s="6">
        <v>906369.49</v>
      </c>
      <c r="G4912" s="6">
        <f t="shared" si="81"/>
        <v>68.698488563427503</v>
      </c>
      <c r="I4912" s="2"/>
    </row>
    <row r="4913" spans="1:9" ht="25.5" x14ac:dyDescent="0.25">
      <c r="A4913" s="1" t="s">
        <v>4322</v>
      </c>
      <c r="B4913" s="9"/>
      <c r="C4913" s="10"/>
      <c r="D4913" s="5" t="s">
        <v>4975</v>
      </c>
      <c r="E4913" s="6">
        <v>926135.03</v>
      </c>
      <c r="F4913" s="6">
        <v>850162.32</v>
      </c>
      <c r="G4913" s="6">
        <f t="shared" si="81"/>
        <v>91.796799868373398</v>
      </c>
      <c r="I4913" s="2"/>
    </row>
    <row r="4914" spans="1:9" ht="25.5" x14ac:dyDescent="0.25">
      <c r="A4914" s="1" t="s">
        <v>4322</v>
      </c>
      <c r="B4914" s="9"/>
      <c r="C4914" s="10"/>
      <c r="D4914" s="5" t="s">
        <v>4976</v>
      </c>
      <c r="E4914" s="6">
        <v>656255.92000000004</v>
      </c>
      <c r="F4914" s="6">
        <v>627731.01</v>
      </c>
      <c r="G4914" s="6">
        <f t="shared" si="81"/>
        <v>95.653386258214624</v>
      </c>
      <c r="I4914" s="2"/>
    </row>
    <row r="4915" spans="1:9" ht="25.5" x14ac:dyDescent="0.25">
      <c r="A4915" s="1" t="s">
        <v>4322</v>
      </c>
      <c r="B4915" s="9"/>
      <c r="C4915" s="10"/>
      <c r="D4915" s="5" t="s">
        <v>4977</v>
      </c>
      <c r="E4915" s="6">
        <v>58282.540000000008</v>
      </c>
      <c r="F4915" s="6">
        <v>51772.800000000003</v>
      </c>
      <c r="G4915" s="6">
        <f t="shared" si="81"/>
        <v>88.830720143631353</v>
      </c>
      <c r="I4915" s="2"/>
    </row>
    <row r="4916" spans="1:9" ht="25.5" x14ac:dyDescent="0.25">
      <c r="A4916" s="1" t="s">
        <v>4322</v>
      </c>
      <c r="B4916" s="9"/>
      <c r="C4916" s="10"/>
      <c r="D4916" s="5" t="s">
        <v>4978</v>
      </c>
      <c r="E4916" s="6">
        <v>1398406.8800000001</v>
      </c>
      <c r="F4916" s="6">
        <v>931852.37</v>
      </c>
      <c r="G4916" s="6">
        <f t="shared" ref="G4916:G4976" si="82">F4916/E4916*100</f>
        <v>66.63671234226193</v>
      </c>
      <c r="I4916" s="2"/>
    </row>
    <row r="4917" spans="1:9" ht="25.5" x14ac:dyDescent="0.25">
      <c r="A4917" s="1" t="s">
        <v>4322</v>
      </c>
      <c r="B4917" s="9"/>
      <c r="C4917" s="10"/>
      <c r="D4917" s="5" t="s">
        <v>4979</v>
      </c>
      <c r="E4917" s="6">
        <v>1167580.76</v>
      </c>
      <c r="F4917" s="6">
        <v>1075416.8799999999</v>
      </c>
      <c r="G4917" s="6">
        <f t="shared" si="82"/>
        <v>92.106423541956957</v>
      </c>
      <c r="I4917" s="2"/>
    </row>
    <row r="4918" spans="1:9" ht="25.5" x14ac:dyDescent="0.25">
      <c r="A4918" s="1" t="s">
        <v>4322</v>
      </c>
      <c r="B4918" s="9"/>
      <c r="C4918" s="10"/>
      <c r="D4918" s="5" t="s">
        <v>4980</v>
      </c>
      <c r="E4918" s="6">
        <v>470436.29</v>
      </c>
      <c r="F4918" s="6">
        <v>332352.5</v>
      </c>
      <c r="G4918" s="6">
        <f t="shared" si="82"/>
        <v>70.647717249874589</v>
      </c>
      <c r="I4918" s="2"/>
    </row>
    <row r="4919" spans="1:9" ht="25.5" x14ac:dyDescent="0.25">
      <c r="A4919" s="1" t="s">
        <v>4322</v>
      </c>
      <c r="B4919" s="9"/>
      <c r="C4919" s="10"/>
      <c r="D4919" s="5" t="s">
        <v>4981</v>
      </c>
      <c r="E4919" s="6">
        <v>1220744.05</v>
      </c>
      <c r="F4919" s="6">
        <v>852083.14</v>
      </c>
      <c r="G4919" s="6">
        <f t="shared" si="82"/>
        <v>69.800310720334863</v>
      </c>
      <c r="I4919" s="2"/>
    </row>
    <row r="4920" spans="1:9" ht="25.5" x14ac:dyDescent="0.25">
      <c r="A4920" s="1" t="s">
        <v>4322</v>
      </c>
      <c r="B4920" s="9"/>
      <c r="C4920" s="10"/>
      <c r="D4920" s="5" t="s">
        <v>4982</v>
      </c>
      <c r="E4920" s="6">
        <v>0</v>
      </c>
      <c r="F4920" s="6">
        <v>8297.1</v>
      </c>
      <c r="G4920" s="6">
        <v>0</v>
      </c>
      <c r="I4920" s="2"/>
    </row>
    <row r="4921" spans="1:9" ht="25.5" x14ac:dyDescent="0.25">
      <c r="A4921" s="1" t="s">
        <v>4322</v>
      </c>
      <c r="B4921" s="9"/>
      <c r="C4921" s="10"/>
      <c r="D4921" s="5" t="s">
        <v>4983</v>
      </c>
      <c r="E4921" s="6">
        <v>142269.77000000002</v>
      </c>
      <c r="F4921" s="6">
        <v>118835.34</v>
      </c>
      <c r="G4921" s="6">
        <f t="shared" si="82"/>
        <v>83.528173272508965</v>
      </c>
      <c r="I4921" s="2"/>
    </row>
    <row r="4922" spans="1:9" ht="25.5" x14ac:dyDescent="0.25">
      <c r="A4922" s="1" t="s">
        <v>4322</v>
      </c>
      <c r="B4922" s="9"/>
      <c r="C4922" s="10"/>
      <c r="D4922" s="5" t="s">
        <v>4984</v>
      </c>
      <c r="E4922" s="6">
        <v>402779.92</v>
      </c>
      <c r="F4922" s="6">
        <v>141035.60999999999</v>
      </c>
      <c r="G4922" s="6">
        <f t="shared" si="82"/>
        <v>35.015551420736166</v>
      </c>
      <c r="I4922" s="2"/>
    </row>
    <row r="4923" spans="1:9" ht="25.5" x14ac:dyDescent="0.25">
      <c r="A4923" s="1" t="s">
        <v>4322</v>
      </c>
      <c r="B4923" s="9"/>
      <c r="C4923" s="10"/>
      <c r="D4923" s="5" t="s">
        <v>4985</v>
      </c>
      <c r="E4923" s="6">
        <v>150646.01</v>
      </c>
      <c r="F4923" s="6">
        <v>115774.03</v>
      </c>
      <c r="G4923" s="6">
        <f t="shared" si="82"/>
        <v>76.85170685901339</v>
      </c>
      <c r="I4923" s="2"/>
    </row>
    <row r="4924" spans="1:9" ht="25.5" x14ac:dyDescent="0.25">
      <c r="A4924" s="1" t="s">
        <v>4322</v>
      </c>
      <c r="B4924" s="9"/>
      <c r="C4924" s="10"/>
      <c r="D4924" s="5" t="s">
        <v>4986</v>
      </c>
      <c r="E4924" s="6">
        <v>1573713.76</v>
      </c>
      <c r="F4924" s="6">
        <v>1269962.67</v>
      </c>
      <c r="G4924" s="6">
        <f t="shared" si="82"/>
        <v>80.698453701008489</v>
      </c>
      <c r="I4924" s="2"/>
    </row>
    <row r="4925" spans="1:9" ht="25.5" x14ac:dyDescent="0.25">
      <c r="A4925" s="1" t="s">
        <v>4322</v>
      </c>
      <c r="B4925" s="9"/>
      <c r="C4925" s="10"/>
      <c r="D4925" s="5" t="s">
        <v>4987</v>
      </c>
      <c r="E4925" s="6">
        <v>144845.44</v>
      </c>
      <c r="F4925" s="6">
        <v>131414.65</v>
      </c>
      <c r="G4925" s="6">
        <f t="shared" si="82"/>
        <v>90.727502363899063</v>
      </c>
      <c r="I4925" s="2"/>
    </row>
    <row r="4926" spans="1:9" ht="25.5" x14ac:dyDescent="0.25">
      <c r="A4926" s="1" t="s">
        <v>4322</v>
      </c>
      <c r="B4926" s="9"/>
      <c r="C4926" s="10"/>
      <c r="D4926" s="5" t="s">
        <v>4988</v>
      </c>
      <c r="E4926" s="6">
        <v>142812.82999999999</v>
      </c>
      <c r="F4926" s="6">
        <v>130124.32</v>
      </c>
      <c r="G4926" s="6">
        <f t="shared" si="82"/>
        <v>91.115287050890331</v>
      </c>
      <c r="I4926" s="2"/>
    </row>
    <row r="4927" spans="1:9" ht="25.5" x14ac:dyDescent="0.25">
      <c r="A4927" s="1" t="s">
        <v>4322</v>
      </c>
      <c r="B4927" s="9"/>
      <c r="C4927" s="10"/>
      <c r="D4927" s="5" t="s">
        <v>4989</v>
      </c>
      <c r="E4927" s="6">
        <v>1163112.8399999999</v>
      </c>
      <c r="F4927" s="6">
        <v>1064110.46</v>
      </c>
      <c r="G4927" s="6">
        <f t="shared" si="82"/>
        <v>91.488153462393214</v>
      </c>
      <c r="I4927" s="2"/>
    </row>
    <row r="4928" spans="1:9" ht="25.5" x14ac:dyDescent="0.25">
      <c r="A4928" s="1" t="s">
        <v>4322</v>
      </c>
      <c r="B4928" s="9"/>
      <c r="C4928" s="10"/>
      <c r="D4928" s="5" t="s">
        <v>4990</v>
      </c>
      <c r="E4928" s="6">
        <v>1079757.78</v>
      </c>
      <c r="F4928" s="6">
        <v>1005699.81</v>
      </c>
      <c r="G4928" s="6">
        <f t="shared" si="82"/>
        <v>93.141242288617732</v>
      </c>
      <c r="I4928" s="2"/>
    </row>
    <row r="4929" spans="1:9" ht="25.5" x14ac:dyDescent="0.25">
      <c r="A4929" s="1" t="s">
        <v>4322</v>
      </c>
      <c r="B4929" s="9"/>
      <c r="C4929" s="10"/>
      <c r="D4929" s="5" t="s">
        <v>4991</v>
      </c>
      <c r="E4929" s="6">
        <v>753735.19</v>
      </c>
      <c r="F4929" s="6">
        <v>683121.02</v>
      </c>
      <c r="G4929" s="6">
        <f t="shared" si="82"/>
        <v>90.631435159608259</v>
      </c>
      <c r="I4929" s="2"/>
    </row>
    <row r="4930" spans="1:9" ht="25.5" x14ac:dyDescent="0.25">
      <c r="A4930" s="1" t="s">
        <v>4322</v>
      </c>
      <c r="B4930" s="9"/>
      <c r="C4930" s="10"/>
      <c r="D4930" s="5" t="s">
        <v>4992</v>
      </c>
      <c r="E4930" s="6">
        <v>195224.22</v>
      </c>
      <c r="F4930" s="6">
        <v>54115.63</v>
      </c>
      <c r="G4930" s="6">
        <f t="shared" si="82"/>
        <v>27.719731701322715</v>
      </c>
      <c r="I4930" s="2"/>
    </row>
    <row r="4931" spans="1:9" ht="25.5" x14ac:dyDescent="0.25">
      <c r="A4931" s="1" t="s">
        <v>4322</v>
      </c>
      <c r="B4931" s="9"/>
      <c r="C4931" s="10"/>
      <c r="D4931" s="5" t="s">
        <v>4993</v>
      </c>
      <c r="E4931" s="6">
        <v>762232.05999999994</v>
      </c>
      <c r="F4931" s="6">
        <v>568988.54</v>
      </c>
      <c r="G4931" s="6">
        <f t="shared" si="82"/>
        <v>74.647678818442785</v>
      </c>
      <c r="I4931" s="2"/>
    </row>
    <row r="4932" spans="1:9" ht="25.5" x14ac:dyDescent="0.25">
      <c r="A4932" s="1" t="s">
        <v>4322</v>
      </c>
      <c r="B4932" s="9"/>
      <c r="C4932" s="10"/>
      <c r="D4932" s="5" t="s">
        <v>4994</v>
      </c>
      <c r="E4932" s="6">
        <v>1181954.1100000001</v>
      </c>
      <c r="F4932" s="6">
        <v>1091383.25</v>
      </c>
      <c r="G4932" s="6">
        <f t="shared" si="82"/>
        <v>92.337193192720477</v>
      </c>
      <c r="I4932" s="2"/>
    </row>
    <row r="4933" spans="1:9" ht="25.5" x14ac:dyDescent="0.25">
      <c r="A4933" s="1" t="s">
        <v>4322</v>
      </c>
      <c r="B4933" s="9"/>
      <c r="C4933" s="10"/>
      <c r="D4933" s="5" t="s">
        <v>4995</v>
      </c>
      <c r="E4933" s="6">
        <v>419370.97</v>
      </c>
      <c r="F4933" s="6">
        <v>391184.2</v>
      </c>
      <c r="G4933" s="6">
        <f t="shared" si="82"/>
        <v>93.278798005498572</v>
      </c>
      <c r="I4933" s="2"/>
    </row>
    <row r="4934" spans="1:9" ht="25.5" x14ac:dyDescent="0.25">
      <c r="A4934" s="1" t="s">
        <v>4322</v>
      </c>
      <c r="B4934" s="9"/>
      <c r="C4934" s="10"/>
      <c r="D4934" s="5" t="s">
        <v>4996</v>
      </c>
      <c r="E4934" s="6">
        <v>549535.75</v>
      </c>
      <c r="F4934" s="6">
        <v>455248.85</v>
      </c>
      <c r="G4934" s="6">
        <f t="shared" si="82"/>
        <v>82.842444736306959</v>
      </c>
      <c r="I4934" s="2"/>
    </row>
    <row r="4935" spans="1:9" ht="25.5" x14ac:dyDescent="0.25">
      <c r="A4935" s="1" t="s">
        <v>4322</v>
      </c>
      <c r="B4935" s="9"/>
      <c r="C4935" s="10"/>
      <c r="D4935" s="5" t="s">
        <v>4997</v>
      </c>
      <c r="E4935" s="6">
        <v>399167.82</v>
      </c>
      <c r="F4935" s="6">
        <v>385527.31</v>
      </c>
      <c r="G4935" s="6">
        <f t="shared" si="82"/>
        <v>96.582763109511177</v>
      </c>
      <c r="I4935" s="2"/>
    </row>
    <row r="4936" spans="1:9" ht="25.5" x14ac:dyDescent="0.25">
      <c r="A4936" s="1" t="s">
        <v>4322</v>
      </c>
      <c r="B4936" s="9"/>
      <c r="C4936" s="10"/>
      <c r="D4936" s="5" t="s">
        <v>4998</v>
      </c>
      <c r="E4936" s="6">
        <v>763203.45000000007</v>
      </c>
      <c r="F4936" s="6">
        <v>637787.9</v>
      </c>
      <c r="G4936" s="6">
        <f t="shared" si="82"/>
        <v>83.567219199546329</v>
      </c>
      <c r="I4936" s="2"/>
    </row>
    <row r="4937" spans="1:9" ht="25.5" x14ac:dyDescent="0.25">
      <c r="A4937" s="1" t="s">
        <v>4322</v>
      </c>
      <c r="B4937" s="9"/>
      <c r="C4937" s="10"/>
      <c r="D4937" s="5" t="s">
        <v>4999</v>
      </c>
      <c r="E4937" s="6">
        <v>208859.28</v>
      </c>
      <c r="F4937" s="6">
        <v>37794.620000000003</v>
      </c>
      <c r="G4937" s="6">
        <f t="shared" si="82"/>
        <v>18.095734122994202</v>
      </c>
      <c r="I4937" s="2"/>
    </row>
    <row r="4938" spans="1:9" ht="25.5" x14ac:dyDescent="0.25">
      <c r="A4938" s="1" t="s">
        <v>4322</v>
      </c>
      <c r="B4938" s="9"/>
      <c r="C4938" s="10"/>
      <c r="D4938" s="5" t="s">
        <v>5000</v>
      </c>
      <c r="E4938" s="6">
        <v>160811.54</v>
      </c>
      <c r="F4938" s="6">
        <v>122336.12</v>
      </c>
      <c r="G4938" s="6">
        <f t="shared" si="82"/>
        <v>76.07421706178549</v>
      </c>
      <c r="I4938" s="2"/>
    </row>
    <row r="4939" spans="1:9" ht="25.5" x14ac:dyDescent="0.25">
      <c r="A4939" s="1" t="s">
        <v>4322</v>
      </c>
      <c r="B4939" s="9"/>
      <c r="C4939" s="10"/>
      <c r="D4939" s="5" t="s">
        <v>5001</v>
      </c>
      <c r="E4939" s="6">
        <v>131750.01999999999</v>
      </c>
      <c r="F4939" s="6">
        <v>94354.89</v>
      </c>
      <c r="G4939" s="6">
        <f t="shared" si="82"/>
        <v>71.616603929168292</v>
      </c>
      <c r="I4939" s="2"/>
    </row>
    <row r="4940" spans="1:9" ht="25.5" x14ac:dyDescent="0.25">
      <c r="A4940" s="1" t="s">
        <v>4322</v>
      </c>
      <c r="B4940" s="9"/>
      <c r="C4940" s="10"/>
      <c r="D4940" s="5" t="s">
        <v>5002</v>
      </c>
      <c r="E4940" s="6">
        <v>139666.18</v>
      </c>
      <c r="F4940" s="6">
        <v>121969.07</v>
      </c>
      <c r="G4940" s="6">
        <f t="shared" si="82"/>
        <v>87.328994034203561</v>
      </c>
      <c r="I4940" s="2"/>
    </row>
    <row r="4941" spans="1:9" ht="25.5" x14ac:dyDescent="0.25">
      <c r="A4941" s="1" t="s">
        <v>4322</v>
      </c>
      <c r="B4941" s="9"/>
      <c r="C4941" s="10"/>
      <c r="D4941" s="5" t="s">
        <v>5003</v>
      </c>
      <c r="E4941" s="6">
        <v>136135.59999999998</v>
      </c>
      <c r="F4941" s="6">
        <v>122790.46</v>
      </c>
      <c r="G4941" s="6">
        <f t="shared" si="82"/>
        <v>90.197171055917792</v>
      </c>
      <c r="I4941" s="2"/>
    </row>
    <row r="4942" spans="1:9" ht="25.5" x14ac:dyDescent="0.25">
      <c r="A4942" s="1" t="s">
        <v>4322</v>
      </c>
      <c r="B4942" s="9"/>
      <c r="C4942" s="10"/>
      <c r="D4942" s="5" t="s">
        <v>5004</v>
      </c>
      <c r="E4942" s="6">
        <v>174913.12</v>
      </c>
      <c r="F4942" s="6">
        <v>50179.16</v>
      </c>
      <c r="G4942" s="6">
        <f t="shared" si="82"/>
        <v>28.688048100679929</v>
      </c>
      <c r="I4942" s="2"/>
    </row>
    <row r="4943" spans="1:9" ht="25.5" x14ac:dyDescent="0.25">
      <c r="A4943" s="1" t="s">
        <v>4322</v>
      </c>
      <c r="B4943" s="9"/>
      <c r="C4943" s="10"/>
      <c r="D4943" s="5" t="s">
        <v>5005</v>
      </c>
      <c r="E4943" s="6">
        <v>146591.97</v>
      </c>
      <c r="F4943" s="6">
        <v>96912.07</v>
      </c>
      <c r="G4943" s="6">
        <f t="shared" si="82"/>
        <v>66.1100809273523</v>
      </c>
      <c r="I4943" s="2"/>
    </row>
    <row r="4944" spans="1:9" ht="25.5" x14ac:dyDescent="0.25">
      <c r="A4944" s="1" t="s">
        <v>4322</v>
      </c>
      <c r="B4944" s="9"/>
      <c r="C4944" s="10"/>
      <c r="D4944" s="5" t="s">
        <v>5006</v>
      </c>
      <c r="E4944" s="6">
        <v>179486.96</v>
      </c>
      <c r="F4944" s="6">
        <v>42882.8</v>
      </c>
      <c r="G4944" s="6">
        <f t="shared" si="82"/>
        <v>23.89187493063563</v>
      </c>
      <c r="I4944" s="2"/>
    </row>
    <row r="4945" spans="1:9" ht="25.5" x14ac:dyDescent="0.25">
      <c r="A4945" s="1" t="s">
        <v>4322</v>
      </c>
      <c r="B4945" s="9"/>
      <c r="C4945" s="10"/>
      <c r="D4945" s="5" t="s">
        <v>5007</v>
      </c>
      <c r="E4945" s="6">
        <v>121954.78000000001</v>
      </c>
      <c r="F4945" s="6">
        <v>123547.02</v>
      </c>
      <c r="G4945" s="6">
        <f t="shared" si="82"/>
        <v>101.30559868174088</v>
      </c>
      <c r="I4945" s="2"/>
    </row>
    <row r="4946" spans="1:9" ht="25.5" x14ac:dyDescent="0.25">
      <c r="A4946" s="1" t="s">
        <v>4322</v>
      </c>
      <c r="B4946" s="9"/>
      <c r="C4946" s="10"/>
      <c r="D4946" s="5" t="s">
        <v>5008</v>
      </c>
      <c r="E4946" s="6">
        <v>133124.09</v>
      </c>
      <c r="F4946" s="6">
        <v>111668.74</v>
      </c>
      <c r="G4946" s="6">
        <f t="shared" si="82"/>
        <v>83.883194994985516</v>
      </c>
      <c r="I4946" s="2"/>
    </row>
    <row r="4947" spans="1:9" ht="25.5" x14ac:dyDescent="0.25">
      <c r="A4947" s="1" t="s">
        <v>4322</v>
      </c>
      <c r="B4947" s="9"/>
      <c r="C4947" s="10"/>
      <c r="D4947" s="5" t="s">
        <v>5009</v>
      </c>
      <c r="E4947" s="6">
        <v>45208.299999999996</v>
      </c>
      <c r="F4947" s="6">
        <v>84.32</v>
      </c>
      <c r="G4947" s="6">
        <f t="shared" si="82"/>
        <v>0.1865144232364411</v>
      </c>
      <c r="I4947" s="2"/>
    </row>
    <row r="4948" spans="1:9" ht="25.5" x14ac:dyDescent="0.25">
      <c r="A4948" s="1" t="s">
        <v>4322</v>
      </c>
      <c r="B4948" s="9"/>
      <c r="C4948" s="10"/>
      <c r="D4948" s="5" t="s">
        <v>5010</v>
      </c>
      <c r="E4948" s="6">
        <v>188577.18</v>
      </c>
      <c r="F4948" s="6">
        <v>132523.88</v>
      </c>
      <c r="G4948" s="6">
        <f t="shared" si="82"/>
        <v>70.275671743526985</v>
      </c>
      <c r="I4948" s="2"/>
    </row>
    <row r="4949" spans="1:9" ht="25.5" x14ac:dyDescent="0.25">
      <c r="A4949" s="1" t="s">
        <v>4322</v>
      </c>
      <c r="B4949" s="9"/>
      <c r="C4949" s="10"/>
      <c r="D4949" s="5" t="s">
        <v>5011</v>
      </c>
      <c r="E4949" s="6">
        <v>156963.94</v>
      </c>
      <c r="F4949" s="6">
        <v>81575.56</v>
      </c>
      <c r="G4949" s="6">
        <f t="shared" si="82"/>
        <v>51.970892167971826</v>
      </c>
      <c r="I4949" s="2"/>
    </row>
    <row r="4950" spans="1:9" ht="25.5" x14ac:dyDescent="0.25">
      <c r="A4950" s="1" t="s">
        <v>4322</v>
      </c>
      <c r="B4950" s="9"/>
      <c r="C4950" s="10"/>
      <c r="D4950" s="5" t="s">
        <v>5012</v>
      </c>
      <c r="E4950" s="6">
        <v>167853.47</v>
      </c>
      <c r="F4950" s="6">
        <v>84454.67</v>
      </c>
      <c r="G4950" s="6">
        <f t="shared" si="82"/>
        <v>50.314521350079922</v>
      </c>
      <c r="I4950" s="2"/>
    </row>
    <row r="4951" spans="1:9" ht="25.5" x14ac:dyDescent="0.25">
      <c r="A4951" s="1" t="s">
        <v>4322</v>
      </c>
      <c r="B4951" s="9"/>
      <c r="C4951" s="10"/>
      <c r="D4951" s="5" t="s">
        <v>5013</v>
      </c>
      <c r="E4951" s="6">
        <v>667721.24</v>
      </c>
      <c r="F4951" s="6">
        <v>457192.29</v>
      </c>
      <c r="G4951" s="6">
        <f t="shared" si="82"/>
        <v>68.470532703138204</v>
      </c>
      <c r="I4951" s="2"/>
    </row>
    <row r="4952" spans="1:9" ht="25.5" x14ac:dyDescent="0.25">
      <c r="A4952" s="1" t="s">
        <v>4322</v>
      </c>
      <c r="B4952" s="9"/>
      <c r="C4952" s="10"/>
      <c r="D4952" s="5" t="s">
        <v>5014</v>
      </c>
      <c r="E4952" s="6">
        <v>276977.82999999996</v>
      </c>
      <c r="F4952" s="6">
        <v>204038.59</v>
      </c>
      <c r="G4952" s="6">
        <f t="shared" si="82"/>
        <v>73.666036736586477</v>
      </c>
      <c r="I4952" s="2"/>
    </row>
    <row r="4953" spans="1:9" ht="25.5" x14ac:dyDescent="0.25">
      <c r="A4953" s="1" t="s">
        <v>4322</v>
      </c>
      <c r="B4953" s="9"/>
      <c r="C4953" s="10"/>
      <c r="D4953" s="5" t="s">
        <v>5015</v>
      </c>
      <c r="E4953" s="6">
        <v>135319.24</v>
      </c>
      <c r="F4953" s="6">
        <v>121917.65</v>
      </c>
      <c r="G4953" s="6">
        <f t="shared" si="82"/>
        <v>90.096315941472923</v>
      </c>
      <c r="I4953" s="2"/>
    </row>
    <row r="4954" spans="1:9" ht="25.5" x14ac:dyDescent="0.25">
      <c r="A4954" s="1" t="s">
        <v>4322</v>
      </c>
      <c r="B4954" s="9"/>
      <c r="C4954" s="10"/>
      <c r="D4954" s="5" t="s">
        <v>5016</v>
      </c>
      <c r="E4954" s="6">
        <v>2146606.0900000003</v>
      </c>
      <c r="F4954" s="6">
        <v>2027051.43</v>
      </c>
      <c r="G4954" s="6">
        <f t="shared" si="82"/>
        <v>94.430526375707785</v>
      </c>
      <c r="I4954" s="2"/>
    </row>
    <row r="4955" spans="1:9" ht="25.5" x14ac:dyDescent="0.25">
      <c r="A4955" s="1" t="s">
        <v>4322</v>
      </c>
      <c r="B4955" s="9"/>
      <c r="C4955" s="10"/>
      <c r="D4955" s="5" t="s">
        <v>5017</v>
      </c>
      <c r="E4955" s="6">
        <v>4241873.1100000003</v>
      </c>
      <c r="F4955" s="6">
        <v>4107339.24</v>
      </c>
      <c r="G4955" s="6">
        <f t="shared" si="82"/>
        <v>96.828432475199605</v>
      </c>
      <c r="I4955" s="2"/>
    </row>
    <row r="4956" spans="1:9" ht="25.5" x14ac:dyDescent="0.25">
      <c r="A4956" s="1" t="s">
        <v>4322</v>
      </c>
      <c r="B4956" s="9"/>
      <c r="C4956" s="10"/>
      <c r="D4956" s="5" t="s">
        <v>5018</v>
      </c>
      <c r="E4956" s="6">
        <v>1096631.52</v>
      </c>
      <c r="F4956" s="6">
        <v>1014625.02</v>
      </c>
      <c r="G4956" s="6">
        <f t="shared" si="82"/>
        <v>92.521963986590507</v>
      </c>
      <c r="I4956" s="2"/>
    </row>
    <row r="4957" spans="1:9" ht="25.5" x14ac:dyDescent="0.25">
      <c r="A4957" s="1" t="s">
        <v>4322</v>
      </c>
      <c r="B4957" s="9"/>
      <c r="C4957" s="10"/>
      <c r="D4957" s="5" t="s">
        <v>5019</v>
      </c>
      <c r="E4957" s="6">
        <v>1230757.8</v>
      </c>
      <c r="F4957" s="6">
        <v>1149473.0900000001</v>
      </c>
      <c r="G4957" s="6">
        <f t="shared" si="82"/>
        <v>93.395555973726104</v>
      </c>
      <c r="I4957" s="2"/>
    </row>
    <row r="4958" spans="1:9" ht="25.5" x14ac:dyDescent="0.25">
      <c r="A4958" s="1" t="s">
        <v>4322</v>
      </c>
      <c r="B4958" s="9"/>
      <c r="C4958" s="10"/>
      <c r="D4958" s="5" t="s">
        <v>5020</v>
      </c>
      <c r="E4958" s="6">
        <v>1056787.6800000002</v>
      </c>
      <c r="F4958" s="6">
        <v>959274</v>
      </c>
      <c r="G4958" s="6">
        <f t="shared" si="82"/>
        <v>90.772632777096703</v>
      </c>
      <c r="I4958" s="2"/>
    </row>
    <row r="4959" spans="1:9" ht="25.5" x14ac:dyDescent="0.25">
      <c r="A4959" s="1" t="s">
        <v>4322</v>
      </c>
      <c r="B4959" s="9"/>
      <c r="C4959" s="10"/>
      <c r="D4959" s="5" t="s">
        <v>5021</v>
      </c>
      <c r="E4959" s="6">
        <v>1228561.58</v>
      </c>
      <c r="F4959" s="6">
        <v>1170796.3799999999</v>
      </c>
      <c r="G4959" s="6">
        <f t="shared" si="82"/>
        <v>95.298143703956612</v>
      </c>
      <c r="I4959" s="2"/>
    </row>
    <row r="4960" spans="1:9" ht="25.5" x14ac:dyDescent="0.25">
      <c r="A4960" s="1" t="s">
        <v>4322</v>
      </c>
      <c r="B4960" s="9"/>
      <c r="C4960" s="10"/>
      <c r="D4960" s="5" t="s">
        <v>5022</v>
      </c>
      <c r="E4960" s="6">
        <v>540731.67000000004</v>
      </c>
      <c r="F4960" s="6">
        <v>485301.63</v>
      </c>
      <c r="G4960" s="6">
        <f t="shared" si="82"/>
        <v>89.749067222195436</v>
      </c>
      <c r="I4960" s="2"/>
    </row>
    <row r="4961" spans="1:9" ht="25.5" x14ac:dyDescent="0.25">
      <c r="A4961" s="1" t="s">
        <v>4322</v>
      </c>
      <c r="B4961" s="9"/>
      <c r="C4961" s="10"/>
      <c r="D4961" s="5" t="s">
        <v>5023</v>
      </c>
      <c r="E4961" s="6">
        <v>936191.66999999993</v>
      </c>
      <c r="F4961" s="6">
        <v>848356.95</v>
      </c>
      <c r="G4961" s="6">
        <f t="shared" si="82"/>
        <v>90.617869949643975</v>
      </c>
      <c r="I4961" s="2"/>
    </row>
    <row r="4962" spans="1:9" ht="25.5" x14ac:dyDescent="0.25">
      <c r="A4962" s="1" t="s">
        <v>4322</v>
      </c>
      <c r="B4962" s="9"/>
      <c r="C4962" s="10"/>
      <c r="D4962" s="5" t="s">
        <v>5024</v>
      </c>
      <c r="E4962" s="6">
        <v>957135.12</v>
      </c>
      <c r="F4962" s="6">
        <v>795833.66</v>
      </c>
      <c r="G4962" s="6">
        <f t="shared" si="82"/>
        <v>83.147472427926374</v>
      </c>
      <c r="I4962" s="2"/>
    </row>
    <row r="4963" spans="1:9" ht="25.5" x14ac:dyDescent="0.25">
      <c r="A4963" s="1" t="s">
        <v>4322</v>
      </c>
      <c r="B4963" s="9"/>
      <c r="C4963" s="10"/>
      <c r="D4963" s="5" t="s">
        <v>5025</v>
      </c>
      <c r="E4963" s="6">
        <v>701646.22</v>
      </c>
      <c r="F4963" s="6">
        <v>655498.15</v>
      </c>
      <c r="G4963" s="6">
        <f t="shared" si="82"/>
        <v>93.422886251706743</v>
      </c>
      <c r="I4963" s="2"/>
    </row>
    <row r="4964" spans="1:9" ht="25.5" x14ac:dyDescent="0.25">
      <c r="A4964" s="1" t="s">
        <v>4322</v>
      </c>
      <c r="B4964" s="9"/>
      <c r="C4964" s="10"/>
      <c r="D4964" s="5" t="s">
        <v>5026</v>
      </c>
      <c r="E4964" s="6">
        <v>1787522.06</v>
      </c>
      <c r="F4964" s="6">
        <v>1341156.0900000001</v>
      </c>
      <c r="G4964" s="6">
        <f t="shared" si="82"/>
        <v>75.028785379017933</v>
      </c>
      <c r="I4964" s="2"/>
    </row>
    <row r="4965" spans="1:9" ht="25.5" x14ac:dyDescent="0.25">
      <c r="A4965" s="1" t="s">
        <v>4322</v>
      </c>
      <c r="B4965" s="9"/>
      <c r="C4965" s="10"/>
      <c r="D4965" s="5" t="s">
        <v>5027</v>
      </c>
      <c r="E4965" s="6">
        <v>535585.42000000004</v>
      </c>
      <c r="F4965" s="6">
        <v>441717.03</v>
      </c>
      <c r="G4965" s="6">
        <f t="shared" si="82"/>
        <v>82.473684589845632</v>
      </c>
      <c r="I4965" s="2"/>
    </row>
    <row r="4966" spans="1:9" ht="25.5" x14ac:dyDescent="0.25">
      <c r="A4966" s="1" t="s">
        <v>4322</v>
      </c>
      <c r="B4966" s="9"/>
      <c r="C4966" s="10"/>
      <c r="D4966" s="5" t="s">
        <v>5028</v>
      </c>
      <c r="E4966" s="6">
        <v>3044315.0799999996</v>
      </c>
      <c r="F4966" s="6">
        <v>2518667.9</v>
      </c>
      <c r="G4966" s="6">
        <f t="shared" si="82"/>
        <v>82.733483026993397</v>
      </c>
      <c r="I4966" s="2"/>
    </row>
    <row r="4967" spans="1:9" ht="25.5" x14ac:dyDescent="0.25">
      <c r="A4967" s="1" t="s">
        <v>4322</v>
      </c>
      <c r="B4967" s="9"/>
      <c r="C4967" s="10"/>
      <c r="D4967" s="5" t="s">
        <v>5029</v>
      </c>
      <c r="E4967" s="6">
        <v>1315679.51</v>
      </c>
      <c r="F4967" s="6">
        <v>1176611.54</v>
      </c>
      <c r="G4967" s="6">
        <f t="shared" si="82"/>
        <v>89.429950915629902</v>
      </c>
      <c r="I4967" s="2"/>
    </row>
    <row r="4968" spans="1:9" ht="25.5" x14ac:dyDescent="0.25">
      <c r="A4968" s="1" t="s">
        <v>4322</v>
      </c>
      <c r="B4968" s="9"/>
      <c r="C4968" s="10"/>
      <c r="D4968" s="5" t="s">
        <v>5030</v>
      </c>
      <c r="E4968" s="6">
        <v>1621362.78</v>
      </c>
      <c r="F4968" s="6">
        <v>1502694.47</v>
      </c>
      <c r="G4968" s="6">
        <f t="shared" si="82"/>
        <v>92.680952624310265</v>
      </c>
      <c r="I4968" s="2"/>
    </row>
    <row r="4969" spans="1:9" ht="25.5" x14ac:dyDescent="0.25">
      <c r="A4969" s="1" t="s">
        <v>4322</v>
      </c>
      <c r="B4969" s="9"/>
      <c r="C4969" s="10"/>
      <c r="D4969" s="5" t="s">
        <v>5031</v>
      </c>
      <c r="E4969" s="6">
        <v>4974264.51</v>
      </c>
      <c r="F4969" s="6">
        <v>2956503.72</v>
      </c>
      <c r="G4969" s="6">
        <f t="shared" si="82"/>
        <v>59.435997302845486</v>
      </c>
      <c r="I4969" s="2"/>
    </row>
    <row r="4970" spans="1:9" ht="25.5" x14ac:dyDescent="0.25">
      <c r="A4970" s="1" t="s">
        <v>4322</v>
      </c>
      <c r="B4970" s="9"/>
      <c r="C4970" s="10"/>
      <c r="D4970" s="5" t="s">
        <v>5032</v>
      </c>
      <c r="E4970" s="6">
        <v>121943.15</v>
      </c>
      <c r="F4970" s="6">
        <v>121943.72</v>
      </c>
      <c r="G4970" s="6">
        <f t="shared" si="82"/>
        <v>100.00046743092992</v>
      </c>
      <c r="I4970" s="2"/>
    </row>
    <row r="4971" spans="1:9" ht="25.5" x14ac:dyDescent="0.25">
      <c r="A4971" s="1" t="s">
        <v>4322</v>
      </c>
      <c r="B4971" s="9"/>
      <c r="C4971" s="10"/>
      <c r="D4971" s="5" t="s">
        <v>5033</v>
      </c>
      <c r="E4971" s="6">
        <v>130432.66</v>
      </c>
      <c r="F4971" s="6">
        <v>129497.75</v>
      </c>
      <c r="G4971" s="6">
        <f t="shared" si="82"/>
        <v>99.28322400233192</v>
      </c>
      <c r="I4971" s="2"/>
    </row>
    <row r="4972" spans="1:9" ht="25.5" x14ac:dyDescent="0.25">
      <c r="A4972" s="1" t="s">
        <v>4322</v>
      </c>
      <c r="B4972" s="9"/>
      <c r="C4972" s="10"/>
      <c r="D4972" s="5" t="s">
        <v>5034</v>
      </c>
      <c r="E4972" s="6">
        <v>137361.03</v>
      </c>
      <c r="F4972" s="6">
        <v>111090.07</v>
      </c>
      <c r="G4972" s="6">
        <f t="shared" si="82"/>
        <v>80.874517321251886</v>
      </c>
      <c r="I4972" s="2"/>
    </row>
    <row r="4973" spans="1:9" ht="25.5" x14ac:dyDescent="0.25">
      <c r="A4973" s="1" t="s">
        <v>4322</v>
      </c>
      <c r="B4973" s="9"/>
      <c r="C4973" s="10"/>
      <c r="D4973" s="5" t="s">
        <v>5035</v>
      </c>
      <c r="E4973" s="6">
        <v>157676.56</v>
      </c>
      <c r="F4973" s="6">
        <v>119073.9</v>
      </c>
      <c r="G4973" s="6">
        <f t="shared" si="82"/>
        <v>75.517819516103089</v>
      </c>
      <c r="I4973" s="2"/>
    </row>
    <row r="4974" spans="1:9" ht="25.5" x14ac:dyDescent="0.25">
      <c r="A4974" s="1" t="s">
        <v>4322</v>
      </c>
      <c r="B4974" s="9"/>
      <c r="C4974" s="10"/>
      <c r="D4974" s="5" t="s">
        <v>5036</v>
      </c>
      <c r="E4974" s="6">
        <v>131711.27000000002</v>
      </c>
      <c r="F4974" s="6">
        <v>77497.89</v>
      </c>
      <c r="G4974" s="6">
        <f t="shared" si="82"/>
        <v>58.839224616086369</v>
      </c>
      <c r="I4974" s="2"/>
    </row>
    <row r="4975" spans="1:9" ht="25.5" x14ac:dyDescent="0.25">
      <c r="A4975" s="1" t="s">
        <v>4322</v>
      </c>
      <c r="B4975" s="9"/>
      <c r="C4975" s="10"/>
      <c r="D4975" s="5" t="s">
        <v>5037</v>
      </c>
      <c r="E4975" s="6">
        <v>136657.19</v>
      </c>
      <c r="F4975" s="6">
        <v>22735.22</v>
      </c>
      <c r="G4975" s="6">
        <f t="shared" si="82"/>
        <v>16.636680441036436</v>
      </c>
      <c r="I4975" s="2"/>
    </row>
    <row r="4976" spans="1:9" ht="25.5" x14ac:dyDescent="0.25">
      <c r="A4976" s="1" t="s">
        <v>4322</v>
      </c>
      <c r="B4976" s="9"/>
      <c r="C4976" s="10"/>
      <c r="D4976" s="5" t="s">
        <v>5038</v>
      </c>
      <c r="E4976" s="6">
        <v>93364.159999999989</v>
      </c>
      <c r="F4976" s="6">
        <v>0</v>
      </c>
      <c r="G4976" s="6">
        <f t="shared" si="82"/>
        <v>0</v>
      </c>
      <c r="I4976" s="2"/>
    </row>
    <row r="4977" spans="1:9" ht="25.5" x14ac:dyDescent="0.25">
      <c r="A4977" s="1" t="s">
        <v>4322</v>
      </c>
      <c r="B4977" s="9"/>
      <c r="C4977" s="10"/>
      <c r="D4977" s="5" t="s">
        <v>5039</v>
      </c>
      <c r="E4977" s="6">
        <v>1012027.94</v>
      </c>
      <c r="F4977" s="6">
        <v>834054.73</v>
      </c>
      <c r="G4977" s="6">
        <f t="shared" ref="G4977:G5039" si="83">F4977/E4977*100</f>
        <v>82.414199947878913</v>
      </c>
      <c r="I4977" s="2"/>
    </row>
    <row r="4978" spans="1:9" ht="25.5" x14ac:dyDescent="0.25">
      <c r="A4978" s="1" t="s">
        <v>4322</v>
      </c>
      <c r="B4978" s="9"/>
      <c r="C4978" s="10"/>
      <c r="D4978" s="5" t="s">
        <v>5040</v>
      </c>
      <c r="E4978" s="6">
        <v>1231492.5999999999</v>
      </c>
      <c r="F4978" s="6">
        <v>941021.58</v>
      </c>
      <c r="G4978" s="6">
        <f t="shared" si="83"/>
        <v>76.413092535026209</v>
      </c>
      <c r="I4978" s="2"/>
    </row>
    <row r="4979" spans="1:9" ht="25.5" x14ac:dyDescent="0.25">
      <c r="A4979" s="1" t="s">
        <v>4322</v>
      </c>
      <c r="B4979" s="9"/>
      <c r="C4979" s="10"/>
      <c r="D4979" s="5" t="s">
        <v>5041</v>
      </c>
      <c r="E4979" s="6">
        <v>1146248.3400000001</v>
      </c>
      <c r="F4979" s="6">
        <v>864880.7</v>
      </c>
      <c r="G4979" s="6">
        <f t="shared" si="83"/>
        <v>75.453169249518808</v>
      </c>
      <c r="I4979" s="2"/>
    </row>
    <row r="4980" spans="1:9" ht="25.5" x14ac:dyDescent="0.25">
      <c r="A4980" s="1" t="s">
        <v>4322</v>
      </c>
      <c r="B4980" s="9"/>
      <c r="C4980" s="10"/>
      <c r="D4980" s="5" t="s">
        <v>5042</v>
      </c>
      <c r="E4980" s="6">
        <v>179406.79</v>
      </c>
      <c r="F4980" s="6">
        <v>100072.01</v>
      </c>
      <c r="G4980" s="6">
        <f t="shared" si="83"/>
        <v>55.779388282907242</v>
      </c>
      <c r="I4980" s="2"/>
    </row>
    <row r="4981" spans="1:9" ht="25.5" x14ac:dyDescent="0.25">
      <c r="A4981" s="1" t="s">
        <v>4322</v>
      </c>
      <c r="B4981" s="9"/>
      <c r="C4981" s="10"/>
      <c r="D4981" s="5" t="s">
        <v>5043</v>
      </c>
      <c r="E4981" s="6">
        <v>970715.69</v>
      </c>
      <c r="F4981" s="6">
        <v>897978.08</v>
      </c>
      <c r="G4981" s="6">
        <f t="shared" si="83"/>
        <v>92.506805983531592</v>
      </c>
      <c r="I4981" s="2"/>
    </row>
    <row r="4982" spans="1:9" ht="25.5" x14ac:dyDescent="0.25">
      <c r="A4982" s="1" t="s">
        <v>4322</v>
      </c>
      <c r="B4982" s="9"/>
      <c r="C4982" s="10"/>
      <c r="D4982" s="5" t="s">
        <v>5044</v>
      </c>
      <c r="E4982" s="6">
        <v>207827.53</v>
      </c>
      <c r="F4982" s="6">
        <v>186685.89</v>
      </c>
      <c r="G4982" s="6">
        <f t="shared" si="83"/>
        <v>89.82731498565181</v>
      </c>
      <c r="I4982" s="2"/>
    </row>
    <row r="4983" spans="1:9" ht="25.5" x14ac:dyDescent="0.25">
      <c r="A4983" s="1" t="s">
        <v>4322</v>
      </c>
      <c r="B4983" s="9"/>
      <c r="C4983" s="10"/>
      <c r="D4983" s="5" t="s">
        <v>5045</v>
      </c>
      <c r="E4983" s="6">
        <v>1178272.52</v>
      </c>
      <c r="F4983" s="6">
        <v>1082728.94</v>
      </c>
      <c r="G4983" s="6">
        <f t="shared" si="83"/>
        <v>91.891215454978109</v>
      </c>
      <c r="I4983" s="2"/>
    </row>
    <row r="4984" spans="1:9" ht="25.5" x14ac:dyDescent="0.25">
      <c r="A4984" s="1" t="s">
        <v>4322</v>
      </c>
      <c r="B4984" s="9"/>
      <c r="C4984" s="10"/>
      <c r="D4984" s="5" t="s">
        <v>5046</v>
      </c>
      <c r="E4984" s="6">
        <v>256497.47</v>
      </c>
      <c r="F4984" s="6">
        <v>161770.13</v>
      </c>
      <c r="G4984" s="6">
        <f t="shared" si="83"/>
        <v>63.068898886215138</v>
      </c>
      <c r="I4984" s="2"/>
    </row>
    <row r="4985" spans="1:9" ht="25.5" x14ac:dyDescent="0.25">
      <c r="A4985" s="1" t="s">
        <v>4322</v>
      </c>
      <c r="B4985" s="9"/>
      <c r="C4985" s="10"/>
      <c r="D4985" s="5" t="s">
        <v>5047</v>
      </c>
      <c r="E4985" s="6">
        <v>532829.91</v>
      </c>
      <c r="F4985" s="6">
        <v>454800.86</v>
      </c>
      <c r="G4985" s="6">
        <f t="shared" si="83"/>
        <v>85.355730124084047</v>
      </c>
      <c r="I4985" s="2"/>
    </row>
    <row r="4986" spans="1:9" ht="25.5" x14ac:dyDescent="0.25">
      <c r="A4986" s="1" t="s">
        <v>4322</v>
      </c>
      <c r="B4986" s="9"/>
      <c r="C4986" s="10"/>
      <c r="D4986" s="5" t="s">
        <v>5048</v>
      </c>
      <c r="E4986" s="6">
        <v>558918.96</v>
      </c>
      <c r="F4986" s="6">
        <v>271876.31</v>
      </c>
      <c r="G4986" s="6">
        <f t="shared" si="83"/>
        <v>48.643243378252912</v>
      </c>
      <c r="I4986" s="2"/>
    </row>
    <row r="4987" spans="1:9" ht="25.5" x14ac:dyDescent="0.25">
      <c r="A4987" s="1" t="s">
        <v>4322</v>
      </c>
      <c r="B4987" s="9"/>
      <c r="C4987" s="10"/>
      <c r="D4987" s="5" t="s">
        <v>5049</v>
      </c>
      <c r="E4987" s="6">
        <v>671230.08000000007</v>
      </c>
      <c r="F4987" s="6">
        <v>250152.34</v>
      </c>
      <c r="G4987" s="6">
        <f t="shared" si="83"/>
        <v>37.267748787420253</v>
      </c>
      <c r="I4987" s="2"/>
    </row>
    <row r="4988" spans="1:9" ht="25.5" x14ac:dyDescent="0.25">
      <c r="A4988" s="1" t="s">
        <v>4322</v>
      </c>
      <c r="B4988" s="9"/>
      <c r="C4988" s="10"/>
      <c r="D4988" s="5" t="s">
        <v>5050</v>
      </c>
      <c r="E4988" s="6">
        <v>1011509.48</v>
      </c>
      <c r="F4988" s="6">
        <v>667246.85</v>
      </c>
      <c r="G4988" s="6">
        <f t="shared" si="83"/>
        <v>65.965456893196887</v>
      </c>
      <c r="I4988" s="2"/>
    </row>
    <row r="4989" spans="1:9" ht="25.5" x14ac:dyDescent="0.25">
      <c r="A4989" s="1" t="s">
        <v>4322</v>
      </c>
      <c r="B4989" s="9"/>
      <c r="C4989" s="10"/>
      <c r="D4989" s="5" t="s">
        <v>5051</v>
      </c>
      <c r="E4989" s="6">
        <v>227935.78000000003</v>
      </c>
      <c r="F4989" s="6">
        <v>69212.850000000006</v>
      </c>
      <c r="G4989" s="6">
        <f t="shared" si="83"/>
        <v>30.365065984813793</v>
      </c>
      <c r="I4989" s="2"/>
    </row>
    <row r="4990" spans="1:9" ht="25.5" x14ac:dyDescent="0.25">
      <c r="A4990" s="1" t="s">
        <v>4322</v>
      </c>
      <c r="B4990" s="9"/>
      <c r="C4990" s="10"/>
      <c r="D4990" s="5" t="s">
        <v>5052</v>
      </c>
      <c r="E4990" s="6">
        <v>291622.04000000004</v>
      </c>
      <c r="F4990" s="6">
        <v>265721.38</v>
      </c>
      <c r="G4990" s="6">
        <f t="shared" si="83"/>
        <v>91.11841478099528</v>
      </c>
      <c r="I4990" s="2"/>
    </row>
    <row r="4991" spans="1:9" ht="25.5" x14ac:dyDescent="0.25">
      <c r="A4991" s="1" t="s">
        <v>4322</v>
      </c>
      <c r="B4991" s="9"/>
      <c r="C4991" s="10"/>
      <c r="D4991" s="5" t="s">
        <v>5053</v>
      </c>
      <c r="E4991" s="6">
        <v>174797.31</v>
      </c>
      <c r="F4991" s="6">
        <v>157657.95000000001</v>
      </c>
      <c r="G4991" s="6">
        <f t="shared" si="83"/>
        <v>90.194723248315441</v>
      </c>
      <c r="I4991" s="2"/>
    </row>
    <row r="4992" spans="1:9" ht="25.5" x14ac:dyDescent="0.25">
      <c r="A4992" s="1" t="s">
        <v>4322</v>
      </c>
      <c r="B4992" s="9"/>
      <c r="C4992" s="10"/>
      <c r="D4992" s="5" t="s">
        <v>5054</v>
      </c>
      <c r="E4992" s="6">
        <v>677817.17</v>
      </c>
      <c r="F4992" s="6">
        <v>655097.93000000005</v>
      </c>
      <c r="G4992" s="6">
        <f t="shared" si="83"/>
        <v>96.648175790530658</v>
      </c>
      <c r="I4992" s="2"/>
    </row>
    <row r="4993" spans="1:9" ht="25.5" x14ac:dyDescent="0.25">
      <c r="A4993" s="1" t="s">
        <v>4322</v>
      </c>
      <c r="B4993" s="9"/>
      <c r="C4993" s="10"/>
      <c r="D4993" s="5" t="s">
        <v>5055</v>
      </c>
      <c r="E4993" s="6">
        <v>355776.17000000004</v>
      </c>
      <c r="F4993" s="6">
        <v>262962.40999999997</v>
      </c>
      <c r="G4993" s="6">
        <f t="shared" si="83"/>
        <v>73.912316836734732</v>
      </c>
      <c r="I4993" s="2"/>
    </row>
    <row r="4994" spans="1:9" ht="25.5" x14ac:dyDescent="0.25">
      <c r="A4994" s="1" t="s">
        <v>4322</v>
      </c>
      <c r="B4994" s="9"/>
      <c r="C4994" s="10"/>
      <c r="D4994" s="5" t="s">
        <v>5056</v>
      </c>
      <c r="E4994" s="6">
        <v>495114.46</v>
      </c>
      <c r="F4994" s="6">
        <v>364537.59999999998</v>
      </c>
      <c r="G4994" s="6">
        <f t="shared" si="83"/>
        <v>73.626934668803642</v>
      </c>
      <c r="I4994" s="2"/>
    </row>
    <row r="4995" spans="1:9" ht="25.5" x14ac:dyDescent="0.25">
      <c r="A4995" s="1" t="s">
        <v>4322</v>
      </c>
      <c r="B4995" s="9"/>
      <c r="C4995" s="10"/>
      <c r="D4995" s="5" t="s">
        <v>5057</v>
      </c>
      <c r="E4995" s="6">
        <v>204714.69</v>
      </c>
      <c r="F4995" s="6">
        <v>158617.19</v>
      </c>
      <c r="G4995" s="6">
        <f t="shared" si="83"/>
        <v>77.482075174966681</v>
      </c>
      <c r="I4995" s="2"/>
    </row>
    <row r="4996" spans="1:9" ht="25.5" x14ac:dyDescent="0.25">
      <c r="A4996" s="1" t="s">
        <v>4322</v>
      </c>
      <c r="B4996" s="9"/>
      <c r="C4996" s="10"/>
      <c r="D4996" s="5" t="s">
        <v>5058</v>
      </c>
      <c r="E4996" s="6">
        <v>153461.53</v>
      </c>
      <c r="F4996" s="6">
        <v>144611.91</v>
      </c>
      <c r="G4996" s="6">
        <f t="shared" si="83"/>
        <v>94.233330007852786</v>
      </c>
      <c r="I4996" s="2"/>
    </row>
    <row r="4997" spans="1:9" ht="25.5" x14ac:dyDescent="0.25">
      <c r="A4997" s="1" t="s">
        <v>4322</v>
      </c>
      <c r="B4997" s="9"/>
      <c r="C4997" s="10"/>
      <c r="D4997" s="5" t="s">
        <v>5059</v>
      </c>
      <c r="E4997" s="6">
        <v>433566.99000000005</v>
      </c>
      <c r="F4997" s="6">
        <v>385280.92</v>
      </c>
      <c r="G4997" s="6">
        <f t="shared" si="83"/>
        <v>88.863065889771718</v>
      </c>
      <c r="I4997" s="2"/>
    </row>
    <row r="4998" spans="1:9" ht="25.5" x14ac:dyDescent="0.25">
      <c r="A4998" s="1" t="s">
        <v>4322</v>
      </c>
      <c r="B4998" s="9"/>
      <c r="C4998" s="10"/>
      <c r="D4998" s="5" t="s">
        <v>5060</v>
      </c>
      <c r="E4998" s="6">
        <v>843029.15</v>
      </c>
      <c r="F4998" s="6">
        <v>454269.02</v>
      </c>
      <c r="G4998" s="6">
        <f t="shared" si="83"/>
        <v>53.885327690033023</v>
      </c>
      <c r="I4998" s="2"/>
    </row>
    <row r="4999" spans="1:9" ht="25.5" x14ac:dyDescent="0.25">
      <c r="A4999" s="1" t="s">
        <v>4322</v>
      </c>
      <c r="B4999" s="9"/>
      <c r="C4999" s="10"/>
      <c r="D4999" s="5" t="s">
        <v>5061</v>
      </c>
      <c r="E4999" s="6">
        <v>822476.08</v>
      </c>
      <c r="F4999" s="6">
        <v>772505.88</v>
      </c>
      <c r="G4999" s="6">
        <f t="shared" si="83"/>
        <v>93.924419054229531</v>
      </c>
      <c r="I4999" s="2"/>
    </row>
    <row r="5000" spans="1:9" ht="25.5" x14ac:dyDescent="0.25">
      <c r="A5000" s="1" t="s">
        <v>4322</v>
      </c>
      <c r="B5000" s="9"/>
      <c r="C5000" s="10"/>
      <c r="D5000" s="5" t="s">
        <v>5062</v>
      </c>
      <c r="E5000" s="6">
        <v>1308889.6399999999</v>
      </c>
      <c r="F5000" s="6">
        <v>1146489.22</v>
      </c>
      <c r="G5000" s="6">
        <f t="shared" si="83"/>
        <v>87.592504743180641</v>
      </c>
      <c r="I5000" s="2"/>
    </row>
    <row r="5001" spans="1:9" ht="25.5" x14ac:dyDescent="0.25">
      <c r="A5001" s="1" t="s">
        <v>4322</v>
      </c>
      <c r="B5001" s="9"/>
      <c r="C5001" s="10"/>
      <c r="D5001" s="5" t="s">
        <v>5063</v>
      </c>
      <c r="E5001" s="6">
        <v>1263454.01</v>
      </c>
      <c r="F5001" s="6">
        <v>1173086.43</v>
      </c>
      <c r="G5001" s="6">
        <f t="shared" si="83"/>
        <v>92.847576620537225</v>
      </c>
      <c r="I5001" s="2"/>
    </row>
    <row r="5002" spans="1:9" ht="25.5" x14ac:dyDescent="0.25">
      <c r="A5002" s="1" t="s">
        <v>4322</v>
      </c>
      <c r="B5002" s="9"/>
      <c r="C5002" s="10"/>
      <c r="D5002" s="5" t="s">
        <v>5064</v>
      </c>
      <c r="E5002" s="6">
        <v>1335900.8600000001</v>
      </c>
      <c r="F5002" s="6">
        <v>973562.87</v>
      </c>
      <c r="G5002" s="6">
        <f t="shared" si="83"/>
        <v>72.876880249931119</v>
      </c>
      <c r="I5002" s="2"/>
    </row>
    <row r="5003" spans="1:9" ht="25.5" x14ac:dyDescent="0.25">
      <c r="A5003" s="1" t="s">
        <v>4322</v>
      </c>
      <c r="B5003" s="9"/>
      <c r="C5003" s="10"/>
      <c r="D5003" s="5" t="s">
        <v>5065</v>
      </c>
      <c r="E5003" s="6">
        <v>1066470.1399999999</v>
      </c>
      <c r="F5003" s="6">
        <v>489502.18</v>
      </c>
      <c r="G5003" s="6">
        <f t="shared" si="83"/>
        <v>45.899286031580786</v>
      </c>
      <c r="I5003" s="2"/>
    </row>
    <row r="5004" spans="1:9" ht="25.5" x14ac:dyDescent="0.25">
      <c r="A5004" s="1" t="s">
        <v>4322</v>
      </c>
      <c r="B5004" s="9"/>
      <c r="C5004" s="10"/>
      <c r="D5004" s="5" t="s">
        <v>5066</v>
      </c>
      <c r="E5004" s="6">
        <v>954326.84</v>
      </c>
      <c r="F5004" s="6">
        <v>853090.19</v>
      </c>
      <c r="G5004" s="6">
        <f t="shared" si="83"/>
        <v>89.391826179802294</v>
      </c>
      <c r="I5004" s="2"/>
    </row>
    <row r="5005" spans="1:9" ht="25.5" x14ac:dyDescent="0.25">
      <c r="A5005" s="1" t="s">
        <v>4322</v>
      </c>
      <c r="B5005" s="9"/>
      <c r="C5005" s="10"/>
      <c r="D5005" s="5" t="s">
        <v>5067</v>
      </c>
      <c r="E5005" s="6">
        <v>49243.229999999996</v>
      </c>
      <c r="F5005" s="6">
        <v>10539.69</v>
      </c>
      <c r="G5005" s="6">
        <f t="shared" si="83"/>
        <v>21.403327929544837</v>
      </c>
      <c r="I5005" s="2"/>
    </row>
    <row r="5006" spans="1:9" ht="25.5" x14ac:dyDescent="0.25">
      <c r="A5006" s="1" t="s">
        <v>4322</v>
      </c>
      <c r="B5006" s="9"/>
      <c r="C5006" s="10"/>
      <c r="D5006" s="5" t="s">
        <v>5068</v>
      </c>
      <c r="E5006" s="6">
        <v>66277.34</v>
      </c>
      <c r="F5006" s="6">
        <v>59188.45</v>
      </c>
      <c r="G5006" s="6">
        <f t="shared" si="83"/>
        <v>89.304202612838708</v>
      </c>
      <c r="I5006" s="2"/>
    </row>
    <row r="5007" spans="1:9" ht="25.5" x14ac:dyDescent="0.25">
      <c r="A5007" s="1" t="s">
        <v>4322</v>
      </c>
      <c r="B5007" s="9"/>
      <c r="C5007" s="10"/>
      <c r="D5007" s="5" t="s">
        <v>5069</v>
      </c>
      <c r="E5007" s="6">
        <v>428365.1</v>
      </c>
      <c r="F5007" s="6">
        <v>355352.76</v>
      </c>
      <c r="G5007" s="6">
        <f t="shared" si="83"/>
        <v>82.955581582159709</v>
      </c>
      <c r="I5007" s="2"/>
    </row>
    <row r="5008" spans="1:9" ht="25.5" x14ac:dyDescent="0.25">
      <c r="A5008" s="1" t="s">
        <v>4322</v>
      </c>
      <c r="B5008" s="9"/>
      <c r="C5008" s="10"/>
      <c r="D5008" s="5" t="s">
        <v>5070</v>
      </c>
      <c r="E5008" s="6">
        <v>242158.91</v>
      </c>
      <c r="F5008" s="6">
        <v>156535.69</v>
      </c>
      <c r="G5008" s="6">
        <f t="shared" si="83"/>
        <v>64.641722247593535</v>
      </c>
      <c r="I5008" s="2"/>
    </row>
    <row r="5009" spans="1:9" ht="25.5" x14ac:dyDescent="0.25">
      <c r="A5009" s="1" t="s">
        <v>4322</v>
      </c>
      <c r="B5009" s="9"/>
      <c r="C5009" s="10"/>
      <c r="D5009" s="5" t="s">
        <v>5071</v>
      </c>
      <c r="E5009" s="6">
        <v>154693.28</v>
      </c>
      <c r="F5009" s="6">
        <v>47115.839999999997</v>
      </c>
      <c r="G5009" s="6">
        <f t="shared" si="83"/>
        <v>30.457586780757378</v>
      </c>
      <c r="I5009" s="2"/>
    </row>
    <row r="5010" spans="1:9" ht="25.5" x14ac:dyDescent="0.25">
      <c r="A5010" s="1" t="s">
        <v>4322</v>
      </c>
      <c r="B5010" s="9"/>
      <c r="C5010" s="10"/>
      <c r="D5010" s="5" t="s">
        <v>5072</v>
      </c>
      <c r="E5010" s="6">
        <v>157131.19</v>
      </c>
      <c r="F5010" s="6">
        <v>0</v>
      </c>
      <c r="G5010" s="6">
        <f t="shared" si="83"/>
        <v>0</v>
      </c>
      <c r="I5010" s="2"/>
    </row>
    <row r="5011" spans="1:9" ht="25.5" x14ac:dyDescent="0.25">
      <c r="A5011" s="1" t="s">
        <v>4322</v>
      </c>
      <c r="B5011" s="9"/>
      <c r="C5011" s="10"/>
      <c r="D5011" s="5" t="s">
        <v>5073</v>
      </c>
      <c r="E5011" s="6">
        <v>473324.72</v>
      </c>
      <c r="F5011" s="6">
        <v>258065.23</v>
      </c>
      <c r="G5011" s="6">
        <f t="shared" si="83"/>
        <v>54.521815382894012</v>
      </c>
      <c r="I5011" s="2"/>
    </row>
    <row r="5012" spans="1:9" ht="25.5" x14ac:dyDescent="0.25">
      <c r="A5012" s="1" t="s">
        <v>4322</v>
      </c>
      <c r="B5012" s="9"/>
      <c r="C5012" s="10"/>
      <c r="D5012" s="5" t="s">
        <v>5074</v>
      </c>
      <c r="E5012" s="6">
        <v>1125522.52</v>
      </c>
      <c r="F5012" s="6">
        <v>291589.23</v>
      </c>
      <c r="G5012" s="6">
        <f t="shared" si="83"/>
        <v>25.907009839305566</v>
      </c>
      <c r="I5012" s="2"/>
    </row>
    <row r="5013" spans="1:9" ht="25.5" x14ac:dyDescent="0.25">
      <c r="A5013" s="1" t="s">
        <v>4322</v>
      </c>
      <c r="B5013" s="9"/>
      <c r="C5013" s="10"/>
      <c r="D5013" s="5" t="s">
        <v>5075</v>
      </c>
      <c r="E5013" s="6">
        <v>435737.60000000003</v>
      </c>
      <c r="F5013" s="6">
        <v>338749.1</v>
      </c>
      <c r="G5013" s="6">
        <f t="shared" si="83"/>
        <v>77.741535272604423</v>
      </c>
      <c r="I5013" s="2"/>
    </row>
    <row r="5014" spans="1:9" ht="25.5" x14ac:dyDescent="0.25">
      <c r="A5014" s="1" t="s">
        <v>4322</v>
      </c>
      <c r="B5014" s="9"/>
      <c r="C5014" s="10"/>
      <c r="D5014" s="5" t="s">
        <v>5076</v>
      </c>
      <c r="E5014" s="6">
        <v>429349.33999999997</v>
      </c>
      <c r="F5014" s="6">
        <v>327124.92</v>
      </c>
      <c r="G5014" s="6">
        <f t="shared" si="83"/>
        <v>76.190851952864307</v>
      </c>
      <c r="I5014" s="2"/>
    </row>
    <row r="5015" spans="1:9" ht="25.5" x14ac:dyDescent="0.25">
      <c r="A5015" s="1" t="s">
        <v>4322</v>
      </c>
      <c r="B5015" s="9"/>
      <c r="C5015" s="10"/>
      <c r="D5015" s="5" t="s">
        <v>5077</v>
      </c>
      <c r="E5015" s="6">
        <v>420355.09</v>
      </c>
      <c r="F5015" s="6">
        <v>416990.08</v>
      </c>
      <c r="G5015" s="6">
        <f t="shared" si="83"/>
        <v>99.199483941065154</v>
      </c>
      <c r="I5015" s="2"/>
    </row>
    <row r="5016" spans="1:9" ht="25.5" x14ac:dyDescent="0.25">
      <c r="A5016" s="1" t="s">
        <v>4322</v>
      </c>
      <c r="B5016" s="9"/>
      <c r="C5016" s="10"/>
      <c r="D5016" s="5" t="s">
        <v>5078</v>
      </c>
      <c r="E5016" s="6">
        <v>955875.9</v>
      </c>
      <c r="F5016" s="6">
        <v>794859.14</v>
      </c>
      <c r="G5016" s="6">
        <f t="shared" si="83"/>
        <v>83.155056006747316</v>
      </c>
      <c r="I5016" s="2"/>
    </row>
    <row r="5017" spans="1:9" ht="25.5" x14ac:dyDescent="0.25">
      <c r="A5017" s="1" t="s">
        <v>4322</v>
      </c>
      <c r="B5017" s="9"/>
      <c r="C5017" s="10"/>
      <c r="D5017" s="5" t="s">
        <v>5079</v>
      </c>
      <c r="E5017" s="6">
        <v>1311673.1499999999</v>
      </c>
      <c r="F5017" s="6">
        <v>426965.04</v>
      </c>
      <c r="G5017" s="6">
        <f t="shared" si="83"/>
        <v>32.551176335354583</v>
      </c>
      <c r="I5017" s="2"/>
    </row>
    <row r="5018" spans="1:9" ht="25.5" x14ac:dyDescent="0.25">
      <c r="A5018" s="1" t="s">
        <v>4322</v>
      </c>
      <c r="B5018" s="9"/>
      <c r="C5018" s="10"/>
      <c r="D5018" s="5" t="s">
        <v>5080</v>
      </c>
      <c r="E5018" s="6">
        <v>926135.58</v>
      </c>
      <c r="F5018" s="6">
        <v>863085.74</v>
      </c>
      <c r="G5018" s="6">
        <f t="shared" si="83"/>
        <v>93.192158754984888</v>
      </c>
      <c r="I5018" s="2"/>
    </row>
    <row r="5019" spans="1:9" ht="25.5" x14ac:dyDescent="0.25">
      <c r="A5019" s="1" t="s">
        <v>4322</v>
      </c>
      <c r="B5019" s="9"/>
      <c r="C5019" s="10"/>
      <c r="D5019" s="5" t="s">
        <v>5081</v>
      </c>
      <c r="E5019" s="6">
        <v>1046054.1</v>
      </c>
      <c r="F5019" s="6">
        <v>896827.14</v>
      </c>
      <c r="G5019" s="6">
        <f t="shared" si="83"/>
        <v>85.734298063551407</v>
      </c>
      <c r="I5019" s="2"/>
    </row>
    <row r="5020" spans="1:9" ht="25.5" x14ac:dyDescent="0.25">
      <c r="A5020" s="1" t="s">
        <v>4322</v>
      </c>
      <c r="B5020" s="9"/>
      <c r="C5020" s="10"/>
      <c r="D5020" s="5" t="s">
        <v>5082</v>
      </c>
      <c r="E5020" s="6">
        <v>1284870.53</v>
      </c>
      <c r="F5020" s="6">
        <v>1112028.5</v>
      </c>
      <c r="G5020" s="6">
        <f t="shared" si="83"/>
        <v>86.547903001557671</v>
      </c>
      <c r="I5020" s="2"/>
    </row>
    <row r="5021" spans="1:9" ht="25.5" x14ac:dyDescent="0.25">
      <c r="A5021" s="1" t="s">
        <v>4322</v>
      </c>
      <c r="B5021" s="9"/>
      <c r="C5021" s="10"/>
      <c r="D5021" s="5" t="s">
        <v>5083</v>
      </c>
      <c r="E5021" s="6">
        <v>168561.37</v>
      </c>
      <c r="F5021" s="6">
        <v>40252.239999999998</v>
      </c>
      <c r="G5021" s="6">
        <f t="shared" si="83"/>
        <v>23.879872357468379</v>
      </c>
      <c r="I5021" s="2"/>
    </row>
    <row r="5022" spans="1:9" ht="25.5" x14ac:dyDescent="0.25">
      <c r="A5022" s="1" t="s">
        <v>4322</v>
      </c>
      <c r="B5022" s="9"/>
      <c r="C5022" s="10"/>
      <c r="D5022" s="5" t="s">
        <v>5084</v>
      </c>
      <c r="E5022" s="6">
        <v>941541.94000000006</v>
      </c>
      <c r="F5022" s="6">
        <v>896330.4</v>
      </c>
      <c r="G5022" s="6">
        <f t="shared" si="83"/>
        <v>95.19813849184456</v>
      </c>
      <c r="I5022" s="2"/>
    </row>
    <row r="5023" spans="1:9" ht="25.5" x14ac:dyDescent="0.25">
      <c r="A5023" s="1" t="s">
        <v>4322</v>
      </c>
      <c r="B5023" s="9"/>
      <c r="C5023" s="10"/>
      <c r="D5023" s="5" t="s">
        <v>5085</v>
      </c>
      <c r="E5023" s="6">
        <v>968316.8</v>
      </c>
      <c r="F5023" s="6">
        <v>812098.77</v>
      </c>
      <c r="G5023" s="6">
        <f t="shared" si="83"/>
        <v>83.867053633686822</v>
      </c>
      <c r="I5023" s="2"/>
    </row>
    <row r="5024" spans="1:9" ht="25.5" x14ac:dyDescent="0.25">
      <c r="A5024" s="1" t="s">
        <v>4322</v>
      </c>
      <c r="B5024" s="9"/>
      <c r="C5024" s="10"/>
      <c r="D5024" s="5" t="s">
        <v>5086</v>
      </c>
      <c r="E5024" s="6">
        <v>3382631.53</v>
      </c>
      <c r="F5024" s="6">
        <v>2699294.92</v>
      </c>
      <c r="G5024" s="6">
        <f t="shared" si="83"/>
        <v>79.798668464489836</v>
      </c>
      <c r="I5024" s="2"/>
    </row>
    <row r="5025" spans="1:9" ht="25.5" x14ac:dyDescent="0.25">
      <c r="A5025" s="1" t="s">
        <v>4322</v>
      </c>
      <c r="B5025" s="9"/>
      <c r="C5025" s="10"/>
      <c r="D5025" s="5" t="s">
        <v>5087</v>
      </c>
      <c r="E5025" s="6">
        <v>568567.52</v>
      </c>
      <c r="F5025" s="6">
        <v>530641.53</v>
      </c>
      <c r="G5025" s="6">
        <f t="shared" si="83"/>
        <v>93.329553893616719</v>
      </c>
      <c r="I5025" s="2"/>
    </row>
    <row r="5026" spans="1:9" ht="25.5" x14ac:dyDescent="0.25">
      <c r="A5026" s="1" t="s">
        <v>4322</v>
      </c>
      <c r="B5026" s="9"/>
      <c r="C5026" s="10"/>
      <c r="D5026" s="5" t="s">
        <v>5088</v>
      </c>
      <c r="E5026" s="6">
        <v>158442.55000000002</v>
      </c>
      <c r="F5026" s="6">
        <v>110537.78</v>
      </c>
      <c r="G5026" s="6">
        <f t="shared" si="83"/>
        <v>69.765211428369454</v>
      </c>
      <c r="I5026" s="2"/>
    </row>
    <row r="5027" spans="1:9" ht="25.5" x14ac:dyDescent="0.25">
      <c r="A5027" s="1" t="s">
        <v>4322</v>
      </c>
      <c r="B5027" s="9"/>
      <c r="C5027" s="10"/>
      <c r="D5027" s="5" t="s">
        <v>5089</v>
      </c>
      <c r="E5027" s="6">
        <v>435411.07</v>
      </c>
      <c r="F5027" s="6">
        <v>391189.73</v>
      </c>
      <c r="G5027" s="6">
        <f t="shared" si="83"/>
        <v>89.843772231146986</v>
      </c>
      <c r="I5027" s="2"/>
    </row>
    <row r="5028" spans="1:9" ht="25.5" x14ac:dyDescent="0.25">
      <c r="A5028" s="1" t="s">
        <v>4322</v>
      </c>
      <c r="B5028" s="9"/>
      <c r="C5028" s="10"/>
      <c r="D5028" s="5" t="s">
        <v>5090</v>
      </c>
      <c r="E5028" s="6">
        <v>452035.99</v>
      </c>
      <c r="F5028" s="6">
        <v>391572.95</v>
      </c>
      <c r="G5028" s="6">
        <f t="shared" si="83"/>
        <v>86.624286265348033</v>
      </c>
      <c r="I5028" s="2"/>
    </row>
    <row r="5029" spans="1:9" ht="25.5" x14ac:dyDescent="0.25">
      <c r="A5029" s="1" t="s">
        <v>4322</v>
      </c>
      <c r="B5029" s="9"/>
      <c r="C5029" s="10"/>
      <c r="D5029" s="5" t="s">
        <v>5091</v>
      </c>
      <c r="E5029" s="6">
        <v>334190.05</v>
      </c>
      <c r="F5029" s="6">
        <v>89048.69</v>
      </c>
      <c r="G5029" s="6">
        <f t="shared" si="83"/>
        <v>26.646122468338003</v>
      </c>
      <c r="I5029" s="2"/>
    </row>
    <row r="5030" spans="1:9" ht="25.5" x14ac:dyDescent="0.25">
      <c r="A5030" s="1" t="s">
        <v>4322</v>
      </c>
      <c r="B5030" s="9"/>
      <c r="C5030" s="10"/>
      <c r="D5030" s="5" t="s">
        <v>5092</v>
      </c>
      <c r="E5030" s="6">
        <v>939459.49</v>
      </c>
      <c r="F5030" s="6">
        <v>807012.95</v>
      </c>
      <c r="G5030" s="6">
        <f t="shared" si="83"/>
        <v>85.901835958887375</v>
      </c>
      <c r="I5030" s="2"/>
    </row>
    <row r="5031" spans="1:9" ht="25.5" x14ac:dyDescent="0.25">
      <c r="A5031" s="1" t="s">
        <v>4322</v>
      </c>
      <c r="B5031" s="9"/>
      <c r="C5031" s="10"/>
      <c r="D5031" s="5" t="s">
        <v>5093</v>
      </c>
      <c r="E5031" s="6">
        <v>212155.31</v>
      </c>
      <c r="F5031" s="6">
        <v>200792.26</v>
      </c>
      <c r="G5031" s="6">
        <f t="shared" si="83"/>
        <v>94.643994534004364</v>
      </c>
      <c r="I5031" s="2"/>
    </row>
    <row r="5032" spans="1:9" ht="25.5" x14ac:dyDescent="0.25">
      <c r="A5032" s="1" t="s">
        <v>4322</v>
      </c>
      <c r="B5032" s="9"/>
      <c r="C5032" s="10"/>
      <c r="D5032" s="5" t="s">
        <v>5094</v>
      </c>
      <c r="E5032" s="6">
        <v>1719218.5999999999</v>
      </c>
      <c r="F5032" s="6">
        <v>1616823.44</v>
      </c>
      <c r="G5032" s="6">
        <f t="shared" si="83"/>
        <v>94.044087238237196</v>
      </c>
      <c r="I5032" s="2"/>
    </row>
    <row r="5033" spans="1:9" ht="25.5" x14ac:dyDescent="0.25">
      <c r="A5033" s="1" t="s">
        <v>4322</v>
      </c>
      <c r="B5033" s="9"/>
      <c r="C5033" s="10"/>
      <c r="D5033" s="5" t="s">
        <v>5095</v>
      </c>
      <c r="E5033" s="6">
        <v>215708.80000000002</v>
      </c>
      <c r="F5033" s="6">
        <v>191154.31</v>
      </c>
      <c r="G5033" s="6">
        <f t="shared" si="83"/>
        <v>88.61683436188045</v>
      </c>
      <c r="I5033" s="2"/>
    </row>
    <row r="5034" spans="1:9" ht="25.5" x14ac:dyDescent="0.25">
      <c r="A5034" s="1" t="s">
        <v>4322</v>
      </c>
      <c r="B5034" s="9"/>
      <c r="C5034" s="10"/>
      <c r="D5034" s="5" t="s">
        <v>5096</v>
      </c>
      <c r="E5034" s="6">
        <v>929361.47000000009</v>
      </c>
      <c r="F5034" s="6">
        <v>910924.44</v>
      </c>
      <c r="G5034" s="6">
        <f t="shared" si="83"/>
        <v>98.016161569512875</v>
      </c>
      <c r="I5034" s="2"/>
    </row>
    <row r="5035" spans="1:9" ht="25.5" x14ac:dyDescent="0.25">
      <c r="A5035" s="1" t="s">
        <v>4322</v>
      </c>
      <c r="B5035" s="9"/>
      <c r="C5035" s="10"/>
      <c r="D5035" s="5" t="s">
        <v>5097</v>
      </c>
      <c r="E5035" s="6">
        <v>548338.6</v>
      </c>
      <c r="F5035" s="6">
        <v>495795.48</v>
      </c>
      <c r="G5035" s="6">
        <f t="shared" si="83"/>
        <v>90.417760121209781</v>
      </c>
      <c r="I5035" s="2"/>
    </row>
    <row r="5036" spans="1:9" ht="25.5" x14ac:dyDescent="0.25">
      <c r="A5036" s="1" t="s">
        <v>4322</v>
      </c>
      <c r="B5036" s="9"/>
      <c r="C5036" s="10"/>
      <c r="D5036" s="5" t="s">
        <v>5098</v>
      </c>
      <c r="E5036" s="6">
        <v>550142.26</v>
      </c>
      <c r="F5036" s="6">
        <v>469036.52</v>
      </c>
      <c r="G5036" s="6">
        <f t="shared" si="83"/>
        <v>85.257315080648411</v>
      </c>
      <c r="I5036" s="2"/>
    </row>
    <row r="5037" spans="1:9" ht="25.5" x14ac:dyDescent="0.25">
      <c r="A5037" s="1" t="s">
        <v>4322</v>
      </c>
      <c r="B5037" s="9"/>
      <c r="C5037" s="10"/>
      <c r="D5037" s="5" t="s">
        <v>5099</v>
      </c>
      <c r="E5037" s="6">
        <v>936019.11</v>
      </c>
      <c r="F5037" s="6">
        <v>874718.91</v>
      </c>
      <c r="G5037" s="6">
        <f t="shared" si="83"/>
        <v>93.450967042756218</v>
      </c>
      <c r="I5037" s="2"/>
    </row>
    <row r="5038" spans="1:9" ht="25.5" x14ac:dyDescent="0.25">
      <c r="A5038" s="1" t="s">
        <v>4322</v>
      </c>
      <c r="B5038" s="9"/>
      <c r="C5038" s="10"/>
      <c r="D5038" s="5" t="s">
        <v>5100</v>
      </c>
      <c r="E5038" s="6">
        <v>205614.44</v>
      </c>
      <c r="F5038" s="6">
        <v>166948.73000000001</v>
      </c>
      <c r="G5038" s="6">
        <f t="shared" si="83"/>
        <v>81.195041554474486</v>
      </c>
      <c r="I5038" s="2"/>
    </row>
    <row r="5039" spans="1:9" ht="25.5" x14ac:dyDescent="0.25">
      <c r="A5039" s="1" t="s">
        <v>4322</v>
      </c>
      <c r="B5039" s="9"/>
      <c r="C5039" s="10"/>
      <c r="D5039" s="5" t="s">
        <v>5101</v>
      </c>
      <c r="E5039" s="6">
        <v>202979.81</v>
      </c>
      <c r="F5039" s="6">
        <v>192856.07</v>
      </c>
      <c r="G5039" s="6">
        <f t="shared" si="83"/>
        <v>95.01243990720063</v>
      </c>
      <c r="I5039" s="2"/>
    </row>
    <row r="5040" spans="1:9" ht="25.5" x14ac:dyDescent="0.25">
      <c r="A5040" s="1" t="s">
        <v>4322</v>
      </c>
      <c r="B5040" s="9"/>
      <c r="C5040" s="10"/>
      <c r="D5040" s="5" t="s">
        <v>5102</v>
      </c>
      <c r="E5040" s="6">
        <v>692550.22</v>
      </c>
      <c r="F5040" s="6">
        <v>336693.06</v>
      </c>
      <c r="G5040" s="6">
        <f t="shared" ref="G5040:G5101" si="84">F5040/E5040*100</f>
        <v>48.616410807002566</v>
      </c>
      <c r="I5040" s="2"/>
    </row>
    <row r="5041" spans="1:9" ht="25.5" x14ac:dyDescent="0.25">
      <c r="A5041" s="1" t="s">
        <v>4322</v>
      </c>
      <c r="B5041" s="9"/>
      <c r="C5041" s="10"/>
      <c r="D5041" s="5" t="s">
        <v>5103</v>
      </c>
      <c r="E5041" s="6">
        <v>229208.67</v>
      </c>
      <c r="F5041" s="6">
        <v>192679.08</v>
      </c>
      <c r="G5041" s="6">
        <f t="shared" si="84"/>
        <v>84.062736370312692</v>
      </c>
      <c r="I5041" s="2"/>
    </row>
    <row r="5042" spans="1:9" ht="25.5" x14ac:dyDescent="0.25">
      <c r="A5042" s="1" t="s">
        <v>4322</v>
      </c>
      <c r="B5042" s="9"/>
      <c r="C5042" s="10"/>
      <c r="D5042" s="5" t="s">
        <v>5104</v>
      </c>
      <c r="E5042" s="6">
        <v>143870.30000000002</v>
      </c>
      <c r="F5042" s="6">
        <v>137073.01</v>
      </c>
      <c r="G5042" s="6">
        <f t="shared" si="84"/>
        <v>95.275404305127594</v>
      </c>
      <c r="I5042" s="2"/>
    </row>
    <row r="5043" spans="1:9" ht="25.5" x14ac:dyDescent="0.25">
      <c r="A5043" s="1" t="s">
        <v>4322</v>
      </c>
      <c r="B5043" s="9"/>
      <c r="C5043" s="10"/>
      <c r="D5043" s="5" t="s">
        <v>5105</v>
      </c>
      <c r="E5043" s="6">
        <v>159949.83000000002</v>
      </c>
      <c r="F5043" s="6">
        <v>62767.21</v>
      </c>
      <c r="G5043" s="6">
        <f t="shared" si="84"/>
        <v>39.241811010364934</v>
      </c>
      <c r="I5043" s="2"/>
    </row>
    <row r="5044" spans="1:9" ht="25.5" x14ac:dyDescent="0.25">
      <c r="A5044" s="1" t="s">
        <v>4322</v>
      </c>
      <c r="B5044" s="9"/>
      <c r="C5044" s="10"/>
      <c r="D5044" s="5" t="s">
        <v>5106</v>
      </c>
      <c r="E5044" s="6">
        <v>146169.16</v>
      </c>
      <c r="F5044" s="6">
        <v>121919.72</v>
      </c>
      <c r="G5044" s="6">
        <f t="shared" si="84"/>
        <v>83.410016175778807</v>
      </c>
      <c r="I5044" s="2"/>
    </row>
    <row r="5045" spans="1:9" ht="25.5" x14ac:dyDescent="0.25">
      <c r="A5045" s="1" t="s">
        <v>4322</v>
      </c>
      <c r="B5045" s="9"/>
      <c r="C5045" s="10"/>
      <c r="D5045" s="5" t="s">
        <v>5107</v>
      </c>
      <c r="E5045" s="6">
        <v>156202.21000000002</v>
      </c>
      <c r="F5045" s="6">
        <v>87485.08</v>
      </c>
      <c r="G5045" s="6">
        <f t="shared" si="84"/>
        <v>56.007581454833442</v>
      </c>
      <c r="I5045" s="2"/>
    </row>
    <row r="5046" spans="1:9" ht="25.5" x14ac:dyDescent="0.25">
      <c r="A5046" s="1" t="s">
        <v>4322</v>
      </c>
      <c r="B5046" s="9"/>
      <c r="C5046" s="10"/>
      <c r="D5046" s="5" t="s">
        <v>5108</v>
      </c>
      <c r="E5046" s="6">
        <v>154809.37</v>
      </c>
      <c r="F5046" s="6">
        <v>153447.98000000001</v>
      </c>
      <c r="G5046" s="6">
        <f t="shared" si="84"/>
        <v>99.120602325298535</v>
      </c>
      <c r="I5046" s="2"/>
    </row>
    <row r="5047" spans="1:9" ht="25.5" x14ac:dyDescent="0.25">
      <c r="A5047" s="1" t="s">
        <v>4322</v>
      </c>
      <c r="B5047" s="9"/>
      <c r="C5047" s="10"/>
      <c r="D5047" s="5" t="s">
        <v>5109</v>
      </c>
      <c r="E5047" s="6">
        <v>178584.62</v>
      </c>
      <c r="F5047" s="6">
        <v>84730.94</v>
      </c>
      <c r="G5047" s="6">
        <f t="shared" si="84"/>
        <v>47.445821482275463</v>
      </c>
      <c r="I5047" s="2"/>
    </row>
    <row r="5048" spans="1:9" ht="25.5" x14ac:dyDescent="0.25">
      <c r="A5048" s="1" t="s">
        <v>4322</v>
      </c>
      <c r="B5048" s="9"/>
      <c r="C5048" s="10"/>
      <c r="D5048" s="5" t="s">
        <v>5110</v>
      </c>
      <c r="E5048" s="6">
        <v>162317.47</v>
      </c>
      <c r="F5048" s="6">
        <v>110965.14</v>
      </c>
      <c r="G5048" s="6">
        <f t="shared" si="84"/>
        <v>68.363029561759433</v>
      </c>
      <c r="I5048" s="2"/>
    </row>
    <row r="5049" spans="1:9" ht="25.5" x14ac:dyDescent="0.25">
      <c r="A5049" s="1" t="s">
        <v>4322</v>
      </c>
      <c r="B5049" s="9"/>
      <c r="C5049" s="10"/>
      <c r="D5049" s="5" t="s">
        <v>5111</v>
      </c>
      <c r="E5049" s="6">
        <v>311593.68</v>
      </c>
      <c r="F5049" s="6">
        <v>77678.95</v>
      </c>
      <c r="G5049" s="6">
        <f t="shared" si="84"/>
        <v>24.929565323661247</v>
      </c>
      <c r="I5049" s="2"/>
    </row>
    <row r="5050" spans="1:9" ht="25.5" x14ac:dyDescent="0.25">
      <c r="A5050" s="1" t="s">
        <v>4322</v>
      </c>
      <c r="B5050" s="9"/>
      <c r="C5050" s="10"/>
      <c r="D5050" s="5" t="s">
        <v>5112</v>
      </c>
      <c r="E5050" s="6">
        <v>1637054.9200000002</v>
      </c>
      <c r="F5050" s="6">
        <v>1541801.31</v>
      </c>
      <c r="G5050" s="6">
        <f t="shared" si="84"/>
        <v>94.181404127846847</v>
      </c>
      <c r="I5050" s="2"/>
    </row>
    <row r="5051" spans="1:9" ht="25.5" x14ac:dyDescent="0.25">
      <c r="A5051" s="1" t="s">
        <v>4322</v>
      </c>
      <c r="B5051" s="9"/>
      <c r="C5051" s="10"/>
      <c r="D5051" s="5" t="s">
        <v>5113</v>
      </c>
      <c r="E5051" s="6">
        <v>1685408.5699999998</v>
      </c>
      <c r="F5051" s="6">
        <v>1465831.91</v>
      </c>
      <c r="G5051" s="6">
        <f t="shared" si="84"/>
        <v>86.971903198522355</v>
      </c>
      <c r="I5051" s="2"/>
    </row>
    <row r="5052" spans="1:9" ht="25.5" x14ac:dyDescent="0.25">
      <c r="A5052" s="1" t="s">
        <v>4322</v>
      </c>
      <c r="B5052" s="9"/>
      <c r="C5052" s="10"/>
      <c r="D5052" s="5" t="s">
        <v>5114</v>
      </c>
      <c r="E5052" s="6">
        <v>138775.90999999997</v>
      </c>
      <c r="F5052" s="6">
        <v>98978.39</v>
      </c>
      <c r="G5052" s="6">
        <f t="shared" si="84"/>
        <v>71.322457910742585</v>
      </c>
      <c r="I5052" s="2"/>
    </row>
    <row r="5053" spans="1:9" ht="25.5" x14ac:dyDescent="0.25">
      <c r="A5053" s="1" t="s">
        <v>4322</v>
      </c>
      <c r="B5053" s="9"/>
      <c r="C5053" s="10"/>
      <c r="D5053" s="5" t="s">
        <v>5115</v>
      </c>
      <c r="E5053" s="6">
        <v>164134.73000000001</v>
      </c>
      <c r="F5053" s="6">
        <v>47163.45</v>
      </c>
      <c r="G5053" s="6">
        <f t="shared" si="84"/>
        <v>28.734595048835793</v>
      </c>
      <c r="I5053" s="2"/>
    </row>
    <row r="5054" spans="1:9" ht="25.5" x14ac:dyDescent="0.25">
      <c r="A5054" s="1" t="s">
        <v>4322</v>
      </c>
      <c r="B5054" s="9"/>
      <c r="C5054" s="10"/>
      <c r="D5054" s="5" t="s">
        <v>5116</v>
      </c>
      <c r="E5054" s="6">
        <v>290547.41000000003</v>
      </c>
      <c r="F5054" s="6">
        <v>288715.44</v>
      </c>
      <c r="G5054" s="6">
        <f t="shared" si="84"/>
        <v>99.369476396296207</v>
      </c>
      <c r="I5054" s="2"/>
    </row>
    <row r="5055" spans="1:9" ht="25.5" x14ac:dyDescent="0.25">
      <c r="A5055" s="1" t="s">
        <v>4322</v>
      </c>
      <c r="B5055" s="9"/>
      <c r="C5055" s="10"/>
      <c r="D5055" s="5" t="s">
        <v>5117</v>
      </c>
      <c r="E5055" s="6">
        <v>152502.57</v>
      </c>
      <c r="F5055" s="6">
        <v>140320.46</v>
      </c>
      <c r="G5055" s="6">
        <f t="shared" si="84"/>
        <v>92.011865767245752</v>
      </c>
      <c r="I5055" s="2"/>
    </row>
    <row r="5056" spans="1:9" ht="25.5" x14ac:dyDescent="0.25">
      <c r="A5056" s="1" t="s">
        <v>4322</v>
      </c>
      <c r="B5056" s="9"/>
      <c r="C5056" s="10"/>
      <c r="D5056" s="5" t="s">
        <v>5118</v>
      </c>
      <c r="E5056" s="6">
        <v>154798.83000000002</v>
      </c>
      <c r="F5056" s="6">
        <v>124227.34</v>
      </c>
      <c r="G5056" s="6">
        <f t="shared" si="84"/>
        <v>80.250826185184977</v>
      </c>
      <c r="I5056" s="2"/>
    </row>
    <row r="5057" spans="1:9" ht="25.5" x14ac:dyDescent="0.25">
      <c r="A5057" s="1" t="s">
        <v>4322</v>
      </c>
      <c r="B5057" s="9"/>
      <c r="C5057" s="10"/>
      <c r="D5057" s="5" t="s">
        <v>5119</v>
      </c>
      <c r="E5057" s="6">
        <v>1248990.24</v>
      </c>
      <c r="F5057" s="6">
        <v>1114940.07</v>
      </c>
      <c r="G5057" s="6">
        <f t="shared" si="84"/>
        <v>89.26731645236876</v>
      </c>
      <c r="I5057" s="2"/>
    </row>
    <row r="5058" spans="1:9" ht="25.5" x14ac:dyDescent="0.25">
      <c r="A5058" s="1" t="s">
        <v>4322</v>
      </c>
      <c r="B5058" s="9"/>
      <c r="C5058" s="10"/>
      <c r="D5058" s="5" t="s">
        <v>5120</v>
      </c>
      <c r="E5058" s="6">
        <v>272151.51</v>
      </c>
      <c r="F5058" s="6">
        <v>220390.61</v>
      </c>
      <c r="G5058" s="6">
        <f t="shared" si="84"/>
        <v>80.980851438230118</v>
      </c>
      <c r="I5058" s="2"/>
    </row>
    <row r="5059" spans="1:9" ht="25.5" x14ac:dyDescent="0.25">
      <c r="A5059" s="1" t="s">
        <v>4322</v>
      </c>
      <c r="B5059" s="9"/>
      <c r="C5059" s="10"/>
      <c r="D5059" s="5" t="s">
        <v>5121</v>
      </c>
      <c r="E5059" s="6">
        <v>1231778.01</v>
      </c>
      <c r="F5059" s="6">
        <v>1143761.33</v>
      </c>
      <c r="G5059" s="6">
        <f t="shared" si="84"/>
        <v>92.854501437316614</v>
      </c>
      <c r="I5059" s="2"/>
    </row>
    <row r="5060" spans="1:9" ht="25.5" x14ac:dyDescent="0.25">
      <c r="A5060" s="1" t="s">
        <v>4322</v>
      </c>
      <c r="B5060" s="9"/>
      <c r="C5060" s="10"/>
      <c r="D5060" s="5" t="s">
        <v>5122</v>
      </c>
      <c r="E5060" s="6">
        <v>138694.43</v>
      </c>
      <c r="F5060" s="6">
        <v>114600.22</v>
      </c>
      <c r="G5060" s="6">
        <f t="shared" si="84"/>
        <v>82.62784597766472</v>
      </c>
      <c r="I5060" s="2"/>
    </row>
    <row r="5061" spans="1:9" ht="25.5" x14ac:dyDescent="0.25">
      <c r="A5061" s="1" t="s">
        <v>4322</v>
      </c>
      <c r="B5061" s="9"/>
      <c r="C5061" s="10"/>
      <c r="D5061" s="5" t="s">
        <v>5123</v>
      </c>
      <c r="E5061" s="6">
        <v>1154190.17</v>
      </c>
      <c r="F5061" s="6">
        <v>1010547.57</v>
      </c>
      <c r="G5061" s="6">
        <f t="shared" si="84"/>
        <v>87.554685204085558</v>
      </c>
      <c r="I5061" s="2"/>
    </row>
    <row r="5062" spans="1:9" ht="25.5" x14ac:dyDescent="0.25">
      <c r="A5062" s="1" t="s">
        <v>4322</v>
      </c>
      <c r="B5062" s="9"/>
      <c r="C5062" s="10"/>
      <c r="D5062" s="5" t="s">
        <v>5124</v>
      </c>
      <c r="E5062" s="6">
        <v>1855640.65</v>
      </c>
      <c r="F5062" s="6">
        <v>1231982.82</v>
      </c>
      <c r="G5062" s="6">
        <f t="shared" si="84"/>
        <v>66.391239058057934</v>
      </c>
      <c r="I5062" s="2"/>
    </row>
    <row r="5063" spans="1:9" ht="25.5" x14ac:dyDescent="0.25">
      <c r="A5063" s="1" t="s">
        <v>4322</v>
      </c>
      <c r="B5063" s="9"/>
      <c r="C5063" s="10"/>
      <c r="D5063" s="5" t="s">
        <v>5125</v>
      </c>
      <c r="E5063" s="6">
        <v>137383.50999999998</v>
      </c>
      <c r="F5063" s="6">
        <v>118008.36</v>
      </c>
      <c r="G5063" s="6">
        <f t="shared" si="84"/>
        <v>85.897033785204655</v>
      </c>
      <c r="I5063" s="2"/>
    </row>
    <row r="5064" spans="1:9" ht="25.5" x14ac:dyDescent="0.25">
      <c r="A5064" s="1" t="s">
        <v>4322</v>
      </c>
      <c r="B5064" s="9"/>
      <c r="C5064" s="10"/>
      <c r="D5064" s="5" t="s">
        <v>5126</v>
      </c>
      <c r="E5064" s="6">
        <v>137334.46</v>
      </c>
      <c r="F5064" s="6">
        <v>118212.69</v>
      </c>
      <c r="G5064" s="6">
        <f t="shared" si="84"/>
        <v>86.076495294771618</v>
      </c>
      <c r="I5064" s="2"/>
    </row>
    <row r="5065" spans="1:9" ht="25.5" x14ac:dyDescent="0.25">
      <c r="A5065" s="1" t="s">
        <v>4322</v>
      </c>
      <c r="B5065" s="9"/>
      <c r="C5065" s="10"/>
      <c r="D5065" s="5" t="s">
        <v>5127</v>
      </c>
      <c r="E5065" s="6">
        <v>129292.96</v>
      </c>
      <c r="F5065" s="6">
        <v>112160.14</v>
      </c>
      <c r="G5065" s="6">
        <f t="shared" si="84"/>
        <v>86.748837678401046</v>
      </c>
      <c r="I5065" s="2"/>
    </row>
    <row r="5066" spans="1:9" ht="25.5" x14ac:dyDescent="0.25">
      <c r="A5066" s="1" t="s">
        <v>4322</v>
      </c>
      <c r="B5066" s="9"/>
      <c r="C5066" s="10"/>
      <c r="D5066" s="5" t="s">
        <v>5128</v>
      </c>
      <c r="E5066" s="6">
        <v>135482.22</v>
      </c>
      <c r="F5066" s="6">
        <v>107695.37</v>
      </c>
      <c r="G5066" s="6">
        <f t="shared" si="84"/>
        <v>79.490408409310092</v>
      </c>
      <c r="I5066" s="2"/>
    </row>
    <row r="5067" spans="1:9" ht="25.5" x14ac:dyDescent="0.25">
      <c r="A5067" s="1" t="s">
        <v>4322</v>
      </c>
      <c r="B5067" s="9"/>
      <c r="C5067" s="10"/>
      <c r="D5067" s="5" t="s">
        <v>5129</v>
      </c>
      <c r="E5067" s="6">
        <v>1209551.83</v>
      </c>
      <c r="F5067" s="6">
        <v>1096849.3500000001</v>
      </c>
      <c r="G5067" s="6">
        <f t="shared" si="84"/>
        <v>90.68229428415647</v>
      </c>
      <c r="I5067" s="2"/>
    </row>
    <row r="5068" spans="1:9" ht="25.5" x14ac:dyDescent="0.25">
      <c r="A5068" s="1" t="s">
        <v>4322</v>
      </c>
      <c r="B5068" s="9"/>
      <c r="C5068" s="10"/>
      <c r="D5068" s="5" t="s">
        <v>5130</v>
      </c>
      <c r="E5068" s="6">
        <v>919914.26</v>
      </c>
      <c r="F5068" s="6">
        <v>902982.03</v>
      </c>
      <c r="G5068" s="6">
        <f t="shared" si="84"/>
        <v>98.159368678554898</v>
      </c>
      <c r="I5068" s="2"/>
    </row>
    <row r="5069" spans="1:9" ht="25.5" x14ac:dyDescent="0.25">
      <c r="A5069" s="1" t="s">
        <v>4322</v>
      </c>
      <c r="B5069" s="9"/>
      <c r="C5069" s="10"/>
      <c r="D5069" s="5" t="s">
        <v>5131</v>
      </c>
      <c r="E5069" s="6">
        <v>931454.53</v>
      </c>
      <c r="F5069" s="6">
        <v>861013.33</v>
      </c>
      <c r="G5069" s="6">
        <f t="shared" si="84"/>
        <v>92.437505242472753</v>
      </c>
      <c r="I5069" s="2"/>
    </row>
    <row r="5070" spans="1:9" ht="25.5" x14ac:dyDescent="0.25">
      <c r="A5070" s="1" t="s">
        <v>4322</v>
      </c>
      <c r="B5070" s="9"/>
      <c r="C5070" s="10"/>
      <c r="D5070" s="5" t="s">
        <v>5132</v>
      </c>
      <c r="E5070" s="6">
        <v>957063.51</v>
      </c>
      <c r="F5070" s="6">
        <v>863437.15</v>
      </c>
      <c r="G5070" s="6">
        <f t="shared" si="84"/>
        <v>90.217330509236533</v>
      </c>
      <c r="I5070" s="2"/>
    </row>
    <row r="5071" spans="1:9" ht="25.5" x14ac:dyDescent="0.25">
      <c r="A5071" s="1" t="s">
        <v>4322</v>
      </c>
      <c r="B5071" s="9"/>
      <c r="C5071" s="10"/>
      <c r="D5071" s="5" t="s">
        <v>5133</v>
      </c>
      <c r="E5071" s="6">
        <v>1268070.95</v>
      </c>
      <c r="F5071" s="6">
        <v>953984.48</v>
      </c>
      <c r="G5071" s="6">
        <f t="shared" si="84"/>
        <v>75.231159581409855</v>
      </c>
      <c r="I5071" s="2"/>
    </row>
    <row r="5072" spans="1:9" ht="25.5" x14ac:dyDescent="0.25">
      <c r="A5072" s="1" t="s">
        <v>4322</v>
      </c>
      <c r="B5072" s="9"/>
      <c r="C5072" s="10"/>
      <c r="D5072" s="5" t="s">
        <v>5134</v>
      </c>
      <c r="E5072" s="6">
        <v>738419.22</v>
      </c>
      <c r="F5072" s="6">
        <v>671232.7</v>
      </c>
      <c r="G5072" s="6">
        <f t="shared" si="84"/>
        <v>90.901304004519261</v>
      </c>
      <c r="I5072" s="2"/>
    </row>
    <row r="5073" spans="1:9" ht="25.5" x14ac:dyDescent="0.25">
      <c r="A5073" s="1" t="s">
        <v>4322</v>
      </c>
      <c r="B5073" s="9"/>
      <c r="C5073" s="10"/>
      <c r="D5073" s="5" t="s">
        <v>5135</v>
      </c>
      <c r="E5073" s="6">
        <v>544129.87</v>
      </c>
      <c r="F5073" s="6">
        <v>527806.26</v>
      </c>
      <c r="G5073" s="6">
        <f t="shared" si="84"/>
        <v>97.000052579359405</v>
      </c>
      <c r="I5073" s="2"/>
    </row>
    <row r="5074" spans="1:9" ht="25.5" x14ac:dyDescent="0.25">
      <c r="A5074" s="1" t="s">
        <v>4322</v>
      </c>
      <c r="B5074" s="9"/>
      <c r="C5074" s="10"/>
      <c r="D5074" s="5" t="s">
        <v>5136</v>
      </c>
      <c r="E5074" s="6">
        <v>963882.44</v>
      </c>
      <c r="F5074" s="6">
        <v>824661.12</v>
      </c>
      <c r="G5074" s="6">
        <f t="shared" si="84"/>
        <v>85.55619293157784</v>
      </c>
      <c r="I5074" s="2"/>
    </row>
    <row r="5075" spans="1:9" ht="25.5" x14ac:dyDescent="0.25">
      <c r="A5075" s="1" t="s">
        <v>4322</v>
      </c>
      <c r="B5075" s="9"/>
      <c r="C5075" s="10"/>
      <c r="D5075" s="5" t="s">
        <v>5137</v>
      </c>
      <c r="E5075" s="6">
        <v>963841.52999999991</v>
      </c>
      <c r="F5075" s="6">
        <v>785547.88</v>
      </c>
      <c r="G5075" s="6">
        <f t="shared" si="84"/>
        <v>81.501767204407557</v>
      </c>
      <c r="I5075" s="2"/>
    </row>
    <row r="5076" spans="1:9" ht="25.5" x14ac:dyDescent="0.25">
      <c r="A5076" s="1" t="s">
        <v>4322</v>
      </c>
      <c r="B5076" s="9"/>
      <c r="C5076" s="10"/>
      <c r="D5076" s="5" t="s">
        <v>5138</v>
      </c>
      <c r="E5076" s="6">
        <v>554424.45000000007</v>
      </c>
      <c r="F5076" s="6">
        <v>497383.4</v>
      </c>
      <c r="G5076" s="6">
        <f t="shared" si="84"/>
        <v>89.711664050890974</v>
      </c>
      <c r="I5076" s="2"/>
    </row>
    <row r="5077" spans="1:9" ht="25.5" x14ac:dyDescent="0.25">
      <c r="A5077" s="1" t="s">
        <v>4322</v>
      </c>
      <c r="B5077" s="9"/>
      <c r="C5077" s="10"/>
      <c r="D5077" s="5" t="s">
        <v>5139</v>
      </c>
      <c r="E5077" s="6">
        <v>546057.75</v>
      </c>
      <c r="F5077" s="6">
        <v>478403.11</v>
      </c>
      <c r="G5077" s="6">
        <f t="shared" si="84"/>
        <v>87.610350736712377</v>
      </c>
      <c r="I5077" s="2"/>
    </row>
    <row r="5078" spans="1:9" ht="25.5" x14ac:dyDescent="0.25">
      <c r="A5078" s="1" t="s">
        <v>4322</v>
      </c>
      <c r="B5078" s="9"/>
      <c r="C5078" s="10"/>
      <c r="D5078" s="5" t="s">
        <v>5140</v>
      </c>
      <c r="E5078" s="6">
        <v>1681873</v>
      </c>
      <c r="F5078" s="6">
        <v>1543865.77</v>
      </c>
      <c r="G5078" s="6">
        <f t="shared" si="84"/>
        <v>91.794432159859866</v>
      </c>
      <c r="I5078" s="2"/>
    </row>
    <row r="5079" spans="1:9" ht="25.5" x14ac:dyDescent="0.25">
      <c r="A5079" s="1" t="s">
        <v>4322</v>
      </c>
      <c r="B5079" s="9"/>
      <c r="C5079" s="10"/>
      <c r="D5079" s="5" t="s">
        <v>5141</v>
      </c>
      <c r="E5079" s="6">
        <v>143384.47</v>
      </c>
      <c r="F5079" s="6">
        <v>143233.76999999999</v>
      </c>
      <c r="G5079" s="6">
        <f t="shared" si="84"/>
        <v>99.894897962101467</v>
      </c>
      <c r="I5079" s="2"/>
    </row>
    <row r="5080" spans="1:9" ht="25.5" x14ac:dyDescent="0.25">
      <c r="A5080" s="1" t="s">
        <v>4322</v>
      </c>
      <c r="B5080" s="9"/>
      <c r="C5080" s="10"/>
      <c r="D5080" s="5" t="s">
        <v>5142</v>
      </c>
      <c r="E5080" s="6">
        <v>41632.980000000003</v>
      </c>
      <c r="F5080" s="6">
        <v>16111.58</v>
      </c>
      <c r="G5080" s="6">
        <f t="shared" si="84"/>
        <v>38.699079431738973</v>
      </c>
      <c r="I5080" s="2"/>
    </row>
    <row r="5081" spans="1:9" ht="25.5" x14ac:dyDescent="0.25">
      <c r="A5081" s="1" t="s">
        <v>4322</v>
      </c>
      <c r="B5081" s="9"/>
      <c r="C5081" s="10"/>
      <c r="D5081" s="5" t="s">
        <v>5143</v>
      </c>
      <c r="E5081" s="6">
        <v>66736.569999999992</v>
      </c>
      <c r="F5081" s="6">
        <v>65985.16</v>
      </c>
      <c r="G5081" s="6">
        <f t="shared" si="84"/>
        <v>98.874065598516694</v>
      </c>
      <c r="I5081" s="2"/>
    </row>
    <row r="5082" spans="1:9" ht="25.5" x14ac:dyDescent="0.25">
      <c r="A5082" s="1" t="s">
        <v>4322</v>
      </c>
      <c r="B5082" s="9"/>
      <c r="C5082" s="10"/>
      <c r="D5082" s="5" t="s">
        <v>5144</v>
      </c>
      <c r="E5082" s="6">
        <v>981989.17999999993</v>
      </c>
      <c r="F5082" s="6">
        <v>909878.76</v>
      </c>
      <c r="G5082" s="6">
        <f t="shared" si="84"/>
        <v>92.656699129821376</v>
      </c>
      <c r="I5082" s="2"/>
    </row>
    <row r="5083" spans="1:9" ht="25.5" x14ac:dyDescent="0.25">
      <c r="A5083" s="1" t="s">
        <v>4322</v>
      </c>
      <c r="B5083" s="9"/>
      <c r="C5083" s="10"/>
      <c r="D5083" s="5" t="s">
        <v>5145</v>
      </c>
      <c r="E5083" s="6">
        <v>277400.51</v>
      </c>
      <c r="F5083" s="6">
        <v>206416.39</v>
      </c>
      <c r="G5083" s="6">
        <f t="shared" si="84"/>
        <v>74.410962690731893</v>
      </c>
      <c r="I5083" s="2"/>
    </row>
    <row r="5084" spans="1:9" ht="25.5" x14ac:dyDescent="0.25">
      <c r="A5084" s="1" t="s">
        <v>4322</v>
      </c>
      <c r="B5084" s="9"/>
      <c r="C5084" s="10"/>
      <c r="D5084" s="5" t="s">
        <v>5146</v>
      </c>
      <c r="E5084" s="6">
        <v>213328.82</v>
      </c>
      <c r="F5084" s="6">
        <v>140942.76</v>
      </c>
      <c r="G5084" s="6">
        <f t="shared" si="84"/>
        <v>66.068316507821123</v>
      </c>
      <c r="I5084" s="2"/>
    </row>
    <row r="5085" spans="1:9" ht="25.5" x14ac:dyDescent="0.25">
      <c r="A5085" s="1" t="s">
        <v>4322</v>
      </c>
      <c r="B5085" s="9"/>
      <c r="C5085" s="10"/>
      <c r="D5085" s="5" t="s">
        <v>5147</v>
      </c>
      <c r="E5085" s="6">
        <v>420143.82</v>
      </c>
      <c r="F5085" s="6">
        <v>371777.59</v>
      </c>
      <c r="G5085" s="6">
        <f t="shared" si="84"/>
        <v>88.488172930878775</v>
      </c>
      <c r="I5085" s="2"/>
    </row>
    <row r="5086" spans="1:9" ht="25.5" x14ac:dyDescent="0.25">
      <c r="A5086" s="1" t="s">
        <v>4322</v>
      </c>
      <c r="B5086" s="9"/>
      <c r="C5086" s="10"/>
      <c r="D5086" s="5" t="s">
        <v>5148</v>
      </c>
      <c r="E5086" s="6">
        <v>203965.38999999998</v>
      </c>
      <c r="F5086" s="6">
        <v>204834.27</v>
      </c>
      <c r="G5086" s="6">
        <f t="shared" si="84"/>
        <v>100.42599384140614</v>
      </c>
      <c r="I5086" s="2"/>
    </row>
    <row r="5087" spans="1:9" ht="25.5" x14ac:dyDescent="0.25">
      <c r="A5087" s="1" t="s">
        <v>4322</v>
      </c>
      <c r="B5087" s="9"/>
      <c r="C5087" s="10"/>
      <c r="D5087" s="5" t="s">
        <v>5149</v>
      </c>
      <c r="E5087" s="6">
        <v>278393.78999999998</v>
      </c>
      <c r="F5087" s="6">
        <v>202425.89</v>
      </c>
      <c r="G5087" s="6">
        <f t="shared" si="84"/>
        <v>72.71207091221396</v>
      </c>
      <c r="I5087" s="2"/>
    </row>
    <row r="5088" spans="1:9" ht="25.5" x14ac:dyDescent="0.25">
      <c r="A5088" s="1" t="s">
        <v>4322</v>
      </c>
      <c r="B5088" s="9"/>
      <c r="C5088" s="10"/>
      <c r="D5088" s="5" t="s">
        <v>5150</v>
      </c>
      <c r="E5088" s="6">
        <v>1710731.28</v>
      </c>
      <c r="F5088" s="6">
        <v>1561437.05</v>
      </c>
      <c r="G5088" s="6">
        <f t="shared" si="84"/>
        <v>91.273075336530937</v>
      </c>
      <c r="I5088" s="2"/>
    </row>
    <row r="5089" spans="1:9" ht="25.5" x14ac:dyDescent="0.25">
      <c r="A5089" s="1" t="s">
        <v>4322</v>
      </c>
      <c r="B5089" s="9"/>
      <c r="C5089" s="10"/>
      <c r="D5089" s="5" t="s">
        <v>5151</v>
      </c>
      <c r="E5089" s="6">
        <v>746779.11</v>
      </c>
      <c r="F5089" s="6">
        <v>683253.05</v>
      </c>
      <c r="G5089" s="6">
        <f t="shared" si="84"/>
        <v>91.493326587563502</v>
      </c>
      <c r="I5089" s="2"/>
    </row>
    <row r="5090" spans="1:9" ht="25.5" x14ac:dyDescent="0.25">
      <c r="A5090" s="1" t="s">
        <v>4322</v>
      </c>
      <c r="B5090" s="9"/>
      <c r="C5090" s="10"/>
      <c r="D5090" s="5" t="s">
        <v>5152</v>
      </c>
      <c r="E5090" s="6">
        <v>0</v>
      </c>
      <c r="F5090" s="6">
        <v>1439.96</v>
      </c>
      <c r="G5090" s="6">
        <v>0</v>
      </c>
      <c r="I5090" s="2"/>
    </row>
    <row r="5091" spans="1:9" ht="25.5" x14ac:dyDescent="0.25">
      <c r="A5091" s="1" t="s">
        <v>4322</v>
      </c>
      <c r="B5091" s="9"/>
      <c r="C5091" s="10"/>
      <c r="D5091" s="5" t="s">
        <v>5153</v>
      </c>
      <c r="E5091" s="6">
        <v>420385.34</v>
      </c>
      <c r="F5091" s="6">
        <v>401229.29</v>
      </c>
      <c r="G5091" s="6">
        <f t="shared" si="84"/>
        <v>95.443216454693683</v>
      </c>
      <c r="I5091" s="2"/>
    </row>
    <row r="5092" spans="1:9" ht="25.5" x14ac:dyDescent="0.25">
      <c r="A5092" s="1" t="s">
        <v>4322</v>
      </c>
      <c r="B5092" s="9"/>
      <c r="C5092" s="10"/>
      <c r="D5092" s="5" t="s">
        <v>5154</v>
      </c>
      <c r="E5092" s="6">
        <v>215018.6</v>
      </c>
      <c r="F5092" s="6">
        <v>182173.77</v>
      </c>
      <c r="G5092" s="6">
        <f t="shared" si="84"/>
        <v>84.724656378564461</v>
      </c>
      <c r="I5092" s="2"/>
    </row>
    <row r="5093" spans="1:9" ht="25.5" x14ac:dyDescent="0.25">
      <c r="A5093" s="1" t="s">
        <v>4322</v>
      </c>
      <c r="B5093" s="9"/>
      <c r="C5093" s="10"/>
      <c r="D5093" s="5" t="s">
        <v>5155</v>
      </c>
      <c r="E5093" s="6">
        <v>765927.09</v>
      </c>
      <c r="F5093" s="6">
        <v>713729.33</v>
      </c>
      <c r="G5093" s="6">
        <f t="shared" si="84"/>
        <v>93.185022349842725</v>
      </c>
      <c r="I5093" s="2"/>
    </row>
    <row r="5094" spans="1:9" ht="25.5" x14ac:dyDescent="0.25">
      <c r="A5094" s="1" t="s">
        <v>4322</v>
      </c>
      <c r="B5094" s="9"/>
      <c r="C5094" s="10"/>
      <c r="D5094" s="5" t="s">
        <v>5156</v>
      </c>
      <c r="E5094" s="6">
        <v>795619.52</v>
      </c>
      <c r="F5094" s="6">
        <v>652452.84</v>
      </c>
      <c r="G5094" s="6">
        <f t="shared" si="84"/>
        <v>82.005635055308844</v>
      </c>
      <c r="I5094" s="2"/>
    </row>
    <row r="5095" spans="1:9" ht="25.5" x14ac:dyDescent="0.25">
      <c r="A5095" s="1" t="s">
        <v>4322</v>
      </c>
      <c r="B5095" s="9"/>
      <c r="C5095" s="10"/>
      <c r="D5095" s="5" t="s">
        <v>5157</v>
      </c>
      <c r="E5095" s="6">
        <v>527752.62</v>
      </c>
      <c r="F5095" s="6">
        <v>218548.73</v>
      </c>
      <c r="G5095" s="6">
        <f t="shared" si="84"/>
        <v>41.411207015893169</v>
      </c>
      <c r="I5095" s="2"/>
    </row>
    <row r="5096" spans="1:9" ht="25.5" x14ac:dyDescent="0.25">
      <c r="A5096" s="1" t="s">
        <v>4322</v>
      </c>
      <c r="B5096" s="9"/>
      <c r="C5096" s="10"/>
      <c r="D5096" s="5" t="s">
        <v>5158</v>
      </c>
      <c r="E5096" s="6">
        <v>143419.32</v>
      </c>
      <c r="F5096" s="6">
        <v>112901.25</v>
      </c>
      <c r="G5096" s="6">
        <f t="shared" si="84"/>
        <v>78.721088623206413</v>
      </c>
      <c r="I5096" s="2"/>
    </row>
    <row r="5097" spans="1:9" ht="25.5" x14ac:dyDescent="0.25">
      <c r="A5097" s="1" t="s">
        <v>4322</v>
      </c>
      <c r="B5097" s="9"/>
      <c r="C5097" s="10"/>
      <c r="D5097" s="5" t="s">
        <v>5159</v>
      </c>
      <c r="E5097" s="6">
        <v>54252.42</v>
      </c>
      <c r="F5097" s="6">
        <v>33242.050000000003</v>
      </c>
      <c r="G5097" s="6">
        <f t="shared" si="84"/>
        <v>61.272934921612723</v>
      </c>
      <c r="I5097" s="2"/>
    </row>
    <row r="5098" spans="1:9" ht="25.5" x14ac:dyDescent="0.25">
      <c r="A5098" s="1" t="s">
        <v>4322</v>
      </c>
      <c r="B5098" s="9"/>
      <c r="C5098" s="10"/>
      <c r="D5098" s="5" t="s">
        <v>5160</v>
      </c>
      <c r="E5098" s="6">
        <v>50242.61</v>
      </c>
      <c r="F5098" s="6">
        <v>49442</v>
      </c>
      <c r="G5098" s="6">
        <f t="shared" si="84"/>
        <v>98.406511922847955</v>
      </c>
      <c r="I5098" s="2"/>
    </row>
    <row r="5099" spans="1:9" ht="25.5" x14ac:dyDescent="0.25">
      <c r="A5099" s="1" t="s">
        <v>4322</v>
      </c>
      <c r="B5099" s="9"/>
      <c r="C5099" s="10"/>
      <c r="D5099" s="5" t="s">
        <v>5161</v>
      </c>
      <c r="E5099" s="6">
        <v>165661.80000000002</v>
      </c>
      <c r="F5099" s="6">
        <v>91035.7</v>
      </c>
      <c r="G5099" s="6">
        <f t="shared" si="84"/>
        <v>54.95274106643776</v>
      </c>
      <c r="I5099" s="2"/>
    </row>
    <row r="5100" spans="1:9" ht="25.5" x14ac:dyDescent="0.25">
      <c r="A5100" s="1" t="s">
        <v>4322</v>
      </c>
      <c r="B5100" s="9"/>
      <c r="C5100" s="10"/>
      <c r="D5100" s="5" t="s">
        <v>5162</v>
      </c>
      <c r="E5100" s="6">
        <v>138300.28999999998</v>
      </c>
      <c r="F5100" s="6">
        <v>118871.19</v>
      </c>
      <c r="G5100" s="6">
        <f t="shared" si="84"/>
        <v>85.951511743033961</v>
      </c>
      <c r="I5100" s="2"/>
    </row>
    <row r="5101" spans="1:9" ht="25.5" x14ac:dyDescent="0.25">
      <c r="A5101" s="1" t="s">
        <v>4322</v>
      </c>
      <c r="B5101" s="9"/>
      <c r="C5101" s="10"/>
      <c r="D5101" s="5" t="s">
        <v>5163</v>
      </c>
      <c r="E5101" s="6">
        <v>144961.21000000002</v>
      </c>
      <c r="F5101" s="6">
        <v>122901.24</v>
      </c>
      <c r="G5101" s="6">
        <f t="shared" si="84"/>
        <v>84.782156550707583</v>
      </c>
      <c r="I5101" s="2"/>
    </row>
    <row r="5102" spans="1:9" ht="25.5" x14ac:dyDescent="0.25">
      <c r="A5102" s="1" t="s">
        <v>4322</v>
      </c>
      <c r="B5102" s="9"/>
      <c r="C5102" s="10"/>
      <c r="D5102" s="5" t="s">
        <v>5164</v>
      </c>
      <c r="E5102" s="6">
        <v>143532.16999999998</v>
      </c>
      <c r="F5102" s="6">
        <v>108408.84</v>
      </c>
      <c r="G5102" s="6">
        <f t="shared" ref="G5102:G5164" si="85">F5102/E5102*100</f>
        <v>75.529297717717228</v>
      </c>
      <c r="I5102" s="2"/>
    </row>
    <row r="5103" spans="1:9" ht="25.5" x14ac:dyDescent="0.25">
      <c r="A5103" s="1" t="s">
        <v>4322</v>
      </c>
      <c r="B5103" s="9"/>
      <c r="C5103" s="10"/>
      <c r="D5103" s="5" t="s">
        <v>5165</v>
      </c>
      <c r="E5103" s="6">
        <v>141385.09</v>
      </c>
      <c r="F5103" s="6">
        <v>92510.84</v>
      </c>
      <c r="G5103" s="6">
        <f t="shared" si="85"/>
        <v>65.431821700576776</v>
      </c>
      <c r="I5103" s="2"/>
    </row>
    <row r="5104" spans="1:9" ht="25.5" x14ac:dyDescent="0.25">
      <c r="A5104" s="1" t="s">
        <v>4322</v>
      </c>
      <c r="B5104" s="9"/>
      <c r="C5104" s="10"/>
      <c r="D5104" s="5" t="s">
        <v>5166</v>
      </c>
      <c r="E5104" s="6">
        <v>149266.22</v>
      </c>
      <c r="F5104" s="6">
        <v>85407.12</v>
      </c>
      <c r="G5104" s="6">
        <f t="shared" si="85"/>
        <v>57.217982742512</v>
      </c>
      <c r="I5104" s="2"/>
    </row>
    <row r="5105" spans="1:9" ht="25.5" x14ac:dyDescent="0.25">
      <c r="A5105" s="1" t="s">
        <v>4322</v>
      </c>
      <c r="B5105" s="9"/>
      <c r="C5105" s="10"/>
      <c r="D5105" s="5" t="s">
        <v>5167</v>
      </c>
      <c r="E5105" s="6">
        <v>950056.23</v>
      </c>
      <c r="F5105" s="6">
        <v>935364.38</v>
      </c>
      <c r="G5105" s="6">
        <f t="shared" si="85"/>
        <v>98.453581005410598</v>
      </c>
      <c r="I5105" s="2"/>
    </row>
    <row r="5106" spans="1:9" ht="25.5" x14ac:dyDescent="0.25">
      <c r="A5106" s="1" t="s">
        <v>4322</v>
      </c>
      <c r="B5106" s="9"/>
      <c r="C5106" s="10"/>
      <c r="D5106" s="5" t="s">
        <v>5168</v>
      </c>
      <c r="E5106" s="6">
        <v>149128.31</v>
      </c>
      <c r="F5106" s="6">
        <v>128342.48</v>
      </c>
      <c r="G5106" s="6">
        <f t="shared" si="85"/>
        <v>86.061781294242522</v>
      </c>
      <c r="I5106" s="2"/>
    </row>
    <row r="5107" spans="1:9" ht="25.5" x14ac:dyDescent="0.25">
      <c r="A5107" s="1" t="s">
        <v>4322</v>
      </c>
      <c r="B5107" s="9"/>
      <c r="C5107" s="10"/>
      <c r="D5107" s="5" t="s">
        <v>5169</v>
      </c>
      <c r="E5107" s="6">
        <v>136935.62</v>
      </c>
      <c r="F5107" s="6">
        <v>101980.27</v>
      </c>
      <c r="G5107" s="6">
        <f t="shared" si="85"/>
        <v>74.473150229282936</v>
      </c>
      <c r="I5107" s="2"/>
    </row>
    <row r="5108" spans="1:9" ht="25.5" x14ac:dyDescent="0.25">
      <c r="A5108" s="1" t="s">
        <v>4322</v>
      </c>
      <c r="B5108" s="9"/>
      <c r="C5108" s="10"/>
      <c r="D5108" s="5" t="s">
        <v>5170</v>
      </c>
      <c r="E5108" s="6">
        <v>134218.07999999999</v>
      </c>
      <c r="F5108" s="6">
        <v>114342.74</v>
      </c>
      <c r="G5108" s="6">
        <f t="shared" si="85"/>
        <v>85.19175658003752</v>
      </c>
      <c r="I5108" s="2"/>
    </row>
    <row r="5109" spans="1:9" ht="25.5" x14ac:dyDescent="0.25">
      <c r="A5109" s="1" t="s">
        <v>4322</v>
      </c>
      <c r="B5109" s="9"/>
      <c r="C5109" s="10"/>
      <c r="D5109" s="5" t="s">
        <v>5171</v>
      </c>
      <c r="E5109" s="6">
        <v>154049.04</v>
      </c>
      <c r="F5109" s="6">
        <v>98428.87</v>
      </c>
      <c r="G5109" s="6">
        <f t="shared" si="85"/>
        <v>63.894503983926157</v>
      </c>
      <c r="I5109" s="2"/>
    </row>
    <row r="5110" spans="1:9" ht="25.5" x14ac:dyDescent="0.25">
      <c r="A5110" s="1" t="s">
        <v>4322</v>
      </c>
      <c r="B5110" s="9"/>
      <c r="C5110" s="10"/>
      <c r="D5110" s="5" t="s">
        <v>5172</v>
      </c>
      <c r="E5110" s="6">
        <v>166787.65000000002</v>
      </c>
      <c r="F5110" s="6">
        <v>33075.72</v>
      </c>
      <c r="G5110" s="6">
        <f t="shared" si="85"/>
        <v>19.831036650495403</v>
      </c>
      <c r="I5110" s="2"/>
    </row>
    <row r="5111" spans="1:9" ht="25.5" x14ac:dyDescent="0.25">
      <c r="A5111" s="1" t="s">
        <v>4322</v>
      </c>
      <c r="B5111" s="9"/>
      <c r="C5111" s="10"/>
      <c r="D5111" s="5" t="s">
        <v>5173</v>
      </c>
      <c r="E5111" s="6">
        <v>117677.73999999999</v>
      </c>
      <c r="F5111" s="6">
        <v>96998.56</v>
      </c>
      <c r="G5111" s="6">
        <f t="shared" si="85"/>
        <v>82.427279789703647</v>
      </c>
      <c r="I5111" s="2"/>
    </row>
    <row r="5112" spans="1:9" ht="25.5" x14ac:dyDescent="0.25">
      <c r="A5112" s="1" t="s">
        <v>4322</v>
      </c>
      <c r="B5112" s="9"/>
      <c r="C5112" s="10"/>
      <c r="D5112" s="5" t="s">
        <v>5174</v>
      </c>
      <c r="E5112" s="6">
        <v>1194048.25</v>
      </c>
      <c r="F5112" s="6">
        <v>1072682.02</v>
      </c>
      <c r="G5112" s="6">
        <f t="shared" si="85"/>
        <v>89.835734862473103</v>
      </c>
      <c r="I5112" s="2"/>
    </row>
    <row r="5113" spans="1:9" ht="25.5" x14ac:dyDescent="0.25">
      <c r="A5113" s="1" t="s">
        <v>4322</v>
      </c>
      <c r="B5113" s="9"/>
      <c r="C5113" s="10"/>
      <c r="D5113" s="5" t="s">
        <v>5175</v>
      </c>
      <c r="E5113" s="6">
        <v>1071488.44</v>
      </c>
      <c r="F5113" s="6">
        <v>1052073.23</v>
      </c>
      <c r="G5113" s="6">
        <f t="shared" si="85"/>
        <v>98.188014982224175</v>
      </c>
      <c r="I5113" s="2"/>
    </row>
    <row r="5114" spans="1:9" ht="25.5" x14ac:dyDescent="0.25">
      <c r="A5114" s="1" t="s">
        <v>4322</v>
      </c>
      <c r="B5114" s="9"/>
      <c r="C5114" s="10"/>
      <c r="D5114" s="5" t="s">
        <v>5176</v>
      </c>
      <c r="E5114" s="6">
        <v>1311516.26</v>
      </c>
      <c r="F5114" s="6">
        <v>1200105.45</v>
      </c>
      <c r="G5114" s="6">
        <f t="shared" si="85"/>
        <v>91.505190335955106</v>
      </c>
      <c r="I5114" s="2"/>
    </row>
    <row r="5115" spans="1:9" ht="25.5" x14ac:dyDescent="0.25">
      <c r="A5115" s="1" t="s">
        <v>4322</v>
      </c>
      <c r="B5115" s="9"/>
      <c r="C5115" s="10"/>
      <c r="D5115" s="5" t="s">
        <v>5177</v>
      </c>
      <c r="E5115" s="6">
        <v>144292.38</v>
      </c>
      <c r="F5115" s="6">
        <v>128301.5</v>
      </c>
      <c r="G5115" s="6">
        <f t="shared" si="85"/>
        <v>88.91772386040067</v>
      </c>
      <c r="I5115" s="2"/>
    </row>
    <row r="5116" spans="1:9" ht="25.5" x14ac:dyDescent="0.25">
      <c r="A5116" s="1" t="s">
        <v>4322</v>
      </c>
      <c r="B5116" s="9"/>
      <c r="C5116" s="10"/>
      <c r="D5116" s="5" t="s">
        <v>5178</v>
      </c>
      <c r="E5116" s="6">
        <v>1087449.72</v>
      </c>
      <c r="F5116" s="6">
        <v>980313.02</v>
      </c>
      <c r="G5116" s="6">
        <f t="shared" si="85"/>
        <v>90.147893918258589</v>
      </c>
      <c r="I5116" s="2"/>
    </row>
    <row r="5117" spans="1:9" ht="25.5" x14ac:dyDescent="0.25">
      <c r="A5117" s="1" t="s">
        <v>4322</v>
      </c>
      <c r="B5117" s="9"/>
      <c r="C5117" s="10"/>
      <c r="D5117" s="5" t="s">
        <v>5179</v>
      </c>
      <c r="E5117" s="6">
        <v>151832.53</v>
      </c>
      <c r="F5117" s="6">
        <v>74217.84</v>
      </c>
      <c r="G5117" s="6">
        <f t="shared" si="85"/>
        <v>48.881382665493355</v>
      </c>
      <c r="I5117" s="2"/>
    </row>
    <row r="5118" spans="1:9" ht="25.5" x14ac:dyDescent="0.25">
      <c r="A5118" s="1" t="s">
        <v>4322</v>
      </c>
      <c r="B5118" s="9"/>
      <c r="C5118" s="10"/>
      <c r="D5118" s="5" t="s">
        <v>5180</v>
      </c>
      <c r="E5118" s="6">
        <v>135281.01</v>
      </c>
      <c r="F5118" s="6">
        <v>134690.41</v>
      </c>
      <c r="G5118" s="6">
        <f t="shared" si="85"/>
        <v>99.563427268912321</v>
      </c>
      <c r="I5118" s="2"/>
    </row>
    <row r="5119" spans="1:9" ht="25.5" x14ac:dyDescent="0.25">
      <c r="A5119" s="1" t="s">
        <v>4322</v>
      </c>
      <c r="B5119" s="9"/>
      <c r="C5119" s="10"/>
      <c r="D5119" s="5" t="s">
        <v>5181</v>
      </c>
      <c r="E5119" s="6">
        <v>1078206.6199999999</v>
      </c>
      <c r="F5119" s="6">
        <v>1003531.15</v>
      </c>
      <c r="G5119" s="6">
        <f t="shared" si="85"/>
        <v>93.074103922678589</v>
      </c>
      <c r="I5119" s="2"/>
    </row>
    <row r="5120" spans="1:9" ht="25.5" x14ac:dyDescent="0.25">
      <c r="A5120" s="1" t="s">
        <v>4322</v>
      </c>
      <c r="B5120" s="9"/>
      <c r="C5120" s="10"/>
      <c r="D5120" s="5" t="s">
        <v>5182</v>
      </c>
      <c r="E5120" s="6">
        <v>686738.12</v>
      </c>
      <c r="F5120" s="6">
        <v>659240.77</v>
      </c>
      <c r="G5120" s="6">
        <f t="shared" si="85"/>
        <v>95.995948208030157</v>
      </c>
      <c r="I5120" s="2"/>
    </row>
    <row r="5121" spans="1:9" ht="25.5" x14ac:dyDescent="0.25">
      <c r="A5121" s="1" t="s">
        <v>4322</v>
      </c>
      <c r="B5121" s="9"/>
      <c r="C5121" s="10"/>
      <c r="D5121" s="5" t="s">
        <v>5183</v>
      </c>
      <c r="E5121" s="6">
        <v>147795.53</v>
      </c>
      <c r="F5121" s="6">
        <v>87308.64</v>
      </c>
      <c r="G5121" s="6">
        <f t="shared" si="85"/>
        <v>59.073938163082474</v>
      </c>
      <c r="I5121" s="2"/>
    </row>
    <row r="5122" spans="1:9" ht="25.5" x14ac:dyDescent="0.25">
      <c r="A5122" s="1" t="s">
        <v>4322</v>
      </c>
      <c r="B5122" s="9"/>
      <c r="C5122" s="10"/>
      <c r="D5122" s="5" t="s">
        <v>5184</v>
      </c>
      <c r="E5122" s="6">
        <v>326835.18</v>
      </c>
      <c r="F5122" s="6">
        <v>253518.6</v>
      </c>
      <c r="G5122" s="6">
        <f t="shared" si="85"/>
        <v>77.567720831031721</v>
      </c>
      <c r="I5122" s="2"/>
    </row>
    <row r="5123" spans="1:9" ht="25.5" x14ac:dyDescent="0.25">
      <c r="A5123" s="1" t="s">
        <v>4322</v>
      </c>
      <c r="B5123" s="9"/>
      <c r="C5123" s="10"/>
      <c r="D5123" s="5" t="s">
        <v>5185</v>
      </c>
      <c r="E5123" s="6">
        <v>321408.19</v>
      </c>
      <c r="F5123" s="6">
        <v>293373.15999999997</v>
      </c>
      <c r="G5123" s="6">
        <f t="shared" si="85"/>
        <v>91.277437578675261</v>
      </c>
      <c r="I5123" s="2"/>
    </row>
    <row r="5124" spans="1:9" ht="25.5" x14ac:dyDescent="0.25">
      <c r="A5124" s="1" t="s">
        <v>4322</v>
      </c>
      <c r="B5124" s="9"/>
      <c r="C5124" s="10"/>
      <c r="D5124" s="5" t="s">
        <v>5186</v>
      </c>
      <c r="E5124" s="6">
        <v>936408.76</v>
      </c>
      <c r="F5124" s="6">
        <v>869582.08</v>
      </c>
      <c r="G5124" s="6">
        <f t="shared" si="85"/>
        <v>92.863514006426001</v>
      </c>
      <c r="I5124" s="2"/>
    </row>
    <row r="5125" spans="1:9" ht="25.5" x14ac:dyDescent="0.25">
      <c r="A5125" s="1" t="s">
        <v>4322</v>
      </c>
      <c r="B5125" s="9"/>
      <c r="C5125" s="10"/>
      <c r="D5125" s="5" t="s">
        <v>5187</v>
      </c>
      <c r="E5125" s="6">
        <v>937137.72000000009</v>
      </c>
      <c r="F5125" s="6">
        <v>919088.83</v>
      </c>
      <c r="G5125" s="6">
        <f t="shared" si="85"/>
        <v>98.074040814406644</v>
      </c>
      <c r="I5125" s="2"/>
    </row>
    <row r="5126" spans="1:9" ht="25.5" x14ac:dyDescent="0.25">
      <c r="A5126" s="1" t="s">
        <v>4322</v>
      </c>
      <c r="B5126" s="9"/>
      <c r="C5126" s="10"/>
      <c r="D5126" s="5" t="s">
        <v>5188</v>
      </c>
      <c r="E5126" s="6">
        <v>489961.94</v>
      </c>
      <c r="F5126" s="6">
        <v>488520.32</v>
      </c>
      <c r="G5126" s="6">
        <f t="shared" si="85"/>
        <v>99.705768982790786</v>
      </c>
      <c r="I5126" s="2"/>
    </row>
    <row r="5127" spans="1:9" ht="25.5" x14ac:dyDescent="0.25">
      <c r="A5127" s="1" t="s">
        <v>4322</v>
      </c>
      <c r="B5127" s="9"/>
      <c r="C5127" s="10"/>
      <c r="D5127" s="5" t="s">
        <v>5189</v>
      </c>
      <c r="E5127" s="6">
        <v>1242666.05</v>
      </c>
      <c r="F5127" s="6">
        <v>1027940.79</v>
      </c>
      <c r="G5127" s="6">
        <f t="shared" si="85"/>
        <v>82.72059818484621</v>
      </c>
      <c r="I5127" s="2"/>
    </row>
    <row r="5128" spans="1:9" ht="25.5" x14ac:dyDescent="0.25">
      <c r="A5128" s="1" t="s">
        <v>4322</v>
      </c>
      <c r="B5128" s="9"/>
      <c r="C5128" s="10"/>
      <c r="D5128" s="5" t="s">
        <v>5190</v>
      </c>
      <c r="E5128" s="6">
        <v>2103339.39</v>
      </c>
      <c r="F5128" s="6">
        <v>1918612.91</v>
      </c>
      <c r="G5128" s="6">
        <f t="shared" si="85"/>
        <v>91.21746681119302</v>
      </c>
      <c r="I5128" s="2"/>
    </row>
    <row r="5129" spans="1:9" ht="25.5" x14ac:dyDescent="0.25">
      <c r="A5129" s="1" t="s">
        <v>4322</v>
      </c>
      <c r="B5129" s="9"/>
      <c r="C5129" s="10"/>
      <c r="D5129" s="5" t="s">
        <v>5191</v>
      </c>
      <c r="E5129" s="6">
        <v>954396.26</v>
      </c>
      <c r="F5129" s="6">
        <v>928172.05</v>
      </c>
      <c r="G5129" s="6">
        <f t="shared" si="85"/>
        <v>97.252272342307805</v>
      </c>
      <c r="I5129" s="2"/>
    </row>
    <row r="5130" spans="1:9" ht="25.5" x14ac:dyDescent="0.25">
      <c r="A5130" s="1" t="s">
        <v>4322</v>
      </c>
      <c r="B5130" s="9"/>
      <c r="C5130" s="10"/>
      <c r="D5130" s="5" t="s">
        <v>5192</v>
      </c>
      <c r="E5130" s="6">
        <v>1347904.77</v>
      </c>
      <c r="F5130" s="6">
        <v>1282144.7</v>
      </c>
      <c r="G5130" s="6">
        <f t="shared" si="85"/>
        <v>95.121311871312685</v>
      </c>
      <c r="I5130" s="2"/>
    </row>
    <row r="5131" spans="1:9" ht="25.5" x14ac:dyDescent="0.25">
      <c r="A5131" s="1" t="s">
        <v>4322</v>
      </c>
      <c r="B5131" s="9"/>
      <c r="C5131" s="10"/>
      <c r="D5131" s="5" t="s">
        <v>5193</v>
      </c>
      <c r="E5131" s="6">
        <v>326811.65000000002</v>
      </c>
      <c r="F5131" s="6">
        <v>309474.58</v>
      </c>
      <c r="G5131" s="6">
        <f t="shared" si="85"/>
        <v>94.695088134098043</v>
      </c>
      <c r="I5131" s="2"/>
    </row>
    <row r="5132" spans="1:9" ht="25.5" x14ac:dyDescent="0.25">
      <c r="A5132" s="1" t="s">
        <v>4322</v>
      </c>
      <c r="B5132" s="9"/>
      <c r="C5132" s="10"/>
      <c r="D5132" s="5" t="s">
        <v>5194</v>
      </c>
      <c r="E5132" s="6">
        <v>217474.73</v>
      </c>
      <c r="F5132" s="6">
        <v>128782.16</v>
      </c>
      <c r="G5132" s="6">
        <f t="shared" si="85"/>
        <v>59.217068576197327</v>
      </c>
      <c r="I5132" s="2"/>
    </row>
    <row r="5133" spans="1:9" ht="25.5" x14ac:dyDescent="0.25">
      <c r="A5133" s="1" t="s">
        <v>4322</v>
      </c>
      <c r="B5133" s="9"/>
      <c r="C5133" s="10"/>
      <c r="D5133" s="5" t="s">
        <v>5195</v>
      </c>
      <c r="E5133" s="6">
        <v>156153.05000000002</v>
      </c>
      <c r="F5133" s="6">
        <v>109381.56</v>
      </c>
      <c r="G5133" s="6">
        <f t="shared" si="85"/>
        <v>70.047661573052849</v>
      </c>
      <c r="I5133" s="2"/>
    </row>
    <row r="5134" spans="1:9" ht="25.5" x14ac:dyDescent="0.25">
      <c r="A5134" s="1" t="s">
        <v>4322</v>
      </c>
      <c r="B5134" s="9"/>
      <c r="C5134" s="10"/>
      <c r="D5134" s="5" t="s">
        <v>5196</v>
      </c>
      <c r="E5134" s="6">
        <v>125909.61000000002</v>
      </c>
      <c r="F5134" s="6">
        <v>134064.41</v>
      </c>
      <c r="G5134" s="6">
        <f t="shared" si="85"/>
        <v>106.4767097602796</v>
      </c>
      <c r="I5134" s="2"/>
    </row>
    <row r="5135" spans="1:9" ht="25.5" x14ac:dyDescent="0.25">
      <c r="A5135" s="1" t="s">
        <v>4322</v>
      </c>
      <c r="B5135" s="9"/>
      <c r="C5135" s="10"/>
      <c r="D5135" s="5" t="s">
        <v>5197</v>
      </c>
      <c r="E5135" s="6">
        <v>74765.86</v>
      </c>
      <c r="F5135" s="6">
        <v>69165.61</v>
      </c>
      <c r="G5135" s="6">
        <f t="shared" si="85"/>
        <v>92.509616019932096</v>
      </c>
      <c r="I5135" s="2"/>
    </row>
    <row r="5136" spans="1:9" ht="25.5" x14ac:dyDescent="0.25">
      <c r="A5136" s="1" t="s">
        <v>4322</v>
      </c>
      <c r="B5136" s="9"/>
      <c r="C5136" s="10"/>
      <c r="D5136" s="5" t="s">
        <v>5198</v>
      </c>
      <c r="E5136" s="6">
        <v>97527.760000000009</v>
      </c>
      <c r="F5136" s="6">
        <v>98490.99</v>
      </c>
      <c r="G5136" s="6">
        <f t="shared" si="85"/>
        <v>100.98764700429908</v>
      </c>
      <c r="I5136" s="2"/>
    </row>
    <row r="5137" spans="1:9" ht="25.5" x14ac:dyDescent="0.25">
      <c r="A5137" s="1" t="s">
        <v>4322</v>
      </c>
      <c r="B5137" s="9"/>
      <c r="C5137" s="10"/>
      <c r="D5137" s="5" t="s">
        <v>5199</v>
      </c>
      <c r="E5137" s="6">
        <v>294957.80000000005</v>
      </c>
      <c r="F5137" s="6">
        <v>269404.03999999998</v>
      </c>
      <c r="G5137" s="6">
        <f t="shared" si="85"/>
        <v>91.336469149146055</v>
      </c>
      <c r="I5137" s="2"/>
    </row>
    <row r="5138" spans="1:9" ht="25.5" x14ac:dyDescent="0.25">
      <c r="A5138" s="1" t="s">
        <v>4322</v>
      </c>
      <c r="B5138" s="9"/>
      <c r="C5138" s="10"/>
      <c r="D5138" s="5" t="s">
        <v>5200</v>
      </c>
      <c r="E5138" s="6">
        <v>114026.18</v>
      </c>
      <c r="F5138" s="6">
        <v>114027.31</v>
      </c>
      <c r="G5138" s="6">
        <f t="shared" si="85"/>
        <v>100.00099100048779</v>
      </c>
      <c r="I5138" s="2"/>
    </row>
    <row r="5139" spans="1:9" ht="25.5" x14ac:dyDescent="0.25">
      <c r="A5139" s="1" t="s">
        <v>4322</v>
      </c>
      <c r="B5139" s="9"/>
      <c r="C5139" s="10"/>
      <c r="D5139" s="5" t="s">
        <v>5201</v>
      </c>
      <c r="E5139" s="6">
        <v>642036.77</v>
      </c>
      <c r="F5139" s="6">
        <v>640036.74</v>
      </c>
      <c r="G5139" s="6">
        <f t="shared" si="85"/>
        <v>99.688486689010034</v>
      </c>
      <c r="I5139" s="2"/>
    </row>
    <row r="5140" spans="1:9" ht="25.5" x14ac:dyDescent="0.25">
      <c r="A5140" s="1" t="s">
        <v>4322</v>
      </c>
      <c r="B5140" s="9"/>
      <c r="C5140" s="10"/>
      <c r="D5140" s="5" t="s">
        <v>5202</v>
      </c>
      <c r="E5140" s="6">
        <v>1885403.53</v>
      </c>
      <c r="F5140" s="6">
        <v>1753090.28</v>
      </c>
      <c r="G5140" s="6">
        <f t="shared" si="85"/>
        <v>92.982231766586338</v>
      </c>
      <c r="I5140" s="2"/>
    </row>
    <row r="5141" spans="1:9" ht="25.5" x14ac:dyDescent="0.25">
      <c r="A5141" s="1" t="s">
        <v>4322</v>
      </c>
      <c r="B5141" s="9"/>
      <c r="C5141" s="10"/>
      <c r="D5141" s="5" t="s">
        <v>5203</v>
      </c>
      <c r="E5141" s="6">
        <v>929778.73</v>
      </c>
      <c r="F5141" s="6">
        <v>911085.7</v>
      </c>
      <c r="G5141" s="6">
        <f t="shared" si="85"/>
        <v>97.989518430906671</v>
      </c>
      <c r="I5141" s="2"/>
    </row>
    <row r="5142" spans="1:9" ht="25.5" x14ac:dyDescent="0.25">
      <c r="A5142" s="1" t="s">
        <v>4322</v>
      </c>
      <c r="B5142" s="9"/>
      <c r="C5142" s="10"/>
      <c r="D5142" s="5" t="s">
        <v>5204</v>
      </c>
      <c r="E5142" s="6">
        <v>110168.16</v>
      </c>
      <c r="F5142" s="6">
        <v>24175.84</v>
      </c>
      <c r="G5142" s="6">
        <f t="shared" si="85"/>
        <v>21.944489224472839</v>
      </c>
      <c r="I5142" s="2"/>
    </row>
    <row r="5143" spans="1:9" ht="25.5" x14ac:dyDescent="0.25">
      <c r="A5143" s="1" t="s">
        <v>4322</v>
      </c>
      <c r="B5143" s="9"/>
      <c r="C5143" s="10"/>
      <c r="D5143" s="5" t="s">
        <v>5205</v>
      </c>
      <c r="E5143" s="6">
        <v>793600.88</v>
      </c>
      <c r="F5143" s="6">
        <v>718586.23</v>
      </c>
      <c r="G5143" s="6">
        <f t="shared" si="85"/>
        <v>90.547559624681867</v>
      </c>
      <c r="I5143" s="2"/>
    </row>
    <row r="5144" spans="1:9" ht="25.5" x14ac:dyDescent="0.25">
      <c r="A5144" s="1" t="s">
        <v>4322</v>
      </c>
      <c r="B5144" s="9"/>
      <c r="C5144" s="10"/>
      <c r="D5144" s="5" t="s">
        <v>5206</v>
      </c>
      <c r="E5144" s="6">
        <v>1944792.3</v>
      </c>
      <c r="F5144" s="6">
        <v>1813514.9</v>
      </c>
      <c r="G5144" s="6">
        <f t="shared" si="85"/>
        <v>93.249798448914049</v>
      </c>
      <c r="I5144" s="2"/>
    </row>
    <row r="5145" spans="1:9" ht="25.5" x14ac:dyDescent="0.25">
      <c r="A5145" s="1" t="s">
        <v>4322</v>
      </c>
      <c r="B5145" s="9"/>
      <c r="C5145" s="10"/>
      <c r="D5145" s="5" t="s">
        <v>5207</v>
      </c>
      <c r="E5145" s="6">
        <v>2346475.2000000002</v>
      </c>
      <c r="F5145" s="6">
        <v>2132695.44</v>
      </c>
      <c r="G5145" s="6">
        <f t="shared" si="85"/>
        <v>90.88932369709255</v>
      </c>
      <c r="I5145" s="2"/>
    </row>
    <row r="5146" spans="1:9" ht="25.5" x14ac:dyDescent="0.25">
      <c r="A5146" s="1" t="s">
        <v>4322</v>
      </c>
      <c r="B5146" s="9"/>
      <c r="C5146" s="10"/>
      <c r="D5146" s="5" t="s">
        <v>5208</v>
      </c>
      <c r="E5146" s="6">
        <v>85631.81</v>
      </c>
      <c r="F5146" s="6">
        <v>51236.14</v>
      </c>
      <c r="G5146" s="6">
        <f t="shared" si="85"/>
        <v>59.833069042917572</v>
      </c>
      <c r="I5146" s="2"/>
    </row>
    <row r="5147" spans="1:9" ht="25.5" x14ac:dyDescent="0.25">
      <c r="A5147" s="1" t="s">
        <v>4322</v>
      </c>
      <c r="B5147" s="9"/>
      <c r="C5147" s="10"/>
      <c r="D5147" s="5" t="s">
        <v>5209</v>
      </c>
      <c r="E5147" s="6">
        <v>420158.39</v>
      </c>
      <c r="F5147" s="6">
        <v>390337.89</v>
      </c>
      <c r="G5147" s="6">
        <f t="shared" si="85"/>
        <v>92.902557533124593</v>
      </c>
      <c r="I5147" s="2"/>
    </row>
    <row r="5148" spans="1:9" ht="25.5" x14ac:dyDescent="0.25">
      <c r="A5148" s="1" t="s">
        <v>4322</v>
      </c>
      <c r="B5148" s="9"/>
      <c r="C5148" s="10"/>
      <c r="D5148" s="5" t="s">
        <v>5210</v>
      </c>
      <c r="E5148" s="6">
        <v>1336796.19</v>
      </c>
      <c r="F5148" s="6">
        <v>1155388.29</v>
      </c>
      <c r="G5148" s="6">
        <f t="shared" si="85"/>
        <v>86.429651628495449</v>
      </c>
      <c r="I5148" s="2"/>
    </row>
    <row r="5149" spans="1:9" ht="25.5" x14ac:dyDescent="0.25">
      <c r="A5149" s="1" t="s">
        <v>4322</v>
      </c>
      <c r="B5149" s="9"/>
      <c r="C5149" s="10"/>
      <c r="D5149" s="5" t="s">
        <v>5211</v>
      </c>
      <c r="E5149" s="6">
        <v>1305800.27</v>
      </c>
      <c r="F5149" s="6">
        <v>1191930.6100000001</v>
      </c>
      <c r="G5149" s="6">
        <f t="shared" si="85"/>
        <v>91.279703135610475</v>
      </c>
      <c r="I5149" s="2"/>
    </row>
    <row r="5150" spans="1:9" ht="25.5" x14ac:dyDescent="0.25">
      <c r="A5150" s="1" t="s">
        <v>4322</v>
      </c>
      <c r="B5150" s="9"/>
      <c r="C5150" s="10"/>
      <c r="D5150" s="5" t="s">
        <v>5212</v>
      </c>
      <c r="E5150" s="6">
        <v>177329.35</v>
      </c>
      <c r="F5150" s="6">
        <v>155030.51</v>
      </c>
      <c r="G5150" s="6">
        <f t="shared" si="85"/>
        <v>87.425183704784345</v>
      </c>
      <c r="I5150" s="2"/>
    </row>
    <row r="5151" spans="1:9" ht="25.5" x14ac:dyDescent="0.25">
      <c r="A5151" s="1" t="s">
        <v>4322</v>
      </c>
      <c r="B5151" s="9"/>
      <c r="C5151" s="10"/>
      <c r="D5151" s="5" t="s">
        <v>5213</v>
      </c>
      <c r="E5151" s="6">
        <v>148705.79999999999</v>
      </c>
      <c r="F5151" s="6">
        <v>133132.51</v>
      </c>
      <c r="G5151" s="6">
        <f t="shared" si="85"/>
        <v>89.527449500960969</v>
      </c>
      <c r="I5151" s="2"/>
    </row>
    <row r="5152" spans="1:9" ht="25.5" x14ac:dyDescent="0.25">
      <c r="A5152" s="1" t="s">
        <v>4322</v>
      </c>
      <c r="B5152" s="9"/>
      <c r="C5152" s="10"/>
      <c r="D5152" s="5" t="s">
        <v>5214</v>
      </c>
      <c r="E5152" s="6">
        <v>447797.19999999995</v>
      </c>
      <c r="F5152" s="6">
        <v>424630.41</v>
      </c>
      <c r="G5152" s="6">
        <f t="shared" si="85"/>
        <v>94.826499585080043</v>
      </c>
      <c r="I5152" s="2"/>
    </row>
    <row r="5153" spans="1:9" ht="25.5" x14ac:dyDescent="0.25">
      <c r="A5153" s="1" t="s">
        <v>4322</v>
      </c>
      <c r="B5153" s="9"/>
      <c r="C5153" s="10"/>
      <c r="D5153" s="5" t="s">
        <v>5215</v>
      </c>
      <c r="E5153" s="6">
        <v>454898</v>
      </c>
      <c r="F5153" s="6">
        <v>438963.55</v>
      </c>
      <c r="G5153" s="6">
        <f t="shared" si="85"/>
        <v>96.497137819906868</v>
      </c>
      <c r="I5153" s="2"/>
    </row>
    <row r="5154" spans="1:9" ht="25.5" x14ac:dyDescent="0.25">
      <c r="A5154" s="1" t="s">
        <v>4322</v>
      </c>
      <c r="B5154" s="9"/>
      <c r="C5154" s="10"/>
      <c r="D5154" s="5" t="s">
        <v>5216</v>
      </c>
      <c r="E5154" s="6">
        <v>546579.08000000007</v>
      </c>
      <c r="F5154" s="6">
        <v>483484.32</v>
      </c>
      <c r="G5154" s="6">
        <f t="shared" si="85"/>
        <v>88.456426103977478</v>
      </c>
      <c r="I5154" s="2"/>
    </row>
    <row r="5155" spans="1:9" ht="25.5" x14ac:dyDescent="0.25">
      <c r="A5155" s="1" t="s">
        <v>4322</v>
      </c>
      <c r="B5155" s="9"/>
      <c r="C5155" s="10"/>
      <c r="D5155" s="5" t="s">
        <v>5217</v>
      </c>
      <c r="E5155" s="6">
        <v>551465.95000000007</v>
      </c>
      <c r="F5155" s="6">
        <v>482470.51</v>
      </c>
      <c r="G5155" s="6">
        <f t="shared" si="85"/>
        <v>87.488721651808234</v>
      </c>
      <c r="I5155" s="2"/>
    </row>
    <row r="5156" spans="1:9" ht="25.5" x14ac:dyDescent="0.25">
      <c r="A5156" s="1" t="s">
        <v>4322</v>
      </c>
      <c r="B5156" s="9"/>
      <c r="C5156" s="10"/>
      <c r="D5156" s="5" t="s">
        <v>5218</v>
      </c>
      <c r="E5156" s="6">
        <v>942928.38</v>
      </c>
      <c r="F5156" s="6">
        <v>851655.67</v>
      </c>
      <c r="G5156" s="6">
        <f t="shared" si="85"/>
        <v>90.320292406513431</v>
      </c>
      <c r="I5156" s="2"/>
    </row>
    <row r="5157" spans="1:9" ht="25.5" x14ac:dyDescent="0.25">
      <c r="A5157" s="1" t="s">
        <v>4322</v>
      </c>
      <c r="B5157" s="9"/>
      <c r="C5157" s="10"/>
      <c r="D5157" s="5" t="s">
        <v>5219</v>
      </c>
      <c r="E5157" s="6">
        <v>597023.25</v>
      </c>
      <c r="F5157" s="6">
        <v>556271.63</v>
      </c>
      <c r="G5157" s="6">
        <f t="shared" si="85"/>
        <v>93.174198827265101</v>
      </c>
      <c r="I5157" s="2"/>
    </row>
    <row r="5158" spans="1:9" ht="25.5" x14ac:dyDescent="0.25">
      <c r="A5158" s="1" t="s">
        <v>4322</v>
      </c>
      <c r="B5158" s="9"/>
      <c r="C5158" s="10"/>
      <c r="D5158" s="5" t="s">
        <v>5220</v>
      </c>
      <c r="E5158" s="6">
        <v>392289.58</v>
      </c>
      <c r="F5158" s="6">
        <v>196553.24</v>
      </c>
      <c r="G5158" s="6">
        <f t="shared" si="85"/>
        <v>50.104119512937352</v>
      </c>
      <c r="I5158" s="2"/>
    </row>
    <row r="5159" spans="1:9" ht="25.5" x14ac:dyDescent="0.25">
      <c r="A5159" s="1" t="s">
        <v>4322</v>
      </c>
      <c r="B5159" s="9"/>
      <c r="C5159" s="10"/>
      <c r="D5159" s="5" t="s">
        <v>5221</v>
      </c>
      <c r="E5159" s="6">
        <v>131858.5</v>
      </c>
      <c r="F5159" s="6">
        <v>129337.82</v>
      </c>
      <c r="G5159" s="6">
        <f t="shared" si="85"/>
        <v>98.088344702844338</v>
      </c>
      <c r="I5159" s="2"/>
    </row>
    <row r="5160" spans="1:9" ht="25.5" x14ac:dyDescent="0.25">
      <c r="A5160" s="1" t="s">
        <v>4322</v>
      </c>
      <c r="B5160" s="9"/>
      <c r="C5160" s="10"/>
      <c r="D5160" s="5" t="s">
        <v>5222</v>
      </c>
      <c r="E5160" s="6">
        <v>148071.34</v>
      </c>
      <c r="F5160" s="6">
        <v>113601.25</v>
      </c>
      <c r="G5160" s="6">
        <f t="shared" si="85"/>
        <v>76.720619939010476</v>
      </c>
      <c r="I5160" s="2"/>
    </row>
    <row r="5161" spans="1:9" ht="25.5" x14ac:dyDescent="0.25">
      <c r="A5161" s="1" t="s">
        <v>4322</v>
      </c>
      <c r="B5161" s="9"/>
      <c r="C5161" s="10"/>
      <c r="D5161" s="5" t="s">
        <v>5223</v>
      </c>
      <c r="E5161" s="6">
        <v>138159.6</v>
      </c>
      <c r="F5161" s="6">
        <v>136359.49</v>
      </c>
      <c r="G5161" s="6">
        <f t="shared" si="85"/>
        <v>98.697079319859043</v>
      </c>
      <c r="I5161" s="2"/>
    </row>
    <row r="5162" spans="1:9" ht="25.5" x14ac:dyDescent="0.25">
      <c r="A5162" s="1" t="s">
        <v>4322</v>
      </c>
      <c r="B5162" s="9"/>
      <c r="C5162" s="10"/>
      <c r="D5162" s="5" t="s">
        <v>5224</v>
      </c>
      <c r="E5162" s="6">
        <v>134032.32999999999</v>
      </c>
      <c r="F5162" s="6">
        <v>119056.16</v>
      </c>
      <c r="G5162" s="6">
        <f t="shared" si="85"/>
        <v>88.826449558848992</v>
      </c>
      <c r="I5162" s="2"/>
    </row>
    <row r="5163" spans="1:9" ht="25.5" x14ac:dyDescent="0.25">
      <c r="A5163" s="1" t="s">
        <v>4322</v>
      </c>
      <c r="B5163" s="9"/>
      <c r="C5163" s="10"/>
      <c r="D5163" s="5" t="s">
        <v>5225</v>
      </c>
      <c r="E5163" s="6">
        <v>133556.71000000002</v>
      </c>
      <c r="F5163" s="6">
        <v>132079.06</v>
      </c>
      <c r="G5163" s="6">
        <f t="shared" si="85"/>
        <v>98.893616052686511</v>
      </c>
      <c r="I5163" s="2"/>
    </row>
    <row r="5164" spans="1:9" ht="25.5" x14ac:dyDescent="0.25">
      <c r="A5164" s="1" t="s">
        <v>4322</v>
      </c>
      <c r="B5164" s="9"/>
      <c r="C5164" s="10"/>
      <c r="D5164" s="5" t="s">
        <v>5226</v>
      </c>
      <c r="E5164" s="6">
        <v>146497.03</v>
      </c>
      <c r="F5164" s="6">
        <v>118339.08</v>
      </c>
      <c r="G5164" s="6">
        <f t="shared" si="85"/>
        <v>80.779166649317062</v>
      </c>
      <c r="I5164" s="2"/>
    </row>
    <row r="5165" spans="1:9" ht="25.5" x14ac:dyDescent="0.25">
      <c r="A5165" s="1" t="s">
        <v>4322</v>
      </c>
      <c r="B5165" s="9"/>
      <c r="C5165" s="10"/>
      <c r="D5165" s="5" t="s">
        <v>5227</v>
      </c>
      <c r="E5165" s="6">
        <v>153477.86000000002</v>
      </c>
      <c r="F5165" s="6">
        <v>124663.26</v>
      </c>
      <c r="G5165" s="6">
        <f t="shared" ref="G5165:G5222" si="86">F5165/E5165*100</f>
        <v>81.225565693970438</v>
      </c>
      <c r="I5165" s="2"/>
    </row>
    <row r="5166" spans="1:9" ht="25.5" x14ac:dyDescent="0.25">
      <c r="A5166" s="1" t="s">
        <v>4322</v>
      </c>
      <c r="B5166" s="9"/>
      <c r="C5166" s="10"/>
      <c r="D5166" s="5" t="s">
        <v>5228</v>
      </c>
      <c r="E5166" s="6">
        <v>135613.56</v>
      </c>
      <c r="F5166" s="6">
        <v>94750.12</v>
      </c>
      <c r="G5166" s="6">
        <f t="shared" si="86"/>
        <v>69.867732990712724</v>
      </c>
      <c r="I5166" s="2"/>
    </row>
    <row r="5167" spans="1:9" ht="25.5" x14ac:dyDescent="0.25">
      <c r="A5167" s="1" t="s">
        <v>4322</v>
      </c>
      <c r="B5167" s="9"/>
      <c r="C5167" s="10"/>
      <c r="D5167" s="5" t="s">
        <v>5229</v>
      </c>
      <c r="E5167" s="6">
        <v>67024.510000000009</v>
      </c>
      <c r="F5167" s="6">
        <v>51134.51</v>
      </c>
      <c r="G5167" s="6">
        <f t="shared" si="86"/>
        <v>76.292254878103535</v>
      </c>
      <c r="I5167" s="2"/>
    </row>
    <row r="5168" spans="1:9" ht="25.5" x14ac:dyDescent="0.25">
      <c r="A5168" s="1" t="s">
        <v>4322</v>
      </c>
      <c r="B5168" s="9"/>
      <c r="C5168" s="10"/>
      <c r="D5168" s="5" t="s">
        <v>5230</v>
      </c>
      <c r="E5168" s="6">
        <v>160262.48000000001</v>
      </c>
      <c r="F5168" s="6">
        <v>72402.97</v>
      </c>
      <c r="G5168" s="6">
        <f t="shared" si="86"/>
        <v>45.177742163979993</v>
      </c>
      <c r="I5168" s="2"/>
    </row>
    <row r="5169" spans="1:9" ht="25.5" x14ac:dyDescent="0.25">
      <c r="A5169" s="1" t="s">
        <v>4322</v>
      </c>
      <c r="B5169" s="9"/>
      <c r="C5169" s="10"/>
      <c r="D5169" s="5" t="s">
        <v>5231</v>
      </c>
      <c r="E5169" s="6">
        <v>149369.4</v>
      </c>
      <c r="F5169" s="6">
        <v>73526.789999999994</v>
      </c>
      <c r="G5169" s="6">
        <f t="shared" si="86"/>
        <v>49.224801063671677</v>
      </c>
      <c r="I5169" s="2"/>
    </row>
    <row r="5170" spans="1:9" ht="25.5" x14ac:dyDescent="0.25">
      <c r="A5170" s="1" t="s">
        <v>4322</v>
      </c>
      <c r="B5170" s="9"/>
      <c r="C5170" s="10"/>
      <c r="D5170" s="5" t="s">
        <v>5232</v>
      </c>
      <c r="E5170" s="6">
        <v>173592.13</v>
      </c>
      <c r="F5170" s="6">
        <v>0</v>
      </c>
      <c r="G5170" s="6">
        <f t="shared" si="86"/>
        <v>0</v>
      </c>
      <c r="I5170" s="2"/>
    </row>
    <row r="5171" spans="1:9" ht="25.5" x14ac:dyDescent="0.25">
      <c r="A5171" s="1" t="s">
        <v>4322</v>
      </c>
      <c r="B5171" s="9"/>
      <c r="C5171" s="10"/>
      <c r="D5171" s="5" t="s">
        <v>5233</v>
      </c>
      <c r="E5171" s="6">
        <v>143343.96</v>
      </c>
      <c r="F5171" s="6">
        <v>119413.4</v>
      </c>
      <c r="G5171" s="6">
        <f t="shared" si="86"/>
        <v>83.305498187715756</v>
      </c>
      <c r="I5171" s="2"/>
    </row>
    <row r="5172" spans="1:9" ht="25.5" x14ac:dyDescent="0.25">
      <c r="A5172" s="1" t="s">
        <v>4322</v>
      </c>
      <c r="B5172" s="9"/>
      <c r="C5172" s="10"/>
      <c r="D5172" s="5" t="s">
        <v>5234</v>
      </c>
      <c r="E5172" s="6">
        <v>139396.98000000001</v>
      </c>
      <c r="F5172" s="6">
        <v>138921.29</v>
      </c>
      <c r="G5172" s="6">
        <f t="shared" si="86"/>
        <v>99.65875157410153</v>
      </c>
      <c r="I5172" s="2"/>
    </row>
    <row r="5173" spans="1:9" ht="25.5" x14ac:dyDescent="0.25">
      <c r="A5173" s="1" t="s">
        <v>4322</v>
      </c>
      <c r="B5173" s="9"/>
      <c r="C5173" s="10"/>
      <c r="D5173" s="5" t="s">
        <v>5235</v>
      </c>
      <c r="E5173" s="6">
        <v>1164687.8600000001</v>
      </c>
      <c r="F5173" s="6">
        <v>1013347.78</v>
      </c>
      <c r="G5173" s="6">
        <f t="shared" si="86"/>
        <v>87.005953681014574</v>
      </c>
      <c r="I5173" s="2"/>
    </row>
    <row r="5174" spans="1:9" ht="25.5" x14ac:dyDescent="0.25">
      <c r="A5174" s="1" t="s">
        <v>4322</v>
      </c>
      <c r="B5174" s="9"/>
      <c r="C5174" s="10"/>
      <c r="D5174" s="5" t="s">
        <v>5236</v>
      </c>
      <c r="E5174" s="6">
        <v>1337048.46</v>
      </c>
      <c r="F5174" s="6">
        <v>1107738.55</v>
      </c>
      <c r="G5174" s="6">
        <f t="shared" si="86"/>
        <v>82.849543837775343</v>
      </c>
      <c r="I5174" s="2"/>
    </row>
    <row r="5175" spans="1:9" ht="25.5" x14ac:dyDescent="0.25">
      <c r="A5175" s="1" t="s">
        <v>4322</v>
      </c>
      <c r="B5175" s="9"/>
      <c r="C5175" s="10"/>
      <c r="D5175" s="5" t="s">
        <v>5237</v>
      </c>
      <c r="E5175" s="6">
        <v>34974.950000000004</v>
      </c>
      <c r="F5175" s="6">
        <v>34974.949999999997</v>
      </c>
      <c r="G5175" s="6">
        <f t="shared" si="86"/>
        <v>99.999999999999972</v>
      </c>
      <c r="I5175" s="2"/>
    </row>
    <row r="5176" spans="1:9" ht="25.5" x14ac:dyDescent="0.25">
      <c r="A5176" s="1" t="s">
        <v>4322</v>
      </c>
      <c r="B5176" s="9"/>
      <c r="C5176" s="10"/>
      <c r="D5176" s="5" t="s">
        <v>5238</v>
      </c>
      <c r="E5176" s="6">
        <v>36222.04</v>
      </c>
      <c r="F5176" s="6">
        <v>17703.060000000001</v>
      </c>
      <c r="G5176" s="6">
        <f t="shared" si="86"/>
        <v>48.873724395423338</v>
      </c>
      <c r="I5176" s="2"/>
    </row>
    <row r="5177" spans="1:9" ht="25.5" x14ac:dyDescent="0.25">
      <c r="A5177" s="1" t="s">
        <v>4322</v>
      </c>
      <c r="B5177" s="9"/>
      <c r="C5177" s="10"/>
      <c r="D5177" s="5" t="s">
        <v>5239</v>
      </c>
      <c r="E5177" s="6">
        <v>68817.319999999992</v>
      </c>
      <c r="F5177" s="6">
        <v>33788.199999999997</v>
      </c>
      <c r="G5177" s="6">
        <f t="shared" si="86"/>
        <v>49.098395578322432</v>
      </c>
      <c r="I5177" s="2"/>
    </row>
    <row r="5178" spans="1:9" ht="25.5" x14ac:dyDescent="0.25">
      <c r="A5178" s="1" t="s">
        <v>4322</v>
      </c>
      <c r="B5178" s="9"/>
      <c r="C5178" s="10"/>
      <c r="D5178" s="5" t="s">
        <v>5240</v>
      </c>
      <c r="E5178" s="6">
        <v>1342212.12</v>
      </c>
      <c r="F5178" s="6">
        <v>1251783.3700000001</v>
      </c>
      <c r="G5178" s="6">
        <f t="shared" si="86"/>
        <v>93.262707983891545</v>
      </c>
      <c r="I5178" s="2"/>
    </row>
    <row r="5179" spans="1:9" ht="25.5" x14ac:dyDescent="0.25">
      <c r="A5179" s="1" t="s">
        <v>4322</v>
      </c>
      <c r="B5179" s="9"/>
      <c r="C5179" s="10"/>
      <c r="D5179" s="5" t="s">
        <v>5241</v>
      </c>
      <c r="E5179" s="6">
        <v>146666.9</v>
      </c>
      <c r="F5179" s="6">
        <v>106320.29</v>
      </c>
      <c r="G5179" s="6">
        <f t="shared" si="86"/>
        <v>72.490991491604433</v>
      </c>
      <c r="I5179" s="2"/>
    </row>
    <row r="5180" spans="1:9" ht="25.5" x14ac:dyDescent="0.25">
      <c r="A5180" s="1" t="s">
        <v>4322</v>
      </c>
      <c r="B5180" s="9"/>
      <c r="C5180" s="10"/>
      <c r="D5180" s="5" t="s">
        <v>5242</v>
      </c>
      <c r="E5180" s="6">
        <v>106053.4</v>
      </c>
      <c r="F5180" s="6">
        <v>105686.62</v>
      </c>
      <c r="G5180" s="6">
        <f t="shared" si="86"/>
        <v>99.654155359469854</v>
      </c>
      <c r="I5180" s="2"/>
    </row>
    <row r="5181" spans="1:9" ht="25.5" x14ac:dyDescent="0.25">
      <c r="A5181" s="1" t="s">
        <v>4322</v>
      </c>
      <c r="B5181" s="9"/>
      <c r="C5181" s="10"/>
      <c r="D5181" s="5" t="s">
        <v>5243</v>
      </c>
      <c r="E5181" s="6">
        <v>146382.13</v>
      </c>
      <c r="F5181" s="6">
        <v>91050.11</v>
      </c>
      <c r="G5181" s="6">
        <f t="shared" si="86"/>
        <v>62.200290431625774</v>
      </c>
      <c r="I5181" s="2"/>
    </row>
    <row r="5182" spans="1:9" ht="25.5" x14ac:dyDescent="0.25">
      <c r="A5182" s="1" t="s">
        <v>4322</v>
      </c>
      <c r="B5182" s="9"/>
      <c r="C5182" s="10"/>
      <c r="D5182" s="5" t="s">
        <v>5244</v>
      </c>
      <c r="E5182" s="6">
        <v>1286038.7899999998</v>
      </c>
      <c r="F5182" s="6">
        <v>1108021</v>
      </c>
      <c r="G5182" s="6">
        <f t="shared" si="86"/>
        <v>86.157665586432287</v>
      </c>
      <c r="I5182" s="2"/>
    </row>
    <row r="5183" spans="1:9" ht="25.5" x14ac:dyDescent="0.25">
      <c r="A5183" s="1" t="s">
        <v>4322</v>
      </c>
      <c r="B5183" s="9"/>
      <c r="C5183" s="10"/>
      <c r="D5183" s="5" t="s">
        <v>5245</v>
      </c>
      <c r="E5183" s="6">
        <v>136208.02000000002</v>
      </c>
      <c r="F5183" s="6">
        <v>135741.78</v>
      </c>
      <c r="G5183" s="6">
        <f t="shared" si="86"/>
        <v>99.657700038514605</v>
      </c>
      <c r="I5183" s="2"/>
    </row>
    <row r="5184" spans="1:9" ht="25.5" x14ac:dyDescent="0.25">
      <c r="A5184" s="1" t="s">
        <v>4322</v>
      </c>
      <c r="B5184" s="9"/>
      <c r="C5184" s="10"/>
      <c r="D5184" s="5" t="s">
        <v>5246</v>
      </c>
      <c r="E5184" s="6">
        <v>402694.75</v>
      </c>
      <c r="F5184" s="6">
        <v>368766.23</v>
      </c>
      <c r="G5184" s="6">
        <f t="shared" si="86"/>
        <v>91.574630660071918</v>
      </c>
      <c r="I5184" s="2"/>
    </row>
    <row r="5185" spans="1:9" ht="25.5" x14ac:dyDescent="0.25">
      <c r="A5185" s="1" t="s">
        <v>4322</v>
      </c>
      <c r="B5185" s="9"/>
      <c r="C5185" s="10"/>
      <c r="D5185" s="5" t="s">
        <v>5247</v>
      </c>
      <c r="E5185" s="6">
        <v>144781.19</v>
      </c>
      <c r="F5185" s="6">
        <v>128380.12</v>
      </c>
      <c r="G5185" s="6">
        <f t="shared" si="86"/>
        <v>88.671822631102842</v>
      </c>
      <c r="I5185" s="2"/>
    </row>
    <row r="5186" spans="1:9" ht="25.5" x14ac:dyDescent="0.25">
      <c r="A5186" s="1" t="s">
        <v>4322</v>
      </c>
      <c r="B5186" s="9"/>
      <c r="C5186" s="10"/>
      <c r="D5186" s="5" t="s">
        <v>5248</v>
      </c>
      <c r="E5186" s="6">
        <v>292040.96000000002</v>
      </c>
      <c r="F5186" s="6">
        <v>252417.8</v>
      </c>
      <c r="G5186" s="6">
        <f t="shared" si="86"/>
        <v>86.432327848805855</v>
      </c>
      <c r="I5186" s="2"/>
    </row>
    <row r="5187" spans="1:9" ht="25.5" x14ac:dyDescent="0.25">
      <c r="A5187" s="1" t="s">
        <v>4322</v>
      </c>
      <c r="B5187" s="9"/>
      <c r="C5187" s="10"/>
      <c r="D5187" s="5" t="s">
        <v>5249</v>
      </c>
      <c r="E5187" s="6">
        <v>257297.94000000003</v>
      </c>
      <c r="F5187" s="6">
        <v>218174.07</v>
      </c>
      <c r="G5187" s="6">
        <f t="shared" si="86"/>
        <v>84.794332204913886</v>
      </c>
      <c r="I5187" s="2"/>
    </row>
    <row r="5188" spans="1:9" ht="25.5" x14ac:dyDescent="0.25">
      <c r="A5188" s="1" t="s">
        <v>4322</v>
      </c>
      <c r="B5188" s="9"/>
      <c r="C5188" s="10"/>
      <c r="D5188" s="5" t="s">
        <v>5250</v>
      </c>
      <c r="E5188" s="6">
        <v>122038.61</v>
      </c>
      <c r="F5188" s="6">
        <v>93800.960000000006</v>
      </c>
      <c r="G5188" s="6">
        <f t="shared" si="86"/>
        <v>76.86170794636223</v>
      </c>
      <c r="I5188" s="2"/>
    </row>
    <row r="5189" spans="1:9" ht="25.5" x14ac:dyDescent="0.25">
      <c r="A5189" s="1" t="s">
        <v>4322</v>
      </c>
      <c r="B5189" s="9"/>
      <c r="C5189" s="10"/>
      <c r="D5189" s="5" t="s">
        <v>5251</v>
      </c>
      <c r="E5189" s="6">
        <v>178947.59999999998</v>
      </c>
      <c r="F5189" s="6">
        <v>149694.84</v>
      </c>
      <c r="G5189" s="6">
        <f t="shared" si="86"/>
        <v>83.652890566847518</v>
      </c>
      <c r="I5189" s="2"/>
    </row>
    <row r="5190" spans="1:9" ht="25.5" x14ac:dyDescent="0.25">
      <c r="A5190" s="1" t="s">
        <v>4322</v>
      </c>
      <c r="B5190" s="9"/>
      <c r="C5190" s="10"/>
      <c r="D5190" s="5" t="s">
        <v>5252</v>
      </c>
      <c r="E5190" s="6">
        <v>1318074.99</v>
      </c>
      <c r="F5190" s="6">
        <v>1267480.52</v>
      </c>
      <c r="G5190" s="6">
        <f t="shared" si="86"/>
        <v>96.161487746611442</v>
      </c>
      <c r="I5190" s="2"/>
    </row>
    <row r="5191" spans="1:9" ht="25.5" x14ac:dyDescent="0.25">
      <c r="A5191" s="1" t="s">
        <v>4322</v>
      </c>
      <c r="B5191" s="9"/>
      <c r="C5191" s="10"/>
      <c r="D5191" s="5" t="s">
        <v>5253</v>
      </c>
      <c r="E5191" s="6">
        <v>574765.28999999992</v>
      </c>
      <c r="F5191" s="6">
        <v>529055.71</v>
      </c>
      <c r="G5191" s="6">
        <f t="shared" si="86"/>
        <v>92.04726158742119</v>
      </c>
      <c r="I5191" s="2"/>
    </row>
    <row r="5192" spans="1:9" ht="25.5" x14ac:dyDescent="0.25">
      <c r="A5192" s="1" t="s">
        <v>4322</v>
      </c>
      <c r="B5192" s="9"/>
      <c r="C5192" s="10"/>
      <c r="D5192" s="5" t="s">
        <v>5254</v>
      </c>
      <c r="E5192" s="6">
        <v>302657.99</v>
      </c>
      <c r="F5192" s="6">
        <v>162907.51</v>
      </c>
      <c r="G5192" s="6">
        <f t="shared" si="86"/>
        <v>53.825610220962616</v>
      </c>
      <c r="I5192" s="2"/>
    </row>
    <row r="5193" spans="1:9" ht="25.5" x14ac:dyDescent="0.25">
      <c r="A5193" s="1" t="s">
        <v>4322</v>
      </c>
      <c r="B5193" s="9"/>
      <c r="C5193" s="10"/>
      <c r="D5193" s="5" t="s">
        <v>5255</v>
      </c>
      <c r="E5193" s="6">
        <v>72312.200000000012</v>
      </c>
      <c r="F5193" s="6">
        <v>45679.14</v>
      </c>
      <c r="G5193" s="6">
        <f t="shared" si="86"/>
        <v>63.169340719823197</v>
      </c>
      <c r="I5193" s="2"/>
    </row>
    <row r="5194" spans="1:9" ht="25.5" x14ac:dyDescent="0.25">
      <c r="A5194" s="1" t="s">
        <v>4322</v>
      </c>
      <c r="B5194" s="9"/>
      <c r="C5194" s="10"/>
      <c r="D5194" s="5" t="s">
        <v>5256</v>
      </c>
      <c r="E5194" s="6">
        <v>1305370.1700000002</v>
      </c>
      <c r="F5194" s="6">
        <v>1223910.76</v>
      </c>
      <c r="G5194" s="6">
        <f t="shared" si="86"/>
        <v>93.759669718820049</v>
      </c>
      <c r="I5194" s="2"/>
    </row>
    <row r="5195" spans="1:9" ht="25.5" x14ac:dyDescent="0.25">
      <c r="A5195" s="1" t="s">
        <v>4322</v>
      </c>
      <c r="B5195" s="9"/>
      <c r="C5195" s="10"/>
      <c r="D5195" s="5" t="s">
        <v>5257</v>
      </c>
      <c r="E5195" s="6">
        <v>144765.22</v>
      </c>
      <c r="F5195" s="6">
        <v>120982.75</v>
      </c>
      <c r="G5195" s="6">
        <f t="shared" si="86"/>
        <v>83.5716962955605</v>
      </c>
      <c r="I5195" s="2"/>
    </row>
    <row r="5196" spans="1:9" ht="25.5" x14ac:dyDescent="0.25">
      <c r="A5196" s="1" t="s">
        <v>4322</v>
      </c>
      <c r="B5196" s="9"/>
      <c r="C5196" s="10"/>
      <c r="D5196" s="5" t="s">
        <v>5258</v>
      </c>
      <c r="E5196" s="6">
        <v>147755.34</v>
      </c>
      <c r="F5196" s="6">
        <v>124496.34</v>
      </c>
      <c r="G5196" s="6">
        <f t="shared" si="86"/>
        <v>84.258436953953748</v>
      </c>
      <c r="I5196" s="2"/>
    </row>
    <row r="5197" spans="1:9" ht="25.5" x14ac:dyDescent="0.25">
      <c r="A5197" s="1" t="s">
        <v>4322</v>
      </c>
      <c r="B5197" s="9"/>
      <c r="C5197" s="10"/>
      <c r="D5197" s="5" t="s">
        <v>5259</v>
      </c>
      <c r="E5197" s="6">
        <v>139474.87000000002</v>
      </c>
      <c r="F5197" s="6">
        <v>138390.67000000001</v>
      </c>
      <c r="G5197" s="6">
        <f t="shared" si="86"/>
        <v>99.2226556654973</v>
      </c>
      <c r="I5197" s="2"/>
    </row>
    <row r="5198" spans="1:9" ht="25.5" x14ac:dyDescent="0.25">
      <c r="A5198" s="1" t="s">
        <v>4322</v>
      </c>
      <c r="B5198" s="9"/>
      <c r="C5198" s="10"/>
      <c r="D5198" s="5" t="s">
        <v>5260</v>
      </c>
      <c r="E5198" s="6">
        <v>151707.22</v>
      </c>
      <c r="F5198" s="6">
        <v>75046.929999999993</v>
      </c>
      <c r="G5198" s="6">
        <f t="shared" si="86"/>
        <v>49.468265254613456</v>
      </c>
      <c r="I5198" s="2"/>
    </row>
    <row r="5199" spans="1:9" ht="25.5" x14ac:dyDescent="0.25">
      <c r="A5199" s="1" t="s">
        <v>4322</v>
      </c>
      <c r="B5199" s="9"/>
      <c r="C5199" s="10"/>
      <c r="D5199" s="5" t="s">
        <v>5261</v>
      </c>
      <c r="E5199" s="6">
        <v>673355.36</v>
      </c>
      <c r="F5199" s="6">
        <v>620644.18000000005</v>
      </c>
      <c r="G5199" s="6">
        <f t="shared" si="86"/>
        <v>92.171863011530803</v>
      </c>
      <c r="I5199" s="2"/>
    </row>
    <row r="5200" spans="1:9" ht="25.5" x14ac:dyDescent="0.25">
      <c r="A5200" s="1" t="s">
        <v>4322</v>
      </c>
      <c r="B5200" s="9"/>
      <c r="C5200" s="10"/>
      <c r="D5200" s="5" t="s">
        <v>5262</v>
      </c>
      <c r="E5200" s="6">
        <v>1249944.1399999999</v>
      </c>
      <c r="F5200" s="6">
        <v>1182981.4099999999</v>
      </c>
      <c r="G5200" s="6">
        <f t="shared" si="86"/>
        <v>94.642742194863203</v>
      </c>
      <c r="I5200" s="2"/>
    </row>
    <row r="5201" spans="1:9" ht="25.5" x14ac:dyDescent="0.25">
      <c r="A5201" s="1" t="s">
        <v>4322</v>
      </c>
      <c r="B5201" s="9"/>
      <c r="C5201" s="10"/>
      <c r="D5201" s="5" t="s">
        <v>5263</v>
      </c>
      <c r="E5201" s="6">
        <v>1235834.96</v>
      </c>
      <c r="F5201" s="6">
        <v>1211671.95</v>
      </c>
      <c r="G5201" s="6">
        <f t="shared" si="86"/>
        <v>98.044802843253436</v>
      </c>
      <c r="I5201" s="2"/>
    </row>
    <row r="5202" spans="1:9" ht="25.5" x14ac:dyDescent="0.25">
      <c r="A5202" s="1" t="s">
        <v>4322</v>
      </c>
      <c r="B5202" s="9"/>
      <c r="C5202" s="10"/>
      <c r="D5202" s="5" t="s">
        <v>5264</v>
      </c>
      <c r="E5202" s="6">
        <v>1250007.0900000001</v>
      </c>
      <c r="F5202" s="6">
        <v>1121290.71</v>
      </c>
      <c r="G5202" s="6">
        <f t="shared" si="86"/>
        <v>89.702748006013294</v>
      </c>
      <c r="I5202" s="2"/>
    </row>
    <row r="5203" spans="1:9" ht="25.5" x14ac:dyDescent="0.25">
      <c r="A5203" s="1" t="s">
        <v>4322</v>
      </c>
      <c r="B5203" s="9"/>
      <c r="C5203" s="10"/>
      <c r="D5203" s="5" t="s">
        <v>5265</v>
      </c>
      <c r="E5203" s="6">
        <v>773162.71</v>
      </c>
      <c r="F5203" s="6">
        <v>401533.21</v>
      </c>
      <c r="G5203" s="6">
        <f t="shared" si="86"/>
        <v>51.933856199557269</v>
      </c>
      <c r="I5203" s="2"/>
    </row>
    <row r="5204" spans="1:9" ht="25.5" x14ac:dyDescent="0.25">
      <c r="A5204" s="1" t="s">
        <v>4322</v>
      </c>
      <c r="B5204" s="9"/>
      <c r="C5204" s="10"/>
      <c r="D5204" s="5" t="s">
        <v>5266</v>
      </c>
      <c r="E5204" s="6">
        <v>375617.56</v>
      </c>
      <c r="F5204" s="6">
        <v>196907.83</v>
      </c>
      <c r="G5204" s="6">
        <f t="shared" si="86"/>
        <v>52.422424020857804</v>
      </c>
      <c r="I5204" s="2"/>
    </row>
    <row r="5205" spans="1:9" ht="25.5" x14ac:dyDescent="0.25">
      <c r="A5205" s="1" t="s">
        <v>4322</v>
      </c>
      <c r="B5205" s="9"/>
      <c r="C5205" s="10"/>
      <c r="D5205" s="5" t="s">
        <v>5267</v>
      </c>
      <c r="E5205" s="6">
        <v>300987.23000000004</v>
      </c>
      <c r="F5205" s="6">
        <v>192650.22</v>
      </c>
      <c r="G5205" s="6">
        <f t="shared" si="86"/>
        <v>64.006110824037279</v>
      </c>
      <c r="I5205" s="2"/>
    </row>
    <row r="5206" spans="1:9" ht="25.5" x14ac:dyDescent="0.25">
      <c r="A5206" s="1" t="s">
        <v>4322</v>
      </c>
      <c r="B5206" s="9"/>
      <c r="C5206" s="10"/>
      <c r="D5206" s="5" t="s">
        <v>5268</v>
      </c>
      <c r="E5206" s="6">
        <v>69807.180000000008</v>
      </c>
      <c r="F5206" s="6">
        <v>65152.2</v>
      </c>
      <c r="G5206" s="6">
        <f t="shared" si="86"/>
        <v>93.331660153010034</v>
      </c>
      <c r="I5206" s="2"/>
    </row>
    <row r="5207" spans="1:9" ht="25.5" x14ac:dyDescent="0.25">
      <c r="A5207" s="1" t="s">
        <v>4322</v>
      </c>
      <c r="B5207" s="9"/>
      <c r="C5207" s="10"/>
      <c r="D5207" s="5" t="s">
        <v>5269</v>
      </c>
      <c r="E5207" s="6">
        <v>414775.06000000006</v>
      </c>
      <c r="F5207" s="6">
        <v>385562.66</v>
      </c>
      <c r="G5207" s="6">
        <f t="shared" si="86"/>
        <v>92.95705002128139</v>
      </c>
      <c r="I5207" s="2"/>
    </row>
    <row r="5208" spans="1:9" ht="25.5" x14ac:dyDescent="0.25">
      <c r="A5208" s="1" t="s">
        <v>4322</v>
      </c>
      <c r="B5208" s="9"/>
      <c r="C5208" s="10"/>
      <c r="D5208" s="5" t="s">
        <v>5270</v>
      </c>
      <c r="E5208" s="6">
        <v>1164050.76</v>
      </c>
      <c r="F5208" s="6">
        <v>408366.85</v>
      </c>
      <c r="G5208" s="6">
        <f t="shared" si="86"/>
        <v>35.081532870611241</v>
      </c>
      <c r="I5208" s="2"/>
    </row>
    <row r="5209" spans="1:9" ht="25.5" x14ac:dyDescent="0.25">
      <c r="A5209" s="1" t="s">
        <v>4322</v>
      </c>
      <c r="B5209" s="9"/>
      <c r="C5209" s="10"/>
      <c r="D5209" s="5" t="s">
        <v>5271</v>
      </c>
      <c r="E5209" s="6">
        <v>979587.26</v>
      </c>
      <c r="F5209" s="6">
        <v>702143.18</v>
      </c>
      <c r="G5209" s="6">
        <f t="shared" si="86"/>
        <v>71.677451174691669</v>
      </c>
      <c r="I5209" s="2"/>
    </row>
    <row r="5210" spans="1:9" ht="25.5" x14ac:dyDescent="0.25">
      <c r="A5210" s="1" t="s">
        <v>4322</v>
      </c>
      <c r="B5210" s="9"/>
      <c r="C5210" s="10"/>
      <c r="D5210" s="5" t="s">
        <v>5272</v>
      </c>
      <c r="E5210" s="6">
        <v>1250281.2000000002</v>
      </c>
      <c r="F5210" s="6">
        <v>1031052.86</v>
      </c>
      <c r="G5210" s="6">
        <f t="shared" si="86"/>
        <v>82.465677321229805</v>
      </c>
      <c r="I5210" s="2"/>
    </row>
    <row r="5211" spans="1:9" ht="25.5" x14ac:dyDescent="0.25">
      <c r="A5211" s="1" t="s">
        <v>4322</v>
      </c>
      <c r="B5211" s="9"/>
      <c r="C5211" s="10"/>
      <c r="D5211" s="5" t="s">
        <v>5273</v>
      </c>
      <c r="E5211" s="6">
        <v>1179680.1199999999</v>
      </c>
      <c r="F5211" s="6">
        <v>998132.23</v>
      </c>
      <c r="G5211" s="6">
        <f t="shared" si="86"/>
        <v>84.61041371113383</v>
      </c>
      <c r="I5211" s="2"/>
    </row>
    <row r="5212" spans="1:9" ht="25.5" x14ac:dyDescent="0.25">
      <c r="A5212" s="1" t="s">
        <v>4322</v>
      </c>
      <c r="B5212" s="9"/>
      <c r="C5212" s="10"/>
      <c r="D5212" s="5" t="s">
        <v>5274</v>
      </c>
      <c r="E5212" s="6">
        <v>1178548.0299999998</v>
      </c>
      <c r="F5212" s="6">
        <v>1014088</v>
      </c>
      <c r="G5212" s="6">
        <f t="shared" si="86"/>
        <v>86.045538593789871</v>
      </c>
      <c r="I5212" s="2"/>
    </row>
    <row r="5213" spans="1:9" ht="25.5" x14ac:dyDescent="0.25">
      <c r="A5213" s="1" t="s">
        <v>4322</v>
      </c>
      <c r="B5213" s="9"/>
      <c r="C5213" s="10"/>
      <c r="D5213" s="5" t="s">
        <v>5275</v>
      </c>
      <c r="E5213" s="6">
        <v>1043772.6900000001</v>
      </c>
      <c r="F5213" s="6">
        <v>875479.15</v>
      </c>
      <c r="G5213" s="6">
        <f t="shared" si="86"/>
        <v>83.876418533234471</v>
      </c>
      <c r="I5213" s="2"/>
    </row>
    <row r="5214" spans="1:9" ht="25.5" x14ac:dyDescent="0.25">
      <c r="A5214" s="1" t="s">
        <v>4322</v>
      </c>
      <c r="B5214" s="9"/>
      <c r="C5214" s="10"/>
      <c r="D5214" s="5" t="s">
        <v>5276</v>
      </c>
      <c r="E5214" s="6">
        <v>578850.35</v>
      </c>
      <c r="F5214" s="6">
        <v>450762.76</v>
      </c>
      <c r="G5214" s="6">
        <f t="shared" si="86"/>
        <v>77.87207177122724</v>
      </c>
      <c r="I5214" s="2"/>
    </row>
    <row r="5215" spans="1:9" ht="25.5" x14ac:dyDescent="0.25">
      <c r="A5215" s="1" t="s">
        <v>4322</v>
      </c>
      <c r="B5215" s="9"/>
      <c r="C5215" s="10"/>
      <c r="D5215" s="5" t="s">
        <v>5277</v>
      </c>
      <c r="E5215" s="6">
        <v>1502567.1400000001</v>
      </c>
      <c r="F5215" s="6">
        <v>442758.46</v>
      </c>
      <c r="G5215" s="6">
        <f t="shared" si="86"/>
        <v>29.466800398683013</v>
      </c>
      <c r="I5215" s="2"/>
    </row>
    <row r="5216" spans="1:9" ht="25.5" x14ac:dyDescent="0.25">
      <c r="A5216" s="1" t="s">
        <v>4322</v>
      </c>
      <c r="B5216" s="9"/>
      <c r="C5216" s="10"/>
      <c r="D5216" s="5" t="s">
        <v>5278</v>
      </c>
      <c r="E5216" s="6">
        <v>963601.17</v>
      </c>
      <c r="F5216" s="6">
        <v>870536.67</v>
      </c>
      <c r="G5216" s="6">
        <f t="shared" si="86"/>
        <v>90.342010481369599</v>
      </c>
      <c r="I5216" s="2"/>
    </row>
    <row r="5217" spans="1:9" ht="25.5" x14ac:dyDescent="0.25">
      <c r="A5217" s="1" t="s">
        <v>4322</v>
      </c>
      <c r="B5217" s="9"/>
      <c r="C5217" s="10"/>
      <c r="D5217" s="5" t="s">
        <v>5279</v>
      </c>
      <c r="E5217" s="6">
        <v>1349223.3599999999</v>
      </c>
      <c r="F5217" s="6">
        <v>355812.24</v>
      </c>
      <c r="G5217" s="6">
        <f t="shared" si="86"/>
        <v>26.37163352997387</v>
      </c>
      <c r="I5217" s="2"/>
    </row>
    <row r="5218" spans="1:9" ht="25.5" x14ac:dyDescent="0.25">
      <c r="A5218" s="1" t="s">
        <v>4322</v>
      </c>
      <c r="B5218" s="9"/>
      <c r="C5218" s="10"/>
      <c r="D5218" s="5" t="s">
        <v>5280</v>
      </c>
      <c r="E5218" s="6">
        <v>1392703.92</v>
      </c>
      <c r="F5218" s="6">
        <v>982739.36</v>
      </c>
      <c r="G5218" s="6">
        <f t="shared" si="86"/>
        <v>70.563408768175222</v>
      </c>
      <c r="I5218" s="2"/>
    </row>
    <row r="5219" spans="1:9" ht="25.5" x14ac:dyDescent="0.25">
      <c r="A5219" s="1" t="s">
        <v>4322</v>
      </c>
      <c r="B5219" s="9"/>
      <c r="C5219" s="10"/>
      <c r="D5219" s="5" t="s">
        <v>5281</v>
      </c>
      <c r="E5219" s="6">
        <v>104611.03</v>
      </c>
      <c r="F5219" s="6">
        <v>77845.460000000006</v>
      </c>
      <c r="G5219" s="6">
        <f t="shared" si="86"/>
        <v>74.414198961620016</v>
      </c>
      <c r="I5219" s="2"/>
    </row>
    <row r="5220" spans="1:9" ht="25.5" x14ac:dyDescent="0.25">
      <c r="A5220" s="1" t="s">
        <v>5282</v>
      </c>
      <c r="B5220" s="9"/>
      <c r="C5220" s="10"/>
      <c r="D5220" s="5" t="s">
        <v>5283</v>
      </c>
      <c r="E5220" s="6">
        <v>248793.34</v>
      </c>
      <c r="F5220" s="6">
        <v>199273.72</v>
      </c>
      <c r="G5220" s="6">
        <f t="shared" si="86"/>
        <v>80.096082957847671</v>
      </c>
      <c r="I5220" s="2"/>
    </row>
    <row r="5221" spans="1:9" ht="25.5" x14ac:dyDescent="0.25">
      <c r="A5221" s="1" t="s">
        <v>5282</v>
      </c>
      <c r="B5221" s="9"/>
      <c r="C5221" s="10"/>
      <c r="D5221" s="5" t="s">
        <v>5284</v>
      </c>
      <c r="E5221" s="6">
        <v>496488.39999999997</v>
      </c>
      <c r="F5221" s="6">
        <v>430612.61</v>
      </c>
      <c r="G5221" s="6">
        <f t="shared" si="86"/>
        <v>86.731655764767112</v>
      </c>
      <c r="I5221" s="2"/>
    </row>
    <row r="5222" spans="1:9" ht="25.5" x14ac:dyDescent="0.25">
      <c r="A5222" s="1" t="s">
        <v>5282</v>
      </c>
      <c r="B5222" s="9"/>
      <c r="C5222" s="10"/>
      <c r="D5222" s="5" t="s">
        <v>5285</v>
      </c>
      <c r="E5222" s="6">
        <v>39853.65</v>
      </c>
      <c r="F5222" s="6">
        <v>23363.64</v>
      </c>
      <c r="G5222" s="6">
        <f t="shared" si="86"/>
        <v>58.623589056460325</v>
      </c>
      <c r="I5222" s="2"/>
    </row>
    <row r="5223" spans="1:9" ht="25.5" x14ac:dyDescent="0.25">
      <c r="A5223" s="1" t="s">
        <v>5282</v>
      </c>
      <c r="B5223" s="9"/>
      <c r="C5223" s="10"/>
      <c r="D5223" s="5" t="s">
        <v>5286</v>
      </c>
      <c r="E5223" s="6">
        <v>38717.22</v>
      </c>
      <c r="F5223" s="6">
        <v>25573.83</v>
      </c>
      <c r="G5223" s="6">
        <f t="shared" ref="G5223:G5285" si="87">F5223/E5223*100</f>
        <v>66.052857100793915</v>
      </c>
      <c r="I5223" s="2"/>
    </row>
    <row r="5224" spans="1:9" ht="25.5" x14ac:dyDescent="0.25">
      <c r="A5224" s="1" t="s">
        <v>5282</v>
      </c>
      <c r="B5224" s="9"/>
      <c r="C5224" s="10"/>
      <c r="D5224" s="5" t="s">
        <v>5287</v>
      </c>
      <c r="E5224" s="6">
        <v>43223.24</v>
      </c>
      <c r="F5224" s="6">
        <v>6303.66</v>
      </c>
      <c r="G5224" s="6">
        <f t="shared" si="87"/>
        <v>14.58395992526243</v>
      </c>
      <c r="I5224" s="2"/>
    </row>
    <row r="5225" spans="1:9" ht="25.5" x14ac:dyDescent="0.25">
      <c r="A5225" s="1" t="s">
        <v>5282</v>
      </c>
      <c r="B5225" s="9"/>
      <c r="C5225" s="10"/>
      <c r="D5225" s="5" t="s">
        <v>5288</v>
      </c>
      <c r="E5225" s="6">
        <v>111177.8</v>
      </c>
      <c r="F5225" s="6">
        <v>59687.07</v>
      </c>
      <c r="G5225" s="6">
        <f t="shared" si="87"/>
        <v>53.686140578424826</v>
      </c>
      <c r="I5225" s="2"/>
    </row>
    <row r="5226" spans="1:9" ht="25.5" x14ac:dyDescent="0.25">
      <c r="A5226" s="1" t="s">
        <v>5282</v>
      </c>
      <c r="B5226" s="9"/>
      <c r="C5226" s="10"/>
      <c r="D5226" s="5" t="s">
        <v>5289</v>
      </c>
      <c r="E5226" s="6">
        <v>317403.95</v>
      </c>
      <c r="F5226" s="6">
        <v>283325.46999999997</v>
      </c>
      <c r="G5226" s="6">
        <f t="shared" si="87"/>
        <v>89.26337243125046</v>
      </c>
      <c r="I5226" s="2"/>
    </row>
    <row r="5227" spans="1:9" ht="25.5" x14ac:dyDescent="0.25">
      <c r="A5227" s="1" t="s">
        <v>5282</v>
      </c>
      <c r="B5227" s="9"/>
      <c r="C5227" s="10"/>
      <c r="D5227" s="5" t="s">
        <v>5290</v>
      </c>
      <c r="E5227" s="6">
        <v>319187.21999999997</v>
      </c>
      <c r="F5227" s="6">
        <v>220006.17</v>
      </c>
      <c r="G5227" s="6">
        <f t="shared" si="87"/>
        <v>68.926998392980778</v>
      </c>
      <c r="I5227" s="2"/>
    </row>
    <row r="5228" spans="1:9" ht="25.5" x14ac:dyDescent="0.25">
      <c r="A5228" s="1" t="s">
        <v>5282</v>
      </c>
      <c r="B5228" s="9"/>
      <c r="C5228" s="10"/>
      <c r="D5228" s="5" t="s">
        <v>5291</v>
      </c>
      <c r="E5228" s="6">
        <v>299691.19</v>
      </c>
      <c r="F5228" s="6">
        <v>296470.32</v>
      </c>
      <c r="G5228" s="6">
        <f t="shared" si="87"/>
        <v>98.925270375815856</v>
      </c>
      <c r="I5228" s="2"/>
    </row>
    <row r="5229" spans="1:9" ht="25.5" x14ac:dyDescent="0.25">
      <c r="A5229" s="1" t="s">
        <v>5282</v>
      </c>
      <c r="B5229" s="9"/>
      <c r="C5229" s="10"/>
      <c r="D5229" s="5" t="s">
        <v>5292</v>
      </c>
      <c r="E5229" s="6">
        <v>324492.40000000002</v>
      </c>
      <c r="F5229" s="6">
        <v>178889.37</v>
      </c>
      <c r="G5229" s="6">
        <f t="shared" si="87"/>
        <v>55.128986071784723</v>
      </c>
      <c r="I5229" s="2"/>
    </row>
    <row r="5230" spans="1:9" ht="25.5" x14ac:dyDescent="0.25">
      <c r="A5230" s="1" t="s">
        <v>5282</v>
      </c>
      <c r="B5230" s="9"/>
      <c r="C5230" s="10"/>
      <c r="D5230" s="5" t="s">
        <v>5293</v>
      </c>
      <c r="E5230" s="6">
        <v>398619.27</v>
      </c>
      <c r="F5230" s="6">
        <v>348842.45</v>
      </c>
      <c r="G5230" s="6">
        <f t="shared" si="87"/>
        <v>87.512690994592418</v>
      </c>
      <c r="I5230" s="2"/>
    </row>
    <row r="5231" spans="1:9" ht="25.5" x14ac:dyDescent="0.25">
      <c r="A5231" s="1" t="s">
        <v>5282</v>
      </c>
      <c r="B5231" s="9"/>
      <c r="C5231" s="10"/>
      <c r="D5231" s="5" t="s">
        <v>5294</v>
      </c>
      <c r="E5231" s="6">
        <v>121236.04</v>
      </c>
      <c r="F5231" s="6">
        <v>108271.37</v>
      </c>
      <c r="G5231" s="6">
        <f t="shared" si="87"/>
        <v>89.30625744621814</v>
      </c>
      <c r="I5231" s="2"/>
    </row>
    <row r="5232" spans="1:9" ht="25.5" x14ac:dyDescent="0.25">
      <c r="A5232" s="1" t="s">
        <v>5282</v>
      </c>
      <c r="B5232" s="9"/>
      <c r="C5232" s="10"/>
      <c r="D5232" s="5" t="s">
        <v>5295</v>
      </c>
      <c r="E5232" s="6">
        <v>143640.55000000002</v>
      </c>
      <c r="F5232" s="6">
        <v>102962.71</v>
      </c>
      <c r="G5232" s="6">
        <f t="shared" si="87"/>
        <v>71.680810189044792</v>
      </c>
      <c r="I5232" s="2"/>
    </row>
    <row r="5233" spans="1:9" ht="25.5" x14ac:dyDescent="0.25">
      <c r="A5233" s="1" t="s">
        <v>5282</v>
      </c>
      <c r="B5233" s="9"/>
      <c r="C5233" s="10"/>
      <c r="D5233" s="5" t="s">
        <v>5296</v>
      </c>
      <c r="E5233" s="6">
        <v>240177.98</v>
      </c>
      <c r="F5233" s="6">
        <v>216894.99</v>
      </c>
      <c r="G5233" s="6">
        <f t="shared" si="87"/>
        <v>90.305943117682972</v>
      </c>
      <c r="I5233" s="2"/>
    </row>
    <row r="5234" spans="1:9" ht="25.5" x14ac:dyDescent="0.25">
      <c r="A5234" s="1" t="s">
        <v>5282</v>
      </c>
      <c r="B5234" s="9"/>
      <c r="C5234" s="10"/>
      <c r="D5234" s="5" t="s">
        <v>5297</v>
      </c>
      <c r="E5234" s="6">
        <v>143694.57</v>
      </c>
      <c r="F5234" s="6">
        <v>140659.20000000001</v>
      </c>
      <c r="G5234" s="6">
        <f t="shared" si="87"/>
        <v>97.887623728579314</v>
      </c>
      <c r="I5234" s="2"/>
    </row>
    <row r="5235" spans="1:9" ht="25.5" x14ac:dyDescent="0.25">
      <c r="A5235" s="1" t="s">
        <v>5282</v>
      </c>
      <c r="B5235" s="9"/>
      <c r="C5235" s="10"/>
      <c r="D5235" s="5" t="s">
        <v>5298</v>
      </c>
      <c r="E5235" s="6">
        <v>838261.48</v>
      </c>
      <c r="F5235" s="6">
        <v>772523.54</v>
      </c>
      <c r="G5235" s="6">
        <f t="shared" si="87"/>
        <v>92.157824071792021</v>
      </c>
      <c r="I5235" s="2"/>
    </row>
    <row r="5236" spans="1:9" ht="25.5" x14ac:dyDescent="0.25">
      <c r="A5236" s="1" t="s">
        <v>5282</v>
      </c>
      <c r="B5236" s="9"/>
      <c r="C5236" s="10"/>
      <c r="D5236" s="5" t="s">
        <v>5299</v>
      </c>
      <c r="E5236" s="6">
        <v>180169.45</v>
      </c>
      <c r="F5236" s="6">
        <v>88868.06</v>
      </c>
      <c r="G5236" s="6">
        <f t="shared" si="87"/>
        <v>49.324710709834541</v>
      </c>
      <c r="I5236" s="2"/>
    </row>
    <row r="5237" spans="1:9" ht="25.5" x14ac:dyDescent="0.25">
      <c r="A5237" s="1" t="s">
        <v>5282</v>
      </c>
      <c r="B5237" s="9"/>
      <c r="C5237" s="10"/>
      <c r="D5237" s="5" t="s">
        <v>5300</v>
      </c>
      <c r="E5237" s="6">
        <v>733106.59</v>
      </c>
      <c r="F5237" s="6">
        <v>670340.22</v>
      </c>
      <c r="G5237" s="6">
        <f t="shared" si="87"/>
        <v>91.438302307444815</v>
      </c>
      <c r="I5237" s="2"/>
    </row>
    <row r="5238" spans="1:9" ht="25.5" x14ac:dyDescent="0.25">
      <c r="A5238" s="1" t="s">
        <v>5282</v>
      </c>
      <c r="B5238" s="9"/>
      <c r="C5238" s="10"/>
      <c r="D5238" s="5" t="s">
        <v>5301</v>
      </c>
      <c r="E5238" s="6">
        <v>773883.3899999999</v>
      </c>
      <c r="F5238" s="6">
        <v>603004.64</v>
      </c>
      <c r="G5238" s="6">
        <f t="shared" si="87"/>
        <v>77.91931546689483</v>
      </c>
      <c r="I5238" s="2"/>
    </row>
    <row r="5239" spans="1:9" ht="25.5" x14ac:dyDescent="0.25">
      <c r="A5239" s="1" t="s">
        <v>5282</v>
      </c>
      <c r="B5239" s="9"/>
      <c r="C5239" s="10"/>
      <c r="D5239" s="5" t="s">
        <v>5302</v>
      </c>
      <c r="E5239" s="6">
        <v>561362.24</v>
      </c>
      <c r="F5239" s="6">
        <v>491401.93</v>
      </c>
      <c r="G5239" s="6">
        <f t="shared" si="87"/>
        <v>87.53740365579273</v>
      </c>
      <c r="I5239" s="2"/>
    </row>
    <row r="5240" spans="1:9" ht="25.5" x14ac:dyDescent="0.25">
      <c r="A5240" s="1" t="s">
        <v>5282</v>
      </c>
      <c r="B5240" s="9"/>
      <c r="C5240" s="10"/>
      <c r="D5240" s="5" t="s">
        <v>5303</v>
      </c>
      <c r="E5240" s="6">
        <v>170038.06</v>
      </c>
      <c r="F5240" s="6">
        <v>96859.02</v>
      </c>
      <c r="G5240" s="6">
        <f t="shared" si="87"/>
        <v>56.963141075592141</v>
      </c>
      <c r="I5240" s="2"/>
    </row>
    <row r="5241" spans="1:9" ht="25.5" x14ac:dyDescent="0.25">
      <c r="A5241" s="1" t="s">
        <v>5282</v>
      </c>
      <c r="B5241" s="9"/>
      <c r="C5241" s="10"/>
      <c r="D5241" s="5" t="s">
        <v>5304</v>
      </c>
      <c r="E5241" s="6">
        <v>206272.74000000002</v>
      </c>
      <c r="F5241" s="6">
        <v>194612.19</v>
      </c>
      <c r="G5241" s="6">
        <f t="shared" si="87"/>
        <v>94.347023266380219</v>
      </c>
      <c r="I5241" s="2"/>
    </row>
    <row r="5242" spans="1:9" ht="25.5" x14ac:dyDescent="0.25">
      <c r="A5242" s="1" t="s">
        <v>5282</v>
      </c>
      <c r="B5242" s="9"/>
      <c r="C5242" s="10"/>
      <c r="D5242" s="5" t="s">
        <v>5305</v>
      </c>
      <c r="E5242" s="6">
        <v>167105.43999999997</v>
      </c>
      <c r="F5242" s="6">
        <v>145115.44</v>
      </c>
      <c r="G5242" s="6">
        <f t="shared" si="87"/>
        <v>86.840643847381642</v>
      </c>
      <c r="I5242" s="2"/>
    </row>
    <row r="5243" spans="1:9" ht="25.5" x14ac:dyDescent="0.25">
      <c r="A5243" s="1" t="s">
        <v>5282</v>
      </c>
      <c r="B5243" s="9"/>
      <c r="C5243" s="10"/>
      <c r="D5243" s="5" t="s">
        <v>5306</v>
      </c>
      <c r="E5243" s="6">
        <v>442398.27</v>
      </c>
      <c r="F5243" s="6">
        <v>387331.02</v>
      </c>
      <c r="G5243" s="6">
        <f t="shared" si="87"/>
        <v>87.552562083934006</v>
      </c>
      <c r="I5243" s="2"/>
    </row>
    <row r="5244" spans="1:9" ht="25.5" x14ac:dyDescent="0.25">
      <c r="A5244" s="1" t="s">
        <v>5282</v>
      </c>
      <c r="B5244" s="9"/>
      <c r="C5244" s="10"/>
      <c r="D5244" s="5" t="s">
        <v>5307</v>
      </c>
      <c r="E5244" s="6">
        <v>244153.97</v>
      </c>
      <c r="F5244" s="6">
        <v>209526.94</v>
      </c>
      <c r="G5244" s="6">
        <f t="shared" si="87"/>
        <v>85.817543740943464</v>
      </c>
      <c r="I5244" s="2"/>
    </row>
    <row r="5245" spans="1:9" ht="25.5" x14ac:dyDescent="0.25">
      <c r="A5245" s="1" t="s">
        <v>5282</v>
      </c>
      <c r="B5245" s="9"/>
      <c r="C5245" s="10"/>
      <c r="D5245" s="5" t="s">
        <v>5308</v>
      </c>
      <c r="E5245" s="6">
        <v>238257.34</v>
      </c>
      <c r="F5245" s="6">
        <v>192879.54</v>
      </c>
      <c r="G5245" s="6">
        <f t="shared" si="87"/>
        <v>80.954290852067771</v>
      </c>
      <c r="I5245" s="2"/>
    </row>
    <row r="5246" spans="1:9" ht="25.5" x14ac:dyDescent="0.25">
      <c r="A5246" s="1" t="s">
        <v>5282</v>
      </c>
      <c r="B5246" s="9"/>
      <c r="C5246" s="10"/>
      <c r="D5246" s="5" t="s">
        <v>5309</v>
      </c>
      <c r="E5246" s="6">
        <v>238602.24000000002</v>
      </c>
      <c r="F5246" s="6">
        <v>175350.37</v>
      </c>
      <c r="G5246" s="6">
        <f t="shared" si="87"/>
        <v>73.490663792594731</v>
      </c>
      <c r="I5246" s="2"/>
    </row>
    <row r="5247" spans="1:9" ht="25.5" x14ac:dyDescent="0.25">
      <c r="A5247" s="1" t="s">
        <v>5282</v>
      </c>
      <c r="B5247" s="9"/>
      <c r="C5247" s="10"/>
      <c r="D5247" s="5" t="s">
        <v>5310</v>
      </c>
      <c r="E5247" s="6">
        <v>268876.22000000003</v>
      </c>
      <c r="F5247" s="6">
        <v>253390.99</v>
      </c>
      <c r="G5247" s="6">
        <f t="shared" si="87"/>
        <v>94.240758814595054</v>
      </c>
      <c r="I5247" s="2"/>
    </row>
    <row r="5248" spans="1:9" ht="25.5" x14ac:dyDescent="0.25">
      <c r="A5248" s="1" t="s">
        <v>5282</v>
      </c>
      <c r="B5248" s="9"/>
      <c r="C5248" s="10"/>
      <c r="D5248" s="5" t="s">
        <v>5311</v>
      </c>
      <c r="E5248" s="6">
        <v>236620.02</v>
      </c>
      <c r="F5248" s="6">
        <v>187710.56</v>
      </c>
      <c r="G5248" s="6">
        <f t="shared" si="87"/>
        <v>79.329956949542989</v>
      </c>
      <c r="I5248" s="2"/>
    </row>
    <row r="5249" spans="1:9" ht="25.5" x14ac:dyDescent="0.25">
      <c r="A5249" s="1" t="s">
        <v>5282</v>
      </c>
      <c r="B5249" s="9"/>
      <c r="C5249" s="10"/>
      <c r="D5249" s="5" t="s">
        <v>5312</v>
      </c>
      <c r="E5249" s="6">
        <v>316349.65999999997</v>
      </c>
      <c r="F5249" s="6">
        <v>300591.32</v>
      </c>
      <c r="G5249" s="6">
        <f t="shared" si="87"/>
        <v>95.018695452367496</v>
      </c>
      <c r="I5249" s="2"/>
    </row>
    <row r="5250" spans="1:9" ht="25.5" x14ac:dyDescent="0.25">
      <c r="A5250" s="1" t="s">
        <v>5282</v>
      </c>
      <c r="B5250" s="9"/>
      <c r="C5250" s="10"/>
      <c r="D5250" s="5" t="s">
        <v>5313</v>
      </c>
      <c r="E5250" s="6">
        <v>318442.90000000002</v>
      </c>
      <c r="F5250" s="6">
        <v>296315.11</v>
      </c>
      <c r="G5250" s="6">
        <f t="shared" si="87"/>
        <v>93.05125345862632</v>
      </c>
      <c r="I5250" s="2"/>
    </row>
    <row r="5251" spans="1:9" ht="25.5" x14ac:dyDescent="0.25">
      <c r="A5251" s="1" t="s">
        <v>5282</v>
      </c>
      <c r="B5251" s="9"/>
      <c r="C5251" s="10"/>
      <c r="D5251" s="5" t="s">
        <v>5314</v>
      </c>
      <c r="E5251" s="6">
        <v>149860.95000000001</v>
      </c>
      <c r="F5251" s="6">
        <v>132431.01999999999</v>
      </c>
      <c r="G5251" s="6">
        <f t="shared" si="87"/>
        <v>88.369264975298762</v>
      </c>
      <c r="I5251" s="2"/>
    </row>
    <row r="5252" spans="1:9" ht="25.5" x14ac:dyDescent="0.25">
      <c r="A5252" s="1" t="s">
        <v>5282</v>
      </c>
      <c r="B5252" s="9"/>
      <c r="C5252" s="10"/>
      <c r="D5252" s="5" t="s">
        <v>5315</v>
      </c>
      <c r="E5252" s="6">
        <v>154947.46</v>
      </c>
      <c r="F5252" s="6">
        <v>132623.74</v>
      </c>
      <c r="G5252" s="6">
        <f t="shared" si="87"/>
        <v>85.592716395609187</v>
      </c>
      <c r="I5252" s="2"/>
    </row>
    <row r="5253" spans="1:9" ht="25.5" x14ac:dyDescent="0.25">
      <c r="A5253" s="1" t="s">
        <v>5282</v>
      </c>
      <c r="B5253" s="9"/>
      <c r="C5253" s="10"/>
      <c r="D5253" s="5" t="s">
        <v>5316</v>
      </c>
      <c r="E5253" s="6">
        <v>240470.09999999998</v>
      </c>
      <c r="F5253" s="6">
        <v>193630.09</v>
      </c>
      <c r="G5253" s="6">
        <f t="shared" si="87"/>
        <v>80.521482712403753</v>
      </c>
      <c r="I5253" s="2"/>
    </row>
    <row r="5254" spans="1:9" ht="25.5" x14ac:dyDescent="0.25">
      <c r="A5254" s="1" t="s">
        <v>5282</v>
      </c>
      <c r="B5254" s="9"/>
      <c r="C5254" s="10"/>
      <c r="D5254" s="5" t="s">
        <v>5317</v>
      </c>
      <c r="E5254" s="6">
        <v>237677.15</v>
      </c>
      <c r="F5254" s="6">
        <v>207309.08</v>
      </c>
      <c r="G5254" s="6">
        <f t="shared" si="87"/>
        <v>87.222974526579435</v>
      </c>
      <c r="I5254" s="2"/>
    </row>
    <row r="5255" spans="1:9" ht="25.5" x14ac:dyDescent="0.25">
      <c r="A5255" s="1" t="s">
        <v>5282</v>
      </c>
      <c r="B5255" s="9"/>
      <c r="C5255" s="10"/>
      <c r="D5255" s="5" t="s">
        <v>5318</v>
      </c>
      <c r="E5255" s="6">
        <v>238256.14</v>
      </c>
      <c r="F5255" s="6">
        <v>218174.91</v>
      </c>
      <c r="G5255" s="6">
        <f t="shared" si="87"/>
        <v>91.571579225618265</v>
      </c>
      <c r="I5255" s="2"/>
    </row>
    <row r="5256" spans="1:9" ht="25.5" x14ac:dyDescent="0.25">
      <c r="A5256" s="1" t="s">
        <v>5282</v>
      </c>
      <c r="B5256" s="9"/>
      <c r="C5256" s="10"/>
      <c r="D5256" s="5" t="s">
        <v>5319</v>
      </c>
      <c r="E5256" s="6">
        <v>239585.22</v>
      </c>
      <c r="F5256" s="6">
        <v>199984.18</v>
      </c>
      <c r="G5256" s="6">
        <f t="shared" si="87"/>
        <v>83.47100042314797</v>
      </c>
      <c r="I5256" s="2"/>
    </row>
    <row r="5257" spans="1:9" ht="25.5" x14ac:dyDescent="0.25">
      <c r="A5257" s="1" t="s">
        <v>5282</v>
      </c>
      <c r="B5257" s="9"/>
      <c r="C5257" s="10"/>
      <c r="D5257" s="5" t="s">
        <v>5320</v>
      </c>
      <c r="E5257" s="6">
        <v>233472.26</v>
      </c>
      <c r="F5257" s="6">
        <v>204075.95</v>
      </c>
      <c r="G5257" s="6">
        <f t="shared" si="87"/>
        <v>87.40907806349243</v>
      </c>
      <c r="I5257" s="2"/>
    </row>
    <row r="5258" spans="1:9" ht="25.5" x14ac:dyDescent="0.25">
      <c r="A5258" s="1" t="s">
        <v>5282</v>
      </c>
      <c r="B5258" s="9"/>
      <c r="C5258" s="10"/>
      <c r="D5258" s="5" t="s">
        <v>5321</v>
      </c>
      <c r="E5258" s="6">
        <v>233048.47</v>
      </c>
      <c r="F5258" s="6">
        <v>194566.17</v>
      </c>
      <c r="G5258" s="6">
        <f t="shared" si="87"/>
        <v>83.48742645682249</v>
      </c>
      <c r="I5258" s="2"/>
    </row>
    <row r="5259" spans="1:9" ht="25.5" x14ac:dyDescent="0.25">
      <c r="A5259" s="1" t="s">
        <v>5282</v>
      </c>
      <c r="B5259" s="9"/>
      <c r="C5259" s="10"/>
      <c r="D5259" s="5" t="s">
        <v>5322</v>
      </c>
      <c r="E5259" s="6">
        <v>311213</v>
      </c>
      <c r="F5259" s="6">
        <v>304228.21000000002</v>
      </c>
      <c r="G5259" s="6">
        <f t="shared" si="87"/>
        <v>97.75562396172397</v>
      </c>
      <c r="I5259" s="2"/>
    </row>
    <row r="5260" spans="1:9" ht="25.5" x14ac:dyDescent="0.25">
      <c r="A5260" s="1" t="s">
        <v>5282</v>
      </c>
      <c r="B5260" s="9"/>
      <c r="C5260" s="10"/>
      <c r="D5260" s="5" t="s">
        <v>5323</v>
      </c>
      <c r="E5260" s="6">
        <v>460804.63999999996</v>
      </c>
      <c r="F5260" s="6">
        <v>382831.92</v>
      </c>
      <c r="G5260" s="6">
        <f t="shared" si="87"/>
        <v>83.079007190552602</v>
      </c>
      <c r="I5260" s="2"/>
    </row>
    <row r="5261" spans="1:9" ht="25.5" x14ac:dyDescent="0.25">
      <c r="A5261" s="1" t="s">
        <v>5282</v>
      </c>
      <c r="B5261" s="9"/>
      <c r="C5261" s="10"/>
      <c r="D5261" s="5" t="s">
        <v>5324</v>
      </c>
      <c r="E5261" s="6">
        <v>319978.65000000002</v>
      </c>
      <c r="F5261" s="6">
        <v>289621.09000000003</v>
      </c>
      <c r="G5261" s="6">
        <f t="shared" si="87"/>
        <v>90.512629514500418</v>
      </c>
      <c r="I5261" s="2"/>
    </row>
    <row r="5262" spans="1:9" ht="25.5" x14ac:dyDescent="0.25">
      <c r="A5262" s="1" t="s">
        <v>5282</v>
      </c>
      <c r="B5262" s="9"/>
      <c r="C5262" s="10"/>
      <c r="D5262" s="5" t="s">
        <v>5325</v>
      </c>
      <c r="E5262" s="6">
        <v>150231.21</v>
      </c>
      <c r="F5262" s="6">
        <v>131737.76</v>
      </c>
      <c r="G5262" s="6">
        <f t="shared" si="87"/>
        <v>87.690007955071394</v>
      </c>
      <c r="I5262" s="2"/>
    </row>
    <row r="5263" spans="1:9" ht="25.5" x14ac:dyDescent="0.25">
      <c r="A5263" s="1" t="s">
        <v>5282</v>
      </c>
      <c r="B5263" s="9"/>
      <c r="C5263" s="10"/>
      <c r="D5263" s="5" t="s">
        <v>5326</v>
      </c>
      <c r="E5263" s="6">
        <v>157580.85</v>
      </c>
      <c r="F5263" s="6">
        <v>128475.78</v>
      </c>
      <c r="G5263" s="6">
        <f t="shared" si="87"/>
        <v>81.530071706048034</v>
      </c>
      <c r="I5263" s="2"/>
    </row>
    <row r="5264" spans="1:9" ht="25.5" x14ac:dyDescent="0.25">
      <c r="A5264" s="1" t="s">
        <v>5282</v>
      </c>
      <c r="B5264" s="9"/>
      <c r="C5264" s="10"/>
      <c r="D5264" s="5" t="s">
        <v>5327</v>
      </c>
      <c r="E5264" s="6">
        <v>240062.63</v>
      </c>
      <c r="F5264" s="6">
        <v>202462.8</v>
      </c>
      <c r="G5264" s="6">
        <f t="shared" si="87"/>
        <v>84.337491428799211</v>
      </c>
      <c r="I5264" s="2"/>
    </row>
    <row r="5265" spans="1:9" ht="25.5" x14ac:dyDescent="0.25">
      <c r="A5265" s="1" t="s">
        <v>5282</v>
      </c>
      <c r="B5265" s="9"/>
      <c r="C5265" s="10"/>
      <c r="D5265" s="5" t="s">
        <v>5328</v>
      </c>
      <c r="E5265" s="6">
        <v>660502.72</v>
      </c>
      <c r="F5265" s="6">
        <v>579242.67000000004</v>
      </c>
      <c r="G5265" s="6">
        <f t="shared" si="87"/>
        <v>87.697242185467474</v>
      </c>
      <c r="I5265" s="2"/>
    </row>
    <row r="5266" spans="1:9" ht="25.5" x14ac:dyDescent="0.25">
      <c r="A5266" s="1" t="s">
        <v>5282</v>
      </c>
      <c r="B5266" s="9"/>
      <c r="C5266" s="10"/>
      <c r="D5266" s="5" t="s">
        <v>5329</v>
      </c>
      <c r="E5266" s="6">
        <v>321309.42</v>
      </c>
      <c r="F5266" s="6">
        <v>276018.01</v>
      </c>
      <c r="G5266" s="6">
        <f t="shared" si="87"/>
        <v>85.904113860091627</v>
      </c>
      <c r="I5266" s="2"/>
    </row>
    <row r="5267" spans="1:9" ht="25.5" x14ac:dyDescent="0.25">
      <c r="A5267" s="1" t="s">
        <v>5282</v>
      </c>
      <c r="B5267" s="9"/>
      <c r="C5267" s="10"/>
      <c r="D5267" s="5" t="s">
        <v>5330</v>
      </c>
      <c r="E5267" s="6">
        <v>139153.76</v>
      </c>
      <c r="F5267" s="6">
        <v>87028.6</v>
      </c>
      <c r="G5267" s="6">
        <f t="shared" si="87"/>
        <v>62.54132119750124</v>
      </c>
      <c r="I5267" s="2"/>
    </row>
    <row r="5268" spans="1:9" ht="25.5" x14ac:dyDescent="0.25">
      <c r="A5268" s="1" t="s">
        <v>5282</v>
      </c>
      <c r="B5268" s="9"/>
      <c r="C5268" s="10"/>
      <c r="D5268" s="5" t="s">
        <v>5331</v>
      </c>
      <c r="E5268" s="6">
        <v>235782.69999999998</v>
      </c>
      <c r="F5268" s="6">
        <v>211945</v>
      </c>
      <c r="G5268" s="6">
        <f t="shared" si="87"/>
        <v>89.889970723042879</v>
      </c>
      <c r="I5268" s="2"/>
    </row>
    <row r="5269" spans="1:9" ht="25.5" x14ac:dyDescent="0.25">
      <c r="A5269" s="1" t="s">
        <v>5282</v>
      </c>
      <c r="B5269" s="9"/>
      <c r="C5269" s="10"/>
      <c r="D5269" s="5" t="s">
        <v>5332</v>
      </c>
      <c r="E5269" s="6">
        <v>133051.72</v>
      </c>
      <c r="F5269" s="6">
        <v>133051.75</v>
      </c>
      <c r="G5269" s="6">
        <f t="shared" si="87"/>
        <v>100.00002254762283</v>
      </c>
      <c r="I5269" s="2"/>
    </row>
    <row r="5270" spans="1:9" ht="25.5" x14ac:dyDescent="0.25">
      <c r="A5270" s="1" t="s">
        <v>5282</v>
      </c>
      <c r="B5270" s="9"/>
      <c r="C5270" s="10"/>
      <c r="D5270" s="5" t="s">
        <v>5333</v>
      </c>
      <c r="E5270" s="6">
        <v>132270.04</v>
      </c>
      <c r="F5270" s="6">
        <v>115671.38</v>
      </c>
      <c r="G5270" s="6">
        <f t="shared" si="87"/>
        <v>87.450929930920111</v>
      </c>
      <c r="I5270" s="2"/>
    </row>
    <row r="5271" spans="1:9" ht="25.5" x14ac:dyDescent="0.25">
      <c r="A5271" s="1" t="s">
        <v>5282</v>
      </c>
      <c r="B5271" s="9"/>
      <c r="C5271" s="10"/>
      <c r="D5271" s="5" t="s">
        <v>5334</v>
      </c>
      <c r="E5271" s="6">
        <v>132550.62</v>
      </c>
      <c r="F5271" s="6">
        <v>121667.17</v>
      </c>
      <c r="G5271" s="6">
        <f t="shared" si="87"/>
        <v>91.789212302439623</v>
      </c>
      <c r="I5271" s="2"/>
    </row>
    <row r="5272" spans="1:9" ht="25.5" x14ac:dyDescent="0.25">
      <c r="A5272" s="1" t="s">
        <v>5282</v>
      </c>
      <c r="B5272" s="9"/>
      <c r="C5272" s="10"/>
      <c r="D5272" s="5" t="s">
        <v>5335</v>
      </c>
      <c r="E5272" s="6">
        <v>237596.87</v>
      </c>
      <c r="F5272" s="6">
        <v>179187.76</v>
      </c>
      <c r="G5272" s="6">
        <f t="shared" si="87"/>
        <v>75.416717400359701</v>
      </c>
      <c r="I5272" s="2"/>
    </row>
    <row r="5273" spans="1:9" ht="25.5" x14ac:dyDescent="0.25">
      <c r="A5273" s="1" t="s">
        <v>5282</v>
      </c>
      <c r="B5273" s="9"/>
      <c r="C5273" s="10"/>
      <c r="D5273" s="5" t="s">
        <v>5336</v>
      </c>
      <c r="E5273" s="6">
        <v>258373.1</v>
      </c>
      <c r="F5273" s="6">
        <v>204163.48</v>
      </c>
      <c r="G5273" s="6">
        <f t="shared" si="87"/>
        <v>79.018860709570774</v>
      </c>
      <c r="I5273" s="2"/>
    </row>
    <row r="5274" spans="1:9" ht="25.5" x14ac:dyDescent="0.25">
      <c r="A5274" s="1" t="s">
        <v>5282</v>
      </c>
      <c r="B5274" s="9"/>
      <c r="C5274" s="10"/>
      <c r="D5274" s="5" t="s">
        <v>5337</v>
      </c>
      <c r="E5274" s="6">
        <v>233905</v>
      </c>
      <c r="F5274" s="6">
        <v>209225.47</v>
      </c>
      <c r="G5274" s="6">
        <f t="shared" si="87"/>
        <v>89.448908745003322</v>
      </c>
      <c r="I5274" s="2"/>
    </row>
    <row r="5275" spans="1:9" ht="25.5" x14ac:dyDescent="0.25">
      <c r="A5275" s="1" t="s">
        <v>5282</v>
      </c>
      <c r="B5275" s="9"/>
      <c r="C5275" s="10"/>
      <c r="D5275" s="5" t="s">
        <v>5338</v>
      </c>
      <c r="E5275" s="6">
        <v>239800.34999999998</v>
      </c>
      <c r="F5275" s="6">
        <v>216784.94</v>
      </c>
      <c r="G5275" s="6">
        <f t="shared" si="87"/>
        <v>90.402261714797334</v>
      </c>
      <c r="I5275" s="2"/>
    </row>
    <row r="5276" spans="1:9" ht="25.5" x14ac:dyDescent="0.25">
      <c r="A5276" s="1" t="s">
        <v>5282</v>
      </c>
      <c r="B5276" s="9"/>
      <c r="C5276" s="10"/>
      <c r="D5276" s="5" t="s">
        <v>5339</v>
      </c>
      <c r="E5276" s="6">
        <v>236840.36</v>
      </c>
      <c r="F5276" s="6">
        <v>201741.88</v>
      </c>
      <c r="G5276" s="6">
        <f t="shared" si="87"/>
        <v>85.180532574768947</v>
      </c>
      <c r="I5276" s="2"/>
    </row>
    <row r="5277" spans="1:9" ht="25.5" x14ac:dyDescent="0.25">
      <c r="A5277" s="1" t="s">
        <v>5282</v>
      </c>
      <c r="B5277" s="9"/>
      <c r="C5277" s="10"/>
      <c r="D5277" s="5" t="s">
        <v>5340</v>
      </c>
      <c r="E5277" s="6">
        <v>238474.5</v>
      </c>
      <c r="F5277" s="6">
        <v>184394.59</v>
      </c>
      <c r="G5277" s="6">
        <f t="shared" si="87"/>
        <v>77.322560693072006</v>
      </c>
      <c r="I5277" s="2"/>
    </row>
    <row r="5278" spans="1:9" ht="25.5" x14ac:dyDescent="0.25">
      <c r="A5278" s="1" t="s">
        <v>5282</v>
      </c>
      <c r="B5278" s="9"/>
      <c r="C5278" s="10"/>
      <c r="D5278" s="5" t="s">
        <v>5341</v>
      </c>
      <c r="E5278" s="6">
        <v>238345.1</v>
      </c>
      <c r="F5278" s="6">
        <v>190855.17</v>
      </c>
      <c r="G5278" s="6">
        <f t="shared" si="87"/>
        <v>80.075138947685517</v>
      </c>
      <c r="I5278" s="2"/>
    </row>
    <row r="5279" spans="1:9" ht="25.5" x14ac:dyDescent="0.25">
      <c r="A5279" s="1" t="s">
        <v>5282</v>
      </c>
      <c r="B5279" s="9"/>
      <c r="C5279" s="10"/>
      <c r="D5279" s="5" t="s">
        <v>5342</v>
      </c>
      <c r="E5279" s="6">
        <v>142865.91</v>
      </c>
      <c r="F5279" s="6">
        <v>104185.07</v>
      </c>
      <c r="G5279" s="6">
        <f t="shared" si="87"/>
        <v>72.925073588233886</v>
      </c>
      <c r="I5279" s="2"/>
    </row>
    <row r="5280" spans="1:9" ht="25.5" x14ac:dyDescent="0.25">
      <c r="A5280" s="1" t="s">
        <v>5282</v>
      </c>
      <c r="B5280" s="9"/>
      <c r="C5280" s="10"/>
      <c r="D5280" s="5" t="s">
        <v>5343</v>
      </c>
      <c r="E5280" s="6">
        <v>243658.11</v>
      </c>
      <c r="F5280" s="6">
        <v>168703.94</v>
      </c>
      <c r="G5280" s="6">
        <f t="shared" si="87"/>
        <v>69.237974471689043</v>
      </c>
      <c r="I5280" s="2"/>
    </row>
    <row r="5281" spans="1:9" ht="25.5" x14ac:dyDescent="0.25">
      <c r="A5281" s="1" t="s">
        <v>5282</v>
      </c>
      <c r="B5281" s="9"/>
      <c r="C5281" s="10"/>
      <c r="D5281" s="5" t="s">
        <v>5344</v>
      </c>
      <c r="E5281" s="6">
        <v>143965.68999999997</v>
      </c>
      <c r="F5281" s="6">
        <v>98232.639999999999</v>
      </c>
      <c r="G5281" s="6">
        <f t="shared" si="87"/>
        <v>68.233368658879783</v>
      </c>
      <c r="I5281" s="2"/>
    </row>
    <row r="5282" spans="1:9" ht="25.5" x14ac:dyDescent="0.25">
      <c r="A5282" s="1" t="s">
        <v>5282</v>
      </c>
      <c r="B5282" s="9"/>
      <c r="C5282" s="10"/>
      <c r="D5282" s="5" t="s">
        <v>5345</v>
      </c>
      <c r="E5282" s="6">
        <v>227536.19</v>
      </c>
      <c r="F5282" s="6">
        <v>179635.62</v>
      </c>
      <c r="G5282" s="6">
        <f t="shared" si="87"/>
        <v>78.948153258609096</v>
      </c>
      <c r="I5282" s="2"/>
    </row>
    <row r="5283" spans="1:9" ht="25.5" x14ac:dyDescent="0.25">
      <c r="A5283" s="1" t="s">
        <v>5282</v>
      </c>
      <c r="B5283" s="9"/>
      <c r="C5283" s="10"/>
      <c r="D5283" s="5" t="s">
        <v>5346</v>
      </c>
      <c r="E5283" s="6">
        <v>238035.34999999998</v>
      </c>
      <c r="F5283" s="6">
        <v>195388.45</v>
      </c>
      <c r="G5283" s="6">
        <f t="shared" si="87"/>
        <v>82.083795537091447</v>
      </c>
      <c r="I5283" s="2"/>
    </row>
    <row r="5284" spans="1:9" ht="25.5" x14ac:dyDescent="0.25">
      <c r="A5284" s="1" t="s">
        <v>5282</v>
      </c>
      <c r="B5284" s="9"/>
      <c r="C5284" s="10"/>
      <c r="D5284" s="5" t="s">
        <v>5347</v>
      </c>
      <c r="E5284" s="6">
        <v>139634.66</v>
      </c>
      <c r="F5284" s="6">
        <v>118104.82</v>
      </c>
      <c r="G5284" s="6">
        <f t="shared" si="87"/>
        <v>84.581306675577537</v>
      </c>
      <c r="I5284" s="2"/>
    </row>
    <row r="5285" spans="1:9" ht="25.5" x14ac:dyDescent="0.25">
      <c r="A5285" s="1" t="s">
        <v>5282</v>
      </c>
      <c r="B5285" s="9"/>
      <c r="C5285" s="10"/>
      <c r="D5285" s="5" t="s">
        <v>5348</v>
      </c>
      <c r="E5285" s="6">
        <v>146658.47999999998</v>
      </c>
      <c r="F5285" s="6">
        <v>89171.61</v>
      </c>
      <c r="G5285" s="6">
        <f t="shared" si="87"/>
        <v>60.802218869307801</v>
      </c>
      <c r="I5285" s="2"/>
    </row>
    <row r="5286" spans="1:9" ht="25.5" x14ac:dyDescent="0.25">
      <c r="A5286" s="1" t="s">
        <v>5282</v>
      </c>
      <c r="B5286" s="9"/>
      <c r="C5286" s="10"/>
      <c r="D5286" s="5" t="s">
        <v>5349</v>
      </c>
      <c r="E5286" s="6">
        <v>209035.52000000002</v>
      </c>
      <c r="F5286" s="6">
        <v>192196.91</v>
      </c>
      <c r="G5286" s="6">
        <f t="shared" ref="G5286:G5341" si="88">F5286/E5286*100</f>
        <v>91.944617833371083</v>
      </c>
      <c r="I5286" s="2"/>
    </row>
    <row r="5287" spans="1:9" ht="25.5" x14ac:dyDescent="0.25">
      <c r="A5287" s="1" t="s">
        <v>5282</v>
      </c>
      <c r="B5287" s="9"/>
      <c r="C5287" s="10"/>
      <c r="D5287" s="5" t="s">
        <v>5350</v>
      </c>
      <c r="E5287" s="6">
        <v>113958.44</v>
      </c>
      <c r="F5287" s="6">
        <v>112179.86</v>
      </c>
      <c r="G5287" s="6">
        <f t="shared" si="88"/>
        <v>98.439273124482924</v>
      </c>
      <c r="I5287" s="2"/>
    </row>
    <row r="5288" spans="1:9" ht="25.5" x14ac:dyDescent="0.25">
      <c r="A5288" s="1" t="s">
        <v>5282</v>
      </c>
      <c r="B5288" s="9"/>
      <c r="C5288" s="10"/>
      <c r="D5288" s="5" t="s">
        <v>5351</v>
      </c>
      <c r="E5288" s="6">
        <v>513865.94</v>
      </c>
      <c r="F5288" s="6">
        <v>229518.8</v>
      </c>
      <c r="G5288" s="6">
        <f t="shared" si="88"/>
        <v>44.665112461043826</v>
      </c>
      <c r="I5288" s="2"/>
    </row>
    <row r="5289" spans="1:9" ht="25.5" x14ac:dyDescent="0.25">
      <c r="A5289" s="1" t="s">
        <v>5282</v>
      </c>
      <c r="B5289" s="9"/>
      <c r="C5289" s="10"/>
      <c r="D5289" s="5" t="s">
        <v>5352</v>
      </c>
      <c r="E5289" s="6">
        <v>386045.38</v>
      </c>
      <c r="F5289" s="6">
        <v>280354.93</v>
      </c>
      <c r="G5289" s="6">
        <f t="shared" si="88"/>
        <v>72.622273060229332</v>
      </c>
      <c r="I5289" s="2"/>
    </row>
    <row r="5290" spans="1:9" ht="25.5" x14ac:dyDescent="0.25">
      <c r="A5290" s="1" t="s">
        <v>5282</v>
      </c>
      <c r="B5290" s="9"/>
      <c r="C5290" s="10"/>
      <c r="D5290" s="5" t="s">
        <v>5353</v>
      </c>
      <c r="E5290" s="6">
        <v>953373.63</v>
      </c>
      <c r="F5290" s="6">
        <v>568118.15</v>
      </c>
      <c r="G5290" s="6">
        <f t="shared" si="88"/>
        <v>59.590294101169974</v>
      </c>
      <c r="I5290" s="2"/>
    </row>
    <row r="5291" spans="1:9" ht="25.5" x14ac:dyDescent="0.25">
      <c r="A5291" s="1" t="s">
        <v>5282</v>
      </c>
      <c r="B5291" s="9"/>
      <c r="C5291" s="10"/>
      <c r="D5291" s="5" t="s">
        <v>5354</v>
      </c>
      <c r="E5291" s="6">
        <v>749005.04999999993</v>
      </c>
      <c r="F5291" s="6">
        <v>602735.86</v>
      </c>
      <c r="G5291" s="6">
        <f t="shared" si="88"/>
        <v>80.471534871493873</v>
      </c>
      <c r="I5291" s="2"/>
    </row>
    <row r="5292" spans="1:9" ht="25.5" x14ac:dyDescent="0.25">
      <c r="A5292" s="1" t="s">
        <v>5282</v>
      </c>
      <c r="B5292" s="9"/>
      <c r="C5292" s="10"/>
      <c r="D5292" s="5" t="s">
        <v>5355</v>
      </c>
      <c r="E5292" s="6">
        <v>544699.3899999999</v>
      </c>
      <c r="F5292" s="6">
        <v>470554.17</v>
      </c>
      <c r="G5292" s="6">
        <f t="shared" si="88"/>
        <v>86.387864322741407</v>
      </c>
      <c r="I5292" s="2"/>
    </row>
    <row r="5293" spans="1:9" ht="25.5" x14ac:dyDescent="0.25">
      <c r="A5293" s="1" t="s">
        <v>5282</v>
      </c>
      <c r="B5293" s="9"/>
      <c r="C5293" s="10"/>
      <c r="D5293" s="5" t="s">
        <v>5356</v>
      </c>
      <c r="E5293" s="6">
        <v>403443.56</v>
      </c>
      <c r="F5293" s="6">
        <v>362782.88</v>
      </c>
      <c r="G5293" s="6">
        <f t="shared" si="88"/>
        <v>89.921593989503762</v>
      </c>
      <c r="I5293" s="2"/>
    </row>
    <row r="5294" spans="1:9" ht="25.5" x14ac:dyDescent="0.25">
      <c r="A5294" s="1" t="s">
        <v>5282</v>
      </c>
      <c r="B5294" s="9"/>
      <c r="C5294" s="10"/>
      <c r="D5294" s="5" t="s">
        <v>5357</v>
      </c>
      <c r="E5294" s="6">
        <v>233941.78</v>
      </c>
      <c r="F5294" s="6">
        <v>186520.95999999999</v>
      </c>
      <c r="G5294" s="6">
        <f t="shared" si="88"/>
        <v>79.729648975056961</v>
      </c>
      <c r="I5294" s="2"/>
    </row>
    <row r="5295" spans="1:9" ht="25.5" x14ac:dyDescent="0.25">
      <c r="A5295" s="1" t="s">
        <v>5282</v>
      </c>
      <c r="B5295" s="9"/>
      <c r="C5295" s="10"/>
      <c r="D5295" s="5" t="s">
        <v>5358</v>
      </c>
      <c r="E5295" s="6">
        <v>396239.94</v>
      </c>
      <c r="F5295" s="6">
        <v>391738.9</v>
      </c>
      <c r="G5295" s="6">
        <f t="shared" si="88"/>
        <v>98.864062012527071</v>
      </c>
      <c r="I5295" s="2"/>
    </row>
    <row r="5296" spans="1:9" ht="25.5" x14ac:dyDescent="0.25">
      <c r="A5296" s="1" t="s">
        <v>5282</v>
      </c>
      <c r="B5296" s="9"/>
      <c r="C5296" s="10"/>
      <c r="D5296" s="5" t="s">
        <v>5359</v>
      </c>
      <c r="E5296" s="6">
        <v>229682.58000000002</v>
      </c>
      <c r="F5296" s="6">
        <v>205269.17</v>
      </c>
      <c r="G5296" s="6">
        <f t="shared" si="88"/>
        <v>89.370804699250598</v>
      </c>
      <c r="I5296" s="2"/>
    </row>
    <row r="5297" spans="1:9" ht="25.5" x14ac:dyDescent="0.25">
      <c r="A5297" s="1" t="s">
        <v>5282</v>
      </c>
      <c r="B5297" s="9"/>
      <c r="C5297" s="10"/>
      <c r="D5297" s="5" t="s">
        <v>5360</v>
      </c>
      <c r="E5297" s="6">
        <v>228493.66999999998</v>
      </c>
      <c r="F5297" s="6">
        <v>228893.51</v>
      </c>
      <c r="G5297" s="6">
        <f t="shared" si="88"/>
        <v>100.17498953034456</v>
      </c>
      <c r="I5297" s="2"/>
    </row>
    <row r="5298" spans="1:9" ht="25.5" x14ac:dyDescent="0.25">
      <c r="A5298" s="1" t="s">
        <v>5282</v>
      </c>
      <c r="B5298" s="9"/>
      <c r="C5298" s="10"/>
      <c r="D5298" s="5" t="s">
        <v>5361</v>
      </c>
      <c r="E5298" s="6">
        <v>231063.81</v>
      </c>
      <c r="F5298" s="6">
        <v>231143.87</v>
      </c>
      <c r="G5298" s="6">
        <f t="shared" si="88"/>
        <v>100.0346484375896</v>
      </c>
      <c r="I5298" s="2"/>
    </row>
    <row r="5299" spans="1:9" ht="25.5" x14ac:dyDescent="0.25">
      <c r="A5299" s="1" t="s">
        <v>5282</v>
      </c>
      <c r="B5299" s="9"/>
      <c r="C5299" s="10"/>
      <c r="D5299" s="5" t="s">
        <v>5362</v>
      </c>
      <c r="E5299" s="6">
        <v>228178.30000000002</v>
      </c>
      <c r="F5299" s="6">
        <v>220646.75</v>
      </c>
      <c r="G5299" s="6">
        <f t="shared" si="88"/>
        <v>96.699269825395305</v>
      </c>
      <c r="I5299" s="2"/>
    </row>
    <row r="5300" spans="1:9" ht="25.5" x14ac:dyDescent="0.25">
      <c r="A5300" s="1" t="s">
        <v>5282</v>
      </c>
      <c r="B5300" s="9"/>
      <c r="C5300" s="10"/>
      <c r="D5300" s="5" t="s">
        <v>5363</v>
      </c>
      <c r="E5300" s="6">
        <v>551131.51</v>
      </c>
      <c r="F5300" s="6">
        <v>448817.46</v>
      </c>
      <c r="G5300" s="6">
        <f t="shared" si="88"/>
        <v>81.435637748239074</v>
      </c>
      <c r="I5300" s="2"/>
    </row>
    <row r="5301" spans="1:9" ht="25.5" x14ac:dyDescent="0.25">
      <c r="A5301" s="1" t="s">
        <v>5282</v>
      </c>
      <c r="B5301" s="9"/>
      <c r="C5301" s="10"/>
      <c r="D5301" s="5" t="s">
        <v>5364</v>
      </c>
      <c r="E5301" s="6">
        <v>405914.46</v>
      </c>
      <c r="F5301" s="6">
        <v>374689.36</v>
      </c>
      <c r="G5301" s="6">
        <f t="shared" si="88"/>
        <v>92.307467933022139</v>
      </c>
      <c r="I5301" s="2"/>
    </row>
    <row r="5302" spans="1:9" ht="25.5" x14ac:dyDescent="0.25">
      <c r="A5302" s="1" t="s">
        <v>5282</v>
      </c>
      <c r="B5302" s="9"/>
      <c r="C5302" s="10"/>
      <c r="D5302" s="5" t="s">
        <v>5365</v>
      </c>
      <c r="E5302" s="6">
        <v>541386.65</v>
      </c>
      <c r="F5302" s="6">
        <v>452895.52</v>
      </c>
      <c r="G5302" s="6">
        <f t="shared" si="88"/>
        <v>83.654726247867401</v>
      </c>
      <c r="I5302" s="2"/>
    </row>
    <row r="5303" spans="1:9" ht="25.5" x14ac:dyDescent="0.25">
      <c r="A5303" s="1" t="s">
        <v>5282</v>
      </c>
      <c r="B5303" s="9"/>
      <c r="C5303" s="10"/>
      <c r="D5303" s="5" t="s">
        <v>5366</v>
      </c>
      <c r="E5303" s="6">
        <v>230572.41</v>
      </c>
      <c r="F5303" s="6">
        <v>189800.95999999999</v>
      </c>
      <c r="G5303" s="6">
        <f t="shared" si="88"/>
        <v>82.317290260356813</v>
      </c>
      <c r="I5303" s="2"/>
    </row>
    <row r="5304" spans="1:9" ht="25.5" x14ac:dyDescent="0.25">
      <c r="A5304" s="1" t="s">
        <v>5282</v>
      </c>
      <c r="B5304" s="9"/>
      <c r="C5304" s="10"/>
      <c r="D5304" s="5" t="s">
        <v>5367</v>
      </c>
      <c r="E5304" s="6">
        <v>235154.03999999998</v>
      </c>
      <c r="F5304" s="6">
        <v>190501.84</v>
      </c>
      <c r="G5304" s="6">
        <f t="shared" si="88"/>
        <v>81.01151058259515</v>
      </c>
      <c r="I5304" s="2"/>
    </row>
    <row r="5305" spans="1:9" ht="25.5" x14ac:dyDescent="0.25">
      <c r="A5305" s="1" t="s">
        <v>5282</v>
      </c>
      <c r="B5305" s="9"/>
      <c r="C5305" s="10"/>
      <c r="D5305" s="5" t="s">
        <v>5368</v>
      </c>
      <c r="E5305" s="6">
        <v>314082.24</v>
      </c>
      <c r="F5305" s="6">
        <v>260074.77</v>
      </c>
      <c r="G5305" s="6">
        <f t="shared" si="88"/>
        <v>82.804672432290346</v>
      </c>
      <c r="I5305" s="2"/>
    </row>
    <row r="5306" spans="1:9" ht="25.5" x14ac:dyDescent="0.25">
      <c r="A5306" s="1" t="s">
        <v>5282</v>
      </c>
      <c r="B5306" s="9"/>
      <c r="C5306" s="10"/>
      <c r="D5306" s="5" t="s">
        <v>5369</v>
      </c>
      <c r="E5306" s="6">
        <v>467599.88999999996</v>
      </c>
      <c r="F5306" s="6">
        <v>434894.2</v>
      </c>
      <c r="G5306" s="6">
        <f t="shared" si="88"/>
        <v>93.00562495855165</v>
      </c>
      <c r="I5306" s="2"/>
    </row>
    <row r="5307" spans="1:9" ht="25.5" x14ac:dyDescent="0.25">
      <c r="A5307" s="1" t="s">
        <v>5282</v>
      </c>
      <c r="B5307" s="9"/>
      <c r="C5307" s="10"/>
      <c r="D5307" s="5" t="s">
        <v>5370</v>
      </c>
      <c r="E5307" s="6">
        <v>145044.43000000002</v>
      </c>
      <c r="F5307" s="6">
        <v>120647.47</v>
      </c>
      <c r="G5307" s="6">
        <f t="shared" si="88"/>
        <v>83.179664327682204</v>
      </c>
      <c r="I5307" s="2"/>
    </row>
    <row r="5308" spans="1:9" ht="25.5" x14ac:dyDescent="0.25">
      <c r="A5308" s="1" t="s">
        <v>5282</v>
      </c>
      <c r="B5308" s="9"/>
      <c r="C5308" s="10"/>
      <c r="D5308" s="5" t="s">
        <v>5371</v>
      </c>
      <c r="E5308" s="6">
        <v>479567.02999999997</v>
      </c>
      <c r="F5308" s="6">
        <v>422750.48</v>
      </c>
      <c r="G5308" s="6">
        <f t="shared" si="88"/>
        <v>88.152532087120335</v>
      </c>
      <c r="I5308" s="2"/>
    </row>
    <row r="5309" spans="1:9" ht="25.5" x14ac:dyDescent="0.25">
      <c r="A5309" s="1" t="s">
        <v>5282</v>
      </c>
      <c r="B5309" s="9"/>
      <c r="C5309" s="10"/>
      <c r="D5309" s="5" t="s">
        <v>5372</v>
      </c>
      <c r="E5309" s="6">
        <v>1773520.82</v>
      </c>
      <c r="F5309" s="6">
        <v>1541572.33</v>
      </c>
      <c r="G5309" s="6">
        <f t="shared" si="88"/>
        <v>86.921580655591072</v>
      </c>
      <c r="I5309" s="2"/>
    </row>
    <row r="5310" spans="1:9" ht="25.5" x14ac:dyDescent="0.25">
      <c r="A5310" s="1" t="s">
        <v>5282</v>
      </c>
      <c r="B5310" s="9"/>
      <c r="C5310" s="10"/>
      <c r="D5310" s="5" t="s">
        <v>5373</v>
      </c>
      <c r="E5310" s="6">
        <v>518132.26999999996</v>
      </c>
      <c r="F5310" s="6">
        <v>338484.4</v>
      </c>
      <c r="G5310" s="6">
        <f t="shared" si="88"/>
        <v>65.327797475343516</v>
      </c>
      <c r="I5310" s="2"/>
    </row>
    <row r="5311" spans="1:9" ht="25.5" x14ac:dyDescent="0.25">
      <c r="A5311" s="1" t="s">
        <v>5282</v>
      </c>
      <c r="B5311" s="9"/>
      <c r="C5311" s="10"/>
      <c r="D5311" s="5" t="s">
        <v>5374</v>
      </c>
      <c r="E5311" s="6">
        <v>511998.26</v>
      </c>
      <c r="F5311" s="6">
        <v>363160.71</v>
      </c>
      <c r="G5311" s="6">
        <f t="shared" si="88"/>
        <v>70.93006722327533</v>
      </c>
      <c r="I5311" s="2"/>
    </row>
    <row r="5312" spans="1:9" ht="25.5" x14ac:dyDescent="0.25">
      <c r="A5312" s="1" t="s">
        <v>5282</v>
      </c>
      <c r="B5312" s="9"/>
      <c r="C5312" s="10"/>
      <c r="D5312" s="5" t="s">
        <v>5375</v>
      </c>
      <c r="E5312" s="6">
        <v>513006.60000000003</v>
      </c>
      <c r="F5312" s="6">
        <v>412196.16</v>
      </c>
      <c r="G5312" s="6">
        <f t="shared" si="88"/>
        <v>80.349094923924952</v>
      </c>
      <c r="I5312" s="2"/>
    </row>
    <row r="5313" spans="1:9" ht="25.5" x14ac:dyDescent="0.25">
      <c r="A5313" s="1" t="s">
        <v>5282</v>
      </c>
      <c r="B5313" s="9"/>
      <c r="C5313" s="10"/>
      <c r="D5313" s="5" t="s">
        <v>5376</v>
      </c>
      <c r="E5313" s="6">
        <v>508081.12</v>
      </c>
      <c r="F5313" s="6">
        <v>416311.09</v>
      </c>
      <c r="G5313" s="6">
        <f t="shared" si="88"/>
        <v>81.937917708888691</v>
      </c>
      <c r="I5313" s="2"/>
    </row>
    <row r="5314" spans="1:9" ht="25.5" x14ac:dyDescent="0.25">
      <c r="A5314" s="1" t="s">
        <v>5282</v>
      </c>
      <c r="B5314" s="9"/>
      <c r="C5314" s="10"/>
      <c r="D5314" s="5" t="s">
        <v>5377</v>
      </c>
      <c r="E5314" s="6">
        <v>497857.64999999997</v>
      </c>
      <c r="F5314" s="6">
        <v>412160.47</v>
      </c>
      <c r="G5314" s="6">
        <f t="shared" si="88"/>
        <v>82.786810647581703</v>
      </c>
      <c r="I5314" s="2"/>
    </row>
    <row r="5315" spans="1:9" ht="25.5" x14ac:dyDescent="0.25">
      <c r="A5315" s="1" t="s">
        <v>5282</v>
      </c>
      <c r="B5315" s="9"/>
      <c r="C5315" s="10"/>
      <c r="D5315" s="5" t="s">
        <v>5378</v>
      </c>
      <c r="E5315" s="6">
        <v>503777.27</v>
      </c>
      <c r="F5315" s="6">
        <v>411987.31</v>
      </c>
      <c r="G5315" s="6">
        <f t="shared" si="88"/>
        <v>81.779654330176513</v>
      </c>
      <c r="I5315" s="2"/>
    </row>
    <row r="5316" spans="1:9" ht="25.5" x14ac:dyDescent="0.25">
      <c r="A5316" s="1" t="s">
        <v>5282</v>
      </c>
      <c r="B5316" s="9"/>
      <c r="C5316" s="10"/>
      <c r="D5316" s="5" t="s">
        <v>5379</v>
      </c>
      <c r="E5316" s="6">
        <v>526788.9</v>
      </c>
      <c r="F5316" s="6">
        <v>327005.19</v>
      </c>
      <c r="G5316" s="6">
        <f t="shared" si="88"/>
        <v>62.075186094467817</v>
      </c>
      <c r="I5316" s="2"/>
    </row>
    <row r="5317" spans="1:9" ht="25.5" x14ac:dyDescent="0.25">
      <c r="A5317" s="1" t="s">
        <v>5282</v>
      </c>
      <c r="B5317" s="9"/>
      <c r="C5317" s="10"/>
      <c r="D5317" s="5" t="s">
        <v>5380</v>
      </c>
      <c r="E5317" s="6">
        <v>642816.11</v>
      </c>
      <c r="F5317" s="6">
        <v>468833.29</v>
      </c>
      <c r="G5317" s="6">
        <f t="shared" si="88"/>
        <v>72.93427820282848</v>
      </c>
      <c r="I5317" s="2"/>
    </row>
    <row r="5318" spans="1:9" ht="25.5" x14ac:dyDescent="0.25">
      <c r="A5318" s="1" t="s">
        <v>5282</v>
      </c>
      <c r="B5318" s="9"/>
      <c r="C5318" s="10"/>
      <c r="D5318" s="5" t="s">
        <v>5381</v>
      </c>
      <c r="E5318" s="6">
        <v>675750.88</v>
      </c>
      <c r="F5318" s="6">
        <v>420161.68</v>
      </c>
      <c r="G5318" s="6">
        <f t="shared" si="88"/>
        <v>62.177008189763662</v>
      </c>
      <c r="I5318" s="2"/>
    </row>
    <row r="5319" spans="1:9" ht="25.5" x14ac:dyDescent="0.25">
      <c r="A5319" s="1" t="s">
        <v>5282</v>
      </c>
      <c r="B5319" s="9"/>
      <c r="C5319" s="10"/>
      <c r="D5319" s="5" t="s">
        <v>5382</v>
      </c>
      <c r="E5319" s="6">
        <v>484894.87</v>
      </c>
      <c r="F5319" s="6">
        <v>486004.41</v>
      </c>
      <c r="G5319" s="6">
        <f t="shared" si="88"/>
        <v>100.22882073386342</v>
      </c>
      <c r="I5319" s="2"/>
    </row>
    <row r="5320" spans="1:9" ht="25.5" x14ac:dyDescent="0.25">
      <c r="A5320" s="1" t="s">
        <v>5282</v>
      </c>
      <c r="B5320" s="9"/>
      <c r="C5320" s="10"/>
      <c r="D5320" s="5" t="s">
        <v>5383</v>
      </c>
      <c r="E5320" s="6">
        <v>478850.19</v>
      </c>
      <c r="F5320" s="6">
        <v>442163.47</v>
      </c>
      <c r="G5320" s="6">
        <f t="shared" si="88"/>
        <v>92.338580882676467</v>
      </c>
      <c r="I5320" s="2"/>
    </row>
    <row r="5321" spans="1:9" ht="25.5" x14ac:dyDescent="0.25">
      <c r="A5321" s="1" t="s">
        <v>5282</v>
      </c>
      <c r="B5321" s="9"/>
      <c r="C5321" s="10"/>
      <c r="D5321" s="5" t="s">
        <v>5384</v>
      </c>
      <c r="E5321" s="6">
        <v>494066.89</v>
      </c>
      <c r="F5321" s="6">
        <v>391993.37</v>
      </c>
      <c r="G5321" s="6">
        <f t="shared" si="88"/>
        <v>79.340141574757212</v>
      </c>
      <c r="I5321" s="2"/>
    </row>
    <row r="5322" spans="1:9" ht="25.5" x14ac:dyDescent="0.25">
      <c r="A5322" s="1" t="s">
        <v>5282</v>
      </c>
      <c r="B5322" s="9"/>
      <c r="C5322" s="10"/>
      <c r="D5322" s="5" t="s">
        <v>5385</v>
      </c>
      <c r="E5322" s="6">
        <v>237252.07</v>
      </c>
      <c r="F5322" s="6">
        <v>196008.62</v>
      </c>
      <c r="G5322" s="6">
        <f t="shared" si="88"/>
        <v>82.616189607955789</v>
      </c>
      <c r="I5322" s="2"/>
    </row>
    <row r="5323" spans="1:9" ht="25.5" x14ac:dyDescent="0.25">
      <c r="A5323" s="1" t="s">
        <v>5282</v>
      </c>
      <c r="B5323" s="9"/>
      <c r="C5323" s="10"/>
      <c r="D5323" s="5" t="s">
        <v>5386</v>
      </c>
      <c r="E5323" s="6">
        <v>118026.48</v>
      </c>
      <c r="F5323" s="6">
        <v>118028.17</v>
      </c>
      <c r="G5323" s="6">
        <f t="shared" si="88"/>
        <v>100.00143188206579</v>
      </c>
      <c r="I5323" s="2"/>
    </row>
    <row r="5324" spans="1:9" ht="25.5" x14ac:dyDescent="0.25">
      <c r="A5324" s="1" t="s">
        <v>5282</v>
      </c>
      <c r="B5324" s="9"/>
      <c r="C5324" s="10"/>
      <c r="D5324" s="5" t="s">
        <v>5387</v>
      </c>
      <c r="E5324" s="6">
        <v>217210.85</v>
      </c>
      <c r="F5324" s="6">
        <v>183449.36</v>
      </c>
      <c r="G5324" s="6">
        <f t="shared" si="88"/>
        <v>84.456812355368058</v>
      </c>
      <c r="I5324" s="2"/>
    </row>
    <row r="5325" spans="1:9" ht="25.5" x14ac:dyDescent="0.25">
      <c r="A5325" s="1" t="s">
        <v>5282</v>
      </c>
      <c r="B5325" s="9"/>
      <c r="C5325" s="10"/>
      <c r="D5325" s="5" t="s">
        <v>5388</v>
      </c>
      <c r="E5325" s="6">
        <v>314919.65000000002</v>
      </c>
      <c r="F5325" s="6">
        <v>287764.84000000003</v>
      </c>
      <c r="G5325" s="6">
        <f t="shared" si="88"/>
        <v>91.377225905084046</v>
      </c>
      <c r="I5325" s="2"/>
    </row>
    <row r="5326" spans="1:9" ht="25.5" x14ac:dyDescent="0.25">
      <c r="A5326" s="1" t="s">
        <v>5282</v>
      </c>
      <c r="B5326" s="9"/>
      <c r="C5326" s="10"/>
      <c r="D5326" s="5" t="s">
        <v>5389</v>
      </c>
      <c r="E5326" s="6">
        <v>325442.01999999996</v>
      </c>
      <c r="F5326" s="6">
        <v>271921.71999999997</v>
      </c>
      <c r="G5326" s="6">
        <f t="shared" si="88"/>
        <v>83.554582164896843</v>
      </c>
      <c r="I5326" s="2"/>
    </row>
    <row r="5327" spans="1:9" ht="25.5" x14ac:dyDescent="0.25">
      <c r="A5327" s="1" t="s">
        <v>5282</v>
      </c>
      <c r="B5327" s="9"/>
      <c r="C5327" s="10"/>
      <c r="D5327" s="5" t="s">
        <v>5390</v>
      </c>
      <c r="E5327" s="6">
        <v>315307.76</v>
      </c>
      <c r="F5327" s="6">
        <v>289314.99</v>
      </c>
      <c r="G5327" s="6">
        <f t="shared" si="88"/>
        <v>91.756381130613462</v>
      </c>
      <c r="I5327" s="2"/>
    </row>
    <row r="5328" spans="1:9" ht="25.5" x14ac:dyDescent="0.25">
      <c r="A5328" s="1" t="s">
        <v>5282</v>
      </c>
      <c r="B5328" s="9"/>
      <c r="C5328" s="10"/>
      <c r="D5328" s="5" t="s">
        <v>5391</v>
      </c>
      <c r="E5328" s="6">
        <v>213330.4</v>
      </c>
      <c r="F5328" s="6">
        <v>194586.09</v>
      </c>
      <c r="G5328" s="6">
        <f t="shared" si="88"/>
        <v>91.213483872903254</v>
      </c>
      <c r="I5328" s="2"/>
    </row>
    <row r="5329" spans="1:9" ht="25.5" x14ac:dyDescent="0.25">
      <c r="A5329" s="1" t="s">
        <v>5282</v>
      </c>
      <c r="B5329" s="9"/>
      <c r="C5329" s="10"/>
      <c r="D5329" s="5" t="s">
        <v>5392</v>
      </c>
      <c r="E5329" s="6">
        <v>230190.52</v>
      </c>
      <c r="F5329" s="6">
        <v>230944.34</v>
      </c>
      <c r="G5329" s="6">
        <f t="shared" si="88"/>
        <v>100.32747656158907</v>
      </c>
      <c r="I5329" s="2"/>
    </row>
    <row r="5330" spans="1:9" ht="25.5" x14ac:dyDescent="0.25">
      <c r="A5330" s="1" t="s">
        <v>5282</v>
      </c>
      <c r="B5330" s="9"/>
      <c r="C5330" s="10"/>
      <c r="D5330" s="5" t="s">
        <v>5393</v>
      </c>
      <c r="E5330" s="6">
        <v>232905.37</v>
      </c>
      <c r="F5330" s="6">
        <v>214728.19</v>
      </c>
      <c r="G5330" s="6">
        <f t="shared" si="88"/>
        <v>92.195465480250633</v>
      </c>
      <c r="I5330" s="2"/>
    </row>
    <row r="5331" spans="1:9" ht="25.5" x14ac:dyDescent="0.25">
      <c r="A5331" s="1" t="s">
        <v>5282</v>
      </c>
      <c r="B5331" s="9"/>
      <c r="C5331" s="10"/>
      <c r="D5331" s="5" t="s">
        <v>5394</v>
      </c>
      <c r="E5331" s="6">
        <v>325025.61000000004</v>
      </c>
      <c r="F5331" s="6">
        <v>250583.59</v>
      </c>
      <c r="G5331" s="6">
        <f t="shared" si="88"/>
        <v>77.096567867375114</v>
      </c>
      <c r="I5331" s="2"/>
    </row>
    <row r="5332" spans="1:9" ht="25.5" x14ac:dyDescent="0.25">
      <c r="A5332" s="1" t="s">
        <v>5282</v>
      </c>
      <c r="B5332" s="9"/>
      <c r="C5332" s="10"/>
      <c r="D5332" s="5" t="s">
        <v>5395</v>
      </c>
      <c r="E5332" s="6">
        <v>139551.62</v>
      </c>
      <c r="F5332" s="6">
        <v>112516.46</v>
      </c>
      <c r="G5332" s="6">
        <f t="shared" si="88"/>
        <v>80.627125647126135</v>
      </c>
      <c r="I5332" s="2"/>
    </row>
    <row r="5333" spans="1:9" ht="25.5" x14ac:dyDescent="0.25">
      <c r="A5333" s="1" t="s">
        <v>5282</v>
      </c>
      <c r="B5333" s="9"/>
      <c r="C5333" s="10"/>
      <c r="D5333" s="5" t="s">
        <v>5396</v>
      </c>
      <c r="E5333" s="6">
        <v>239691.46000000002</v>
      </c>
      <c r="F5333" s="6">
        <v>166037.24</v>
      </c>
      <c r="G5333" s="6">
        <f t="shared" si="88"/>
        <v>69.271237281461751</v>
      </c>
      <c r="I5333" s="2"/>
    </row>
    <row r="5334" spans="1:9" ht="25.5" x14ac:dyDescent="0.25">
      <c r="A5334" s="1" t="s">
        <v>5282</v>
      </c>
      <c r="B5334" s="9"/>
      <c r="C5334" s="10"/>
      <c r="D5334" s="5" t="s">
        <v>5397</v>
      </c>
      <c r="E5334" s="6">
        <v>126198.18999999999</v>
      </c>
      <c r="F5334" s="6">
        <v>39095.17</v>
      </c>
      <c r="G5334" s="6">
        <f t="shared" si="88"/>
        <v>30.979184408270832</v>
      </c>
      <c r="I5334" s="2"/>
    </row>
    <row r="5335" spans="1:9" ht="25.5" x14ac:dyDescent="0.25">
      <c r="A5335" s="1" t="s">
        <v>5282</v>
      </c>
      <c r="B5335" s="9"/>
      <c r="C5335" s="10"/>
      <c r="D5335" s="5" t="s">
        <v>5398</v>
      </c>
      <c r="E5335" s="6">
        <v>234315.72</v>
      </c>
      <c r="F5335" s="6">
        <v>179388.75</v>
      </c>
      <c r="G5335" s="6">
        <f t="shared" si="88"/>
        <v>76.55856380442593</v>
      </c>
      <c r="I5335" s="2"/>
    </row>
    <row r="5336" spans="1:9" ht="25.5" x14ac:dyDescent="0.25">
      <c r="A5336" s="1" t="s">
        <v>5282</v>
      </c>
      <c r="B5336" s="9"/>
      <c r="C5336" s="10"/>
      <c r="D5336" s="5" t="s">
        <v>5399</v>
      </c>
      <c r="E5336" s="6">
        <v>176226.17</v>
      </c>
      <c r="F5336" s="6">
        <v>129002.94</v>
      </c>
      <c r="G5336" s="6">
        <f t="shared" si="88"/>
        <v>73.203054915169517</v>
      </c>
      <c r="I5336" s="2"/>
    </row>
    <row r="5337" spans="1:9" ht="25.5" x14ac:dyDescent="0.25">
      <c r="A5337" s="1" t="s">
        <v>5282</v>
      </c>
      <c r="B5337" s="9"/>
      <c r="C5337" s="10"/>
      <c r="D5337" s="5" t="s">
        <v>5400</v>
      </c>
      <c r="E5337" s="6">
        <v>231419.57</v>
      </c>
      <c r="F5337" s="6">
        <v>193941.73</v>
      </c>
      <c r="G5337" s="6">
        <f t="shared" si="88"/>
        <v>83.805241708814862</v>
      </c>
      <c r="I5337" s="2"/>
    </row>
    <row r="5338" spans="1:9" ht="25.5" x14ac:dyDescent="0.25">
      <c r="A5338" s="1" t="s">
        <v>5282</v>
      </c>
      <c r="B5338" s="9"/>
      <c r="C5338" s="10"/>
      <c r="D5338" s="5" t="s">
        <v>5401</v>
      </c>
      <c r="E5338" s="6">
        <v>319894.71999999997</v>
      </c>
      <c r="F5338" s="6">
        <v>298765.90000000002</v>
      </c>
      <c r="G5338" s="6">
        <f t="shared" si="88"/>
        <v>93.395070728269616</v>
      </c>
      <c r="I5338" s="2"/>
    </row>
    <row r="5339" spans="1:9" ht="25.5" x14ac:dyDescent="0.25">
      <c r="A5339" s="1" t="s">
        <v>5282</v>
      </c>
      <c r="B5339" s="9"/>
      <c r="C5339" s="10"/>
      <c r="D5339" s="5" t="s">
        <v>5402</v>
      </c>
      <c r="E5339" s="6">
        <v>46881.06</v>
      </c>
      <c r="F5339" s="6">
        <v>12199.89</v>
      </c>
      <c r="G5339" s="6">
        <f t="shared" si="88"/>
        <v>26.023067737802858</v>
      </c>
      <c r="I5339" s="2"/>
    </row>
    <row r="5340" spans="1:9" ht="25.5" x14ac:dyDescent="0.25">
      <c r="A5340" s="1" t="s">
        <v>5282</v>
      </c>
      <c r="B5340" s="9"/>
      <c r="C5340" s="10"/>
      <c r="D5340" s="5" t="s">
        <v>5403</v>
      </c>
      <c r="E5340" s="6">
        <v>36505.42</v>
      </c>
      <c r="F5340" s="6">
        <v>14008.53</v>
      </c>
      <c r="G5340" s="6">
        <f t="shared" si="88"/>
        <v>38.373835994764619</v>
      </c>
      <c r="I5340" s="2"/>
    </row>
    <row r="5341" spans="1:9" ht="25.5" x14ac:dyDescent="0.25">
      <c r="A5341" s="1" t="s">
        <v>5282</v>
      </c>
      <c r="B5341" s="9"/>
      <c r="C5341" s="10"/>
      <c r="D5341" s="5" t="s">
        <v>5404</v>
      </c>
      <c r="E5341" s="6">
        <v>32379.71</v>
      </c>
      <c r="F5341" s="6">
        <v>13990.03</v>
      </c>
      <c r="G5341" s="6">
        <f t="shared" si="88"/>
        <v>43.206162130544101</v>
      </c>
      <c r="I5341" s="2"/>
    </row>
    <row r="5342" spans="1:9" ht="25.5" x14ac:dyDescent="0.25">
      <c r="A5342" s="1" t="s">
        <v>5282</v>
      </c>
      <c r="B5342" s="9"/>
      <c r="C5342" s="10"/>
      <c r="D5342" s="5" t="s">
        <v>5405</v>
      </c>
      <c r="E5342" s="6">
        <v>36744.78</v>
      </c>
      <c r="F5342" s="6">
        <v>35508.639999999999</v>
      </c>
      <c r="G5342" s="6">
        <f t="shared" ref="G5342:G5404" si="89">F5342/E5342*100</f>
        <v>96.635875898563</v>
      </c>
      <c r="I5342" s="2"/>
    </row>
    <row r="5343" spans="1:9" ht="25.5" x14ac:dyDescent="0.25">
      <c r="A5343" s="1" t="s">
        <v>5282</v>
      </c>
      <c r="B5343" s="9"/>
      <c r="C5343" s="10"/>
      <c r="D5343" s="5" t="s">
        <v>5406</v>
      </c>
      <c r="E5343" s="6">
        <v>413936.32</v>
      </c>
      <c r="F5343" s="6">
        <v>326741.75</v>
      </c>
      <c r="G5343" s="6">
        <f t="shared" si="89"/>
        <v>78.935269560303382</v>
      </c>
      <c r="I5343" s="2"/>
    </row>
    <row r="5344" spans="1:9" ht="25.5" x14ac:dyDescent="0.25">
      <c r="A5344" s="1" t="s">
        <v>5282</v>
      </c>
      <c r="B5344" s="9"/>
      <c r="C5344" s="10"/>
      <c r="D5344" s="5" t="s">
        <v>5407</v>
      </c>
      <c r="E5344" s="6">
        <v>418303.59</v>
      </c>
      <c r="F5344" s="6">
        <v>396823.62</v>
      </c>
      <c r="G5344" s="6">
        <f t="shared" si="89"/>
        <v>94.864980718908001</v>
      </c>
      <c r="I5344" s="2"/>
    </row>
    <row r="5345" spans="1:9" ht="25.5" x14ac:dyDescent="0.25">
      <c r="A5345" s="1" t="s">
        <v>5282</v>
      </c>
      <c r="B5345" s="9"/>
      <c r="C5345" s="10"/>
      <c r="D5345" s="5" t="s">
        <v>5408</v>
      </c>
      <c r="E5345" s="6">
        <v>409109.72</v>
      </c>
      <c r="F5345" s="6">
        <v>322970.21999999997</v>
      </c>
      <c r="G5345" s="6">
        <f t="shared" si="89"/>
        <v>78.944645949746686</v>
      </c>
      <c r="I5345" s="2"/>
    </row>
    <row r="5346" spans="1:9" ht="25.5" x14ac:dyDescent="0.25">
      <c r="A5346" s="1" t="s">
        <v>5282</v>
      </c>
      <c r="B5346" s="9"/>
      <c r="C5346" s="10"/>
      <c r="D5346" s="5" t="s">
        <v>5409</v>
      </c>
      <c r="E5346" s="6">
        <v>414836.31</v>
      </c>
      <c r="F5346" s="6">
        <v>384092.89</v>
      </c>
      <c r="G5346" s="6">
        <f t="shared" si="89"/>
        <v>92.589023848948997</v>
      </c>
      <c r="I5346" s="2"/>
    </row>
    <row r="5347" spans="1:9" ht="25.5" x14ac:dyDescent="0.25">
      <c r="A5347" s="1" t="s">
        <v>5282</v>
      </c>
      <c r="B5347" s="9"/>
      <c r="C5347" s="10"/>
      <c r="D5347" s="5" t="s">
        <v>5410</v>
      </c>
      <c r="E5347" s="6">
        <v>420665</v>
      </c>
      <c r="F5347" s="6">
        <v>333817.17</v>
      </c>
      <c r="G5347" s="6">
        <f t="shared" si="89"/>
        <v>79.354633734681983</v>
      </c>
      <c r="I5347" s="2"/>
    </row>
    <row r="5348" spans="1:9" ht="25.5" x14ac:dyDescent="0.25">
      <c r="A5348" s="1" t="s">
        <v>5282</v>
      </c>
      <c r="B5348" s="9"/>
      <c r="C5348" s="10"/>
      <c r="D5348" s="5" t="s">
        <v>5411</v>
      </c>
      <c r="E5348" s="6">
        <v>411512.01</v>
      </c>
      <c r="F5348" s="6">
        <v>333479.37</v>
      </c>
      <c r="G5348" s="6">
        <f t="shared" si="89"/>
        <v>81.037578951826944</v>
      </c>
      <c r="I5348" s="2"/>
    </row>
    <row r="5349" spans="1:9" ht="25.5" x14ac:dyDescent="0.25">
      <c r="A5349" s="1" t="s">
        <v>5282</v>
      </c>
      <c r="B5349" s="9"/>
      <c r="C5349" s="10"/>
      <c r="D5349" s="5" t="s">
        <v>5412</v>
      </c>
      <c r="E5349" s="6">
        <v>236649.43000000002</v>
      </c>
      <c r="F5349" s="6">
        <v>194579.91</v>
      </c>
      <c r="G5349" s="6">
        <f t="shared" si="89"/>
        <v>82.222851751639539</v>
      </c>
      <c r="I5349" s="2"/>
    </row>
    <row r="5350" spans="1:9" ht="25.5" x14ac:dyDescent="0.25">
      <c r="A5350" s="1" t="s">
        <v>5282</v>
      </c>
      <c r="B5350" s="9"/>
      <c r="C5350" s="10"/>
      <c r="D5350" s="5" t="s">
        <v>5413</v>
      </c>
      <c r="E5350" s="6">
        <v>1246070.1500000001</v>
      </c>
      <c r="F5350" s="6">
        <v>1114873.45</v>
      </c>
      <c r="G5350" s="6">
        <f t="shared" si="89"/>
        <v>89.471162598670702</v>
      </c>
      <c r="I5350" s="2"/>
    </row>
    <row r="5351" spans="1:9" ht="25.5" x14ac:dyDescent="0.25">
      <c r="A5351" s="1" t="s">
        <v>5282</v>
      </c>
      <c r="B5351" s="9"/>
      <c r="C5351" s="10"/>
      <c r="D5351" s="5" t="s">
        <v>5414</v>
      </c>
      <c r="E5351" s="6">
        <v>1158279.71</v>
      </c>
      <c r="F5351" s="6">
        <v>1063187.6399999999</v>
      </c>
      <c r="G5351" s="6">
        <f t="shared" si="89"/>
        <v>91.790232602796777</v>
      </c>
      <c r="I5351" s="2"/>
    </row>
    <row r="5352" spans="1:9" ht="25.5" x14ac:dyDescent="0.25">
      <c r="A5352" s="1" t="s">
        <v>5282</v>
      </c>
      <c r="B5352" s="9"/>
      <c r="C5352" s="10"/>
      <c r="D5352" s="5" t="s">
        <v>5415</v>
      </c>
      <c r="E5352" s="6">
        <v>324500.39999999997</v>
      </c>
      <c r="F5352" s="6">
        <v>296531.14</v>
      </c>
      <c r="G5352" s="6">
        <f t="shared" si="89"/>
        <v>91.380824183883917</v>
      </c>
      <c r="I5352" s="2"/>
    </row>
    <row r="5353" spans="1:9" ht="25.5" x14ac:dyDescent="0.25">
      <c r="A5353" s="1" t="s">
        <v>5282</v>
      </c>
      <c r="B5353" s="9"/>
      <c r="C5353" s="10"/>
      <c r="D5353" s="5" t="s">
        <v>5416</v>
      </c>
      <c r="E5353" s="6">
        <v>197257.85</v>
      </c>
      <c r="F5353" s="6">
        <v>186594.8</v>
      </c>
      <c r="G5353" s="6">
        <f t="shared" si="89"/>
        <v>94.59435961610653</v>
      </c>
      <c r="I5353" s="2"/>
    </row>
    <row r="5354" spans="1:9" ht="25.5" x14ac:dyDescent="0.25">
      <c r="A5354" s="1" t="s">
        <v>5282</v>
      </c>
      <c r="B5354" s="9"/>
      <c r="C5354" s="10"/>
      <c r="D5354" s="5" t="s">
        <v>5417</v>
      </c>
      <c r="E5354" s="6">
        <v>194165.48</v>
      </c>
      <c r="F5354" s="6">
        <v>181924.29</v>
      </c>
      <c r="G5354" s="6">
        <f t="shared" si="89"/>
        <v>93.6954859329269</v>
      </c>
      <c r="I5354" s="2"/>
    </row>
    <row r="5355" spans="1:9" ht="25.5" x14ac:dyDescent="0.25">
      <c r="A5355" s="1" t="s">
        <v>5282</v>
      </c>
      <c r="B5355" s="9"/>
      <c r="C5355" s="10"/>
      <c r="D5355" s="5" t="s">
        <v>5418</v>
      </c>
      <c r="E5355" s="6">
        <v>368765.97</v>
      </c>
      <c r="F5355" s="6">
        <v>331714.21000000002</v>
      </c>
      <c r="G5355" s="6">
        <f t="shared" si="89"/>
        <v>89.952500226634271</v>
      </c>
      <c r="I5355" s="2"/>
    </row>
    <row r="5356" spans="1:9" ht="25.5" x14ac:dyDescent="0.25">
      <c r="A5356" s="1" t="s">
        <v>5282</v>
      </c>
      <c r="B5356" s="9"/>
      <c r="C5356" s="10"/>
      <c r="D5356" s="5" t="s">
        <v>5419</v>
      </c>
      <c r="E5356" s="6">
        <v>354917.96</v>
      </c>
      <c r="F5356" s="6">
        <v>342489.31</v>
      </c>
      <c r="G5356" s="6">
        <f t="shared" si="89"/>
        <v>96.49816256128598</v>
      </c>
      <c r="I5356" s="2"/>
    </row>
    <row r="5357" spans="1:9" ht="25.5" x14ac:dyDescent="0.25">
      <c r="A5357" s="1" t="s">
        <v>5282</v>
      </c>
      <c r="B5357" s="9"/>
      <c r="C5357" s="10"/>
      <c r="D5357" s="5" t="s">
        <v>5420</v>
      </c>
      <c r="E5357" s="6">
        <v>363726.11</v>
      </c>
      <c r="F5357" s="6">
        <v>362778.07</v>
      </c>
      <c r="G5357" s="6">
        <f t="shared" si="89"/>
        <v>99.739353328250218</v>
      </c>
      <c r="I5357" s="2"/>
    </row>
    <row r="5358" spans="1:9" ht="25.5" x14ac:dyDescent="0.25">
      <c r="A5358" s="1" t="s">
        <v>5282</v>
      </c>
      <c r="B5358" s="9"/>
      <c r="C5358" s="10"/>
      <c r="D5358" s="5" t="s">
        <v>5421</v>
      </c>
      <c r="E5358" s="6">
        <v>202040.69999999998</v>
      </c>
      <c r="F5358" s="6">
        <v>169926.34</v>
      </c>
      <c r="G5358" s="6">
        <f t="shared" si="89"/>
        <v>84.105004585709722</v>
      </c>
      <c r="I5358" s="2"/>
    </row>
    <row r="5359" spans="1:9" ht="25.5" x14ac:dyDescent="0.25">
      <c r="A5359" s="1" t="s">
        <v>5282</v>
      </c>
      <c r="B5359" s="9"/>
      <c r="C5359" s="10"/>
      <c r="D5359" s="5" t="s">
        <v>5422</v>
      </c>
      <c r="E5359" s="6">
        <v>133952.15</v>
      </c>
      <c r="F5359" s="6">
        <v>133857.1</v>
      </c>
      <c r="G5359" s="6">
        <f t="shared" si="89"/>
        <v>99.929041825756443</v>
      </c>
      <c r="I5359" s="2"/>
    </row>
    <row r="5360" spans="1:9" ht="25.5" x14ac:dyDescent="0.25">
      <c r="A5360" s="1" t="s">
        <v>5282</v>
      </c>
      <c r="B5360" s="9"/>
      <c r="C5360" s="10"/>
      <c r="D5360" s="5" t="s">
        <v>5423</v>
      </c>
      <c r="E5360" s="6">
        <v>132053.89000000001</v>
      </c>
      <c r="F5360" s="6">
        <v>131523.79999999999</v>
      </c>
      <c r="G5360" s="6">
        <f t="shared" si="89"/>
        <v>99.598580549198488</v>
      </c>
      <c r="I5360" s="2"/>
    </row>
    <row r="5361" spans="1:9" ht="25.5" x14ac:dyDescent="0.25">
      <c r="A5361" s="1" t="s">
        <v>5282</v>
      </c>
      <c r="B5361" s="9"/>
      <c r="C5361" s="10"/>
      <c r="D5361" s="5" t="s">
        <v>5424</v>
      </c>
      <c r="E5361" s="6">
        <v>230981.36</v>
      </c>
      <c r="F5361" s="6">
        <v>191930.98</v>
      </c>
      <c r="G5361" s="6">
        <f t="shared" si="89"/>
        <v>83.09370937983914</v>
      </c>
      <c r="I5361" s="2"/>
    </row>
    <row r="5362" spans="1:9" ht="25.5" x14ac:dyDescent="0.25">
      <c r="A5362" s="1" t="s">
        <v>5282</v>
      </c>
      <c r="B5362" s="9"/>
      <c r="C5362" s="10"/>
      <c r="D5362" s="5" t="s">
        <v>5425</v>
      </c>
      <c r="E5362" s="6">
        <v>241740.95</v>
      </c>
      <c r="F5362" s="6">
        <v>188924.98</v>
      </c>
      <c r="G5362" s="6">
        <f t="shared" si="89"/>
        <v>78.151831537023412</v>
      </c>
      <c r="I5362" s="2"/>
    </row>
    <row r="5363" spans="1:9" ht="25.5" x14ac:dyDescent="0.25">
      <c r="A5363" s="1" t="s">
        <v>5282</v>
      </c>
      <c r="B5363" s="9"/>
      <c r="C5363" s="10"/>
      <c r="D5363" s="5" t="s">
        <v>5426</v>
      </c>
      <c r="E5363" s="6">
        <v>242688.37</v>
      </c>
      <c r="F5363" s="6">
        <v>149535.76</v>
      </c>
      <c r="G5363" s="6">
        <f t="shared" si="89"/>
        <v>61.616368349253825</v>
      </c>
      <c r="I5363" s="2"/>
    </row>
    <row r="5364" spans="1:9" ht="25.5" x14ac:dyDescent="0.25">
      <c r="A5364" s="1" t="s">
        <v>5282</v>
      </c>
      <c r="B5364" s="9"/>
      <c r="C5364" s="10"/>
      <c r="D5364" s="5" t="s">
        <v>5427</v>
      </c>
      <c r="E5364" s="6">
        <v>240508.75</v>
      </c>
      <c r="F5364" s="6">
        <v>165588.45000000001</v>
      </c>
      <c r="G5364" s="6">
        <f t="shared" si="89"/>
        <v>68.849241451714335</v>
      </c>
      <c r="I5364" s="2"/>
    </row>
    <row r="5365" spans="1:9" ht="25.5" x14ac:dyDescent="0.25">
      <c r="A5365" s="1" t="s">
        <v>5282</v>
      </c>
      <c r="B5365" s="9"/>
      <c r="C5365" s="10"/>
      <c r="D5365" s="5" t="s">
        <v>5428</v>
      </c>
      <c r="E5365" s="6">
        <v>0</v>
      </c>
      <c r="F5365" s="6">
        <v>1523.96</v>
      </c>
      <c r="G5365" s="6">
        <v>0</v>
      </c>
      <c r="I5365" s="2"/>
    </row>
    <row r="5366" spans="1:9" ht="25.5" x14ac:dyDescent="0.25">
      <c r="A5366" s="1" t="s">
        <v>5282</v>
      </c>
      <c r="B5366" s="9"/>
      <c r="C5366" s="10"/>
      <c r="D5366" s="5" t="s">
        <v>5429</v>
      </c>
      <c r="E5366" s="6">
        <v>659858.59</v>
      </c>
      <c r="F5366" s="6">
        <v>621965.39</v>
      </c>
      <c r="G5366" s="6">
        <f t="shared" si="89"/>
        <v>94.257375659836455</v>
      </c>
      <c r="I5366" s="2"/>
    </row>
    <row r="5367" spans="1:9" ht="25.5" x14ac:dyDescent="0.25">
      <c r="A5367" s="1" t="s">
        <v>5282</v>
      </c>
      <c r="B5367" s="9"/>
      <c r="C5367" s="10"/>
      <c r="D5367" s="5" t="s">
        <v>5430</v>
      </c>
      <c r="E5367" s="6">
        <v>518898.12000000005</v>
      </c>
      <c r="F5367" s="6">
        <v>272105.24</v>
      </c>
      <c r="G5367" s="6">
        <f t="shared" si="89"/>
        <v>52.43904911430397</v>
      </c>
      <c r="I5367" s="2"/>
    </row>
    <row r="5368" spans="1:9" ht="25.5" x14ac:dyDescent="0.25">
      <c r="A5368" s="1" t="s">
        <v>5282</v>
      </c>
      <c r="B5368" s="9"/>
      <c r="C5368" s="10"/>
      <c r="D5368" s="5" t="s">
        <v>5431</v>
      </c>
      <c r="E5368" s="6">
        <v>521551.08999999997</v>
      </c>
      <c r="F5368" s="6">
        <v>281691.71999999997</v>
      </c>
      <c r="G5368" s="6">
        <f t="shared" si="89"/>
        <v>54.010378925677252</v>
      </c>
      <c r="I5368" s="2"/>
    </row>
    <row r="5369" spans="1:9" ht="25.5" x14ac:dyDescent="0.25">
      <c r="A5369" s="1" t="s">
        <v>5282</v>
      </c>
      <c r="B5369" s="9"/>
      <c r="C5369" s="10"/>
      <c r="D5369" s="5" t="s">
        <v>5432</v>
      </c>
      <c r="E5369" s="6">
        <v>148604.35999999999</v>
      </c>
      <c r="F5369" s="6">
        <v>146512.17000000001</v>
      </c>
      <c r="G5369" s="6">
        <f t="shared" si="89"/>
        <v>98.592107257149138</v>
      </c>
      <c r="I5369" s="2"/>
    </row>
    <row r="5370" spans="1:9" ht="25.5" x14ac:dyDescent="0.25">
      <c r="A5370" s="1" t="s">
        <v>5282</v>
      </c>
      <c r="B5370" s="9"/>
      <c r="C5370" s="10"/>
      <c r="D5370" s="5" t="s">
        <v>5433</v>
      </c>
      <c r="E5370" s="6">
        <v>157452.01999999999</v>
      </c>
      <c r="F5370" s="6">
        <v>134152.85</v>
      </c>
      <c r="G5370" s="6">
        <f t="shared" si="89"/>
        <v>85.202368315122285</v>
      </c>
      <c r="I5370" s="2"/>
    </row>
    <row r="5371" spans="1:9" ht="25.5" x14ac:dyDescent="0.25">
      <c r="A5371" s="1" t="s">
        <v>5282</v>
      </c>
      <c r="B5371" s="9"/>
      <c r="C5371" s="10"/>
      <c r="D5371" s="5" t="s">
        <v>5434</v>
      </c>
      <c r="E5371" s="6">
        <v>159310.69</v>
      </c>
      <c r="F5371" s="6">
        <v>123067.33</v>
      </c>
      <c r="G5371" s="6">
        <f t="shared" si="89"/>
        <v>77.249888252947756</v>
      </c>
      <c r="I5371" s="2"/>
    </row>
    <row r="5372" spans="1:9" ht="25.5" x14ac:dyDescent="0.25">
      <c r="A5372" s="1" t="s">
        <v>5282</v>
      </c>
      <c r="B5372" s="9"/>
      <c r="C5372" s="10"/>
      <c r="D5372" s="5" t="s">
        <v>5435</v>
      </c>
      <c r="E5372" s="6">
        <v>155849.15</v>
      </c>
      <c r="F5372" s="6">
        <v>119122.03</v>
      </c>
      <c r="G5372" s="6">
        <f t="shared" si="89"/>
        <v>76.434186519464504</v>
      </c>
      <c r="I5372" s="2"/>
    </row>
    <row r="5373" spans="1:9" ht="25.5" x14ac:dyDescent="0.25">
      <c r="A5373" s="1" t="s">
        <v>5282</v>
      </c>
      <c r="B5373" s="9"/>
      <c r="C5373" s="10"/>
      <c r="D5373" s="5" t="s">
        <v>5436</v>
      </c>
      <c r="E5373" s="6">
        <v>135743.37</v>
      </c>
      <c r="F5373" s="6">
        <v>75345.95</v>
      </c>
      <c r="G5373" s="6">
        <f t="shared" si="89"/>
        <v>55.506173156007542</v>
      </c>
      <c r="I5373" s="2"/>
    </row>
    <row r="5374" spans="1:9" ht="25.5" x14ac:dyDescent="0.25">
      <c r="A5374" s="1" t="s">
        <v>5282</v>
      </c>
      <c r="B5374" s="9"/>
      <c r="C5374" s="10"/>
      <c r="D5374" s="5" t="s">
        <v>5437</v>
      </c>
      <c r="E5374" s="6">
        <v>233423.78</v>
      </c>
      <c r="F5374" s="6">
        <v>179816.07</v>
      </c>
      <c r="G5374" s="6">
        <f t="shared" si="89"/>
        <v>77.034169354981742</v>
      </c>
      <c r="I5374" s="2"/>
    </row>
    <row r="5375" spans="1:9" ht="25.5" x14ac:dyDescent="0.25">
      <c r="A5375" s="1" t="s">
        <v>5282</v>
      </c>
      <c r="B5375" s="9"/>
      <c r="C5375" s="10"/>
      <c r="D5375" s="5" t="s">
        <v>5438</v>
      </c>
      <c r="E5375" s="6">
        <v>131939.9</v>
      </c>
      <c r="F5375" s="6">
        <v>52237.06</v>
      </c>
      <c r="G5375" s="6">
        <f t="shared" si="89"/>
        <v>39.591556458660342</v>
      </c>
      <c r="I5375" s="2"/>
    </row>
    <row r="5376" spans="1:9" ht="25.5" x14ac:dyDescent="0.25">
      <c r="A5376" s="1" t="s">
        <v>5282</v>
      </c>
      <c r="B5376" s="9"/>
      <c r="C5376" s="10"/>
      <c r="D5376" s="5" t="s">
        <v>5439</v>
      </c>
      <c r="E5376" s="6">
        <v>432816.3</v>
      </c>
      <c r="F5376" s="6">
        <v>276011.17</v>
      </c>
      <c r="G5376" s="6">
        <f t="shared" si="89"/>
        <v>63.770973967477651</v>
      </c>
      <c r="I5376" s="2"/>
    </row>
    <row r="5377" spans="1:9" ht="25.5" x14ac:dyDescent="0.25">
      <c r="A5377" s="1" t="s">
        <v>5282</v>
      </c>
      <c r="B5377" s="9"/>
      <c r="C5377" s="10"/>
      <c r="D5377" s="5" t="s">
        <v>5440</v>
      </c>
      <c r="E5377" s="6">
        <v>184707.91</v>
      </c>
      <c r="F5377" s="6">
        <v>153290.74</v>
      </c>
      <c r="G5377" s="6">
        <f t="shared" si="89"/>
        <v>82.990890861143953</v>
      </c>
      <c r="I5377" s="2"/>
    </row>
    <row r="5378" spans="1:9" ht="25.5" x14ac:dyDescent="0.25">
      <c r="A5378" s="1" t="s">
        <v>5282</v>
      </c>
      <c r="B5378" s="9"/>
      <c r="C5378" s="10"/>
      <c r="D5378" s="5" t="s">
        <v>5441</v>
      </c>
      <c r="E5378" s="6">
        <v>190514.68</v>
      </c>
      <c r="F5378" s="6">
        <v>101278.14</v>
      </c>
      <c r="G5378" s="6">
        <f t="shared" si="89"/>
        <v>53.160281401937112</v>
      </c>
      <c r="I5378" s="2"/>
    </row>
    <row r="5379" spans="1:9" ht="25.5" x14ac:dyDescent="0.25">
      <c r="A5379" s="1" t="s">
        <v>5282</v>
      </c>
      <c r="B5379" s="9"/>
      <c r="C5379" s="10"/>
      <c r="D5379" s="5" t="s">
        <v>5442</v>
      </c>
      <c r="E5379" s="6">
        <v>189482.72</v>
      </c>
      <c r="F5379" s="6">
        <v>148473.75</v>
      </c>
      <c r="G5379" s="6">
        <f t="shared" si="89"/>
        <v>78.357409055559259</v>
      </c>
      <c r="I5379" s="2"/>
    </row>
    <row r="5380" spans="1:9" ht="25.5" x14ac:dyDescent="0.25">
      <c r="A5380" s="1" t="s">
        <v>5282</v>
      </c>
      <c r="B5380" s="9"/>
      <c r="C5380" s="10"/>
      <c r="D5380" s="5" t="s">
        <v>5443</v>
      </c>
      <c r="E5380" s="6">
        <v>218278.64</v>
      </c>
      <c r="F5380" s="6">
        <v>144316.01</v>
      </c>
      <c r="G5380" s="6">
        <f t="shared" si="89"/>
        <v>66.115498062476476</v>
      </c>
      <c r="I5380" s="2"/>
    </row>
    <row r="5381" spans="1:9" ht="25.5" x14ac:dyDescent="0.25">
      <c r="A5381" s="1" t="s">
        <v>5282</v>
      </c>
      <c r="B5381" s="9"/>
      <c r="C5381" s="10"/>
      <c r="D5381" s="5" t="s">
        <v>5444</v>
      </c>
      <c r="E5381" s="6">
        <v>90443.65</v>
      </c>
      <c r="F5381" s="6">
        <v>52258.05</v>
      </c>
      <c r="G5381" s="6">
        <f t="shared" si="89"/>
        <v>57.779678285871924</v>
      </c>
      <c r="I5381" s="2"/>
    </row>
    <row r="5382" spans="1:9" ht="25.5" x14ac:dyDescent="0.25">
      <c r="A5382" s="1" t="s">
        <v>5282</v>
      </c>
      <c r="B5382" s="9"/>
      <c r="C5382" s="10"/>
      <c r="D5382" s="5" t="s">
        <v>5445</v>
      </c>
      <c r="E5382" s="6">
        <v>89034.94</v>
      </c>
      <c r="F5382" s="6">
        <v>70545.7</v>
      </c>
      <c r="G5382" s="6">
        <f t="shared" si="89"/>
        <v>79.233725546397849</v>
      </c>
      <c r="I5382" s="2"/>
    </row>
    <row r="5383" spans="1:9" ht="25.5" x14ac:dyDescent="0.25">
      <c r="A5383" s="1" t="s">
        <v>5282</v>
      </c>
      <c r="B5383" s="9"/>
      <c r="C5383" s="10"/>
      <c r="D5383" s="5" t="s">
        <v>5446</v>
      </c>
      <c r="E5383" s="6">
        <v>89619.510000000009</v>
      </c>
      <c r="F5383" s="6">
        <v>56117.73</v>
      </c>
      <c r="G5383" s="6">
        <f t="shared" si="89"/>
        <v>62.617760351512743</v>
      </c>
      <c r="I5383" s="2"/>
    </row>
    <row r="5384" spans="1:9" ht="25.5" x14ac:dyDescent="0.25">
      <c r="A5384" s="1" t="s">
        <v>5282</v>
      </c>
      <c r="B5384" s="9"/>
      <c r="C5384" s="10"/>
      <c r="D5384" s="5" t="s">
        <v>5447</v>
      </c>
      <c r="E5384" s="6">
        <v>71430.090000000011</v>
      </c>
      <c r="F5384" s="6">
        <v>55468.62</v>
      </c>
      <c r="G5384" s="6">
        <f t="shared" si="89"/>
        <v>77.654417067093135</v>
      </c>
      <c r="I5384" s="2"/>
    </row>
    <row r="5385" spans="1:9" ht="25.5" x14ac:dyDescent="0.25">
      <c r="A5385" s="1" t="s">
        <v>5282</v>
      </c>
      <c r="B5385" s="9"/>
      <c r="C5385" s="10"/>
      <c r="D5385" s="5" t="s">
        <v>5448</v>
      </c>
      <c r="E5385" s="6">
        <v>98980.86</v>
      </c>
      <c r="F5385" s="6">
        <v>86663.7</v>
      </c>
      <c r="G5385" s="6">
        <f t="shared" si="89"/>
        <v>87.556018405982726</v>
      </c>
      <c r="I5385" s="2"/>
    </row>
    <row r="5386" spans="1:9" ht="25.5" x14ac:dyDescent="0.25">
      <c r="A5386" s="1" t="s">
        <v>5282</v>
      </c>
      <c r="B5386" s="9"/>
      <c r="C5386" s="10"/>
      <c r="D5386" s="5" t="s">
        <v>5449</v>
      </c>
      <c r="E5386" s="6">
        <v>79144.739999999991</v>
      </c>
      <c r="F5386" s="6">
        <v>54537.43</v>
      </c>
      <c r="G5386" s="6">
        <f t="shared" si="89"/>
        <v>68.908470733494113</v>
      </c>
      <c r="I5386" s="2"/>
    </row>
    <row r="5387" spans="1:9" ht="25.5" x14ac:dyDescent="0.25">
      <c r="A5387" s="1" t="s">
        <v>5282</v>
      </c>
      <c r="B5387" s="9"/>
      <c r="C5387" s="10"/>
      <c r="D5387" s="5" t="s">
        <v>5450</v>
      </c>
      <c r="E5387" s="6">
        <v>471487.14</v>
      </c>
      <c r="F5387" s="6">
        <v>381849.42</v>
      </c>
      <c r="G5387" s="6">
        <f t="shared" si="89"/>
        <v>80.988300126277039</v>
      </c>
      <c r="I5387" s="2"/>
    </row>
    <row r="5388" spans="1:9" ht="25.5" x14ac:dyDescent="0.25">
      <c r="A5388" s="1" t="s">
        <v>5282</v>
      </c>
      <c r="B5388" s="9"/>
      <c r="C5388" s="10"/>
      <c r="D5388" s="5" t="s">
        <v>5451</v>
      </c>
      <c r="E5388" s="6">
        <v>498217.67</v>
      </c>
      <c r="F5388" s="6">
        <v>381526.77</v>
      </c>
      <c r="G5388" s="6">
        <f t="shared" si="89"/>
        <v>76.578329708779705</v>
      </c>
      <c r="I5388" s="2"/>
    </row>
    <row r="5389" spans="1:9" ht="25.5" x14ac:dyDescent="0.25">
      <c r="A5389" s="1" t="s">
        <v>5282</v>
      </c>
      <c r="B5389" s="9"/>
      <c r="C5389" s="10"/>
      <c r="D5389" s="5" t="s">
        <v>5452</v>
      </c>
      <c r="E5389" s="6">
        <v>446768.74</v>
      </c>
      <c r="F5389" s="6">
        <v>370912.16</v>
      </c>
      <c r="G5389" s="6">
        <f t="shared" si="89"/>
        <v>83.021063649171154</v>
      </c>
      <c r="I5389" s="2"/>
    </row>
    <row r="5390" spans="1:9" ht="25.5" x14ac:dyDescent="0.25">
      <c r="A5390" s="1" t="s">
        <v>5282</v>
      </c>
      <c r="B5390" s="9"/>
      <c r="C5390" s="10"/>
      <c r="D5390" s="5" t="s">
        <v>5453</v>
      </c>
      <c r="E5390" s="6">
        <v>439428.45</v>
      </c>
      <c r="F5390" s="6">
        <v>382706.39</v>
      </c>
      <c r="G5390" s="6">
        <f t="shared" si="89"/>
        <v>87.09185534072725</v>
      </c>
      <c r="I5390" s="2"/>
    </row>
    <row r="5391" spans="1:9" ht="25.5" x14ac:dyDescent="0.25">
      <c r="A5391" s="1" t="s">
        <v>5282</v>
      </c>
      <c r="B5391" s="9"/>
      <c r="C5391" s="10"/>
      <c r="D5391" s="5" t="s">
        <v>5454</v>
      </c>
      <c r="E5391" s="6">
        <v>486901.24</v>
      </c>
      <c r="F5391" s="6">
        <v>410135.59</v>
      </c>
      <c r="G5391" s="6">
        <f t="shared" si="89"/>
        <v>84.233835592614227</v>
      </c>
      <c r="I5391" s="2"/>
    </row>
    <row r="5392" spans="1:9" ht="25.5" x14ac:dyDescent="0.25">
      <c r="A5392" s="1" t="s">
        <v>5282</v>
      </c>
      <c r="B5392" s="9"/>
      <c r="C5392" s="10"/>
      <c r="D5392" s="5" t="s">
        <v>5455</v>
      </c>
      <c r="E5392" s="6">
        <v>510753.81000000006</v>
      </c>
      <c r="F5392" s="6">
        <v>391490.57</v>
      </c>
      <c r="G5392" s="6">
        <f t="shared" si="89"/>
        <v>76.649564297914878</v>
      </c>
      <c r="I5392" s="2"/>
    </row>
    <row r="5393" spans="1:9" ht="25.5" x14ac:dyDescent="0.25">
      <c r="A5393" s="1" t="s">
        <v>5282</v>
      </c>
      <c r="B5393" s="9"/>
      <c r="C5393" s="10"/>
      <c r="D5393" s="5" t="s">
        <v>5456</v>
      </c>
      <c r="E5393" s="6">
        <v>433815.07999999996</v>
      </c>
      <c r="F5393" s="6">
        <v>378741.88</v>
      </c>
      <c r="G5393" s="6">
        <f t="shared" si="89"/>
        <v>87.304913420713731</v>
      </c>
      <c r="I5393" s="2"/>
    </row>
    <row r="5394" spans="1:9" ht="25.5" x14ac:dyDescent="0.25">
      <c r="A5394" s="1" t="s">
        <v>5282</v>
      </c>
      <c r="B5394" s="9"/>
      <c r="C5394" s="10"/>
      <c r="D5394" s="5" t="s">
        <v>5457</v>
      </c>
      <c r="E5394" s="6">
        <v>469623.07</v>
      </c>
      <c r="F5394" s="6">
        <v>374992.03</v>
      </c>
      <c r="G5394" s="6">
        <f t="shared" si="89"/>
        <v>79.849575958864207</v>
      </c>
      <c r="I5394" s="2"/>
    </row>
    <row r="5395" spans="1:9" ht="25.5" x14ac:dyDescent="0.25">
      <c r="A5395" s="1" t="s">
        <v>5282</v>
      </c>
      <c r="B5395" s="9"/>
      <c r="C5395" s="10"/>
      <c r="D5395" s="5" t="s">
        <v>5458</v>
      </c>
      <c r="E5395" s="6">
        <v>449151.14</v>
      </c>
      <c r="F5395" s="6">
        <v>316070.12</v>
      </c>
      <c r="G5395" s="6">
        <f t="shared" si="89"/>
        <v>70.370548319213881</v>
      </c>
      <c r="I5395" s="2"/>
    </row>
    <row r="5396" spans="1:9" ht="25.5" x14ac:dyDescent="0.25">
      <c r="A5396" s="1" t="s">
        <v>5282</v>
      </c>
      <c r="B5396" s="9"/>
      <c r="C5396" s="10"/>
      <c r="D5396" s="5" t="s">
        <v>5459</v>
      </c>
      <c r="E5396" s="6">
        <v>494046.45999999996</v>
      </c>
      <c r="F5396" s="6">
        <v>444038.6</v>
      </c>
      <c r="G5396" s="6">
        <f t="shared" si="89"/>
        <v>89.87790338584756</v>
      </c>
      <c r="I5396" s="2"/>
    </row>
    <row r="5397" spans="1:9" ht="25.5" x14ac:dyDescent="0.25">
      <c r="A5397" s="1" t="s">
        <v>5282</v>
      </c>
      <c r="B5397" s="9"/>
      <c r="C5397" s="10"/>
      <c r="D5397" s="5" t="s">
        <v>5460</v>
      </c>
      <c r="E5397" s="6">
        <v>263658.62</v>
      </c>
      <c r="F5397" s="6">
        <v>251289.71</v>
      </c>
      <c r="G5397" s="6">
        <f t="shared" si="89"/>
        <v>95.308740522119095</v>
      </c>
      <c r="I5397" s="2"/>
    </row>
    <row r="5398" spans="1:9" ht="25.5" x14ac:dyDescent="0.25">
      <c r="A5398" s="1" t="s">
        <v>5282</v>
      </c>
      <c r="B5398" s="9"/>
      <c r="C5398" s="10"/>
      <c r="D5398" s="5" t="s">
        <v>5461</v>
      </c>
      <c r="E5398" s="6">
        <v>226584.8</v>
      </c>
      <c r="F5398" s="6">
        <v>203095.52</v>
      </c>
      <c r="G5398" s="6">
        <f t="shared" si="89"/>
        <v>89.633338158605525</v>
      </c>
      <c r="I5398" s="2"/>
    </row>
    <row r="5399" spans="1:9" ht="25.5" x14ac:dyDescent="0.25">
      <c r="A5399" s="1" t="s">
        <v>5282</v>
      </c>
      <c r="B5399" s="9"/>
      <c r="C5399" s="10"/>
      <c r="D5399" s="5" t="s">
        <v>5462</v>
      </c>
      <c r="E5399" s="6">
        <v>234427.4</v>
      </c>
      <c r="F5399" s="6">
        <v>193951.54</v>
      </c>
      <c r="G5399" s="6">
        <f t="shared" si="89"/>
        <v>82.734159914754002</v>
      </c>
      <c r="I5399" s="2"/>
    </row>
    <row r="5400" spans="1:9" ht="25.5" x14ac:dyDescent="0.25">
      <c r="A5400" s="1" t="s">
        <v>5282</v>
      </c>
      <c r="B5400" s="9"/>
      <c r="C5400" s="10"/>
      <c r="D5400" s="5" t="s">
        <v>5463</v>
      </c>
      <c r="E5400" s="6">
        <v>207824.72999999998</v>
      </c>
      <c r="F5400" s="6">
        <v>141287.5</v>
      </c>
      <c r="G5400" s="6">
        <f t="shared" si="89"/>
        <v>67.983968991563231</v>
      </c>
      <c r="I5400" s="2"/>
    </row>
    <row r="5401" spans="1:9" ht="25.5" x14ac:dyDescent="0.25">
      <c r="A5401" s="1" t="s">
        <v>5282</v>
      </c>
      <c r="B5401" s="9"/>
      <c r="C5401" s="10"/>
      <c r="D5401" s="5" t="s">
        <v>5464</v>
      </c>
      <c r="E5401" s="6">
        <v>135664.97</v>
      </c>
      <c r="F5401" s="6">
        <v>135665.95000000001</v>
      </c>
      <c r="G5401" s="6">
        <f t="shared" si="89"/>
        <v>100.0007223677564</v>
      </c>
      <c r="I5401" s="2"/>
    </row>
    <row r="5402" spans="1:9" ht="25.5" x14ac:dyDescent="0.25">
      <c r="A5402" s="1" t="s">
        <v>5282</v>
      </c>
      <c r="B5402" s="9"/>
      <c r="C5402" s="10"/>
      <c r="D5402" s="5" t="s">
        <v>5465</v>
      </c>
      <c r="E5402" s="6">
        <v>225835.44</v>
      </c>
      <c r="F5402" s="6">
        <v>211195.39</v>
      </c>
      <c r="G5402" s="6">
        <f t="shared" si="89"/>
        <v>93.517381505754813</v>
      </c>
      <c r="I5402" s="2"/>
    </row>
    <row r="5403" spans="1:9" ht="25.5" x14ac:dyDescent="0.25">
      <c r="A5403" s="1" t="s">
        <v>5282</v>
      </c>
      <c r="B5403" s="9"/>
      <c r="C5403" s="10"/>
      <c r="D5403" s="5" t="s">
        <v>5466</v>
      </c>
      <c r="E5403" s="6">
        <v>229880.32000000001</v>
      </c>
      <c r="F5403" s="6">
        <v>170238.81</v>
      </c>
      <c r="G5403" s="6">
        <f t="shared" si="89"/>
        <v>74.055408483858031</v>
      </c>
      <c r="I5403" s="2"/>
    </row>
    <row r="5404" spans="1:9" ht="25.5" x14ac:dyDescent="0.25">
      <c r="A5404" s="1" t="s">
        <v>5282</v>
      </c>
      <c r="B5404" s="9"/>
      <c r="C5404" s="10"/>
      <c r="D5404" s="5" t="s">
        <v>5467</v>
      </c>
      <c r="E5404" s="6">
        <v>232213.71999999997</v>
      </c>
      <c r="F5404" s="6">
        <v>223901.75</v>
      </c>
      <c r="G5404" s="6">
        <f t="shared" si="89"/>
        <v>96.420551722783671</v>
      </c>
      <c r="I5404" s="2"/>
    </row>
    <row r="5405" spans="1:9" ht="25.5" x14ac:dyDescent="0.25">
      <c r="A5405" s="1" t="s">
        <v>5282</v>
      </c>
      <c r="B5405" s="9"/>
      <c r="C5405" s="10"/>
      <c r="D5405" s="5" t="s">
        <v>5468</v>
      </c>
      <c r="E5405" s="6">
        <v>315398.83</v>
      </c>
      <c r="F5405" s="6">
        <v>300851.93</v>
      </c>
      <c r="G5405" s="6">
        <f t="shared" ref="G5405:G5465" si="90">F5405/E5405*100</f>
        <v>95.387776168985781</v>
      </c>
      <c r="I5405" s="2"/>
    </row>
    <row r="5406" spans="1:9" ht="25.5" x14ac:dyDescent="0.25">
      <c r="A5406" s="1" t="s">
        <v>5282</v>
      </c>
      <c r="B5406" s="9"/>
      <c r="C5406" s="10"/>
      <c r="D5406" s="5" t="s">
        <v>5469</v>
      </c>
      <c r="E5406" s="6">
        <v>197758.63999999998</v>
      </c>
      <c r="F5406" s="6">
        <v>148660.19</v>
      </c>
      <c r="G5406" s="6">
        <f t="shared" si="90"/>
        <v>75.172538605645755</v>
      </c>
      <c r="I5406" s="2"/>
    </row>
    <row r="5407" spans="1:9" ht="25.5" x14ac:dyDescent="0.25">
      <c r="A5407" s="1" t="s">
        <v>5282</v>
      </c>
      <c r="B5407" s="9"/>
      <c r="C5407" s="10"/>
      <c r="D5407" s="5" t="s">
        <v>5470</v>
      </c>
      <c r="E5407" s="6">
        <v>431883.33999999997</v>
      </c>
      <c r="F5407" s="6">
        <v>414604.64</v>
      </c>
      <c r="G5407" s="6">
        <f t="shared" si="90"/>
        <v>95.999220530247825</v>
      </c>
      <c r="I5407" s="2"/>
    </row>
    <row r="5408" spans="1:9" ht="25.5" x14ac:dyDescent="0.25">
      <c r="A5408" s="1" t="s">
        <v>5282</v>
      </c>
      <c r="B5408" s="9"/>
      <c r="C5408" s="10"/>
      <c r="D5408" s="5" t="s">
        <v>5471</v>
      </c>
      <c r="E5408" s="6">
        <v>233312.22</v>
      </c>
      <c r="F5408" s="6">
        <v>165922.98000000001</v>
      </c>
      <c r="G5408" s="6">
        <f t="shared" si="90"/>
        <v>71.116283579145573</v>
      </c>
      <c r="I5408" s="2"/>
    </row>
    <row r="5409" spans="1:9" ht="25.5" x14ac:dyDescent="0.25">
      <c r="A5409" s="1" t="s">
        <v>5282</v>
      </c>
      <c r="B5409" s="9"/>
      <c r="C5409" s="10"/>
      <c r="D5409" s="5" t="s">
        <v>5472</v>
      </c>
      <c r="E5409" s="6">
        <v>314164.88</v>
      </c>
      <c r="F5409" s="6">
        <v>256228.8</v>
      </c>
      <c r="G5409" s="6">
        <f t="shared" si="90"/>
        <v>81.55870255134819</v>
      </c>
      <c r="I5409" s="2"/>
    </row>
    <row r="5410" spans="1:9" ht="25.5" x14ac:dyDescent="0.25">
      <c r="A5410" s="1" t="s">
        <v>5282</v>
      </c>
      <c r="B5410" s="9"/>
      <c r="C5410" s="10"/>
      <c r="D5410" s="5" t="s">
        <v>5473</v>
      </c>
      <c r="E5410" s="6">
        <v>472047.35000000003</v>
      </c>
      <c r="F5410" s="6">
        <v>404899.76</v>
      </c>
      <c r="G5410" s="6">
        <f t="shared" si="90"/>
        <v>85.775242674278331</v>
      </c>
      <c r="I5410" s="2"/>
    </row>
    <row r="5411" spans="1:9" ht="25.5" x14ac:dyDescent="0.25">
      <c r="A5411" s="1" t="s">
        <v>5282</v>
      </c>
      <c r="B5411" s="9"/>
      <c r="C5411" s="10"/>
      <c r="D5411" s="5" t="s">
        <v>5474</v>
      </c>
      <c r="E5411" s="6">
        <v>200842.86000000002</v>
      </c>
      <c r="F5411" s="6">
        <v>133542.94</v>
      </c>
      <c r="G5411" s="6">
        <f t="shared" si="90"/>
        <v>66.491255900259532</v>
      </c>
      <c r="I5411" s="2"/>
    </row>
    <row r="5412" spans="1:9" ht="25.5" x14ac:dyDescent="0.25">
      <c r="A5412" s="1" t="s">
        <v>5282</v>
      </c>
      <c r="B5412" s="9"/>
      <c r="C5412" s="10"/>
      <c r="D5412" s="5" t="s">
        <v>5475</v>
      </c>
      <c r="E5412" s="6">
        <v>308323.99000000005</v>
      </c>
      <c r="F5412" s="6">
        <v>306847.55</v>
      </c>
      <c r="G5412" s="6">
        <f t="shared" si="90"/>
        <v>99.521140083844898</v>
      </c>
      <c r="I5412" s="2"/>
    </row>
    <row r="5413" spans="1:9" ht="25.5" x14ac:dyDescent="0.25">
      <c r="A5413" s="1" t="s">
        <v>5282</v>
      </c>
      <c r="B5413" s="9"/>
      <c r="C5413" s="10"/>
      <c r="D5413" s="5" t="s">
        <v>5476</v>
      </c>
      <c r="E5413" s="6">
        <v>467804.74</v>
      </c>
      <c r="F5413" s="6">
        <v>451913.3</v>
      </c>
      <c r="G5413" s="6">
        <f t="shared" si="90"/>
        <v>96.60297584842769</v>
      </c>
      <c r="I5413" s="2"/>
    </row>
    <row r="5414" spans="1:9" ht="25.5" x14ac:dyDescent="0.25">
      <c r="A5414" s="1" t="s">
        <v>5282</v>
      </c>
      <c r="B5414" s="9"/>
      <c r="C5414" s="10"/>
      <c r="D5414" s="5" t="s">
        <v>5477</v>
      </c>
      <c r="E5414" s="6">
        <v>199387.5</v>
      </c>
      <c r="F5414" s="6">
        <v>162432.75</v>
      </c>
      <c r="G5414" s="6">
        <f t="shared" si="90"/>
        <v>81.465864209140491</v>
      </c>
      <c r="I5414" s="2"/>
    </row>
    <row r="5415" spans="1:9" ht="25.5" x14ac:dyDescent="0.25">
      <c r="A5415" s="1" t="s">
        <v>5282</v>
      </c>
      <c r="B5415" s="9"/>
      <c r="C5415" s="10"/>
      <c r="D5415" s="5" t="s">
        <v>5478</v>
      </c>
      <c r="E5415" s="6">
        <v>483160.06</v>
      </c>
      <c r="F5415" s="6">
        <v>407855.67</v>
      </c>
      <c r="G5415" s="6">
        <f t="shared" si="90"/>
        <v>84.414193921575389</v>
      </c>
      <c r="I5415" s="2"/>
    </row>
    <row r="5416" spans="1:9" ht="25.5" x14ac:dyDescent="0.25">
      <c r="A5416" s="1" t="s">
        <v>5282</v>
      </c>
      <c r="B5416" s="9"/>
      <c r="C5416" s="10"/>
      <c r="D5416" s="5" t="s">
        <v>5479</v>
      </c>
      <c r="E5416" s="6">
        <v>485340.16000000003</v>
      </c>
      <c r="F5416" s="6">
        <v>449243.52</v>
      </c>
      <c r="G5416" s="6">
        <f t="shared" si="90"/>
        <v>92.562610108341332</v>
      </c>
      <c r="I5416" s="2"/>
    </row>
    <row r="5417" spans="1:9" ht="25.5" x14ac:dyDescent="0.25">
      <c r="A5417" s="1" t="s">
        <v>5282</v>
      </c>
      <c r="B5417" s="9"/>
      <c r="C5417" s="10"/>
      <c r="D5417" s="5" t="s">
        <v>5480</v>
      </c>
      <c r="E5417" s="6">
        <v>479071.83</v>
      </c>
      <c r="F5417" s="6">
        <v>471405.23</v>
      </c>
      <c r="G5417" s="6">
        <f t="shared" si="90"/>
        <v>98.399697181109559</v>
      </c>
      <c r="I5417" s="2"/>
    </row>
    <row r="5418" spans="1:9" ht="25.5" x14ac:dyDescent="0.25">
      <c r="A5418" s="1" t="s">
        <v>5282</v>
      </c>
      <c r="B5418" s="9"/>
      <c r="C5418" s="10"/>
      <c r="D5418" s="5" t="s">
        <v>5481</v>
      </c>
      <c r="E5418" s="6">
        <v>226107.21</v>
      </c>
      <c r="F5418" s="6">
        <v>227114.55</v>
      </c>
      <c r="G5418" s="6">
        <f t="shared" si="90"/>
        <v>100.44551432039694</v>
      </c>
      <c r="I5418" s="2"/>
    </row>
    <row r="5419" spans="1:9" ht="25.5" x14ac:dyDescent="0.25">
      <c r="A5419" s="1" t="s">
        <v>5282</v>
      </c>
      <c r="B5419" s="9"/>
      <c r="C5419" s="10"/>
      <c r="D5419" s="5" t="s">
        <v>5482</v>
      </c>
      <c r="E5419" s="6">
        <v>0</v>
      </c>
      <c r="F5419" s="6">
        <v>1127.1600000000001</v>
      </c>
      <c r="G5419" s="6">
        <v>0</v>
      </c>
      <c r="I5419" s="2"/>
    </row>
    <row r="5420" spans="1:9" ht="25.5" x14ac:dyDescent="0.25">
      <c r="A5420" s="1" t="s">
        <v>5282</v>
      </c>
      <c r="B5420" s="9"/>
      <c r="C5420" s="10"/>
      <c r="D5420" s="5" t="s">
        <v>5483</v>
      </c>
      <c r="E5420" s="6">
        <v>222307.52</v>
      </c>
      <c r="F5420" s="6">
        <v>223346.82</v>
      </c>
      <c r="G5420" s="6">
        <f t="shared" si="90"/>
        <v>100.46750555266868</v>
      </c>
      <c r="I5420" s="2"/>
    </row>
    <row r="5421" spans="1:9" ht="25.5" x14ac:dyDescent="0.25">
      <c r="A5421" s="1" t="s">
        <v>5282</v>
      </c>
      <c r="B5421" s="9"/>
      <c r="C5421" s="10"/>
      <c r="D5421" s="5" t="s">
        <v>5484</v>
      </c>
      <c r="E5421" s="6">
        <v>225561.68</v>
      </c>
      <c r="F5421" s="6">
        <v>213346.21</v>
      </c>
      <c r="G5421" s="6">
        <f t="shared" si="90"/>
        <v>94.584421431867327</v>
      </c>
      <c r="I5421" s="2"/>
    </row>
    <row r="5422" spans="1:9" ht="25.5" x14ac:dyDescent="0.25">
      <c r="A5422" s="1" t="s">
        <v>5282</v>
      </c>
      <c r="B5422" s="9"/>
      <c r="C5422" s="10"/>
      <c r="D5422" s="5" t="s">
        <v>5485</v>
      </c>
      <c r="E5422" s="6">
        <v>230082.82</v>
      </c>
      <c r="F5422" s="6">
        <v>230251.83</v>
      </c>
      <c r="G5422" s="6">
        <f t="shared" si="90"/>
        <v>100.07345615809125</v>
      </c>
      <c r="I5422" s="2"/>
    </row>
    <row r="5423" spans="1:9" ht="25.5" x14ac:dyDescent="0.25">
      <c r="A5423" s="1" t="s">
        <v>5282</v>
      </c>
      <c r="B5423" s="9"/>
      <c r="C5423" s="10"/>
      <c r="D5423" s="5" t="s">
        <v>5486</v>
      </c>
      <c r="E5423" s="6">
        <v>237808.84</v>
      </c>
      <c r="F5423" s="6">
        <v>233618.4</v>
      </c>
      <c r="G5423" s="6">
        <f t="shared" si="90"/>
        <v>98.237895613972967</v>
      </c>
      <c r="I5423" s="2"/>
    </row>
    <row r="5424" spans="1:9" ht="25.5" x14ac:dyDescent="0.25">
      <c r="A5424" s="1" t="s">
        <v>5282</v>
      </c>
      <c r="B5424" s="9"/>
      <c r="C5424" s="10"/>
      <c r="D5424" s="5" t="s">
        <v>5487</v>
      </c>
      <c r="E5424" s="6">
        <v>132463.51</v>
      </c>
      <c r="F5424" s="6">
        <v>113812.38</v>
      </c>
      <c r="G5424" s="6">
        <f t="shared" si="90"/>
        <v>85.919797837155301</v>
      </c>
      <c r="I5424" s="2"/>
    </row>
    <row r="5425" spans="1:9" ht="25.5" x14ac:dyDescent="0.25">
      <c r="A5425" s="1" t="s">
        <v>5282</v>
      </c>
      <c r="B5425" s="9"/>
      <c r="C5425" s="10"/>
      <c r="D5425" s="5" t="s">
        <v>5488</v>
      </c>
      <c r="E5425" s="6">
        <v>139127.57999999999</v>
      </c>
      <c r="F5425" s="6">
        <v>112616.78</v>
      </c>
      <c r="G5425" s="6">
        <f t="shared" si="90"/>
        <v>80.944971514634261</v>
      </c>
      <c r="I5425" s="2"/>
    </row>
    <row r="5426" spans="1:9" ht="25.5" x14ac:dyDescent="0.25">
      <c r="A5426" s="1" t="s">
        <v>5282</v>
      </c>
      <c r="B5426" s="9"/>
      <c r="C5426" s="10"/>
      <c r="D5426" s="5" t="s">
        <v>5489</v>
      </c>
      <c r="E5426" s="6">
        <v>136390.69999999998</v>
      </c>
      <c r="F5426" s="6">
        <v>118632.69</v>
      </c>
      <c r="G5426" s="6">
        <f t="shared" si="90"/>
        <v>86.980043360727691</v>
      </c>
      <c r="I5426" s="2"/>
    </row>
    <row r="5427" spans="1:9" ht="25.5" x14ac:dyDescent="0.25">
      <c r="A5427" s="1" t="s">
        <v>5282</v>
      </c>
      <c r="B5427" s="9"/>
      <c r="C5427" s="10"/>
      <c r="D5427" s="5" t="s">
        <v>5490</v>
      </c>
      <c r="E5427" s="6">
        <v>222690.56</v>
      </c>
      <c r="F5427" s="6">
        <v>185537.89</v>
      </c>
      <c r="G5427" s="6">
        <f t="shared" si="90"/>
        <v>83.316459395494817</v>
      </c>
      <c r="I5427" s="2"/>
    </row>
    <row r="5428" spans="1:9" ht="25.5" x14ac:dyDescent="0.25">
      <c r="A5428" s="1" t="s">
        <v>5282</v>
      </c>
      <c r="B5428" s="9"/>
      <c r="C5428" s="10"/>
      <c r="D5428" s="5" t="s">
        <v>5491</v>
      </c>
      <c r="E5428" s="6">
        <v>266332.95999999996</v>
      </c>
      <c r="F5428" s="6">
        <v>195424.26</v>
      </c>
      <c r="G5428" s="6">
        <f t="shared" si="90"/>
        <v>73.375920126446246</v>
      </c>
      <c r="I5428" s="2"/>
    </row>
    <row r="5429" spans="1:9" ht="25.5" x14ac:dyDescent="0.25">
      <c r="A5429" s="1" t="s">
        <v>5282</v>
      </c>
      <c r="B5429" s="9"/>
      <c r="C5429" s="10"/>
      <c r="D5429" s="5" t="s">
        <v>5492</v>
      </c>
      <c r="E5429" s="6">
        <v>320781.77</v>
      </c>
      <c r="F5429" s="6">
        <v>148609.4</v>
      </c>
      <c r="G5429" s="6">
        <f t="shared" si="90"/>
        <v>46.327258559612034</v>
      </c>
      <c r="I5429" s="2"/>
    </row>
    <row r="5430" spans="1:9" ht="25.5" x14ac:dyDescent="0.25">
      <c r="A5430" s="1" t="s">
        <v>5282</v>
      </c>
      <c r="B5430" s="9"/>
      <c r="C5430" s="10"/>
      <c r="D5430" s="5" t="s">
        <v>5493</v>
      </c>
      <c r="E5430" s="6">
        <v>108268.61</v>
      </c>
      <c r="F5430" s="6">
        <v>96216.09</v>
      </c>
      <c r="G5430" s="6">
        <f t="shared" si="90"/>
        <v>88.867946120302094</v>
      </c>
      <c r="I5430" s="2"/>
    </row>
    <row r="5431" spans="1:9" ht="25.5" x14ac:dyDescent="0.25">
      <c r="A5431" s="1" t="s">
        <v>5282</v>
      </c>
      <c r="B5431" s="9"/>
      <c r="C5431" s="10"/>
      <c r="D5431" s="5" t="s">
        <v>5494</v>
      </c>
      <c r="E5431" s="6">
        <v>257250.35</v>
      </c>
      <c r="F5431" s="6">
        <v>224211.88</v>
      </c>
      <c r="G5431" s="6">
        <f t="shared" si="90"/>
        <v>87.157074810588213</v>
      </c>
      <c r="I5431" s="2"/>
    </row>
    <row r="5432" spans="1:9" ht="25.5" x14ac:dyDescent="0.25">
      <c r="A5432" s="1" t="s">
        <v>5282</v>
      </c>
      <c r="B5432" s="9"/>
      <c r="C5432" s="10"/>
      <c r="D5432" s="5" t="s">
        <v>5495</v>
      </c>
      <c r="E5432" s="6">
        <v>146927.03</v>
      </c>
      <c r="F5432" s="6">
        <v>142597.94</v>
      </c>
      <c r="G5432" s="6">
        <f t="shared" si="90"/>
        <v>97.053578228594148</v>
      </c>
      <c r="I5432" s="2"/>
    </row>
    <row r="5433" spans="1:9" ht="25.5" x14ac:dyDescent="0.25">
      <c r="A5433" s="1" t="s">
        <v>5282</v>
      </c>
      <c r="B5433" s="9"/>
      <c r="C5433" s="10"/>
      <c r="D5433" s="5" t="s">
        <v>5496</v>
      </c>
      <c r="E5433" s="6">
        <v>314987.13</v>
      </c>
      <c r="F5433" s="6">
        <v>305798.15000000002</v>
      </c>
      <c r="G5433" s="6">
        <f t="shared" si="90"/>
        <v>97.082744301330663</v>
      </c>
      <c r="I5433" s="2"/>
    </row>
    <row r="5434" spans="1:9" ht="25.5" x14ac:dyDescent="0.25">
      <c r="A5434" s="1" t="s">
        <v>5282</v>
      </c>
      <c r="B5434" s="9"/>
      <c r="C5434" s="10"/>
      <c r="D5434" s="5" t="s">
        <v>5497</v>
      </c>
      <c r="E5434" s="6">
        <v>14057.689999999999</v>
      </c>
      <c r="F5434" s="6">
        <v>2799.86</v>
      </c>
      <c r="G5434" s="6">
        <f t="shared" si="90"/>
        <v>19.916928030138667</v>
      </c>
      <c r="I5434" s="2"/>
    </row>
    <row r="5435" spans="1:9" ht="25.5" x14ac:dyDescent="0.25">
      <c r="A5435" s="1" t="s">
        <v>5282</v>
      </c>
      <c r="B5435" s="9"/>
      <c r="C5435" s="10"/>
      <c r="D5435" s="5" t="s">
        <v>5498</v>
      </c>
      <c r="E5435" s="6">
        <v>441938.6</v>
      </c>
      <c r="F5435" s="6">
        <v>377757.16</v>
      </c>
      <c r="G5435" s="6">
        <f t="shared" si="90"/>
        <v>85.47729480973149</v>
      </c>
      <c r="I5435" s="2"/>
    </row>
    <row r="5436" spans="1:9" ht="25.5" x14ac:dyDescent="0.25">
      <c r="A5436" s="1" t="s">
        <v>5282</v>
      </c>
      <c r="B5436" s="9"/>
      <c r="C5436" s="10"/>
      <c r="D5436" s="5" t="s">
        <v>5499</v>
      </c>
      <c r="E5436" s="6">
        <v>450472.67</v>
      </c>
      <c r="F5436" s="6">
        <v>384882.08</v>
      </c>
      <c r="G5436" s="6">
        <f t="shared" si="90"/>
        <v>85.439607246317522</v>
      </c>
      <c r="I5436" s="2"/>
    </row>
    <row r="5437" spans="1:9" ht="25.5" x14ac:dyDescent="0.25">
      <c r="A5437" s="1" t="s">
        <v>5282</v>
      </c>
      <c r="B5437" s="9"/>
      <c r="C5437" s="10"/>
      <c r="D5437" s="5" t="s">
        <v>5500</v>
      </c>
      <c r="E5437" s="6">
        <v>137598.51</v>
      </c>
      <c r="F5437" s="6">
        <v>123918.37</v>
      </c>
      <c r="G5437" s="6">
        <f t="shared" si="90"/>
        <v>90.057930133109721</v>
      </c>
      <c r="I5437" s="2"/>
    </row>
    <row r="5438" spans="1:9" ht="25.5" x14ac:dyDescent="0.25">
      <c r="A5438" s="1" t="s">
        <v>5282</v>
      </c>
      <c r="B5438" s="9"/>
      <c r="C5438" s="10"/>
      <c r="D5438" s="5" t="s">
        <v>5501</v>
      </c>
      <c r="E5438" s="6">
        <v>134587.09</v>
      </c>
      <c r="F5438" s="6">
        <v>135239.64000000001</v>
      </c>
      <c r="G5438" s="6">
        <f t="shared" si="90"/>
        <v>100.48485333920216</v>
      </c>
      <c r="I5438" s="2"/>
    </row>
    <row r="5439" spans="1:9" ht="25.5" x14ac:dyDescent="0.25">
      <c r="A5439" s="1" t="s">
        <v>5282</v>
      </c>
      <c r="B5439" s="9"/>
      <c r="C5439" s="10"/>
      <c r="D5439" s="5" t="s">
        <v>5502</v>
      </c>
      <c r="E5439" s="6">
        <v>229130.96</v>
      </c>
      <c r="F5439" s="6">
        <v>223330.94</v>
      </c>
      <c r="G5439" s="6">
        <f t="shared" si="90"/>
        <v>97.468687775759335</v>
      </c>
      <c r="I5439" s="2"/>
    </row>
    <row r="5440" spans="1:9" ht="25.5" x14ac:dyDescent="0.25">
      <c r="A5440" s="1" t="s">
        <v>5282</v>
      </c>
      <c r="B5440" s="9"/>
      <c r="C5440" s="10"/>
      <c r="D5440" s="5" t="s">
        <v>5503</v>
      </c>
      <c r="E5440" s="6">
        <v>135941.98000000001</v>
      </c>
      <c r="F5440" s="6">
        <v>132641.4</v>
      </c>
      <c r="G5440" s="6">
        <f t="shared" si="90"/>
        <v>97.572067142173438</v>
      </c>
      <c r="I5440" s="2"/>
    </row>
    <row r="5441" spans="1:9" ht="25.5" x14ac:dyDescent="0.25">
      <c r="A5441" s="1" t="s">
        <v>5282</v>
      </c>
      <c r="B5441" s="9"/>
      <c r="C5441" s="10"/>
      <c r="D5441" s="5" t="s">
        <v>5504</v>
      </c>
      <c r="E5441" s="6">
        <v>136285.32999999999</v>
      </c>
      <c r="F5441" s="6">
        <v>132579.20000000001</v>
      </c>
      <c r="G5441" s="6">
        <f t="shared" si="90"/>
        <v>97.280609732536888</v>
      </c>
      <c r="I5441" s="2"/>
    </row>
    <row r="5442" spans="1:9" ht="25.5" x14ac:dyDescent="0.25">
      <c r="A5442" s="1" t="s">
        <v>5282</v>
      </c>
      <c r="B5442" s="9"/>
      <c r="C5442" s="10"/>
      <c r="D5442" s="5" t="s">
        <v>5505</v>
      </c>
      <c r="E5442" s="6">
        <v>175816.81000000003</v>
      </c>
      <c r="F5442" s="6">
        <v>130785.41</v>
      </c>
      <c r="G5442" s="6">
        <f t="shared" si="90"/>
        <v>74.387318254722047</v>
      </c>
      <c r="I5442" s="2"/>
    </row>
    <row r="5443" spans="1:9" ht="25.5" x14ac:dyDescent="0.25">
      <c r="A5443" s="1" t="s">
        <v>5282</v>
      </c>
      <c r="B5443" s="9"/>
      <c r="C5443" s="10"/>
      <c r="D5443" s="5" t="s">
        <v>5506</v>
      </c>
      <c r="E5443" s="6">
        <v>142340.88</v>
      </c>
      <c r="F5443" s="6">
        <v>128135.4</v>
      </c>
      <c r="G5443" s="6">
        <f t="shared" si="90"/>
        <v>90.02009823179398</v>
      </c>
      <c r="I5443" s="2"/>
    </row>
    <row r="5444" spans="1:9" ht="25.5" x14ac:dyDescent="0.25">
      <c r="A5444" s="1" t="s">
        <v>5282</v>
      </c>
      <c r="B5444" s="9"/>
      <c r="C5444" s="10"/>
      <c r="D5444" s="5" t="s">
        <v>5507</v>
      </c>
      <c r="E5444" s="6">
        <v>132787.71000000002</v>
      </c>
      <c r="F5444" s="6">
        <v>94344.4</v>
      </c>
      <c r="G5444" s="6">
        <f t="shared" si="90"/>
        <v>71.049045126239449</v>
      </c>
      <c r="I5444" s="2"/>
    </row>
    <row r="5445" spans="1:9" ht="25.5" x14ac:dyDescent="0.25">
      <c r="A5445" s="1" t="s">
        <v>5282</v>
      </c>
      <c r="B5445" s="9"/>
      <c r="C5445" s="10"/>
      <c r="D5445" s="5" t="s">
        <v>5508</v>
      </c>
      <c r="E5445" s="6">
        <v>140298.53</v>
      </c>
      <c r="F5445" s="6">
        <v>94409.02</v>
      </c>
      <c r="G5445" s="6">
        <f t="shared" si="90"/>
        <v>67.291524722318911</v>
      </c>
      <c r="I5445" s="2"/>
    </row>
    <row r="5446" spans="1:9" ht="25.5" x14ac:dyDescent="0.25">
      <c r="A5446" s="1" t="s">
        <v>5282</v>
      </c>
      <c r="B5446" s="9"/>
      <c r="C5446" s="10"/>
      <c r="D5446" s="5" t="s">
        <v>5509</v>
      </c>
      <c r="E5446" s="6">
        <v>146990.71000000002</v>
      </c>
      <c r="F5446" s="6">
        <v>143389.95000000001</v>
      </c>
      <c r="G5446" s="6">
        <f t="shared" si="90"/>
        <v>97.550348590057141</v>
      </c>
      <c r="I5446" s="2"/>
    </row>
    <row r="5447" spans="1:9" ht="25.5" x14ac:dyDescent="0.25">
      <c r="A5447" s="1" t="s">
        <v>5282</v>
      </c>
      <c r="B5447" s="9"/>
      <c r="C5447" s="10"/>
      <c r="D5447" s="5" t="s">
        <v>5510</v>
      </c>
      <c r="E5447" s="6">
        <v>147218.28</v>
      </c>
      <c r="F5447" s="6">
        <v>117269.23</v>
      </c>
      <c r="G5447" s="6">
        <f t="shared" si="90"/>
        <v>79.656704316882383</v>
      </c>
      <c r="I5447" s="2"/>
    </row>
    <row r="5448" spans="1:9" ht="25.5" x14ac:dyDescent="0.25">
      <c r="A5448" s="1" t="s">
        <v>5282</v>
      </c>
      <c r="B5448" s="9"/>
      <c r="C5448" s="10"/>
      <c r="D5448" s="5" t="s">
        <v>5511</v>
      </c>
      <c r="E5448" s="6">
        <v>150279.01999999999</v>
      </c>
      <c r="F5448" s="6">
        <v>143282.85999999999</v>
      </c>
      <c r="G5448" s="6">
        <f t="shared" si="90"/>
        <v>95.344553085320896</v>
      </c>
      <c r="I5448" s="2"/>
    </row>
    <row r="5449" spans="1:9" ht="25.5" x14ac:dyDescent="0.25">
      <c r="A5449" s="1" t="s">
        <v>5282</v>
      </c>
      <c r="B5449" s="9"/>
      <c r="C5449" s="10"/>
      <c r="D5449" s="5" t="s">
        <v>5512</v>
      </c>
      <c r="E5449" s="6">
        <v>142175.44</v>
      </c>
      <c r="F5449" s="6">
        <v>94109.9</v>
      </c>
      <c r="G5449" s="6">
        <f t="shared" si="90"/>
        <v>66.192796730574557</v>
      </c>
      <c r="I5449" s="2"/>
    </row>
    <row r="5450" spans="1:9" ht="25.5" x14ac:dyDescent="0.25">
      <c r="A5450" s="1" t="s">
        <v>5282</v>
      </c>
      <c r="B5450" s="9"/>
      <c r="C5450" s="10"/>
      <c r="D5450" s="5" t="s">
        <v>5513</v>
      </c>
      <c r="E5450" s="6">
        <v>557541.62</v>
      </c>
      <c r="F5450" s="6">
        <v>479425.44</v>
      </c>
      <c r="G5450" s="6">
        <f t="shared" si="90"/>
        <v>85.989175122029465</v>
      </c>
      <c r="I5450" s="2"/>
    </row>
    <row r="5451" spans="1:9" ht="25.5" x14ac:dyDescent="0.25">
      <c r="A5451" s="1" t="s">
        <v>5282</v>
      </c>
      <c r="B5451" s="9"/>
      <c r="C5451" s="10"/>
      <c r="D5451" s="5" t="s">
        <v>5514</v>
      </c>
      <c r="E5451" s="6">
        <v>195659.33000000002</v>
      </c>
      <c r="F5451" s="6">
        <v>142192.24</v>
      </c>
      <c r="G5451" s="6">
        <f t="shared" si="90"/>
        <v>72.673375708687132</v>
      </c>
      <c r="I5451" s="2"/>
    </row>
    <row r="5452" spans="1:9" ht="25.5" x14ac:dyDescent="0.25">
      <c r="A5452" s="1" t="s">
        <v>5282</v>
      </c>
      <c r="B5452" s="9"/>
      <c r="C5452" s="10"/>
      <c r="D5452" s="5" t="s">
        <v>5515</v>
      </c>
      <c r="E5452" s="6">
        <v>188863.82</v>
      </c>
      <c r="F5452" s="6">
        <v>154938.79999999999</v>
      </c>
      <c r="G5452" s="6">
        <f t="shared" si="90"/>
        <v>82.037311328342284</v>
      </c>
      <c r="I5452" s="2"/>
    </row>
    <row r="5453" spans="1:9" ht="25.5" x14ac:dyDescent="0.25">
      <c r="A5453" s="1" t="s">
        <v>5282</v>
      </c>
      <c r="B5453" s="9"/>
      <c r="C5453" s="10"/>
      <c r="D5453" s="5" t="s">
        <v>5516</v>
      </c>
      <c r="E5453" s="6">
        <v>488108.12</v>
      </c>
      <c r="F5453" s="6">
        <v>355032.96</v>
      </c>
      <c r="G5453" s="6">
        <f t="shared" si="90"/>
        <v>72.736540420593712</v>
      </c>
      <c r="I5453" s="2"/>
    </row>
    <row r="5454" spans="1:9" ht="25.5" x14ac:dyDescent="0.25">
      <c r="A5454" s="1" t="s">
        <v>5282</v>
      </c>
      <c r="B5454" s="9"/>
      <c r="C5454" s="10"/>
      <c r="D5454" s="5" t="s">
        <v>5517</v>
      </c>
      <c r="E5454" s="6">
        <v>191725.17</v>
      </c>
      <c r="F5454" s="6">
        <v>135310.66</v>
      </c>
      <c r="G5454" s="6">
        <f t="shared" si="90"/>
        <v>70.575324043264629</v>
      </c>
      <c r="I5454" s="2"/>
    </row>
    <row r="5455" spans="1:9" ht="25.5" x14ac:dyDescent="0.25">
      <c r="A5455" s="1" t="s">
        <v>5282</v>
      </c>
      <c r="B5455" s="9"/>
      <c r="C5455" s="10"/>
      <c r="D5455" s="5" t="s">
        <v>5518</v>
      </c>
      <c r="E5455" s="6">
        <v>191887.38999999998</v>
      </c>
      <c r="F5455" s="6">
        <v>167980.13</v>
      </c>
      <c r="G5455" s="6">
        <f t="shared" si="90"/>
        <v>87.540994746971137</v>
      </c>
      <c r="I5455" s="2"/>
    </row>
    <row r="5456" spans="1:9" ht="25.5" x14ac:dyDescent="0.25">
      <c r="A5456" s="1" t="s">
        <v>5282</v>
      </c>
      <c r="B5456" s="9"/>
      <c r="C5456" s="10"/>
      <c r="D5456" s="5" t="s">
        <v>5519</v>
      </c>
      <c r="E5456" s="6">
        <v>318721.55</v>
      </c>
      <c r="F5456" s="6">
        <v>278172.15999999997</v>
      </c>
      <c r="G5456" s="6">
        <f t="shared" si="90"/>
        <v>87.277487198465238</v>
      </c>
      <c r="I5456" s="2"/>
    </row>
    <row r="5457" spans="1:9" ht="25.5" x14ac:dyDescent="0.25">
      <c r="A5457" s="1" t="s">
        <v>5282</v>
      </c>
      <c r="B5457" s="9"/>
      <c r="C5457" s="10"/>
      <c r="D5457" s="5" t="s">
        <v>5520</v>
      </c>
      <c r="E5457" s="6">
        <v>471092.6</v>
      </c>
      <c r="F5457" s="6">
        <v>454648.86</v>
      </c>
      <c r="G5457" s="6">
        <f t="shared" si="90"/>
        <v>96.509446338150923</v>
      </c>
      <c r="I5457" s="2"/>
    </row>
    <row r="5458" spans="1:9" ht="25.5" x14ac:dyDescent="0.25">
      <c r="A5458" s="1" t="s">
        <v>5282</v>
      </c>
      <c r="B5458" s="9"/>
      <c r="C5458" s="10"/>
      <c r="D5458" s="5" t="s">
        <v>5521</v>
      </c>
      <c r="E5458" s="6">
        <v>304986.48</v>
      </c>
      <c r="F5458" s="6">
        <v>273400.71999999997</v>
      </c>
      <c r="G5458" s="6">
        <f t="shared" si="90"/>
        <v>89.643554035575605</v>
      </c>
      <c r="I5458" s="2"/>
    </row>
    <row r="5459" spans="1:9" ht="25.5" x14ac:dyDescent="0.25">
      <c r="A5459" s="1" t="s">
        <v>5282</v>
      </c>
      <c r="B5459" s="9"/>
      <c r="C5459" s="10"/>
      <c r="D5459" s="5" t="s">
        <v>5522</v>
      </c>
      <c r="E5459" s="6">
        <v>476243.62</v>
      </c>
      <c r="F5459" s="6">
        <v>398793.77</v>
      </c>
      <c r="G5459" s="6">
        <f t="shared" si="90"/>
        <v>83.73734644466208</v>
      </c>
      <c r="I5459" s="2"/>
    </row>
    <row r="5460" spans="1:9" ht="25.5" x14ac:dyDescent="0.25">
      <c r="A5460" s="1" t="s">
        <v>5282</v>
      </c>
      <c r="B5460" s="9"/>
      <c r="C5460" s="10"/>
      <c r="D5460" s="5" t="s">
        <v>5523</v>
      </c>
      <c r="E5460" s="6">
        <v>311673.80000000005</v>
      </c>
      <c r="F5460" s="6">
        <v>288888.59999999998</v>
      </c>
      <c r="G5460" s="6">
        <f t="shared" si="90"/>
        <v>92.689407964352455</v>
      </c>
      <c r="I5460" s="2"/>
    </row>
    <row r="5461" spans="1:9" ht="25.5" x14ac:dyDescent="0.25">
      <c r="A5461" s="1" t="s">
        <v>5282</v>
      </c>
      <c r="B5461" s="9"/>
      <c r="C5461" s="10"/>
      <c r="D5461" s="5" t="s">
        <v>5524</v>
      </c>
      <c r="E5461" s="6">
        <v>560904.41</v>
      </c>
      <c r="F5461" s="6">
        <v>481336.84</v>
      </c>
      <c r="G5461" s="6">
        <f t="shared" si="90"/>
        <v>85.814415329699401</v>
      </c>
      <c r="I5461" s="2"/>
    </row>
    <row r="5462" spans="1:9" ht="25.5" x14ac:dyDescent="0.25">
      <c r="A5462" s="1" t="s">
        <v>5282</v>
      </c>
      <c r="B5462" s="9"/>
      <c r="C5462" s="10"/>
      <c r="D5462" s="5" t="s">
        <v>5525</v>
      </c>
      <c r="E5462" s="6">
        <v>469894.7</v>
      </c>
      <c r="F5462" s="6">
        <v>243633.91</v>
      </c>
      <c r="G5462" s="6">
        <f t="shared" si="90"/>
        <v>51.848618424510853</v>
      </c>
      <c r="I5462" s="2"/>
    </row>
    <row r="5463" spans="1:9" ht="25.5" x14ac:dyDescent="0.25">
      <c r="A5463" s="1" t="s">
        <v>5282</v>
      </c>
      <c r="B5463" s="9"/>
      <c r="C5463" s="10"/>
      <c r="D5463" s="5" t="s">
        <v>5526</v>
      </c>
      <c r="E5463" s="6">
        <v>477413.46</v>
      </c>
      <c r="F5463" s="6">
        <v>394649.88</v>
      </c>
      <c r="G5463" s="6">
        <f t="shared" si="90"/>
        <v>82.664171219638419</v>
      </c>
      <c r="I5463" s="2"/>
    </row>
    <row r="5464" spans="1:9" ht="25.5" x14ac:dyDescent="0.25">
      <c r="A5464" s="1" t="s">
        <v>5282</v>
      </c>
      <c r="B5464" s="9"/>
      <c r="C5464" s="10"/>
      <c r="D5464" s="5" t="s">
        <v>5527</v>
      </c>
      <c r="E5464" s="6">
        <v>484034.24</v>
      </c>
      <c r="F5464" s="6">
        <v>437721.43</v>
      </c>
      <c r="G5464" s="6">
        <f t="shared" si="90"/>
        <v>90.431914486049578</v>
      </c>
      <c r="I5464" s="2"/>
    </row>
    <row r="5465" spans="1:9" ht="25.5" x14ac:dyDescent="0.25">
      <c r="A5465" s="1" t="s">
        <v>5282</v>
      </c>
      <c r="B5465" s="9"/>
      <c r="C5465" s="10"/>
      <c r="D5465" s="5" t="s">
        <v>5528</v>
      </c>
      <c r="E5465" s="6">
        <v>471547.36</v>
      </c>
      <c r="F5465" s="6">
        <v>421727.88</v>
      </c>
      <c r="G5465" s="6">
        <f t="shared" si="90"/>
        <v>89.43489366582395</v>
      </c>
      <c r="I5465" s="2"/>
    </row>
    <row r="5466" spans="1:9" ht="25.5" x14ac:dyDescent="0.25">
      <c r="A5466" s="1" t="s">
        <v>5282</v>
      </c>
      <c r="B5466" s="9"/>
      <c r="C5466" s="10"/>
      <c r="D5466" s="5" t="s">
        <v>5529</v>
      </c>
      <c r="E5466" s="6">
        <v>133780.28999999998</v>
      </c>
      <c r="F5466" s="6">
        <v>95194.92</v>
      </c>
      <c r="G5466" s="6">
        <f t="shared" ref="G5466:G5525" si="91">F5466/E5466*100</f>
        <v>71.157657080874927</v>
      </c>
      <c r="I5466" s="2"/>
    </row>
    <row r="5467" spans="1:9" ht="25.5" x14ac:dyDescent="0.25">
      <c r="A5467" s="1" t="s">
        <v>5282</v>
      </c>
      <c r="B5467" s="9"/>
      <c r="C5467" s="10"/>
      <c r="D5467" s="5" t="s">
        <v>5530</v>
      </c>
      <c r="E5467" s="6">
        <v>225982.46</v>
      </c>
      <c r="F5467" s="6">
        <v>170411.67</v>
      </c>
      <c r="G5467" s="6">
        <f t="shared" si="91"/>
        <v>75.409246363633713</v>
      </c>
      <c r="I5467" s="2"/>
    </row>
    <row r="5468" spans="1:9" ht="25.5" x14ac:dyDescent="0.25">
      <c r="A5468" s="1" t="s">
        <v>5282</v>
      </c>
      <c r="B5468" s="9"/>
      <c r="C5468" s="10"/>
      <c r="D5468" s="5" t="s">
        <v>5531</v>
      </c>
      <c r="E5468" s="6">
        <v>232975.27000000002</v>
      </c>
      <c r="F5468" s="6">
        <v>213719.22</v>
      </c>
      <c r="G5468" s="6">
        <f t="shared" si="91"/>
        <v>91.734723603925843</v>
      </c>
      <c r="I5468" s="2"/>
    </row>
    <row r="5469" spans="1:9" ht="25.5" x14ac:dyDescent="0.25">
      <c r="A5469" s="1" t="s">
        <v>5282</v>
      </c>
      <c r="B5469" s="9"/>
      <c r="C5469" s="10"/>
      <c r="D5469" s="5" t="s">
        <v>5532</v>
      </c>
      <c r="E5469" s="6">
        <v>137187.01999999999</v>
      </c>
      <c r="F5469" s="6">
        <v>135449.19</v>
      </c>
      <c r="G5469" s="6">
        <f t="shared" si="91"/>
        <v>98.733240214708374</v>
      </c>
      <c r="I5469" s="2"/>
    </row>
    <row r="5470" spans="1:9" ht="25.5" x14ac:dyDescent="0.25">
      <c r="A5470" s="1" t="s">
        <v>5282</v>
      </c>
      <c r="B5470" s="9"/>
      <c r="C5470" s="10"/>
      <c r="D5470" s="5" t="s">
        <v>5533</v>
      </c>
      <c r="E5470" s="6">
        <v>231741.06</v>
      </c>
      <c r="F5470" s="6">
        <v>198242.03</v>
      </c>
      <c r="G5470" s="6">
        <f t="shared" si="91"/>
        <v>85.544628992376232</v>
      </c>
      <c r="I5470" s="2"/>
    </row>
    <row r="5471" spans="1:9" ht="25.5" x14ac:dyDescent="0.25">
      <c r="A5471" s="1" t="s">
        <v>5282</v>
      </c>
      <c r="B5471" s="9"/>
      <c r="C5471" s="10"/>
      <c r="D5471" s="5" t="s">
        <v>5534</v>
      </c>
      <c r="E5471" s="6">
        <v>240833.96999999997</v>
      </c>
      <c r="F5471" s="6">
        <v>107054.94</v>
      </c>
      <c r="G5471" s="6">
        <f t="shared" si="91"/>
        <v>44.45176068807902</v>
      </c>
      <c r="I5471" s="2"/>
    </row>
    <row r="5472" spans="1:9" ht="25.5" x14ac:dyDescent="0.25">
      <c r="A5472" s="1" t="s">
        <v>5282</v>
      </c>
      <c r="B5472" s="9"/>
      <c r="C5472" s="10"/>
      <c r="D5472" s="5" t="s">
        <v>5535</v>
      </c>
      <c r="E5472" s="6">
        <v>213816.72</v>
      </c>
      <c r="F5472" s="6">
        <v>107651.22</v>
      </c>
      <c r="G5472" s="6">
        <f t="shared" si="91"/>
        <v>50.347428395683934</v>
      </c>
      <c r="I5472" s="2"/>
    </row>
    <row r="5473" spans="1:9" ht="25.5" x14ac:dyDescent="0.25">
      <c r="A5473" s="1" t="s">
        <v>5282</v>
      </c>
      <c r="B5473" s="9"/>
      <c r="C5473" s="10"/>
      <c r="D5473" s="5" t="s">
        <v>5536</v>
      </c>
      <c r="E5473" s="6">
        <v>134887.29</v>
      </c>
      <c r="F5473" s="6">
        <v>113723.12</v>
      </c>
      <c r="G5473" s="6">
        <f t="shared" si="91"/>
        <v>84.309737411137846</v>
      </c>
      <c r="I5473" s="2"/>
    </row>
    <row r="5474" spans="1:9" ht="25.5" x14ac:dyDescent="0.25">
      <c r="A5474" s="1" t="s">
        <v>5282</v>
      </c>
      <c r="B5474" s="9"/>
      <c r="C5474" s="10"/>
      <c r="D5474" s="5" t="s">
        <v>5537</v>
      </c>
      <c r="E5474" s="6">
        <v>228750.6</v>
      </c>
      <c r="F5474" s="6">
        <v>203709.33</v>
      </c>
      <c r="G5474" s="6">
        <f t="shared" si="91"/>
        <v>89.05302543468737</v>
      </c>
      <c r="I5474" s="2"/>
    </row>
    <row r="5475" spans="1:9" ht="25.5" x14ac:dyDescent="0.25">
      <c r="A5475" s="1" t="s">
        <v>5282</v>
      </c>
      <c r="B5475" s="9"/>
      <c r="C5475" s="10"/>
      <c r="D5475" s="5" t="s">
        <v>5538</v>
      </c>
      <c r="E5475" s="6">
        <v>233512.71</v>
      </c>
      <c r="F5475" s="6">
        <v>218892.26</v>
      </c>
      <c r="G5475" s="6">
        <f t="shared" si="91"/>
        <v>93.738906117786911</v>
      </c>
      <c r="I5475" s="2"/>
    </row>
    <row r="5476" spans="1:9" ht="25.5" x14ac:dyDescent="0.25">
      <c r="A5476" s="1" t="s">
        <v>5282</v>
      </c>
      <c r="B5476" s="9"/>
      <c r="C5476" s="10"/>
      <c r="D5476" s="5" t="s">
        <v>5539</v>
      </c>
      <c r="E5476" s="6">
        <v>133931.72</v>
      </c>
      <c r="F5476" s="6">
        <v>134786.84</v>
      </c>
      <c r="G5476" s="6">
        <f t="shared" si="91"/>
        <v>100.63847458988803</v>
      </c>
      <c r="I5476" s="2"/>
    </row>
    <row r="5477" spans="1:9" ht="25.5" x14ac:dyDescent="0.25">
      <c r="A5477" s="1" t="s">
        <v>5282</v>
      </c>
      <c r="B5477" s="9"/>
      <c r="C5477" s="10"/>
      <c r="D5477" s="5" t="s">
        <v>5540</v>
      </c>
      <c r="E5477" s="6">
        <v>233142.96</v>
      </c>
      <c r="F5477" s="6">
        <v>198443.82</v>
      </c>
      <c r="G5477" s="6">
        <f t="shared" si="91"/>
        <v>85.116797007295446</v>
      </c>
      <c r="I5477" s="2"/>
    </row>
    <row r="5478" spans="1:9" ht="25.5" x14ac:dyDescent="0.25">
      <c r="A5478" s="1" t="s">
        <v>5282</v>
      </c>
      <c r="B5478" s="9"/>
      <c r="C5478" s="10"/>
      <c r="D5478" s="5" t="s">
        <v>5541</v>
      </c>
      <c r="E5478" s="6">
        <v>238734.57</v>
      </c>
      <c r="F5478" s="6">
        <v>177616.14</v>
      </c>
      <c r="G5478" s="6">
        <f t="shared" si="91"/>
        <v>74.399003043421828</v>
      </c>
      <c r="I5478" s="2"/>
    </row>
    <row r="5479" spans="1:9" ht="25.5" x14ac:dyDescent="0.25">
      <c r="A5479" s="1" t="s">
        <v>5282</v>
      </c>
      <c r="B5479" s="9"/>
      <c r="C5479" s="10"/>
      <c r="D5479" s="5" t="s">
        <v>5542</v>
      </c>
      <c r="E5479" s="6">
        <v>140613.56</v>
      </c>
      <c r="F5479" s="6">
        <v>111542.62</v>
      </c>
      <c r="G5479" s="6">
        <f t="shared" si="91"/>
        <v>79.325649674185044</v>
      </c>
      <c r="I5479" s="2"/>
    </row>
    <row r="5480" spans="1:9" ht="25.5" x14ac:dyDescent="0.25">
      <c r="A5480" s="1" t="s">
        <v>5282</v>
      </c>
      <c r="B5480" s="9"/>
      <c r="C5480" s="10"/>
      <c r="D5480" s="5" t="s">
        <v>5543</v>
      </c>
      <c r="E5480" s="6">
        <v>478263.92</v>
      </c>
      <c r="F5480" s="6">
        <v>425365.16</v>
      </c>
      <c r="G5480" s="6">
        <f t="shared" si="91"/>
        <v>88.939420728203785</v>
      </c>
      <c r="I5480" s="2"/>
    </row>
    <row r="5481" spans="1:9" ht="25.5" x14ac:dyDescent="0.25">
      <c r="A5481" s="1" t="s">
        <v>5282</v>
      </c>
      <c r="B5481" s="9"/>
      <c r="C5481" s="10"/>
      <c r="D5481" s="5" t="s">
        <v>5544</v>
      </c>
      <c r="E5481" s="6">
        <v>478721.45</v>
      </c>
      <c r="F5481" s="6">
        <v>473055.5</v>
      </c>
      <c r="G5481" s="6">
        <f t="shared" si="91"/>
        <v>98.816441168449828</v>
      </c>
      <c r="I5481" s="2"/>
    </row>
    <row r="5482" spans="1:9" ht="25.5" x14ac:dyDescent="0.25">
      <c r="A5482" s="1" t="s">
        <v>5282</v>
      </c>
      <c r="B5482" s="9"/>
      <c r="C5482" s="10"/>
      <c r="D5482" s="5" t="s">
        <v>5545</v>
      </c>
      <c r="E5482" s="6">
        <v>495144.11000000004</v>
      </c>
      <c r="F5482" s="6">
        <v>471015.03</v>
      </c>
      <c r="G5482" s="6">
        <f t="shared" si="91"/>
        <v>95.126857108327513</v>
      </c>
      <c r="I5482" s="2"/>
    </row>
    <row r="5483" spans="1:9" ht="25.5" x14ac:dyDescent="0.25">
      <c r="A5483" s="1" t="s">
        <v>5282</v>
      </c>
      <c r="B5483" s="9"/>
      <c r="C5483" s="10"/>
      <c r="D5483" s="5" t="s">
        <v>5546</v>
      </c>
      <c r="E5483" s="6">
        <v>482889.51</v>
      </c>
      <c r="F5483" s="6">
        <v>464958.28</v>
      </c>
      <c r="G5483" s="6">
        <f t="shared" si="91"/>
        <v>96.286680570054216</v>
      </c>
      <c r="I5483" s="2"/>
    </row>
    <row r="5484" spans="1:9" ht="25.5" x14ac:dyDescent="0.25">
      <c r="A5484" s="1" t="s">
        <v>5282</v>
      </c>
      <c r="B5484" s="9"/>
      <c r="C5484" s="10"/>
      <c r="D5484" s="5" t="s">
        <v>5547</v>
      </c>
      <c r="E5484" s="6">
        <v>481649.5</v>
      </c>
      <c r="F5484" s="6">
        <v>440240.34</v>
      </c>
      <c r="G5484" s="6">
        <f t="shared" si="91"/>
        <v>91.402636149316052</v>
      </c>
      <c r="I5484" s="2"/>
    </row>
    <row r="5485" spans="1:9" ht="25.5" x14ac:dyDescent="0.25">
      <c r="A5485" s="1" t="s">
        <v>5282</v>
      </c>
      <c r="B5485" s="9"/>
      <c r="C5485" s="10"/>
      <c r="D5485" s="5" t="s">
        <v>5548</v>
      </c>
      <c r="E5485" s="6">
        <v>494529.94</v>
      </c>
      <c r="F5485" s="6">
        <v>388120.09</v>
      </c>
      <c r="G5485" s="6">
        <f t="shared" si="91"/>
        <v>78.482627361247339</v>
      </c>
      <c r="I5485" s="2"/>
    </row>
    <row r="5486" spans="1:9" ht="25.5" x14ac:dyDescent="0.25">
      <c r="A5486" s="1" t="s">
        <v>5282</v>
      </c>
      <c r="B5486" s="9"/>
      <c r="C5486" s="10"/>
      <c r="D5486" s="5" t="s">
        <v>5549</v>
      </c>
      <c r="E5486" s="6">
        <v>495331.57999999996</v>
      </c>
      <c r="F5486" s="6">
        <v>405618.42</v>
      </c>
      <c r="G5486" s="6">
        <f t="shared" si="91"/>
        <v>81.888261596403765</v>
      </c>
      <c r="I5486" s="2"/>
    </row>
    <row r="5487" spans="1:9" ht="25.5" x14ac:dyDescent="0.25">
      <c r="A5487" s="1" t="s">
        <v>5282</v>
      </c>
      <c r="B5487" s="9"/>
      <c r="C5487" s="10"/>
      <c r="D5487" s="5" t="s">
        <v>5550</v>
      </c>
      <c r="E5487" s="6">
        <v>477536.23000000004</v>
      </c>
      <c r="F5487" s="6">
        <v>419208.82</v>
      </c>
      <c r="G5487" s="6">
        <f t="shared" si="91"/>
        <v>87.785762349382367</v>
      </c>
      <c r="I5487" s="2"/>
    </row>
    <row r="5488" spans="1:9" ht="25.5" x14ac:dyDescent="0.25">
      <c r="A5488" s="1" t="s">
        <v>5282</v>
      </c>
      <c r="B5488" s="9"/>
      <c r="C5488" s="10"/>
      <c r="D5488" s="5" t="s">
        <v>5551</v>
      </c>
      <c r="E5488" s="6">
        <v>483031.56</v>
      </c>
      <c r="F5488" s="6">
        <v>432665.49</v>
      </c>
      <c r="G5488" s="6">
        <f t="shared" si="91"/>
        <v>89.572923558038326</v>
      </c>
      <c r="I5488" s="2"/>
    </row>
    <row r="5489" spans="1:9" ht="25.5" x14ac:dyDescent="0.25">
      <c r="A5489" s="1" t="s">
        <v>5282</v>
      </c>
      <c r="B5489" s="9"/>
      <c r="C5489" s="10"/>
      <c r="D5489" s="5" t="s">
        <v>5552</v>
      </c>
      <c r="E5489" s="6">
        <v>437268.98</v>
      </c>
      <c r="F5489" s="6">
        <v>338374.05</v>
      </c>
      <c r="G5489" s="6">
        <f t="shared" si="91"/>
        <v>77.383502026601576</v>
      </c>
      <c r="I5489" s="2"/>
    </row>
    <row r="5490" spans="1:9" ht="25.5" x14ac:dyDescent="0.25">
      <c r="A5490" s="1" t="s">
        <v>5282</v>
      </c>
      <c r="B5490" s="9"/>
      <c r="C5490" s="10"/>
      <c r="D5490" s="5" t="s">
        <v>5553</v>
      </c>
      <c r="E5490" s="6">
        <v>228390.51</v>
      </c>
      <c r="F5490" s="6">
        <v>194884.62</v>
      </c>
      <c r="G5490" s="6">
        <f t="shared" si="91"/>
        <v>85.329561197617181</v>
      </c>
      <c r="I5490" s="2"/>
    </row>
    <row r="5491" spans="1:9" ht="25.5" x14ac:dyDescent="0.25">
      <c r="A5491" s="1" t="s">
        <v>5282</v>
      </c>
      <c r="B5491" s="9"/>
      <c r="C5491" s="10"/>
      <c r="D5491" s="5" t="s">
        <v>5554</v>
      </c>
      <c r="E5491" s="6">
        <v>235970.48</v>
      </c>
      <c r="F5491" s="6">
        <v>161263.84</v>
      </c>
      <c r="G5491" s="6">
        <f t="shared" si="91"/>
        <v>68.340683970300006</v>
      </c>
      <c r="I5491" s="2"/>
    </row>
    <row r="5492" spans="1:9" ht="25.5" x14ac:dyDescent="0.25">
      <c r="A5492" s="1" t="s">
        <v>5282</v>
      </c>
      <c r="B5492" s="9"/>
      <c r="C5492" s="10"/>
      <c r="D5492" s="5" t="s">
        <v>5555</v>
      </c>
      <c r="E5492" s="6">
        <v>236606.43</v>
      </c>
      <c r="F5492" s="6">
        <v>144772.07</v>
      </c>
      <c r="G5492" s="6">
        <f t="shared" si="91"/>
        <v>61.186870534329948</v>
      </c>
      <c r="I5492" s="2"/>
    </row>
    <row r="5493" spans="1:9" ht="25.5" x14ac:dyDescent="0.25">
      <c r="A5493" s="1" t="s">
        <v>5282</v>
      </c>
      <c r="B5493" s="9"/>
      <c r="C5493" s="10"/>
      <c r="D5493" s="5" t="s">
        <v>5556</v>
      </c>
      <c r="E5493" s="6">
        <v>211296.99000000002</v>
      </c>
      <c r="F5493" s="6">
        <v>100747.74</v>
      </c>
      <c r="G5493" s="6">
        <f t="shared" si="91"/>
        <v>47.680631891632721</v>
      </c>
      <c r="I5493" s="2"/>
    </row>
    <row r="5494" spans="1:9" ht="25.5" x14ac:dyDescent="0.25">
      <c r="A5494" s="1" t="s">
        <v>5282</v>
      </c>
      <c r="B5494" s="9"/>
      <c r="C5494" s="10"/>
      <c r="D5494" s="5" t="s">
        <v>5557</v>
      </c>
      <c r="E5494" s="6">
        <v>236515.33</v>
      </c>
      <c r="F5494" s="6">
        <v>156510.45000000001</v>
      </c>
      <c r="G5494" s="6">
        <f t="shared" si="91"/>
        <v>66.173490741593795</v>
      </c>
      <c r="I5494" s="2"/>
    </row>
    <row r="5495" spans="1:9" ht="25.5" x14ac:dyDescent="0.25">
      <c r="A5495" s="1" t="s">
        <v>5282</v>
      </c>
      <c r="B5495" s="9"/>
      <c r="C5495" s="10"/>
      <c r="D5495" s="5" t="s">
        <v>5558</v>
      </c>
      <c r="E5495" s="6">
        <v>260464.93999999997</v>
      </c>
      <c r="F5495" s="6">
        <v>153661.93</v>
      </c>
      <c r="G5495" s="6">
        <f t="shared" si="91"/>
        <v>58.995245194996301</v>
      </c>
      <c r="I5495" s="2"/>
    </row>
    <row r="5496" spans="1:9" ht="25.5" x14ac:dyDescent="0.25">
      <c r="A5496" s="1" t="s">
        <v>5282</v>
      </c>
      <c r="B5496" s="9"/>
      <c r="C5496" s="10"/>
      <c r="D5496" s="5" t="s">
        <v>5559</v>
      </c>
      <c r="E5496" s="6">
        <v>230501.52</v>
      </c>
      <c r="F5496" s="6">
        <v>149691.29</v>
      </c>
      <c r="G5496" s="6">
        <f t="shared" si="91"/>
        <v>64.941563075158911</v>
      </c>
      <c r="I5496" s="2"/>
    </row>
    <row r="5497" spans="1:9" ht="25.5" x14ac:dyDescent="0.25">
      <c r="A5497" s="1" t="s">
        <v>5282</v>
      </c>
      <c r="B5497" s="9"/>
      <c r="C5497" s="10"/>
      <c r="D5497" s="5" t="s">
        <v>5560</v>
      </c>
      <c r="E5497" s="6">
        <v>233271.35</v>
      </c>
      <c r="F5497" s="6">
        <v>157011.24</v>
      </c>
      <c r="G5497" s="6">
        <f t="shared" si="91"/>
        <v>67.308411427292711</v>
      </c>
      <c r="I5497" s="2"/>
    </row>
    <row r="5498" spans="1:9" ht="25.5" x14ac:dyDescent="0.25">
      <c r="A5498" s="1" t="s">
        <v>5282</v>
      </c>
      <c r="B5498" s="9"/>
      <c r="C5498" s="10"/>
      <c r="D5498" s="5" t="s">
        <v>5561</v>
      </c>
      <c r="E5498" s="6">
        <v>388189.33</v>
      </c>
      <c r="F5498" s="6">
        <v>339920.99</v>
      </c>
      <c r="G5498" s="6">
        <f t="shared" si="91"/>
        <v>87.565773639373333</v>
      </c>
      <c r="I5498" s="2"/>
    </row>
    <row r="5499" spans="1:9" ht="25.5" x14ac:dyDescent="0.25">
      <c r="A5499" s="1" t="s">
        <v>5282</v>
      </c>
      <c r="B5499" s="9"/>
      <c r="C5499" s="10"/>
      <c r="D5499" s="5" t="s">
        <v>5562</v>
      </c>
      <c r="E5499" s="6">
        <v>117643.6</v>
      </c>
      <c r="F5499" s="6">
        <v>105774.08</v>
      </c>
      <c r="G5499" s="6">
        <f t="shared" si="91"/>
        <v>89.91061137197434</v>
      </c>
      <c r="I5499" s="2"/>
    </row>
    <row r="5500" spans="1:9" ht="25.5" x14ac:dyDescent="0.25">
      <c r="A5500" s="1" t="s">
        <v>5282</v>
      </c>
      <c r="B5500" s="9"/>
      <c r="C5500" s="10"/>
      <c r="D5500" s="5" t="s">
        <v>5563</v>
      </c>
      <c r="E5500" s="6">
        <v>1107808.27</v>
      </c>
      <c r="F5500" s="6">
        <v>910607.66</v>
      </c>
      <c r="G5500" s="6">
        <f t="shared" si="91"/>
        <v>82.199030704112729</v>
      </c>
      <c r="I5500" s="2"/>
    </row>
    <row r="5501" spans="1:9" ht="25.5" x14ac:dyDescent="0.25">
      <c r="A5501" s="1" t="s">
        <v>5282</v>
      </c>
      <c r="B5501" s="9"/>
      <c r="C5501" s="10"/>
      <c r="D5501" s="5" t="s">
        <v>5564</v>
      </c>
      <c r="E5501" s="6">
        <v>555942.44999999995</v>
      </c>
      <c r="F5501" s="6">
        <v>402832.26</v>
      </c>
      <c r="G5501" s="6">
        <f t="shared" si="91"/>
        <v>72.459345387278844</v>
      </c>
      <c r="I5501" s="2"/>
    </row>
    <row r="5502" spans="1:9" ht="25.5" x14ac:dyDescent="0.25">
      <c r="A5502" s="1" t="s">
        <v>5282</v>
      </c>
      <c r="B5502" s="9"/>
      <c r="C5502" s="10"/>
      <c r="D5502" s="5" t="s">
        <v>5565</v>
      </c>
      <c r="E5502" s="6">
        <v>245665.84</v>
      </c>
      <c r="F5502" s="6">
        <v>157384.6</v>
      </c>
      <c r="G5502" s="6">
        <f t="shared" si="91"/>
        <v>64.064503229264602</v>
      </c>
      <c r="I5502" s="2"/>
    </row>
    <row r="5503" spans="1:9" ht="25.5" x14ac:dyDescent="0.25">
      <c r="A5503" s="1" t="s">
        <v>5282</v>
      </c>
      <c r="B5503" s="9"/>
      <c r="C5503" s="10"/>
      <c r="D5503" s="5" t="s">
        <v>5566</v>
      </c>
      <c r="E5503" s="6">
        <v>483355.99</v>
      </c>
      <c r="F5503" s="6">
        <v>476499.01</v>
      </c>
      <c r="G5503" s="6">
        <f t="shared" si="91"/>
        <v>98.581380981748055</v>
      </c>
      <c r="I5503" s="2"/>
    </row>
    <row r="5504" spans="1:9" ht="25.5" x14ac:dyDescent="0.25">
      <c r="A5504" s="1" t="s">
        <v>5282</v>
      </c>
      <c r="B5504" s="9"/>
      <c r="C5504" s="10"/>
      <c r="D5504" s="5" t="s">
        <v>5567</v>
      </c>
      <c r="E5504" s="6">
        <v>11937.95</v>
      </c>
      <c r="F5504" s="6">
        <v>4074.77</v>
      </c>
      <c r="G5504" s="6">
        <f t="shared" si="91"/>
        <v>34.132912267181545</v>
      </c>
      <c r="I5504" s="2"/>
    </row>
    <row r="5505" spans="1:9" ht="25.5" x14ac:dyDescent="0.25">
      <c r="A5505" s="1" t="s">
        <v>5282</v>
      </c>
      <c r="B5505" s="9"/>
      <c r="C5505" s="10"/>
      <c r="D5505" s="5" t="s">
        <v>5568</v>
      </c>
      <c r="E5505" s="6">
        <v>1285889.17</v>
      </c>
      <c r="F5505" s="6">
        <v>1159238.08</v>
      </c>
      <c r="G5505" s="6">
        <f t="shared" si="91"/>
        <v>90.150699379480741</v>
      </c>
      <c r="I5505" s="2"/>
    </row>
    <row r="5506" spans="1:9" ht="25.5" x14ac:dyDescent="0.25">
      <c r="A5506" s="1" t="s">
        <v>5282</v>
      </c>
      <c r="B5506" s="9"/>
      <c r="C5506" s="10"/>
      <c r="D5506" s="5" t="s">
        <v>5569</v>
      </c>
      <c r="E5506" s="6">
        <v>527677.56000000006</v>
      </c>
      <c r="F5506" s="6">
        <v>397866.03</v>
      </c>
      <c r="G5506" s="6">
        <f t="shared" si="91"/>
        <v>75.399459851959591</v>
      </c>
      <c r="I5506" s="2"/>
    </row>
    <row r="5507" spans="1:9" ht="25.5" x14ac:dyDescent="0.25">
      <c r="A5507" s="1" t="s">
        <v>5282</v>
      </c>
      <c r="B5507" s="9"/>
      <c r="C5507" s="10"/>
      <c r="D5507" s="5" t="s">
        <v>5570</v>
      </c>
      <c r="E5507" s="6">
        <v>254374.24000000002</v>
      </c>
      <c r="F5507" s="6">
        <v>132781.45000000001</v>
      </c>
      <c r="G5507" s="6">
        <f t="shared" si="91"/>
        <v>52.19925177958271</v>
      </c>
      <c r="I5507" s="2"/>
    </row>
    <row r="5508" spans="1:9" ht="25.5" x14ac:dyDescent="0.25">
      <c r="A5508" s="1" t="s">
        <v>5282</v>
      </c>
      <c r="B5508" s="9"/>
      <c r="C5508" s="10"/>
      <c r="D5508" s="5" t="s">
        <v>5571</v>
      </c>
      <c r="E5508" s="6">
        <v>231487.23</v>
      </c>
      <c r="F5508" s="6">
        <v>196494.44</v>
      </c>
      <c r="G5508" s="6">
        <f t="shared" si="91"/>
        <v>84.883490117359813</v>
      </c>
      <c r="I5508" s="2"/>
    </row>
    <row r="5509" spans="1:9" ht="25.5" x14ac:dyDescent="0.25">
      <c r="A5509" s="1" t="s">
        <v>5282</v>
      </c>
      <c r="B5509" s="9"/>
      <c r="C5509" s="10"/>
      <c r="D5509" s="5" t="s">
        <v>5572</v>
      </c>
      <c r="E5509" s="6">
        <v>278722.69</v>
      </c>
      <c r="F5509" s="6">
        <v>231773.43</v>
      </c>
      <c r="G5509" s="6">
        <f t="shared" si="91"/>
        <v>83.155565842163753</v>
      </c>
      <c r="I5509" s="2"/>
    </row>
    <row r="5510" spans="1:9" ht="25.5" x14ac:dyDescent="0.25">
      <c r="A5510" s="1" t="s">
        <v>5282</v>
      </c>
      <c r="B5510" s="9"/>
      <c r="C5510" s="10"/>
      <c r="D5510" s="5" t="s">
        <v>5573</v>
      </c>
      <c r="E5510" s="6">
        <v>144988.28</v>
      </c>
      <c r="F5510" s="6">
        <v>130727.31</v>
      </c>
      <c r="G5510" s="6">
        <f t="shared" si="91"/>
        <v>90.164053260029021</v>
      </c>
      <c r="I5510" s="2"/>
    </row>
    <row r="5511" spans="1:9" ht="25.5" x14ac:dyDescent="0.25">
      <c r="A5511" s="1" t="s">
        <v>5282</v>
      </c>
      <c r="B5511" s="9"/>
      <c r="C5511" s="10"/>
      <c r="D5511" s="5" t="s">
        <v>5574</v>
      </c>
      <c r="E5511" s="6">
        <v>1003239.93</v>
      </c>
      <c r="F5511" s="6">
        <v>839927.01</v>
      </c>
      <c r="G5511" s="6">
        <f t="shared" si="91"/>
        <v>83.721449364560272</v>
      </c>
      <c r="I5511" s="2"/>
    </row>
    <row r="5512" spans="1:9" ht="25.5" x14ac:dyDescent="0.25">
      <c r="A5512" s="1" t="s">
        <v>5282</v>
      </c>
      <c r="B5512" s="9"/>
      <c r="C5512" s="10"/>
      <c r="D5512" s="5" t="s">
        <v>5575</v>
      </c>
      <c r="E5512" s="6">
        <v>147719.32999999999</v>
      </c>
      <c r="F5512" s="6">
        <v>117846.31</v>
      </c>
      <c r="G5512" s="6">
        <f t="shared" si="91"/>
        <v>79.777176081153371</v>
      </c>
      <c r="I5512" s="2"/>
    </row>
    <row r="5513" spans="1:9" ht="25.5" x14ac:dyDescent="0.25">
      <c r="A5513" s="1" t="s">
        <v>5282</v>
      </c>
      <c r="B5513" s="9"/>
      <c r="C5513" s="10"/>
      <c r="D5513" s="5" t="s">
        <v>5576</v>
      </c>
      <c r="E5513" s="6">
        <v>148735.24</v>
      </c>
      <c r="F5513" s="6">
        <v>114425.84</v>
      </c>
      <c r="G5513" s="6">
        <f t="shared" si="91"/>
        <v>76.932568233325199</v>
      </c>
      <c r="I5513" s="2"/>
    </row>
    <row r="5514" spans="1:9" ht="25.5" x14ac:dyDescent="0.25">
      <c r="A5514" s="1" t="s">
        <v>5282</v>
      </c>
      <c r="B5514" s="9"/>
      <c r="C5514" s="10"/>
      <c r="D5514" s="5" t="s">
        <v>5577</v>
      </c>
      <c r="E5514" s="6">
        <v>234680.8</v>
      </c>
      <c r="F5514" s="6">
        <v>176831.49</v>
      </c>
      <c r="G5514" s="6">
        <f t="shared" si="91"/>
        <v>75.349790012646963</v>
      </c>
      <c r="I5514" s="2"/>
    </row>
    <row r="5515" spans="1:9" ht="25.5" x14ac:dyDescent="0.25">
      <c r="A5515" s="1" t="s">
        <v>5282</v>
      </c>
      <c r="B5515" s="9"/>
      <c r="C5515" s="10"/>
      <c r="D5515" s="5" t="s">
        <v>5578</v>
      </c>
      <c r="E5515" s="6">
        <v>228017.69</v>
      </c>
      <c r="F5515" s="6">
        <v>210471.8</v>
      </c>
      <c r="G5515" s="6">
        <f t="shared" si="91"/>
        <v>92.305031245602038</v>
      </c>
      <c r="I5515" s="2"/>
    </row>
    <row r="5516" spans="1:9" ht="25.5" x14ac:dyDescent="0.25">
      <c r="A5516" s="1" t="s">
        <v>5282</v>
      </c>
      <c r="B5516" s="9"/>
      <c r="C5516" s="10"/>
      <c r="D5516" s="5" t="s">
        <v>5579</v>
      </c>
      <c r="E5516" s="6">
        <v>223050.05</v>
      </c>
      <c r="F5516" s="6">
        <v>203760.49</v>
      </c>
      <c r="G5516" s="6">
        <f t="shared" si="91"/>
        <v>91.351914065923765</v>
      </c>
      <c r="I5516" s="2"/>
    </row>
    <row r="5517" spans="1:9" ht="25.5" x14ac:dyDescent="0.25">
      <c r="A5517" s="1" t="s">
        <v>5282</v>
      </c>
      <c r="B5517" s="9"/>
      <c r="C5517" s="10"/>
      <c r="D5517" s="5" t="s">
        <v>5580</v>
      </c>
      <c r="E5517" s="6">
        <v>512625.72000000003</v>
      </c>
      <c r="F5517" s="6">
        <v>364335.4</v>
      </c>
      <c r="G5517" s="6">
        <f t="shared" si="91"/>
        <v>71.072399566685803</v>
      </c>
      <c r="I5517" s="2"/>
    </row>
    <row r="5518" spans="1:9" ht="25.5" x14ac:dyDescent="0.25">
      <c r="A5518" s="1" t="s">
        <v>5282</v>
      </c>
      <c r="B5518" s="9"/>
      <c r="C5518" s="10"/>
      <c r="D5518" s="5" t="s">
        <v>5581</v>
      </c>
      <c r="E5518" s="6">
        <v>362821.87</v>
      </c>
      <c r="F5518" s="6">
        <v>342990.44</v>
      </c>
      <c r="G5518" s="6">
        <f t="shared" si="91"/>
        <v>94.534113944123604</v>
      </c>
      <c r="I5518" s="2"/>
    </row>
    <row r="5519" spans="1:9" ht="25.5" x14ac:dyDescent="0.25">
      <c r="A5519" s="1" t="s">
        <v>5282</v>
      </c>
      <c r="B5519" s="9"/>
      <c r="C5519" s="10"/>
      <c r="D5519" s="5" t="s">
        <v>5582</v>
      </c>
      <c r="E5519" s="6">
        <v>408623.25</v>
      </c>
      <c r="F5519" s="6">
        <v>389333.55</v>
      </c>
      <c r="G5519" s="6">
        <f t="shared" si="91"/>
        <v>95.279343502847667</v>
      </c>
      <c r="I5519" s="2"/>
    </row>
    <row r="5520" spans="1:9" ht="25.5" x14ac:dyDescent="0.25">
      <c r="A5520" s="1" t="s">
        <v>5282</v>
      </c>
      <c r="B5520" s="9"/>
      <c r="C5520" s="10"/>
      <c r="D5520" s="5" t="s">
        <v>5583</v>
      </c>
      <c r="E5520" s="6">
        <v>140257.63</v>
      </c>
      <c r="F5520" s="6">
        <v>106661.73</v>
      </c>
      <c r="G5520" s="6">
        <f t="shared" si="91"/>
        <v>76.047007210944599</v>
      </c>
      <c r="I5520" s="2"/>
    </row>
    <row r="5521" spans="1:9" ht="25.5" x14ac:dyDescent="0.25">
      <c r="A5521" s="1" t="s">
        <v>5282</v>
      </c>
      <c r="B5521" s="9"/>
      <c r="C5521" s="10"/>
      <c r="D5521" s="5" t="s">
        <v>5584</v>
      </c>
      <c r="E5521" s="6">
        <v>149906.51999999999</v>
      </c>
      <c r="F5521" s="6">
        <v>81443.009999999995</v>
      </c>
      <c r="G5521" s="6">
        <f t="shared" si="91"/>
        <v>54.329197956166283</v>
      </c>
      <c r="I5521" s="2"/>
    </row>
    <row r="5522" spans="1:9" ht="25.5" x14ac:dyDescent="0.25">
      <c r="A5522" s="1" t="s">
        <v>5282</v>
      </c>
      <c r="B5522" s="9"/>
      <c r="C5522" s="10"/>
      <c r="D5522" s="5" t="s">
        <v>5585</v>
      </c>
      <c r="E5522" s="6">
        <v>407965.82999999996</v>
      </c>
      <c r="F5522" s="6">
        <v>406536.28</v>
      </c>
      <c r="G5522" s="6">
        <f t="shared" si="91"/>
        <v>99.649590751264654</v>
      </c>
      <c r="I5522" s="2"/>
    </row>
    <row r="5523" spans="1:9" ht="25.5" x14ac:dyDescent="0.25">
      <c r="A5523" s="1" t="s">
        <v>5282</v>
      </c>
      <c r="B5523" s="9"/>
      <c r="C5523" s="10"/>
      <c r="D5523" s="5" t="s">
        <v>5586</v>
      </c>
      <c r="E5523" s="6">
        <v>421995.18</v>
      </c>
      <c r="F5523" s="6">
        <v>362390.73</v>
      </c>
      <c r="G5523" s="6">
        <f t="shared" si="91"/>
        <v>85.875561422289223</v>
      </c>
      <c r="I5523" s="2"/>
    </row>
    <row r="5524" spans="1:9" ht="25.5" x14ac:dyDescent="0.25">
      <c r="A5524" s="1" t="s">
        <v>5282</v>
      </c>
      <c r="B5524" s="9"/>
      <c r="C5524" s="10"/>
      <c r="D5524" s="5" t="s">
        <v>5587</v>
      </c>
      <c r="E5524" s="6">
        <v>311011.51</v>
      </c>
      <c r="F5524" s="6">
        <v>271124.17</v>
      </c>
      <c r="G5524" s="6">
        <f t="shared" si="91"/>
        <v>87.174963396049222</v>
      </c>
      <c r="I5524" s="2"/>
    </row>
    <row r="5525" spans="1:9" ht="25.5" x14ac:dyDescent="0.25">
      <c r="A5525" s="1" t="s">
        <v>5282</v>
      </c>
      <c r="B5525" s="9"/>
      <c r="C5525" s="10"/>
      <c r="D5525" s="5" t="s">
        <v>5588</v>
      </c>
      <c r="E5525" s="6">
        <v>485812.45999999996</v>
      </c>
      <c r="F5525" s="6">
        <v>443417.91</v>
      </c>
      <c r="G5525" s="6">
        <f t="shared" si="91"/>
        <v>91.273474130325923</v>
      </c>
      <c r="I5525" s="2"/>
    </row>
    <row r="5526" spans="1:9" ht="25.5" x14ac:dyDescent="0.25">
      <c r="A5526" s="1" t="s">
        <v>5282</v>
      </c>
      <c r="B5526" s="9"/>
      <c r="C5526" s="10"/>
      <c r="D5526" s="5" t="s">
        <v>5589</v>
      </c>
      <c r="E5526" s="6">
        <v>308905.28000000003</v>
      </c>
      <c r="F5526" s="6">
        <v>284093.53999999998</v>
      </c>
      <c r="G5526" s="6">
        <f t="shared" ref="G5526:G5587" si="92">F5526/E5526*100</f>
        <v>91.967848526253732</v>
      </c>
      <c r="I5526" s="2"/>
    </row>
    <row r="5527" spans="1:9" ht="25.5" x14ac:dyDescent="0.25">
      <c r="A5527" s="1" t="s">
        <v>5282</v>
      </c>
      <c r="B5527" s="9"/>
      <c r="C5527" s="10"/>
      <c r="D5527" s="5" t="s">
        <v>5590</v>
      </c>
      <c r="E5527" s="6">
        <v>1267315.3199999998</v>
      </c>
      <c r="F5527" s="6">
        <v>910516.65</v>
      </c>
      <c r="G5527" s="6">
        <f t="shared" si="92"/>
        <v>71.846101410657624</v>
      </c>
      <c r="I5527" s="2"/>
    </row>
    <row r="5528" spans="1:9" ht="25.5" x14ac:dyDescent="0.25">
      <c r="A5528" s="1" t="s">
        <v>5282</v>
      </c>
      <c r="B5528" s="9"/>
      <c r="C5528" s="10"/>
      <c r="D5528" s="5" t="s">
        <v>5591</v>
      </c>
      <c r="E5528" s="6">
        <v>323808.02</v>
      </c>
      <c r="F5528" s="6">
        <v>228804.48000000001</v>
      </c>
      <c r="G5528" s="6">
        <f t="shared" si="92"/>
        <v>70.660535214662062</v>
      </c>
      <c r="I5528" s="2"/>
    </row>
    <row r="5529" spans="1:9" ht="25.5" x14ac:dyDescent="0.25">
      <c r="A5529" s="1" t="s">
        <v>5282</v>
      </c>
      <c r="B5529" s="9"/>
      <c r="C5529" s="10"/>
      <c r="D5529" s="5" t="s">
        <v>5592</v>
      </c>
      <c r="E5529" s="6">
        <v>1408073.19</v>
      </c>
      <c r="F5529" s="6">
        <v>1175475.56</v>
      </c>
      <c r="G5529" s="6">
        <f t="shared" si="92"/>
        <v>83.481140635878461</v>
      </c>
      <c r="I5529" s="2"/>
    </row>
    <row r="5530" spans="1:9" ht="25.5" x14ac:dyDescent="0.25">
      <c r="A5530" s="1" t="s">
        <v>5282</v>
      </c>
      <c r="B5530" s="9"/>
      <c r="C5530" s="10"/>
      <c r="D5530" s="5" t="s">
        <v>5593</v>
      </c>
      <c r="E5530" s="6">
        <v>655648.81999999995</v>
      </c>
      <c r="F5530" s="6">
        <v>583830.28</v>
      </c>
      <c r="G5530" s="6">
        <f t="shared" si="92"/>
        <v>89.046187866242192</v>
      </c>
      <c r="I5530" s="2"/>
    </row>
    <row r="5531" spans="1:9" ht="25.5" x14ac:dyDescent="0.25">
      <c r="A5531" s="1" t="s">
        <v>5282</v>
      </c>
      <c r="B5531" s="9"/>
      <c r="C5531" s="10"/>
      <c r="D5531" s="5" t="s">
        <v>5594</v>
      </c>
      <c r="E5531" s="6">
        <v>424926.66000000003</v>
      </c>
      <c r="F5531" s="6">
        <v>412890.98</v>
      </c>
      <c r="G5531" s="6">
        <f t="shared" si="92"/>
        <v>97.167586519518437</v>
      </c>
      <c r="I5531" s="2"/>
    </row>
    <row r="5532" spans="1:9" ht="25.5" x14ac:dyDescent="0.25">
      <c r="A5532" s="1" t="s">
        <v>5282</v>
      </c>
      <c r="B5532" s="9"/>
      <c r="C5532" s="10"/>
      <c r="D5532" s="5" t="s">
        <v>5595</v>
      </c>
      <c r="E5532" s="6">
        <v>485749.63</v>
      </c>
      <c r="F5532" s="6">
        <v>374962.28</v>
      </c>
      <c r="G5532" s="6">
        <f t="shared" si="92"/>
        <v>77.192499354039654</v>
      </c>
      <c r="I5532" s="2"/>
    </row>
    <row r="5533" spans="1:9" ht="25.5" x14ac:dyDescent="0.25">
      <c r="A5533" s="1" t="s">
        <v>5282</v>
      </c>
      <c r="B5533" s="9"/>
      <c r="C5533" s="10"/>
      <c r="D5533" s="5" t="s">
        <v>5596</v>
      </c>
      <c r="E5533" s="6">
        <v>483133.78</v>
      </c>
      <c r="F5533" s="6">
        <v>423875.68</v>
      </c>
      <c r="G5533" s="6">
        <f t="shared" si="92"/>
        <v>87.734639461558643</v>
      </c>
      <c r="I5533" s="2"/>
    </row>
    <row r="5534" spans="1:9" ht="25.5" x14ac:dyDescent="0.25">
      <c r="A5534" s="1" t="s">
        <v>5282</v>
      </c>
      <c r="B5534" s="9"/>
      <c r="C5534" s="10"/>
      <c r="D5534" s="5" t="s">
        <v>5597</v>
      </c>
      <c r="E5534" s="6">
        <v>483434.01</v>
      </c>
      <c r="F5534" s="6">
        <v>384373.88</v>
      </c>
      <c r="G5534" s="6">
        <f t="shared" si="92"/>
        <v>79.509068879949098</v>
      </c>
      <c r="I5534" s="2"/>
    </row>
    <row r="5535" spans="1:9" ht="25.5" x14ac:dyDescent="0.25">
      <c r="A5535" s="1" t="s">
        <v>5282</v>
      </c>
      <c r="B5535" s="9"/>
      <c r="C5535" s="10"/>
      <c r="D5535" s="5" t="s">
        <v>5598</v>
      </c>
      <c r="E5535" s="6">
        <v>443128.7</v>
      </c>
      <c r="F5535" s="6">
        <v>308868.71999999997</v>
      </c>
      <c r="G5535" s="6">
        <f t="shared" si="92"/>
        <v>69.701808977843228</v>
      </c>
      <c r="I5535" s="2"/>
    </row>
    <row r="5536" spans="1:9" ht="25.5" x14ac:dyDescent="0.25">
      <c r="A5536" s="1" t="s">
        <v>5282</v>
      </c>
      <c r="B5536" s="9"/>
      <c r="C5536" s="10"/>
      <c r="D5536" s="5" t="s">
        <v>5599</v>
      </c>
      <c r="E5536" s="6">
        <v>673231.86</v>
      </c>
      <c r="F5536" s="6">
        <v>547570.72</v>
      </c>
      <c r="G5536" s="6">
        <f t="shared" si="92"/>
        <v>81.334641530482529</v>
      </c>
      <c r="I5536" s="2"/>
    </row>
    <row r="5537" spans="1:9" ht="25.5" x14ac:dyDescent="0.25">
      <c r="A5537" s="1" t="s">
        <v>5282</v>
      </c>
      <c r="B5537" s="9"/>
      <c r="C5537" s="10"/>
      <c r="D5537" s="5" t="s">
        <v>5600</v>
      </c>
      <c r="E5537" s="6">
        <v>395066.53</v>
      </c>
      <c r="F5537" s="6">
        <v>370917.23</v>
      </c>
      <c r="G5537" s="6">
        <f t="shared" si="92"/>
        <v>93.887282731847705</v>
      </c>
      <c r="I5537" s="2"/>
    </row>
    <row r="5538" spans="1:9" ht="25.5" x14ac:dyDescent="0.25">
      <c r="A5538" s="1" t="s">
        <v>5282</v>
      </c>
      <c r="B5538" s="9"/>
      <c r="C5538" s="10"/>
      <c r="D5538" s="5" t="s">
        <v>5601</v>
      </c>
      <c r="E5538" s="6">
        <v>303870.39</v>
      </c>
      <c r="F5538" s="6">
        <v>267205.40000000002</v>
      </c>
      <c r="G5538" s="6">
        <f t="shared" si="92"/>
        <v>87.934003704671596</v>
      </c>
      <c r="I5538" s="2"/>
    </row>
    <row r="5539" spans="1:9" ht="25.5" x14ac:dyDescent="0.25">
      <c r="A5539" s="1" t="s">
        <v>5282</v>
      </c>
      <c r="B5539" s="9"/>
      <c r="C5539" s="10"/>
      <c r="D5539" s="5" t="s">
        <v>5602</v>
      </c>
      <c r="E5539" s="6">
        <v>322531.08</v>
      </c>
      <c r="F5539" s="6">
        <v>256173.74</v>
      </c>
      <c r="G5539" s="6">
        <f t="shared" si="92"/>
        <v>79.426063373489455</v>
      </c>
      <c r="I5539" s="2"/>
    </row>
    <row r="5540" spans="1:9" ht="25.5" x14ac:dyDescent="0.25">
      <c r="A5540" s="1" t="s">
        <v>5282</v>
      </c>
      <c r="B5540" s="9"/>
      <c r="C5540" s="10"/>
      <c r="D5540" s="5" t="s">
        <v>5603</v>
      </c>
      <c r="E5540" s="6">
        <v>416781.25</v>
      </c>
      <c r="F5540" s="6">
        <v>218469.06</v>
      </c>
      <c r="G5540" s="6">
        <f t="shared" si="92"/>
        <v>52.418159406163298</v>
      </c>
      <c r="I5540" s="2"/>
    </row>
    <row r="5541" spans="1:9" ht="25.5" x14ac:dyDescent="0.25">
      <c r="A5541" s="1" t="s">
        <v>5282</v>
      </c>
      <c r="B5541" s="9"/>
      <c r="C5541" s="10"/>
      <c r="D5541" s="5" t="s">
        <v>5604</v>
      </c>
      <c r="E5541" s="6">
        <v>547439.17000000004</v>
      </c>
      <c r="F5541" s="6">
        <v>410704.55</v>
      </c>
      <c r="G5541" s="6">
        <f t="shared" si="92"/>
        <v>75.022865097504791</v>
      </c>
      <c r="I5541" s="2"/>
    </row>
    <row r="5542" spans="1:9" ht="25.5" x14ac:dyDescent="0.25">
      <c r="A5542" s="1" t="s">
        <v>5282</v>
      </c>
      <c r="B5542" s="9"/>
      <c r="C5542" s="10"/>
      <c r="D5542" s="5" t="s">
        <v>5605</v>
      </c>
      <c r="E5542" s="6">
        <v>524725.37</v>
      </c>
      <c r="F5542" s="6">
        <v>434438.45</v>
      </c>
      <c r="G5542" s="6">
        <f t="shared" si="92"/>
        <v>82.793490621579821</v>
      </c>
      <c r="I5542" s="2"/>
    </row>
    <row r="5543" spans="1:9" ht="25.5" x14ac:dyDescent="0.25">
      <c r="A5543" s="1" t="s">
        <v>5282</v>
      </c>
      <c r="B5543" s="9"/>
      <c r="C5543" s="10"/>
      <c r="D5543" s="5" t="s">
        <v>5606</v>
      </c>
      <c r="E5543" s="6">
        <v>537884.82999999996</v>
      </c>
      <c r="F5543" s="6">
        <v>489655.54</v>
      </c>
      <c r="G5543" s="6">
        <f t="shared" si="92"/>
        <v>91.033528497169186</v>
      </c>
      <c r="I5543" s="2"/>
    </row>
    <row r="5544" spans="1:9" ht="25.5" x14ac:dyDescent="0.25">
      <c r="A5544" s="1" t="s">
        <v>5282</v>
      </c>
      <c r="B5544" s="9"/>
      <c r="C5544" s="10"/>
      <c r="D5544" s="5" t="s">
        <v>5607</v>
      </c>
      <c r="E5544" s="6">
        <v>75960.03</v>
      </c>
      <c r="F5544" s="6">
        <v>45773.65</v>
      </c>
      <c r="G5544" s="6">
        <f t="shared" si="92"/>
        <v>60.260178938844554</v>
      </c>
      <c r="I5544" s="2"/>
    </row>
    <row r="5545" spans="1:9" ht="25.5" x14ac:dyDescent="0.25">
      <c r="A5545" s="1" t="s">
        <v>5282</v>
      </c>
      <c r="B5545" s="9"/>
      <c r="C5545" s="10"/>
      <c r="D5545" s="5" t="s">
        <v>5608</v>
      </c>
      <c r="E5545" s="6">
        <v>78247.320000000007</v>
      </c>
      <c r="F5545" s="6">
        <v>63336.81</v>
      </c>
      <c r="G5545" s="6">
        <f t="shared" si="92"/>
        <v>80.944382504090868</v>
      </c>
      <c r="I5545" s="2"/>
    </row>
    <row r="5546" spans="1:9" ht="25.5" x14ac:dyDescent="0.25">
      <c r="A5546" s="1" t="s">
        <v>5282</v>
      </c>
      <c r="B5546" s="9"/>
      <c r="C5546" s="10"/>
      <c r="D5546" s="5" t="s">
        <v>5609</v>
      </c>
      <c r="E5546" s="6">
        <v>759261.55</v>
      </c>
      <c r="F5546" s="6">
        <v>540160.51</v>
      </c>
      <c r="G5546" s="6">
        <f t="shared" si="92"/>
        <v>71.142876917710367</v>
      </c>
      <c r="I5546" s="2"/>
    </row>
    <row r="5547" spans="1:9" ht="25.5" x14ac:dyDescent="0.25">
      <c r="A5547" s="1" t="s">
        <v>5282</v>
      </c>
      <c r="B5547" s="9"/>
      <c r="C5547" s="10"/>
      <c r="D5547" s="5" t="s">
        <v>5610</v>
      </c>
      <c r="E5547" s="6">
        <v>357507.13</v>
      </c>
      <c r="F5547" s="6">
        <v>350245.16</v>
      </c>
      <c r="G5547" s="6">
        <f t="shared" si="92"/>
        <v>97.968720232237033</v>
      </c>
      <c r="I5547" s="2"/>
    </row>
    <row r="5548" spans="1:9" ht="25.5" x14ac:dyDescent="0.25">
      <c r="A5548" s="1" t="s">
        <v>5282</v>
      </c>
      <c r="B5548" s="9"/>
      <c r="C5548" s="10"/>
      <c r="D5548" s="5" t="s">
        <v>5611</v>
      </c>
      <c r="E5548" s="6">
        <v>306357.59999999998</v>
      </c>
      <c r="F5548" s="6">
        <v>304083.46999999997</v>
      </c>
      <c r="G5548" s="6">
        <f t="shared" si="92"/>
        <v>99.257687747912897</v>
      </c>
      <c r="I5548" s="2"/>
    </row>
    <row r="5549" spans="1:9" ht="25.5" x14ac:dyDescent="0.25">
      <c r="A5549" s="1" t="s">
        <v>5282</v>
      </c>
      <c r="B5549" s="9"/>
      <c r="C5549" s="10"/>
      <c r="D5549" s="5" t="s">
        <v>5612</v>
      </c>
      <c r="E5549" s="6">
        <v>204272.69</v>
      </c>
      <c r="F5549" s="6">
        <v>197079.5</v>
      </c>
      <c r="G5549" s="6">
        <f t="shared" si="92"/>
        <v>96.478633536377274</v>
      </c>
      <c r="I5549" s="2"/>
    </row>
    <row r="5550" spans="1:9" ht="25.5" x14ac:dyDescent="0.25">
      <c r="A5550" s="1" t="s">
        <v>5282</v>
      </c>
      <c r="B5550" s="9"/>
      <c r="C5550" s="10"/>
      <c r="D5550" s="5" t="s">
        <v>5613</v>
      </c>
      <c r="E5550" s="6">
        <v>319154.59999999998</v>
      </c>
      <c r="F5550" s="6">
        <v>260679.17</v>
      </c>
      <c r="G5550" s="6">
        <f t="shared" si="92"/>
        <v>81.678023754005125</v>
      </c>
      <c r="I5550" s="2"/>
    </row>
    <row r="5551" spans="1:9" ht="25.5" x14ac:dyDescent="0.25">
      <c r="A5551" s="1" t="s">
        <v>5282</v>
      </c>
      <c r="B5551" s="9"/>
      <c r="C5551" s="10"/>
      <c r="D5551" s="5" t="s">
        <v>5614</v>
      </c>
      <c r="E5551" s="6">
        <v>320552.2</v>
      </c>
      <c r="F5551" s="6">
        <v>281586.96999999997</v>
      </c>
      <c r="G5551" s="6">
        <f t="shared" si="92"/>
        <v>87.844341732797332</v>
      </c>
      <c r="I5551" s="2"/>
    </row>
    <row r="5552" spans="1:9" ht="25.5" x14ac:dyDescent="0.25">
      <c r="A5552" s="1" t="s">
        <v>5282</v>
      </c>
      <c r="B5552" s="9"/>
      <c r="C5552" s="10"/>
      <c r="D5552" s="5" t="s">
        <v>5615</v>
      </c>
      <c r="E5552" s="6">
        <v>244998.94</v>
      </c>
      <c r="F5552" s="6">
        <v>177086.81</v>
      </c>
      <c r="G5552" s="6">
        <f t="shared" si="92"/>
        <v>72.280643336660972</v>
      </c>
      <c r="I5552" s="2"/>
    </row>
    <row r="5553" spans="1:9" ht="25.5" x14ac:dyDescent="0.25">
      <c r="A5553" s="1" t="s">
        <v>5282</v>
      </c>
      <c r="B5553" s="9"/>
      <c r="C5553" s="10"/>
      <c r="D5553" s="5" t="s">
        <v>5616</v>
      </c>
      <c r="E5553" s="6">
        <v>252777.84</v>
      </c>
      <c r="F5553" s="6">
        <v>175174.13</v>
      </c>
      <c r="G5553" s="6">
        <f t="shared" si="92"/>
        <v>69.299638765803209</v>
      </c>
      <c r="I5553" s="2"/>
    </row>
    <row r="5554" spans="1:9" ht="25.5" x14ac:dyDescent="0.25">
      <c r="A5554" s="1" t="s">
        <v>5282</v>
      </c>
      <c r="B5554" s="9"/>
      <c r="C5554" s="10"/>
      <c r="D5554" s="5" t="s">
        <v>5617</v>
      </c>
      <c r="E5554" s="6">
        <v>237606.75</v>
      </c>
      <c r="F5554" s="6">
        <v>168726.99</v>
      </c>
      <c r="G5554" s="6">
        <f t="shared" si="92"/>
        <v>71.011025570611935</v>
      </c>
      <c r="I5554" s="2"/>
    </row>
    <row r="5555" spans="1:9" ht="25.5" x14ac:dyDescent="0.25">
      <c r="A5555" s="1" t="s">
        <v>5282</v>
      </c>
      <c r="B5555" s="9"/>
      <c r="C5555" s="10"/>
      <c r="D5555" s="5" t="s">
        <v>5618</v>
      </c>
      <c r="E5555" s="6">
        <v>131558.38999999998</v>
      </c>
      <c r="F5555" s="6">
        <v>131558.85</v>
      </c>
      <c r="G5555" s="6">
        <f t="shared" si="92"/>
        <v>100.00034965462865</v>
      </c>
      <c r="I5555" s="2"/>
    </row>
    <row r="5556" spans="1:9" ht="25.5" x14ac:dyDescent="0.25">
      <c r="A5556" s="1" t="s">
        <v>5282</v>
      </c>
      <c r="B5556" s="9"/>
      <c r="C5556" s="10"/>
      <c r="D5556" s="5" t="s">
        <v>5619</v>
      </c>
      <c r="E5556" s="6">
        <v>137240.47999999998</v>
      </c>
      <c r="F5556" s="6">
        <v>0</v>
      </c>
      <c r="G5556" s="6">
        <f t="shared" si="92"/>
        <v>0</v>
      </c>
      <c r="I5556" s="2"/>
    </row>
    <row r="5557" spans="1:9" ht="25.5" x14ac:dyDescent="0.25">
      <c r="A5557" s="1" t="s">
        <v>5282</v>
      </c>
      <c r="B5557" s="9"/>
      <c r="C5557" s="10"/>
      <c r="D5557" s="5" t="s">
        <v>5620</v>
      </c>
      <c r="E5557" s="6">
        <v>225548</v>
      </c>
      <c r="F5557" s="6">
        <v>136233.04999999999</v>
      </c>
      <c r="G5557" s="6">
        <f t="shared" si="92"/>
        <v>60.400912444357736</v>
      </c>
      <c r="I5557" s="2"/>
    </row>
    <row r="5558" spans="1:9" ht="25.5" x14ac:dyDescent="0.25">
      <c r="A5558" s="1" t="s">
        <v>5282</v>
      </c>
      <c r="B5558" s="9"/>
      <c r="C5558" s="10"/>
      <c r="D5558" s="5" t="s">
        <v>5621</v>
      </c>
      <c r="E5558" s="6">
        <v>233025.19</v>
      </c>
      <c r="F5558" s="6">
        <v>164739.63</v>
      </c>
      <c r="G5558" s="6">
        <f t="shared" si="92"/>
        <v>70.696060799263805</v>
      </c>
      <c r="I5558" s="2"/>
    </row>
    <row r="5559" spans="1:9" ht="25.5" x14ac:dyDescent="0.25">
      <c r="A5559" s="1" t="s">
        <v>5282</v>
      </c>
      <c r="B5559" s="9"/>
      <c r="C5559" s="10"/>
      <c r="D5559" s="5" t="s">
        <v>5622</v>
      </c>
      <c r="E5559" s="6">
        <v>377789.50999999995</v>
      </c>
      <c r="F5559" s="6">
        <v>248493.59</v>
      </c>
      <c r="G5559" s="6">
        <f t="shared" si="92"/>
        <v>65.775672278460036</v>
      </c>
      <c r="I5559" s="2"/>
    </row>
    <row r="5560" spans="1:9" ht="25.5" x14ac:dyDescent="0.25">
      <c r="A5560" s="1" t="s">
        <v>5282</v>
      </c>
      <c r="B5560" s="9"/>
      <c r="C5560" s="10"/>
      <c r="D5560" s="5" t="s">
        <v>5623</v>
      </c>
      <c r="E5560" s="6">
        <v>229783.03</v>
      </c>
      <c r="F5560" s="6">
        <v>153470.89000000001</v>
      </c>
      <c r="G5560" s="6">
        <f t="shared" si="92"/>
        <v>66.78947962345174</v>
      </c>
      <c r="I5560" s="2"/>
    </row>
    <row r="5561" spans="1:9" ht="25.5" x14ac:dyDescent="0.25">
      <c r="A5561" s="1" t="s">
        <v>5282</v>
      </c>
      <c r="B5561" s="9"/>
      <c r="C5561" s="10"/>
      <c r="D5561" s="5" t="s">
        <v>5624</v>
      </c>
      <c r="E5561" s="6">
        <v>113571.22</v>
      </c>
      <c r="F5561" s="6">
        <v>83072.479999999996</v>
      </c>
      <c r="G5561" s="6">
        <f t="shared" si="92"/>
        <v>73.145714204707843</v>
      </c>
      <c r="I5561" s="2"/>
    </row>
    <row r="5562" spans="1:9" ht="25.5" x14ac:dyDescent="0.25">
      <c r="A5562" s="1" t="s">
        <v>5282</v>
      </c>
      <c r="B5562" s="9"/>
      <c r="C5562" s="10"/>
      <c r="D5562" s="5" t="s">
        <v>5625</v>
      </c>
      <c r="E5562" s="6">
        <v>410377.51</v>
      </c>
      <c r="F5562" s="6">
        <v>338422.16</v>
      </c>
      <c r="G5562" s="6">
        <f t="shared" si="92"/>
        <v>82.466059117128509</v>
      </c>
      <c r="I5562" s="2"/>
    </row>
    <row r="5563" spans="1:9" ht="25.5" x14ac:dyDescent="0.25">
      <c r="A5563" s="1" t="s">
        <v>5282</v>
      </c>
      <c r="B5563" s="9"/>
      <c r="C5563" s="10"/>
      <c r="D5563" s="5" t="s">
        <v>5626</v>
      </c>
      <c r="E5563" s="6">
        <v>233302.13999999998</v>
      </c>
      <c r="F5563" s="6">
        <v>195239.02</v>
      </c>
      <c r="G5563" s="6">
        <f t="shared" si="92"/>
        <v>83.68505321039919</v>
      </c>
      <c r="I5563" s="2"/>
    </row>
    <row r="5564" spans="1:9" ht="25.5" x14ac:dyDescent="0.25">
      <c r="A5564" s="1" t="s">
        <v>5282</v>
      </c>
      <c r="B5564" s="9"/>
      <c r="C5564" s="10"/>
      <c r="D5564" s="5" t="s">
        <v>5627</v>
      </c>
      <c r="E5564" s="6">
        <v>539824.32000000007</v>
      </c>
      <c r="F5564" s="6">
        <v>462944.33</v>
      </c>
      <c r="G5564" s="6">
        <f t="shared" si="92"/>
        <v>85.758331525337724</v>
      </c>
      <c r="I5564" s="2"/>
    </row>
    <row r="5565" spans="1:9" ht="25.5" x14ac:dyDescent="0.25">
      <c r="A5565" s="1" t="s">
        <v>5282</v>
      </c>
      <c r="B5565" s="9"/>
      <c r="C5565" s="10"/>
      <c r="D5565" s="5" t="s">
        <v>5628</v>
      </c>
      <c r="E5565" s="6">
        <v>473180.46</v>
      </c>
      <c r="F5565" s="6">
        <v>439084.28</v>
      </c>
      <c r="G5565" s="6">
        <f t="shared" si="92"/>
        <v>92.794254437302854</v>
      </c>
      <c r="I5565" s="2"/>
    </row>
    <row r="5566" spans="1:9" ht="25.5" x14ac:dyDescent="0.25">
      <c r="A5566" s="1" t="s">
        <v>5282</v>
      </c>
      <c r="B5566" s="9"/>
      <c r="C5566" s="10"/>
      <c r="D5566" s="5" t="s">
        <v>5629</v>
      </c>
      <c r="E5566" s="6">
        <v>233398</v>
      </c>
      <c r="F5566" s="6">
        <v>227451.07</v>
      </c>
      <c r="G5566" s="6">
        <f t="shared" si="92"/>
        <v>97.452021868225088</v>
      </c>
      <c r="I5566" s="2"/>
    </row>
    <row r="5567" spans="1:9" ht="25.5" x14ac:dyDescent="0.25">
      <c r="A5567" s="1" t="s">
        <v>5282</v>
      </c>
      <c r="B5567" s="9"/>
      <c r="C5567" s="10"/>
      <c r="D5567" s="5" t="s">
        <v>5630</v>
      </c>
      <c r="E5567" s="6">
        <v>408524.06</v>
      </c>
      <c r="F5567" s="6">
        <v>344166.81</v>
      </c>
      <c r="G5567" s="6">
        <f t="shared" si="92"/>
        <v>84.24639909825629</v>
      </c>
      <c r="I5567" s="2"/>
    </row>
    <row r="5568" spans="1:9" ht="25.5" x14ac:dyDescent="0.25">
      <c r="A5568" s="1" t="s">
        <v>5282</v>
      </c>
      <c r="B5568" s="9"/>
      <c r="C5568" s="10"/>
      <c r="D5568" s="5" t="s">
        <v>5631</v>
      </c>
      <c r="E5568" s="6">
        <v>229635.96000000002</v>
      </c>
      <c r="F5568" s="6">
        <v>200708.77</v>
      </c>
      <c r="G5568" s="6">
        <f t="shared" si="92"/>
        <v>87.403022592802955</v>
      </c>
      <c r="I5568" s="2"/>
    </row>
    <row r="5569" spans="1:9" ht="25.5" x14ac:dyDescent="0.25">
      <c r="A5569" s="1" t="s">
        <v>5282</v>
      </c>
      <c r="B5569" s="9"/>
      <c r="C5569" s="10"/>
      <c r="D5569" s="5" t="s">
        <v>5632</v>
      </c>
      <c r="E5569" s="6">
        <v>234489.44</v>
      </c>
      <c r="F5569" s="6">
        <v>203306.65</v>
      </c>
      <c r="G5569" s="6">
        <f t="shared" si="92"/>
        <v>86.701836125328285</v>
      </c>
      <c r="I5569" s="2"/>
    </row>
    <row r="5570" spans="1:9" ht="25.5" x14ac:dyDescent="0.25">
      <c r="A5570" s="1" t="s">
        <v>5282</v>
      </c>
      <c r="B5570" s="9"/>
      <c r="C5570" s="10"/>
      <c r="D5570" s="5" t="s">
        <v>5633</v>
      </c>
      <c r="E5570" s="6">
        <v>231718.06</v>
      </c>
      <c r="F5570" s="6">
        <v>215618.12</v>
      </c>
      <c r="G5570" s="6">
        <f t="shared" si="92"/>
        <v>93.051926984025329</v>
      </c>
      <c r="I5570" s="2"/>
    </row>
    <row r="5571" spans="1:9" ht="25.5" x14ac:dyDescent="0.25">
      <c r="A5571" s="1" t="s">
        <v>5282</v>
      </c>
      <c r="B5571" s="9"/>
      <c r="C5571" s="10"/>
      <c r="D5571" s="5" t="s">
        <v>5634</v>
      </c>
      <c r="E5571" s="6">
        <v>234785.71</v>
      </c>
      <c r="F5571" s="6">
        <v>172254.6</v>
      </c>
      <c r="G5571" s="6">
        <f t="shared" si="92"/>
        <v>73.366730879830811</v>
      </c>
      <c r="I5571" s="2"/>
    </row>
    <row r="5572" spans="1:9" ht="25.5" x14ac:dyDescent="0.25">
      <c r="A5572" s="1" t="s">
        <v>5282</v>
      </c>
      <c r="B5572" s="9"/>
      <c r="C5572" s="10"/>
      <c r="D5572" s="5" t="s">
        <v>5635</v>
      </c>
      <c r="E5572" s="6">
        <v>237803.9</v>
      </c>
      <c r="F5572" s="6">
        <v>6344.88</v>
      </c>
      <c r="G5572" s="6">
        <f t="shared" si="92"/>
        <v>2.6681143580908473</v>
      </c>
      <c r="I5572" s="2"/>
    </row>
    <row r="5573" spans="1:9" ht="25.5" x14ac:dyDescent="0.25">
      <c r="A5573" s="1" t="s">
        <v>5282</v>
      </c>
      <c r="B5573" s="9"/>
      <c r="C5573" s="10"/>
      <c r="D5573" s="5" t="s">
        <v>5636</v>
      </c>
      <c r="E5573" s="6">
        <v>137908.6</v>
      </c>
      <c r="F5573" s="6">
        <v>98572.83</v>
      </c>
      <c r="G5573" s="6">
        <f t="shared" si="92"/>
        <v>71.476927472253365</v>
      </c>
      <c r="I5573" s="2"/>
    </row>
    <row r="5574" spans="1:9" ht="25.5" x14ac:dyDescent="0.25">
      <c r="A5574" s="1" t="s">
        <v>5282</v>
      </c>
      <c r="B5574" s="9"/>
      <c r="C5574" s="10"/>
      <c r="D5574" s="5" t="s">
        <v>5637</v>
      </c>
      <c r="E5574" s="6">
        <v>531933.74</v>
      </c>
      <c r="F5574" s="6">
        <v>511824.66</v>
      </c>
      <c r="G5574" s="6">
        <f t="shared" si="92"/>
        <v>96.219626903155259</v>
      </c>
      <c r="I5574" s="2"/>
    </row>
    <row r="5575" spans="1:9" ht="25.5" x14ac:dyDescent="0.25">
      <c r="A5575" s="1" t="s">
        <v>5282</v>
      </c>
      <c r="B5575" s="9"/>
      <c r="C5575" s="10"/>
      <c r="D5575" s="5" t="s">
        <v>5638</v>
      </c>
      <c r="E5575" s="6">
        <v>140066.76999999999</v>
      </c>
      <c r="F5575" s="6">
        <v>66900.06</v>
      </c>
      <c r="G5575" s="6">
        <f t="shared" si="92"/>
        <v>47.762977614176435</v>
      </c>
      <c r="I5575" s="2"/>
    </row>
    <row r="5576" spans="1:9" ht="25.5" x14ac:dyDescent="0.25">
      <c r="A5576" s="1" t="s">
        <v>5282</v>
      </c>
      <c r="B5576" s="9"/>
      <c r="C5576" s="10"/>
      <c r="D5576" s="5" t="s">
        <v>5639</v>
      </c>
      <c r="E5576" s="6">
        <v>240364.22</v>
      </c>
      <c r="F5576" s="6">
        <v>167031.99</v>
      </c>
      <c r="G5576" s="6">
        <f t="shared" si="92"/>
        <v>69.491203807288784</v>
      </c>
      <c r="I5576" s="2"/>
    </row>
    <row r="5577" spans="1:9" ht="25.5" x14ac:dyDescent="0.25">
      <c r="A5577" s="1" t="s">
        <v>5282</v>
      </c>
      <c r="B5577" s="9"/>
      <c r="C5577" s="10"/>
      <c r="D5577" s="5" t="s">
        <v>5640</v>
      </c>
      <c r="E5577" s="6">
        <v>233359.74</v>
      </c>
      <c r="F5577" s="6">
        <v>220191.93</v>
      </c>
      <c r="G5577" s="6">
        <f t="shared" si="92"/>
        <v>94.357291450530411</v>
      </c>
      <c r="I5577" s="2"/>
    </row>
    <row r="5578" spans="1:9" ht="25.5" x14ac:dyDescent="0.25">
      <c r="A5578" s="1" t="s">
        <v>5282</v>
      </c>
      <c r="B5578" s="9"/>
      <c r="C5578" s="10"/>
      <c r="D5578" s="5" t="s">
        <v>5641</v>
      </c>
      <c r="E5578" s="6">
        <v>2343157.92</v>
      </c>
      <c r="F5578" s="6">
        <v>1796844.52</v>
      </c>
      <c r="G5578" s="6">
        <f t="shared" si="92"/>
        <v>76.684738346615575</v>
      </c>
      <c r="I5578" s="2"/>
    </row>
    <row r="5579" spans="1:9" ht="25.5" x14ac:dyDescent="0.25">
      <c r="A5579" s="1" t="s">
        <v>5282</v>
      </c>
      <c r="B5579" s="9"/>
      <c r="C5579" s="10"/>
      <c r="D5579" s="5" t="s">
        <v>5642</v>
      </c>
      <c r="E5579" s="6">
        <v>1132051.2999999998</v>
      </c>
      <c r="F5579" s="6">
        <v>1030449.48</v>
      </c>
      <c r="G5579" s="6">
        <f t="shared" si="92"/>
        <v>91.024980935051275</v>
      </c>
      <c r="I5579" s="2"/>
    </row>
    <row r="5580" spans="1:9" ht="25.5" x14ac:dyDescent="0.25">
      <c r="A5580" s="1" t="s">
        <v>5282</v>
      </c>
      <c r="B5580" s="9"/>
      <c r="C5580" s="10"/>
      <c r="D5580" s="5" t="s">
        <v>5643</v>
      </c>
      <c r="E5580" s="6">
        <v>241832.06999999998</v>
      </c>
      <c r="F5580" s="6">
        <v>207618.17</v>
      </c>
      <c r="G5580" s="6">
        <f t="shared" si="92"/>
        <v>85.852207277554228</v>
      </c>
      <c r="I5580" s="2"/>
    </row>
    <row r="5581" spans="1:9" ht="25.5" x14ac:dyDescent="0.25">
      <c r="A5581" s="1" t="s">
        <v>5282</v>
      </c>
      <c r="B5581" s="9"/>
      <c r="C5581" s="10"/>
      <c r="D5581" s="5" t="s">
        <v>5644</v>
      </c>
      <c r="E5581" s="6">
        <v>1143617.95</v>
      </c>
      <c r="F5581" s="6">
        <v>1024808.37</v>
      </c>
      <c r="G5581" s="6">
        <f t="shared" si="92"/>
        <v>89.611077720492233</v>
      </c>
      <c r="I5581" s="2"/>
    </row>
    <row r="5582" spans="1:9" ht="25.5" x14ac:dyDescent="0.25">
      <c r="A5582" s="1" t="s">
        <v>5282</v>
      </c>
      <c r="B5582" s="9"/>
      <c r="C5582" s="10"/>
      <c r="D5582" s="5" t="s">
        <v>5645</v>
      </c>
      <c r="E5582" s="6">
        <v>1157096.94</v>
      </c>
      <c r="F5582" s="6">
        <v>1030701.06</v>
      </c>
      <c r="G5582" s="6">
        <f t="shared" si="92"/>
        <v>89.076465797239095</v>
      </c>
      <c r="I5582" s="2"/>
    </row>
    <row r="5583" spans="1:9" ht="25.5" x14ac:dyDescent="0.25">
      <c r="A5583" s="1" t="s">
        <v>5282</v>
      </c>
      <c r="B5583" s="9"/>
      <c r="C5583" s="10"/>
      <c r="D5583" s="5" t="s">
        <v>5646</v>
      </c>
      <c r="E5583" s="6">
        <v>1174735.53</v>
      </c>
      <c r="F5583" s="6">
        <v>923354.61</v>
      </c>
      <c r="G5583" s="6">
        <f t="shared" si="92"/>
        <v>78.601062657907349</v>
      </c>
      <c r="I5583" s="2"/>
    </row>
    <row r="5584" spans="1:9" ht="25.5" x14ac:dyDescent="0.25">
      <c r="A5584" s="1" t="s">
        <v>5282</v>
      </c>
      <c r="B5584" s="9"/>
      <c r="C5584" s="10"/>
      <c r="D5584" s="5" t="s">
        <v>5647</v>
      </c>
      <c r="E5584" s="6">
        <v>1147799.6400000001</v>
      </c>
      <c r="F5584" s="6">
        <v>982390.81</v>
      </c>
      <c r="G5584" s="6">
        <f t="shared" si="92"/>
        <v>85.589050193464075</v>
      </c>
      <c r="I5584" s="2"/>
    </row>
    <row r="5585" spans="1:9" ht="25.5" x14ac:dyDescent="0.25">
      <c r="A5585" s="1" t="s">
        <v>5282</v>
      </c>
      <c r="B5585" s="9"/>
      <c r="C5585" s="10"/>
      <c r="D5585" s="5" t="s">
        <v>5648</v>
      </c>
      <c r="E5585" s="6">
        <v>1166528.82</v>
      </c>
      <c r="F5585" s="6">
        <v>946929.95</v>
      </c>
      <c r="G5585" s="6">
        <f t="shared" si="92"/>
        <v>81.175015461683998</v>
      </c>
      <c r="I5585" s="2"/>
    </row>
    <row r="5586" spans="1:9" ht="25.5" x14ac:dyDescent="0.25">
      <c r="A5586" s="1" t="s">
        <v>5282</v>
      </c>
      <c r="B5586" s="9"/>
      <c r="C5586" s="10"/>
      <c r="D5586" s="5" t="s">
        <v>5649</v>
      </c>
      <c r="E5586" s="6">
        <v>398555.87</v>
      </c>
      <c r="F5586" s="6">
        <v>347420.27</v>
      </c>
      <c r="G5586" s="6">
        <f t="shared" si="92"/>
        <v>87.169778731398438</v>
      </c>
      <c r="I5586" s="2"/>
    </row>
    <row r="5587" spans="1:9" ht="25.5" x14ac:dyDescent="0.25">
      <c r="A5587" s="1" t="s">
        <v>5282</v>
      </c>
      <c r="B5587" s="9"/>
      <c r="C5587" s="10"/>
      <c r="D5587" s="5" t="s">
        <v>5650</v>
      </c>
      <c r="E5587" s="6">
        <v>539828.89</v>
      </c>
      <c r="F5587" s="6">
        <v>425932.65</v>
      </c>
      <c r="G5587" s="6">
        <f t="shared" si="92"/>
        <v>78.901418188270739</v>
      </c>
      <c r="I5587" s="2"/>
    </row>
    <row r="5588" spans="1:9" ht="25.5" x14ac:dyDescent="0.25">
      <c r="A5588" s="1" t="s">
        <v>5282</v>
      </c>
      <c r="B5588" s="9"/>
      <c r="C5588" s="10"/>
      <c r="D5588" s="5" t="s">
        <v>5651</v>
      </c>
      <c r="E5588" s="6">
        <v>748267.01</v>
      </c>
      <c r="F5588" s="6">
        <v>601478.51</v>
      </c>
      <c r="G5588" s="6">
        <f t="shared" ref="G5588:G5643" si="93">F5588/E5588*100</f>
        <v>80.382871616911189</v>
      </c>
      <c r="I5588" s="2"/>
    </row>
    <row r="5589" spans="1:9" ht="25.5" x14ac:dyDescent="0.25">
      <c r="A5589" s="1" t="s">
        <v>5282</v>
      </c>
      <c r="B5589" s="9"/>
      <c r="C5589" s="10"/>
      <c r="D5589" s="5" t="s">
        <v>5652</v>
      </c>
      <c r="E5589" s="6">
        <v>348920.20999999996</v>
      </c>
      <c r="F5589" s="6">
        <v>88191.07</v>
      </c>
      <c r="G5589" s="6">
        <f t="shared" si="93"/>
        <v>25.275426149720598</v>
      </c>
      <c r="I5589" s="2"/>
    </row>
    <row r="5590" spans="1:9" ht="25.5" x14ac:dyDescent="0.25">
      <c r="A5590" s="1" t="s">
        <v>5282</v>
      </c>
      <c r="B5590" s="9"/>
      <c r="C5590" s="10"/>
      <c r="D5590" s="5" t="s">
        <v>5653</v>
      </c>
      <c r="E5590" s="6">
        <v>601908.52</v>
      </c>
      <c r="F5590" s="6">
        <v>509753.24</v>
      </c>
      <c r="G5590" s="6">
        <f t="shared" si="93"/>
        <v>84.68948736595388</v>
      </c>
      <c r="I5590" s="2"/>
    </row>
    <row r="5591" spans="1:9" ht="25.5" x14ac:dyDescent="0.25">
      <c r="A5591" s="1" t="s">
        <v>5282</v>
      </c>
      <c r="B5591" s="9"/>
      <c r="C5591" s="10"/>
      <c r="D5591" s="5" t="s">
        <v>5654</v>
      </c>
      <c r="E5591" s="6">
        <v>602838.67000000004</v>
      </c>
      <c r="F5591" s="6">
        <v>549116.43999999994</v>
      </c>
      <c r="G5591" s="6">
        <f t="shared" si="93"/>
        <v>91.088456551733799</v>
      </c>
      <c r="I5591" s="2"/>
    </row>
    <row r="5592" spans="1:9" ht="25.5" x14ac:dyDescent="0.25">
      <c r="A5592" s="1" t="s">
        <v>5282</v>
      </c>
      <c r="B5592" s="9"/>
      <c r="C5592" s="10"/>
      <c r="D5592" s="5" t="s">
        <v>5655</v>
      </c>
      <c r="E5592" s="6">
        <v>136912.47</v>
      </c>
      <c r="F5592" s="6">
        <v>97951.19</v>
      </c>
      <c r="G5592" s="6">
        <f t="shared" si="93"/>
        <v>71.54292812042614</v>
      </c>
      <c r="I5592" s="2"/>
    </row>
    <row r="5593" spans="1:9" ht="25.5" x14ac:dyDescent="0.25">
      <c r="A5593" s="1" t="s">
        <v>5282</v>
      </c>
      <c r="B5593" s="9"/>
      <c r="C5593" s="10"/>
      <c r="D5593" s="5" t="s">
        <v>5656</v>
      </c>
      <c r="E5593" s="6">
        <v>164455.29999999999</v>
      </c>
      <c r="F5593" s="6">
        <v>161420.5</v>
      </c>
      <c r="G5593" s="6">
        <f t="shared" si="93"/>
        <v>98.154635332518936</v>
      </c>
      <c r="I5593" s="2"/>
    </row>
    <row r="5594" spans="1:9" ht="25.5" x14ac:dyDescent="0.25">
      <c r="A5594" s="1" t="s">
        <v>5282</v>
      </c>
      <c r="B5594" s="9"/>
      <c r="C5594" s="10"/>
      <c r="D5594" s="5" t="s">
        <v>5657</v>
      </c>
      <c r="E5594" s="6">
        <v>235053.18</v>
      </c>
      <c r="F5594" s="6">
        <v>162748.63</v>
      </c>
      <c r="G5594" s="6">
        <f t="shared" si="93"/>
        <v>69.239067516550932</v>
      </c>
      <c r="I5594" s="2"/>
    </row>
    <row r="5595" spans="1:9" ht="25.5" x14ac:dyDescent="0.25">
      <c r="A5595" s="1" t="s">
        <v>5282</v>
      </c>
      <c r="B5595" s="9"/>
      <c r="C5595" s="10"/>
      <c r="D5595" s="5" t="s">
        <v>5658</v>
      </c>
      <c r="E5595" s="6">
        <v>133908.32</v>
      </c>
      <c r="F5595" s="6">
        <v>131886.32</v>
      </c>
      <c r="G5595" s="6">
        <f t="shared" si="93"/>
        <v>98.490011673658515</v>
      </c>
      <c r="I5595" s="2"/>
    </row>
    <row r="5596" spans="1:9" ht="25.5" x14ac:dyDescent="0.25">
      <c r="A5596" s="1" t="s">
        <v>5282</v>
      </c>
      <c r="B5596" s="9"/>
      <c r="C5596" s="10"/>
      <c r="D5596" s="5" t="s">
        <v>5659</v>
      </c>
      <c r="E5596" s="6">
        <v>149471.54</v>
      </c>
      <c r="F5596" s="6">
        <v>35290.47</v>
      </c>
      <c r="G5596" s="6">
        <f t="shared" si="93"/>
        <v>23.610160168283539</v>
      </c>
      <c r="I5596" s="2"/>
    </row>
    <row r="5597" spans="1:9" ht="25.5" x14ac:dyDescent="0.25">
      <c r="A5597" s="1" t="s">
        <v>5282</v>
      </c>
      <c r="B5597" s="9"/>
      <c r="C5597" s="10"/>
      <c r="D5597" s="5" t="s">
        <v>5660</v>
      </c>
      <c r="E5597" s="6">
        <v>145067.38</v>
      </c>
      <c r="F5597" s="6">
        <v>118609.89</v>
      </c>
      <c r="G5597" s="6">
        <f t="shared" si="93"/>
        <v>81.761930214773287</v>
      </c>
      <c r="I5597" s="2"/>
    </row>
    <row r="5598" spans="1:9" ht="25.5" x14ac:dyDescent="0.25">
      <c r="A5598" s="1" t="s">
        <v>5282</v>
      </c>
      <c r="B5598" s="9"/>
      <c r="C5598" s="10"/>
      <c r="D5598" s="5" t="s">
        <v>5661</v>
      </c>
      <c r="E5598" s="6">
        <v>146898.09</v>
      </c>
      <c r="F5598" s="6">
        <v>122746.37</v>
      </c>
      <c r="G5598" s="6">
        <f t="shared" si="93"/>
        <v>83.558860431745572</v>
      </c>
      <c r="I5598" s="2"/>
    </row>
    <row r="5599" spans="1:9" ht="25.5" x14ac:dyDescent="0.25">
      <c r="A5599" s="1" t="s">
        <v>5282</v>
      </c>
      <c r="B5599" s="9"/>
      <c r="C5599" s="10"/>
      <c r="D5599" s="5" t="s">
        <v>5662</v>
      </c>
      <c r="E5599" s="6">
        <v>230422.84</v>
      </c>
      <c r="F5599" s="6">
        <v>200607.4</v>
      </c>
      <c r="G5599" s="6">
        <f t="shared" si="93"/>
        <v>87.060553545820369</v>
      </c>
      <c r="I5599" s="2"/>
    </row>
    <row r="5600" spans="1:9" ht="25.5" x14ac:dyDescent="0.25">
      <c r="A5600" s="1" t="s">
        <v>5282</v>
      </c>
      <c r="B5600" s="9"/>
      <c r="C5600" s="10"/>
      <c r="D5600" s="5" t="s">
        <v>5663</v>
      </c>
      <c r="E5600" s="6">
        <v>229445.39</v>
      </c>
      <c r="F5600" s="6">
        <v>194660.83</v>
      </c>
      <c r="G5600" s="6">
        <f t="shared" si="93"/>
        <v>84.839721556401713</v>
      </c>
      <c r="I5600" s="2"/>
    </row>
    <row r="5601" spans="1:9" ht="25.5" x14ac:dyDescent="0.25">
      <c r="A5601" s="1" t="s">
        <v>5282</v>
      </c>
      <c r="B5601" s="9"/>
      <c r="C5601" s="10"/>
      <c r="D5601" s="5" t="s">
        <v>5664</v>
      </c>
      <c r="E5601" s="6">
        <v>176560.42</v>
      </c>
      <c r="F5601" s="6">
        <v>110518.62</v>
      </c>
      <c r="G5601" s="6">
        <f t="shared" si="93"/>
        <v>62.595354043675243</v>
      </c>
      <c r="I5601" s="2"/>
    </row>
    <row r="5602" spans="1:9" ht="25.5" x14ac:dyDescent="0.25">
      <c r="A5602" s="1" t="s">
        <v>5282</v>
      </c>
      <c r="B5602" s="9"/>
      <c r="C5602" s="10"/>
      <c r="D5602" s="5" t="s">
        <v>5665</v>
      </c>
      <c r="E5602" s="6">
        <v>177262.29</v>
      </c>
      <c r="F5602" s="6">
        <v>156578.82</v>
      </c>
      <c r="G5602" s="6">
        <f t="shared" si="93"/>
        <v>88.331714545716409</v>
      </c>
      <c r="I5602" s="2"/>
    </row>
    <row r="5603" spans="1:9" ht="25.5" x14ac:dyDescent="0.25">
      <c r="A5603" s="1" t="s">
        <v>5282</v>
      </c>
      <c r="B5603" s="9"/>
      <c r="C5603" s="10"/>
      <c r="D5603" s="5" t="s">
        <v>5666</v>
      </c>
      <c r="E5603" s="6">
        <v>226703.3</v>
      </c>
      <c r="F5603" s="6">
        <v>184183.53</v>
      </c>
      <c r="G5603" s="6">
        <f t="shared" si="93"/>
        <v>81.24430919179386</v>
      </c>
      <c r="I5603" s="2"/>
    </row>
    <row r="5604" spans="1:9" ht="25.5" x14ac:dyDescent="0.25">
      <c r="A5604" s="1" t="s">
        <v>5282</v>
      </c>
      <c r="B5604" s="9"/>
      <c r="C5604" s="10"/>
      <c r="D5604" s="5" t="s">
        <v>5667</v>
      </c>
      <c r="E5604" s="6">
        <v>117282.95999999999</v>
      </c>
      <c r="F5604" s="6">
        <v>98181.04</v>
      </c>
      <c r="G5604" s="6">
        <f t="shared" si="93"/>
        <v>83.71296222400936</v>
      </c>
      <c r="I5604" s="2"/>
    </row>
    <row r="5605" spans="1:9" ht="25.5" x14ac:dyDescent="0.25">
      <c r="A5605" s="1" t="s">
        <v>5282</v>
      </c>
      <c r="B5605" s="9"/>
      <c r="C5605" s="10"/>
      <c r="D5605" s="5" t="s">
        <v>5668</v>
      </c>
      <c r="E5605" s="6">
        <v>233943.21</v>
      </c>
      <c r="F5605" s="6">
        <v>199342.29</v>
      </c>
      <c r="G5605" s="6">
        <f t="shared" si="93"/>
        <v>85.20969255743735</v>
      </c>
      <c r="I5605" s="2"/>
    </row>
    <row r="5606" spans="1:9" ht="25.5" x14ac:dyDescent="0.25">
      <c r="A5606" s="1" t="s">
        <v>5282</v>
      </c>
      <c r="B5606" s="9"/>
      <c r="C5606" s="10"/>
      <c r="D5606" s="5" t="s">
        <v>5669</v>
      </c>
      <c r="E5606" s="6">
        <v>142831.69</v>
      </c>
      <c r="F5606" s="6">
        <v>103696.93</v>
      </c>
      <c r="G5606" s="6">
        <f t="shared" si="93"/>
        <v>72.600786282091875</v>
      </c>
      <c r="I5606" s="2"/>
    </row>
    <row r="5607" spans="1:9" ht="25.5" x14ac:dyDescent="0.25">
      <c r="A5607" s="1" t="s">
        <v>5282</v>
      </c>
      <c r="B5607" s="9"/>
      <c r="C5607" s="10"/>
      <c r="D5607" s="5" t="s">
        <v>5670</v>
      </c>
      <c r="E5607" s="6">
        <v>157798.94999999998</v>
      </c>
      <c r="F5607" s="6">
        <v>155464.35999999999</v>
      </c>
      <c r="G5607" s="6">
        <f t="shared" si="93"/>
        <v>98.520528812137215</v>
      </c>
      <c r="I5607" s="2"/>
    </row>
    <row r="5608" spans="1:9" ht="25.5" x14ac:dyDescent="0.25">
      <c r="A5608" s="1" t="s">
        <v>5282</v>
      </c>
      <c r="B5608" s="9"/>
      <c r="C5608" s="10"/>
      <c r="D5608" s="5" t="s">
        <v>5671</v>
      </c>
      <c r="E5608" s="6">
        <v>239310.13</v>
      </c>
      <c r="F5608" s="6">
        <v>178376.85</v>
      </c>
      <c r="G5608" s="6">
        <f t="shared" si="93"/>
        <v>74.537943713456684</v>
      </c>
      <c r="I5608" s="2"/>
    </row>
    <row r="5609" spans="1:9" ht="25.5" x14ac:dyDescent="0.25">
      <c r="A5609" s="1" t="s">
        <v>5282</v>
      </c>
      <c r="B5609" s="9"/>
      <c r="C5609" s="10"/>
      <c r="D5609" s="5" t="s">
        <v>5672</v>
      </c>
      <c r="E5609" s="6">
        <v>162001.57</v>
      </c>
      <c r="F5609" s="6">
        <v>129726.24</v>
      </c>
      <c r="G5609" s="6">
        <f t="shared" si="93"/>
        <v>80.077149869596937</v>
      </c>
      <c r="I5609" s="2"/>
    </row>
    <row r="5610" spans="1:9" ht="25.5" x14ac:dyDescent="0.25">
      <c r="A5610" s="1" t="s">
        <v>5282</v>
      </c>
      <c r="B5610" s="9"/>
      <c r="C5610" s="10"/>
      <c r="D5610" s="5" t="s">
        <v>5673</v>
      </c>
      <c r="E5610" s="6">
        <v>230837.11000000002</v>
      </c>
      <c r="F5610" s="6">
        <v>189445.33</v>
      </c>
      <c r="G5610" s="6">
        <f t="shared" si="93"/>
        <v>82.068836332251777</v>
      </c>
      <c r="I5610" s="2"/>
    </row>
    <row r="5611" spans="1:9" ht="25.5" x14ac:dyDescent="0.25">
      <c r="A5611" s="1" t="s">
        <v>5282</v>
      </c>
      <c r="B5611" s="9"/>
      <c r="C5611" s="10"/>
      <c r="D5611" s="5" t="s">
        <v>5674</v>
      </c>
      <c r="E5611" s="6">
        <v>135771.51</v>
      </c>
      <c r="F5611" s="6">
        <v>132076.89000000001</v>
      </c>
      <c r="G5611" s="6">
        <f t="shared" si="93"/>
        <v>97.278795823954539</v>
      </c>
      <c r="I5611" s="2"/>
    </row>
    <row r="5612" spans="1:9" ht="25.5" x14ac:dyDescent="0.25">
      <c r="A5612" s="1" t="s">
        <v>5282</v>
      </c>
      <c r="B5612" s="9"/>
      <c r="C5612" s="10"/>
      <c r="D5612" s="5" t="s">
        <v>5675</v>
      </c>
      <c r="E5612" s="6">
        <v>141288.43000000002</v>
      </c>
      <c r="F5612" s="6">
        <v>81489.42</v>
      </c>
      <c r="G5612" s="6">
        <f t="shared" si="93"/>
        <v>57.675932841776202</v>
      </c>
      <c r="I5612" s="2"/>
    </row>
    <row r="5613" spans="1:9" ht="25.5" x14ac:dyDescent="0.25">
      <c r="A5613" s="1" t="s">
        <v>5282</v>
      </c>
      <c r="B5613" s="9"/>
      <c r="C5613" s="10"/>
      <c r="D5613" s="5" t="s">
        <v>5676</v>
      </c>
      <c r="E5613" s="6">
        <v>239377.7</v>
      </c>
      <c r="F5613" s="6">
        <v>184062.33</v>
      </c>
      <c r="G5613" s="6">
        <f t="shared" si="93"/>
        <v>76.892012079654862</v>
      </c>
      <c r="I5613" s="2"/>
    </row>
    <row r="5614" spans="1:9" ht="25.5" x14ac:dyDescent="0.25">
      <c r="A5614" s="1" t="s">
        <v>5282</v>
      </c>
      <c r="B5614" s="9"/>
      <c r="C5614" s="10"/>
      <c r="D5614" s="5" t="s">
        <v>5677</v>
      </c>
      <c r="E5614" s="6">
        <v>294009.73000000004</v>
      </c>
      <c r="F5614" s="6">
        <v>273619.28000000003</v>
      </c>
      <c r="G5614" s="6">
        <f t="shared" si="93"/>
        <v>93.064702314443807</v>
      </c>
      <c r="I5614" s="2"/>
    </row>
    <row r="5615" spans="1:9" ht="25.5" x14ac:dyDescent="0.25">
      <c r="A5615" s="1" t="s">
        <v>5282</v>
      </c>
      <c r="B5615" s="9"/>
      <c r="C5615" s="10"/>
      <c r="D5615" s="5" t="s">
        <v>5678</v>
      </c>
      <c r="E5615" s="6">
        <v>327067.75999999995</v>
      </c>
      <c r="F5615" s="6">
        <v>266707</v>
      </c>
      <c r="G5615" s="6">
        <f t="shared" si="93"/>
        <v>81.544876205468881</v>
      </c>
      <c r="I5615" s="2"/>
    </row>
    <row r="5616" spans="1:9" ht="25.5" x14ac:dyDescent="0.25">
      <c r="A5616" s="1" t="s">
        <v>5282</v>
      </c>
      <c r="B5616" s="9"/>
      <c r="C5616" s="10"/>
      <c r="D5616" s="5" t="s">
        <v>5679</v>
      </c>
      <c r="E5616" s="6">
        <v>303592.43</v>
      </c>
      <c r="F5616" s="6">
        <v>266601.84999999998</v>
      </c>
      <c r="G5616" s="6">
        <f t="shared" si="93"/>
        <v>87.815710688174931</v>
      </c>
      <c r="I5616" s="2"/>
    </row>
    <row r="5617" spans="1:9" ht="25.5" x14ac:dyDescent="0.25">
      <c r="A5617" s="1" t="s">
        <v>5282</v>
      </c>
      <c r="B5617" s="9"/>
      <c r="C5617" s="10"/>
      <c r="D5617" s="5" t="s">
        <v>5680</v>
      </c>
      <c r="E5617" s="6">
        <v>1183990.3999999999</v>
      </c>
      <c r="F5617" s="6">
        <v>951802.4</v>
      </c>
      <c r="G5617" s="6">
        <f t="shared" si="93"/>
        <v>80.389368021902882</v>
      </c>
      <c r="I5617" s="2"/>
    </row>
    <row r="5618" spans="1:9" ht="25.5" x14ac:dyDescent="0.25">
      <c r="A5618" s="1" t="s">
        <v>5282</v>
      </c>
      <c r="B5618" s="9"/>
      <c r="C5618" s="10"/>
      <c r="D5618" s="5" t="s">
        <v>5681</v>
      </c>
      <c r="E5618" s="6">
        <v>1170652.25</v>
      </c>
      <c r="F5618" s="6">
        <v>927034.32</v>
      </c>
      <c r="G5618" s="6">
        <f t="shared" si="93"/>
        <v>79.189556078673235</v>
      </c>
      <c r="I5618" s="2"/>
    </row>
    <row r="5619" spans="1:9" ht="25.5" x14ac:dyDescent="0.25">
      <c r="A5619" s="1" t="s">
        <v>5282</v>
      </c>
      <c r="B5619" s="9"/>
      <c r="C5619" s="10"/>
      <c r="D5619" s="5" t="s">
        <v>5682</v>
      </c>
      <c r="E5619" s="6">
        <v>265366.39999999997</v>
      </c>
      <c r="F5619" s="6">
        <v>173323.33</v>
      </c>
      <c r="G5619" s="6">
        <f t="shared" si="93"/>
        <v>65.314723341010776</v>
      </c>
      <c r="I5619" s="2"/>
    </row>
    <row r="5620" spans="1:9" ht="25.5" x14ac:dyDescent="0.25">
      <c r="A5620" s="1" t="s">
        <v>5282</v>
      </c>
      <c r="B5620" s="9"/>
      <c r="C5620" s="10"/>
      <c r="D5620" s="5" t="s">
        <v>5683</v>
      </c>
      <c r="E5620" s="6">
        <v>262990.94</v>
      </c>
      <c r="F5620" s="6">
        <v>83308.259999999995</v>
      </c>
      <c r="G5620" s="6">
        <f t="shared" si="93"/>
        <v>31.677235725306733</v>
      </c>
      <c r="I5620" s="2"/>
    </row>
    <row r="5621" spans="1:9" ht="25.5" x14ac:dyDescent="0.25">
      <c r="A5621" s="1" t="s">
        <v>5282</v>
      </c>
      <c r="B5621" s="9"/>
      <c r="C5621" s="10"/>
      <c r="D5621" s="5" t="s">
        <v>5684</v>
      </c>
      <c r="E5621" s="6">
        <v>167587.66</v>
      </c>
      <c r="F5621" s="6">
        <v>92662.399999999994</v>
      </c>
      <c r="G5621" s="6">
        <f t="shared" si="93"/>
        <v>55.291899176824835</v>
      </c>
      <c r="I5621" s="2"/>
    </row>
    <row r="5622" spans="1:9" ht="25.5" x14ac:dyDescent="0.25">
      <c r="A5622" s="1" t="s">
        <v>5282</v>
      </c>
      <c r="B5622" s="9"/>
      <c r="C5622" s="10"/>
      <c r="D5622" s="5" t="s">
        <v>5685</v>
      </c>
      <c r="E5622" s="6">
        <v>145021.38999999998</v>
      </c>
      <c r="F5622" s="6">
        <v>119235.9</v>
      </c>
      <c r="G5622" s="6">
        <f t="shared" si="93"/>
        <v>82.219526374695491</v>
      </c>
      <c r="I5622" s="2"/>
    </row>
    <row r="5623" spans="1:9" ht="25.5" x14ac:dyDescent="0.25">
      <c r="A5623" s="1" t="s">
        <v>5282</v>
      </c>
      <c r="B5623" s="9"/>
      <c r="C5623" s="10"/>
      <c r="D5623" s="5" t="s">
        <v>5686</v>
      </c>
      <c r="E5623" s="6">
        <v>172565.15</v>
      </c>
      <c r="F5623" s="6">
        <v>135181.98000000001</v>
      </c>
      <c r="G5623" s="6">
        <f t="shared" si="93"/>
        <v>78.336778891914165</v>
      </c>
      <c r="I5623" s="2"/>
    </row>
    <row r="5624" spans="1:9" ht="25.5" x14ac:dyDescent="0.25">
      <c r="A5624" s="1" t="s">
        <v>5282</v>
      </c>
      <c r="B5624" s="9"/>
      <c r="C5624" s="10"/>
      <c r="D5624" s="5" t="s">
        <v>5687</v>
      </c>
      <c r="E5624" s="6">
        <v>539595.15</v>
      </c>
      <c r="F5624" s="6">
        <v>534504.25</v>
      </c>
      <c r="G5624" s="6">
        <f t="shared" si="93"/>
        <v>99.056533402866947</v>
      </c>
      <c r="I5624" s="2"/>
    </row>
    <row r="5625" spans="1:9" ht="25.5" x14ac:dyDescent="0.25">
      <c r="A5625" s="1" t="s">
        <v>5282</v>
      </c>
      <c r="B5625" s="9"/>
      <c r="C5625" s="10"/>
      <c r="D5625" s="5" t="s">
        <v>5688</v>
      </c>
      <c r="E5625" s="6">
        <v>170694.59000000003</v>
      </c>
      <c r="F5625" s="6">
        <v>136684.51999999999</v>
      </c>
      <c r="G5625" s="6">
        <f t="shared" si="93"/>
        <v>80.075484524729205</v>
      </c>
      <c r="I5625" s="2"/>
    </row>
    <row r="5626" spans="1:9" ht="25.5" x14ac:dyDescent="0.25">
      <c r="A5626" s="1" t="s">
        <v>5282</v>
      </c>
      <c r="B5626" s="9"/>
      <c r="C5626" s="10"/>
      <c r="D5626" s="5" t="s">
        <v>5689</v>
      </c>
      <c r="E5626" s="6">
        <v>275035.13</v>
      </c>
      <c r="F5626" s="6">
        <v>166156.14000000001</v>
      </c>
      <c r="G5626" s="6">
        <f t="shared" si="93"/>
        <v>60.412697098003441</v>
      </c>
      <c r="I5626" s="2"/>
    </row>
    <row r="5627" spans="1:9" ht="25.5" x14ac:dyDescent="0.25">
      <c r="A5627" s="1" t="s">
        <v>5282</v>
      </c>
      <c r="B5627" s="9"/>
      <c r="C5627" s="10"/>
      <c r="D5627" s="5" t="s">
        <v>5690</v>
      </c>
      <c r="E5627" s="6">
        <v>175834.47</v>
      </c>
      <c r="F5627" s="6">
        <v>127206.43</v>
      </c>
      <c r="G5627" s="6">
        <f t="shared" si="93"/>
        <v>72.34442143227092</v>
      </c>
      <c r="I5627" s="2"/>
    </row>
    <row r="5628" spans="1:9" ht="25.5" x14ac:dyDescent="0.25">
      <c r="A5628" s="1" t="s">
        <v>5282</v>
      </c>
      <c r="B5628" s="9"/>
      <c r="C5628" s="10"/>
      <c r="D5628" s="5" t="s">
        <v>5691</v>
      </c>
      <c r="E5628" s="6">
        <v>183411.41999999998</v>
      </c>
      <c r="F5628" s="6">
        <v>114123.88</v>
      </c>
      <c r="G5628" s="6">
        <f t="shared" si="93"/>
        <v>62.22288666649002</v>
      </c>
      <c r="I5628" s="2"/>
    </row>
    <row r="5629" spans="1:9" ht="25.5" x14ac:dyDescent="0.25">
      <c r="A5629" s="1" t="s">
        <v>5282</v>
      </c>
      <c r="B5629" s="9"/>
      <c r="C5629" s="10"/>
      <c r="D5629" s="5" t="s">
        <v>5692</v>
      </c>
      <c r="E5629" s="6">
        <v>177470.84000000003</v>
      </c>
      <c r="F5629" s="6">
        <v>108602.84</v>
      </c>
      <c r="G5629" s="6">
        <f t="shared" si="93"/>
        <v>61.194751768797616</v>
      </c>
      <c r="I5629" s="2"/>
    </row>
    <row r="5630" spans="1:9" ht="25.5" x14ac:dyDescent="0.25">
      <c r="A5630" s="1" t="s">
        <v>5282</v>
      </c>
      <c r="B5630" s="9"/>
      <c r="C5630" s="10"/>
      <c r="D5630" s="5" t="s">
        <v>5693</v>
      </c>
      <c r="E5630" s="6">
        <v>184770.93</v>
      </c>
      <c r="F5630" s="6">
        <v>75084.69</v>
      </c>
      <c r="G5630" s="6">
        <f t="shared" si="93"/>
        <v>40.636635860413762</v>
      </c>
      <c r="I5630" s="2"/>
    </row>
    <row r="5631" spans="1:9" ht="25.5" x14ac:dyDescent="0.25">
      <c r="A5631" s="1" t="s">
        <v>5282</v>
      </c>
      <c r="B5631" s="9"/>
      <c r="C5631" s="10"/>
      <c r="D5631" s="5" t="s">
        <v>5694</v>
      </c>
      <c r="E5631" s="6">
        <v>174627.46000000002</v>
      </c>
      <c r="F5631" s="6">
        <v>91971.76</v>
      </c>
      <c r="G5631" s="6">
        <f t="shared" si="93"/>
        <v>52.667409810576174</v>
      </c>
      <c r="I5631" s="2"/>
    </row>
    <row r="5632" spans="1:9" ht="25.5" x14ac:dyDescent="0.25">
      <c r="A5632" s="1" t="s">
        <v>5282</v>
      </c>
      <c r="B5632" s="9"/>
      <c r="C5632" s="10"/>
      <c r="D5632" s="5" t="s">
        <v>5695</v>
      </c>
      <c r="E5632" s="6">
        <v>279244.49000000005</v>
      </c>
      <c r="F5632" s="6">
        <v>60205.760000000002</v>
      </c>
      <c r="G5632" s="6">
        <f t="shared" si="93"/>
        <v>21.560232038956254</v>
      </c>
      <c r="I5632" s="2"/>
    </row>
    <row r="5633" spans="1:9" ht="25.5" x14ac:dyDescent="0.25">
      <c r="A5633" s="1" t="s">
        <v>5282</v>
      </c>
      <c r="B5633" s="9"/>
      <c r="C5633" s="10"/>
      <c r="D5633" s="5" t="s">
        <v>5696</v>
      </c>
      <c r="E5633" s="6">
        <v>10020.92</v>
      </c>
      <c r="F5633" s="6">
        <v>1995.87</v>
      </c>
      <c r="G5633" s="6">
        <f t="shared" si="93"/>
        <v>19.917033565780386</v>
      </c>
      <c r="I5633" s="2"/>
    </row>
    <row r="5634" spans="1:9" ht="25.5" x14ac:dyDescent="0.25">
      <c r="A5634" s="1" t="s">
        <v>5282</v>
      </c>
      <c r="B5634" s="9"/>
      <c r="C5634" s="10"/>
      <c r="D5634" s="5" t="s">
        <v>5697</v>
      </c>
      <c r="E5634" s="6">
        <v>10075.98</v>
      </c>
      <c r="F5634" s="6">
        <v>2006.83</v>
      </c>
      <c r="G5634" s="6">
        <f t="shared" si="93"/>
        <v>19.916970855440365</v>
      </c>
      <c r="I5634" s="2"/>
    </row>
    <row r="5635" spans="1:9" ht="25.5" x14ac:dyDescent="0.25">
      <c r="A5635" s="1" t="s">
        <v>5282</v>
      </c>
      <c r="B5635" s="9"/>
      <c r="C5635" s="10"/>
      <c r="D5635" s="5" t="s">
        <v>5698</v>
      </c>
      <c r="E5635" s="6">
        <v>10131.15</v>
      </c>
      <c r="F5635" s="6">
        <v>2017.83</v>
      </c>
      <c r="G5635" s="6">
        <f t="shared" si="93"/>
        <v>19.917087398765197</v>
      </c>
      <c r="I5635" s="2"/>
    </row>
    <row r="5636" spans="1:9" ht="25.5" x14ac:dyDescent="0.25">
      <c r="A5636" s="1" t="s">
        <v>5282</v>
      </c>
      <c r="B5636" s="9"/>
      <c r="C5636" s="10"/>
      <c r="D5636" s="5" t="s">
        <v>5699</v>
      </c>
      <c r="E5636" s="6">
        <v>9738.41</v>
      </c>
      <c r="F5636" s="6">
        <v>3791.42</v>
      </c>
      <c r="G5636" s="6">
        <f t="shared" si="93"/>
        <v>38.932638901011565</v>
      </c>
      <c r="I5636" s="2"/>
    </row>
    <row r="5637" spans="1:9" ht="25.5" x14ac:dyDescent="0.25">
      <c r="A5637" s="1" t="s">
        <v>5282</v>
      </c>
      <c r="B5637" s="9"/>
      <c r="C5637" s="10"/>
      <c r="D5637" s="5" t="s">
        <v>5700</v>
      </c>
      <c r="E5637" s="6">
        <v>318366.58</v>
      </c>
      <c r="F5637" s="6">
        <v>317401.08</v>
      </c>
      <c r="G5637" s="6">
        <f t="shared" si="93"/>
        <v>99.696733243797127</v>
      </c>
      <c r="I5637" s="2"/>
    </row>
    <row r="5638" spans="1:9" ht="25.5" x14ac:dyDescent="0.25">
      <c r="A5638" s="1" t="s">
        <v>5282</v>
      </c>
      <c r="B5638" s="9"/>
      <c r="C5638" s="10"/>
      <c r="D5638" s="5" t="s">
        <v>5701</v>
      </c>
      <c r="E5638" s="6">
        <v>34658.839999999997</v>
      </c>
      <c r="F5638" s="6">
        <v>5573.3</v>
      </c>
      <c r="G5638" s="6">
        <f t="shared" si="93"/>
        <v>16.080457395573543</v>
      </c>
      <c r="I5638" s="2"/>
    </row>
    <row r="5639" spans="1:9" ht="25.5" x14ac:dyDescent="0.25">
      <c r="A5639" s="1" t="s">
        <v>5282</v>
      </c>
      <c r="B5639" s="9"/>
      <c r="C5639" s="10"/>
      <c r="D5639" s="5" t="s">
        <v>5702</v>
      </c>
      <c r="E5639" s="6">
        <v>33532.68</v>
      </c>
      <c r="F5639" s="6">
        <v>28152.14</v>
      </c>
      <c r="G5639" s="6">
        <f t="shared" si="93"/>
        <v>83.954339468244115</v>
      </c>
      <c r="I5639" s="2"/>
    </row>
    <row r="5640" spans="1:9" ht="25.5" x14ac:dyDescent="0.25">
      <c r="A5640" s="1" t="s">
        <v>5282</v>
      </c>
      <c r="B5640" s="9"/>
      <c r="C5640" s="10"/>
      <c r="D5640" s="5" t="s">
        <v>5703</v>
      </c>
      <c r="E5640" s="6">
        <v>311680.14</v>
      </c>
      <c r="F5640" s="6">
        <v>310635.34999999998</v>
      </c>
      <c r="G5640" s="6">
        <f t="shared" si="93"/>
        <v>99.664787753239565</v>
      </c>
      <c r="I5640" s="2"/>
    </row>
    <row r="5641" spans="1:9" ht="25.5" x14ac:dyDescent="0.25">
      <c r="A5641" s="1" t="s">
        <v>5282</v>
      </c>
      <c r="B5641" s="9"/>
      <c r="C5641" s="10"/>
      <c r="D5641" s="5" t="s">
        <v>5704</v>
      </c>
      <c r="E5641" s="6">
        <v>141109.28</v>
      </c>
      <c r="F5641" s="6">
        <v>121901.28</v>
      </c>
      <c r="G5641" s="6">
        <f t="shared" si="93"/>
        <v>86.387854859722907</v>
      </c>
      <c r="I5641" s="2"/>
    </row>
    <row r="5642" spans="1:9" ht="25.5" x14ac:dyDescent="0.25">
      <c r="A5642" s="1" t="s">
        <v>5282</v>
      </c>
      <c r="B5642" s="9"/>
      <c r="C5642" s="10"/>
      <c r="D5642" s="5" t="s">
        <v>5705</v>
      </c>
      <c r="E5642" s="6">
        <v>257443.21000000002</v>
      </c>
      <c r="F5642" s="6">
        <v>201820.5</v>
      </c>
      <c r="G5642" s="6">
        <f t="shared" si="93"/>
        <v>78.394182546123474</v>
      </c>
      <c r="I5642" s="2"/>
    </row>
    <row r="5643" spans="1:9" ht="25.5" x14ac:dyDescent="0.25">
      <c r="A5643" s="1" t="s">
        <v>5282</v>
      </c>
      <c r="B5643" s="9"/>
      <c r="C5643" s="10"/>
      <c r="D5643" s="5" t="s">
        <v>5706</v>
      </c>
      <c r="E5643" s="6">
        <v>267649.12</v>
      </c>
      <c r="F5643" s="6">
        <v>190195.59</v>
      </c>
      <c r="G5643" s="6">
        <f t="shared" si="93"/>
        <v>71.061541319470805</v>
      </c>
      <c r="I5643" s="2"/>
    </row>
    <row r="5644" spans="1:9" ht="25.5" x14ac:dyDescent="0.25">
      <c r="A5644" s="1" t="s">
        <v>5282</v>
      </c>
      <c r="B5644" s="9"/>
      <c r="C5644" s="10"/>
      <c r="D5644" s="5" t="s">
        <v>5707</v>
      </c>
      <c r="E5644" s="6">
        <v>140897.73000000001</v>
      </c>
      <c r="F5644" s="6">
        <v>85498.48</v>
      </c>
      <c r="G5644" s="6">
        <f t="shared" ref="G5644:G5705" si="94">F5644/E5644*100</f>
        <v>60.681233118517937</v>
      </c>
      <c r="I5644" s="2"/>
    </row>
    <row r="5645" spans="1:9" ht="25.5" x14ac:dyDescent="0.25">
      <c r="A5645" s="1" t="s">
        <v>5282</v>
      </c>
      <c r="B5645" s="9"/>
      <c r="C5645" s="10"/>
      <c r="D5645" s="5" t="s">
        <v>5708</v>
      </c>
      <c r="E5645" s="6">
        <v>2691847.93</v>
      </c>
      <c r="F5645" s="6">
        <v>1930049.73</v>
      </c>
      <c r="G5645" s="6">
        <f t="shared" si="94"/>
        <v>71.699805493841538</v>
      </c>
      <c r="I5645" s="2"/>
    </row>
    <row r="5646" spans="1:9" ht="25.5" x14ac:dyDescent="0.25">
      <c r="A5646" s="1" t="s">
        <v>5282</v>
      </c>
      <c r="B5646" s="9"/>
      <c r="C5646" s="10"/>
      <c r="D5646" s="5" t="s">
        <v>5709</v>
      </c>
      <c r="E5646" s="6">
        <v>139310.54999999999</v>
      </c>
      <c r="F5646" s="6">
        <v>97756.15</v>
      </c>
      <c r="G5646" s="6">
        <f t="shared" si="94"/>
        <v>70.171390465402666</v>
      </c>
      <c r="I5646" s="2"/>
    </row>
    <row r="5647" spans="1:9" ht="25.5" x14ac:dyDescent="0.25">
      <c r="A5647" s="1" t="s">
        <v>5282</v>
      </c>
      <c r="B5647" s="9"/>
      <c r="C5647" s="10"/>
      <c r="D5647" s="5" t="s">
        <v>5710</v>
      </c>
      <c r="E5647" s="6">
        <v>1156085.2799999998</v>
      </c>
      <c r="F5647" s="6">
        <v>942140.82</v>
      </c>
      <c r="G5647" s="6">
        <f t="shared" si="94"/>
        <v>81.494058984991142</v>
      </c>
      <c r="I5647" s="2"/>
    </row>
    <row r="5648" spans="1:9" ht="25.5" x14ac:dyDescent="0.25">
      <c r="A5648" s="1" t="s">
        <v>5282</v>
      </c>
      <c r="B5648" s="9"/>
      <c r="C5648" s="10"/>
      <c r="D5648" s="5" t="s">
        <v>5711</v>
      </c>
      <c r="E5648" s="6">
        <v>1247410.2300000002</v>
      </c>
      <c r="F5648" s="6">
        <v>1014728.68</v>
      </c>
      <c r="G5648" s="6">
        <f t="shared" si="94"/>
        <v>81.34683006407603</v>
      </c>
      <c r="I5648" s="2"/>
    </row>
    <row r="5649" spans="1:9" ht="25.5" x14ac:dyDescent="0.25">
      <c r="A5649" s="1" t="s">
        <v>5282</v>
      </c>
      <c r="B5649" s="9"/>
      <c r="C5649" s="10"/>
      <c r="D5649" s="5" t="s">
        <v>5712</v>
      </c>
      <c r="E5649" s="6">
        <v>230976.27000000002</v>
      </c>
      <c r="F5649" s="6">
        <v>194899.64</v>
      </c>
      <c r="G5649" s="6">
        <f t="shared" si="94"/>
        <v>84.380806738285273</v>
      </c>
      <c r="I5649" s="2"/>
    </row>
    <row r="5650" spans="1:9" ht="25.5" x14ac:dyDescent="0.25">
      <c r="A5650" s="1" t="s">
        <v>5282</v>
      </c>
      <c r="B5650" s="9"/>
      <c r="C5650" s="10"/>
      <c r="D5650" s="5" t="s">
        <v>5713</v>
      </c>
      <c r="E5650" s="6">
        <v>228245.34000000003</v>
      </c>
      <c r="F5650" s="6">
        <v>226270.13</v>
      </c>
      <c r="G5650" s="6">
        <f t="shared" si="94"/>
        <v>99.134611028641359</v>
      </c>
      <c r="I5650" s="2"/>
    </row>
    <row r="5651" spans="1:9" ht="25.5" x14ac:dyDescent="0.25">
      <c r="A5651" s="1" t="s">
        <v>5282</v>
      </c>
      <c r="B5651" s="9"/>
      <c r="C5651" s="10"/>
      <c r="D5651" s="5" t="s">
        <v>5714</v>
      </c>
      <c r="E5651" s="6">
        <v>138544.24</v>
      </c>
      <c r="F5651" s="6">
        <v>106043.15</v>
      </c>
      <c r="G5651" s="6">
        <f t="shared" si="94"/>
        <v>76.541002354193864</v>
      </c>
      <c r="I5651" s="2"/>
    </row>
    <row r="5652" spans="1:9" ht="25.5" x14ac:dyDescent="0.25">
      <c r="A5652" s="1" t="s">
        <v>5282</v>
      </c>
      <c r="B5652" s="9"/>
      <c r="C5652" s="10"/>
      <c r="D5652" s="5" t="s">
        <v>5715</v>
      </c>
      <c r="E5652" s="6">
        <v>485881.62</v>
      </c>
      <c r="F5652" s="6">
        <v>439761.05</v>
      </c>
      <c r="G5652" s="6">
        <f t="shared" si="94"/>
        <v>90.507858683767466</v>
      </c>
      <c r="I5652" s="2"/>
    </row>
    <row r="5653" spans="1:9" ht="25.5" x14ac:dyDescent="0.25">
      <c r="A5653" s="1" t="s">
        <v>5282</v>
      </c>
      <c r="B5653" s="9"/>
      <c r="C5653" s="10"/>
      <c r="D5653" s="5" t="s">
        <v>5716</v>
      </c>
      <c r="E5653" s="6">
        <v>483922.37</v>
      </c>
      <c r="F5653" s="6">
        <v>418530.09</v>
      </c>
      <c r="G5653" s="6">
        <f t="shared" si="94"/>
        <v>86.4870309673843</v>
      </c>
      <c r="I5653" s="2"/>
    </row>
    <row r="5654" spans="1:9" ht="25.5" x14ac:dyDescent="0.25">
      <c r="A5654" s="1" t="s">
        <v>5282</v>
      </c>
      <c r="B5654" s="9"/>
      <c r="C5654" s="10"/>
      <c r="D5654" s="5" t="s">
        <v>5717</v>
      </c>
      <c r="E5654" s="6">
        <v>1137301.6499999999</v>
      </c>
      <c r="F5654" s="6">
        <v>1051800.57</v>
      </c>
      <c r="G5654" s="6">
        <f t="shared" si="94"/>
        <v>92.482110616827129</v>
      </c>
      <c r="I5654" s="2"/>
    </row>
    <row r="5655" spans="1:9" ht="25.5" x14ac:dyDescent="0.25">
      <c r="A5655" s="1" t="s">
        <v>5282</v>
      </c>
      <c r="B5655" s="9"/>
      <c r="C5655" s="10"/>
      <c r="D5655" s="5" t="s">
        <v>5718</v>
      </c>
      <c r="E5655" s="6">
        <v>1608696.26</v>
      </c>
      <c r="F5655" s="6">
        <v>1351930.02</v>
      </c>
      <c r="G5655" s="6">
        <f t="shared" si="94"/>
        <v>84.038861382073463</v>
      </c>
      <c r="I5655" s="2"/>
    </row>
    <row r="5656" spans="1:9" ht="25.5" x14ac:dyDescent="0.25">
      <c r="A5656" s="1" t="s">
        <v>5282</v>
      </c>
      <c r="B5656" s="9"/>
      <c r="C5656" s="10"/>
      <c r="D5656" s="5" t="s">
        <v>5719</v>
      </c>
      <c r="E5656" s="6">
        <v>1632516.4000000001</v>
      </c>
      <c r="F5656" s="6">
        <v>1310569.29</v>
      </c>
      <c r="G5656" s="6">
        <f t="shared" si="94"/>
        <v>80.279088773625801</v>
      </c>
      <c r="I5656" s="2"/>
    </row>
    <row r="5657" spans="1:9" ht="25.5" x14ac:dyDescent="0.25">
      <c r="A5657" s="1" t="s">
        <v>5282</v>
      </c>
      <c r="B5657" s="9"/>
      <c r="C5657" s="10"/>
      <c r="D5657" s="5" t="s">
        <v>5720</v>
      </c>
      <c r="E5657" s="6">
        <v>1124448.1000000001</v>
      </c>
      <c r="F5657" s="6">
        <v>877806.76</v>
      </c>
      <c r="G5657" s="6">
        <f t="shared" si="94"/>
        <v>78.065564786849649</v>
      </c>
      <c r="I5657" s="2"/>
    </row>
    <row r="5658" spans="1:9" ht="25.5" x14ac:dyDescent="0.25">
      <c r="A5658" s="1" t="s">
        <v>5282</v>
      </c>
      <c r="B5658" s="9"/>
      <c r="C5658" s="10"/>
      <c r="D5658" s="5" t="s">
        <v>5721</v>
      </c>
      <c r="E5658" s="6">
        <v>1115200.06</v>
      </c>
      <c r="F5658" s="6">
        <v>918798.29</v>
      </c>
      <c r="G5658" s="6">
        <f t="shared" si="94"/>
        <v>82.388651413809995</v>
      </c>
      <c r="I5658" s="2"/>
    </row>
    <row r="5659" spans="1:9" ht="25.5" x14ac:dyDescent="0.25">
      <c r="A5659" s="1" t="s">
        <v>5282</v>
      </c>
      <c r="B5659" s="9"/>
      <c r="C5659" s="10"/>
      <c r="D5659" s="5" t="s">
        <v>5722</v>
      </c>
      <c r="E5659" s="6">
        <v>1739910.3199999998</v>
      </c>
      <c r="F5659" s="6">
        <v>1420608.65</v>
      </c>
      <c r="G5659" s="6">
        <f t="shared" si="94"/>
        <v>81.648383463809793</v>
      </c>
      <c r="I5659" s="2"/>
    </row>
    <row r="5660" spans="1:9" ht="25.5" x14ac:dyDescent="0.25">
      <c r="A5660" s="1" t="s">
        <v>5282</v>
      </c>
      <c r="B5660" s="9"/>
      <c r="C5660" s="10"/>
      <c r="D5660" s="5" t="s">
        <v>5723</v>
      </c>
      <c r="E5660" s="6">
        <v>1684261.92</v>
      </c>
      <c r="F5660" s="6">
        <v>1282685.78</v>
      </c>
      <c r="G5660" s="6">
        <f t="shared" si="94"/>
        <v>76.157144252243143</v>
      </c>
      <c r="I5660" s="2"/>
    </row>
    <row r="5661" spans="1:9" ht="25.5" x14ac:dyDescent="0.25">
      <c r="A5661" s="1" t="s">
        <v>5282</v>
      </c>
      <c r="B5661" s="9"/>
      <c r="C5661" s="10"/>
      <c r="D5661" s="5" t="s">
        <v>5724</v>
      </c>
      <c r="E5661" s="6">
        <v>1266835.1700000002</v>
      </c>
      <c r="F5661" s="6">
        <v>1040576.1</v>
      </c>
      <c r="G5661" s="6">
        <f t="shared" si="94"/>
        <v>82.139817763348006</v>
      </c>
      <c r="I5661" s="2"/>
    </row>
    <row r="5662" spans="1:9" ht="25.5" x14ac:dyDescent="0.25">
      <c r="A5662" s="1" t="s">
        <v>5282</v>
      </c>
      <c r="B5662" s="9"/>
      <c r="C5662" s="10"/>
      <c r="D5662" s="5" t="s">
        <v>5725</v>
      </c>
      <c r="E5662" s="6">
        <v>1117548.73</v>
      </c>
      <c r="F5662" s="6">
        <v>856464.36</v>
      </c>
      <c r="G5662" s="6">
        <f t="shared" si="94"/>
        <v>76.63776415369378</v>
      </c>
      <c r="I5662" s="2"/>
    </row>
    <row r="5663" spans="1:9" ht="25.5" x14ac:dyDescent="0.25">
      <c r="A5663" s="1" t="s">
        <v>5282</v>
      </c>
      <c r="B5663" s="9"/>
      <c r="C5663" s="10"/>
      <c r="D5663" s="5" t="s">
        <v>5726</v>
      </c>
      <c r="E5663" s="6">
        <v>1102435.05</v>
      </c>
      <c r="F5663" s="6">
        <v>913585.43</v>
      </c>
      <c r="G5663" s="6">
        <f t="shared" si="94"/>
        <v>82.86977359800018</v>
      </c>
      <c r="I5663" s="2"/>
    </row>
    <row r="5664" spans="1:9" ht="25.5" x14ac:dyDescent="0.25">
      <c r="A5664" s="1" t="s">
        <v>5282</v>
      </c>
      <c r="B5664" s="9"/>
      <c r="C5664" s="10"/>
      <c r="D5664" s="5" t="s">
        <v>5727</v>
      </c>
      <c r="E5664" s="6">
        <v>1687835.6300000001</v>
      </c>
      <c r="F5664" s="6">
        <v>1322444.08</v>
      </c>
      <c r="G5664" s="6">
        <f t="shared" si="94"/>
        <v>78.351473123007835</v>
      </c>
      <c r="I5664" s="2"/>
    </row>
    <row r="5665" spans="1:9" ht="25.5" x14ac:dyDescent="0.25">
      <c r="A5665" s="1" t="s">
        <v>5282</v>
      </c>
      <c r="B5665" s="9"/>
      <c r="C5665" s="10"/>
      <c r="D5665" s="5" t="s">
        <v>5728</v>
      </c>
      <c r="E5665" s="6">
        <v>1126911.2100000002</v>
      </c>
      <c r="F5665" s="6">
        <v>929407.22</v>
      </c>
      <c r="G5665" s="6">
        <f t="shared" si="94"/>
        <v>82.47386411215129</v>
      </c>
      <c r="I5665" s="2"/>
    </row>
    <row r="5666" spans="1:9" ht="25.5" x14ac:dyDescent="0.25">
      <c r="A5666" s="1" t="s">
        <v>5282</v>
      </c>
      <c r="B5666" s="9"/>
      <c r="C5666" s="10"/>
      <c r="D5666" s="5" t="s">
        <v>5729</v>
      </c>
      <c r="E5666" s="6">
        <v>1713708.2599999998</v>
      </c>
      <c r="F5666" s="6">
        <v>1319678.28</v>
      </c>
      <c r="G5666" s="6">
        <f t="shared" si="94"/>
        <v>77.00717273779145</v>
      </c>
      <c r="I5666" s="2"/>
    </row>
    <row r="5667" spans="1:9" ht="25.5" x14ac:dyDescent="0.25">
      <c r="A5667" s="1" t="s">
        <v>5282</v>
      </c>
      <c r="B5667" s="9"/>
      <c r="C5667" s="10"/>
      <c r="D5667" s="5" t="s">
        <v>5730</v>
      </c>
      <c r="E5667" s="6">
        <v>1129874.18</v>
      </c>
      <c r="F5667" s="6">
        <v>907129.45</v>
      </c>
      <c r="G5667" s="6">
        <f t="shared" si="94"/>
        <v>80.285881920055914</v>
      </c>
      <c r="I5667" s="2"/>
    </row>
    <row r="5668" spans="1:9" ht="25.5" x14ac:dyDescent="0.25">
      <c r="A5668" s="1" t="s">
        <v>5282</v>
      </c>
      <c r="B5668" s="9"/>
      <c r="C5668" s="10"/>
      <c r="D5668" s="5" t="s">
        <v>5731</v>
      </c>
      <c r="E5668" s="6">
        <v>1101745.21</v>
      </c>
      <c r="F5668" s="6">
        <v>964420.78</v>
      </c>
      <c r="G5668" s="6">
        <f t="shared" si="94"/>
        <v>87.535736143568073</v>
      </c>
      <c r="I5668" s="2"/>
    </row>
    <row r="5669" spans="1:9" ht="25.5" x14ac:dyDescent="0.25">
      <c r="A5669" s="1" t="s">
        <v>5282</v>
      </c>
      <c r="B5669" s="9"/>
      <c r="C5669" s="10"/>
      <c r="D5669" s="5" t="s">
        <v>5732</v>
      </c>
      <c r="E5669" s="6">
        <v>1092502.2</v>
      </c>
      <c r="F5669" s="6">
        <v>920207.93</v>
      </c>
      <c r="G5669" s="6">
        <f t="shared" si="94"/>
        <v>84.229389194822673</v>
      </c>
      <c r="I5669" s="2"/>
    </row>
    <row r="5670" spans="1:9" ht="25.5" x14ac:dyDescent="0.25">
      <c r="A5670" s="1" t="s">
        <v>5282</v>
      </c>
      <c r="B5670" s="9"/>
      <c r="C5670" s="10"/>
      <c r="D5670" s="5" t="s">
        <v>5733</v>
      </c>
      <c r="E5670" s="6">
        <v>277983.53999999998</v>
      </c>
      <c r="F5670" s="6">
        <v>224945.28</v>
      </c>
      <c r="G5670" s="6">
        <f t="shared" si="94"/>
        <v>80.920359529200908</v>
      </c>
      <c r="I5670" s="2"/>
    </row>
    <row r="5671" spans="1:9" ht="25.5" x14ac:dyDescent="0.25">
      <c r="A5671" s="1" t="s">
        <v>5282</v>
      </c>
      <c r="B5671" s="9"/>
      <c r="C5671" s="10"/>
      <c r="D5671" s="5" t="s">
        <v>5734</v>
      </c>
      <c r="E5671" s="6">
        <v>1192978.8</v>
      </c>
      <c r="F5671" s="6">
        <v>1017627.16</v>
      </c>
      <c r="G5671" s="6">
        <f t="shared" si="94"/>
        <v>85.301361600055259</v>
      </c>
      <c r="I5671" s="2"/>
    </row>
    <row r="5672" spans="1:9" ht="25.5" x14ac:dyDescent="0.25">
      <c r="A5672" s="1" t="s">
        <v>5282</v>
      </c>
      <c r="B5672" s="9"/>
      <c r="C5672" s="10"/>
      <c r="D5672" s="5" t="s">
        <v>5735</v>
      </c>
      <c r="E5672" s="6">
        <v>552210.1</v>
      </c>
      <c r="F5672" s="6">
        <v>442360.03</v>
      </c>
      <c r="G5672" s="6">
        <f t="shared" si="94"/>
        <v>80.10719651813686</v>
      </c>
      <c r="I5672" s="2"/>
    </row>
    <row r="5673" spans="1:9" ht="25.5" x14ac:dyDescent="0.25">
      <c r="A5673" s="1" t="s">
        <v>5282</v>
      </c>
      <c r="B5673" s="9"/>
      <c r="C5673" s="10"/>
      <c r="D5673" s="5" t="s">
        <v>5736</v>
      </c>
      <c r="E5673" s="6">
        <v>278470.20999999996</v>
      </c>
      <c r="F5673" s="6">
        <v>236884.73</v>
      </c>
      <c r="G5673" s="6">
        <f t="shared" si="94"/>
        <v>85.066452889161837</v>
      </c>
      <c r="I5673" s="2"/>
    </row>
    <row r="5674" spans="1:9" ht="25.5" x14ac:dyDescent="0.25">
      <c r="A5674" s="1" t="s">
        <v>5282</v>
      </c>
      <c r="B5674" s="9"/>
      <c r="C5674" s="10"/>
      <c r="D5674" s="5" t="s">
        <v>5737</v>
      </c>
      <c r="E5674" s="6">
        <v>830939.59</v>
      </c>
      <c r="F5674" s="6">
        <v>662379.80000000005</v>
      </c>
      <c r="G5674" s="6">
        <f t="shared" si="94"/>
        <v>79.714555422735373</v>
      </c>
      <c r="I5674" s="2"/>
    </row>
    <row r="5675" spans="1:9" ht="25.5" x14ac:dyDescent="0.25">
      <c r="A5675" s="1" t="s">
        <v>5282</v>
      </c>
      <c r="B5675" s="9"/>
      <c r="C5675" s="10"/>
      <c r="D5675" s="5" t="s">
        <v>5738</v>
      </c>
      <c r="E5675" s="6">
        <v>554091.42999999993</v>
      </c>
      <c r="F5675" s="6">
        <v>450524.24</v>
      </c>
      <c r="G5675" s="6">
        <f t="shared" si="94"/>
        <v>81.30864612000947</v>
      </c>
      <c r="I5675" s="2"/>
    </row>
    <row r="5676" spans="1:9" ht="25.5" x14ac:dyDescent="0.25">
      <c r="A5676" s="1" t="s">
        <v>5282</v>
      </c>
      <c r="B5676" s="9"/>
      <c r="C5676" s="10"/>
      <c r="D5676" s="5" t="s">
        <v>5739</v>
      </c>
      <c r="E5676" s="6">
        <v>1361099.64</v>
      </c>
      <c r="F5676" s="6">
        <v>1081505.24</v>
      </c>
      <c r="G5676" s="6">
        <f t="shared" si="94"/>
        <v>79.458197490963997</v>
      </c>
      <c r="I5676" s="2"/>
    </row>
    <row r="5677" spans="1:9" ht="25.5" x14ac:dyDescent="0.25">
      <c r="A5677" s="1" t="s">
        <v>5282</v>
      </c>
      <c r="B5677" s="9"/>
      <c r="C5677" s="10"/>
      <c r="D5677" s="5" t="s">
        <v>5740</v>
      </c>
      <c r="E5677" s="6">
        <v>278719.33</v>
      </c>
      <c r="F5677" s="6">
        <v>241628.79</v>
      </c>
      <c r="G5677" s="6">
        <f t="shared" si="94"/>
        <v>86.692512499940349</v>
      </c>
      <c r="I5677" s="2"/>
    </row>
    <row r="5678" spans="1:9" ht="25.5" x14ac:dyDescent="0.25">
      <c r="A5678" s="1" t="s">
        <v>5282</v>
      </c>
      <c r="B5678" s="9"/>
      <c r="C5678" s="10"/>
      <c r="D5678" s="5" t="s">
        <v>5741</v>
      </c>
      <c r="E5678" s="6">
        <v>284010.02999999997</v>
      </c>
      <c r="F5678" s="6">
        <v>234544.1</v>
      </c>
      <c r="G5678" s="6">
        <f t="shared" si="94"/>
        <v>82.58303412735107</v>
      </c>
      <c r="I5678" s="2"/>
    </row>
    <row r="5679" spans="1:9" ht="25.5" x14ac:dyDescent="0.25">
      <c r="A5679" s="1" t="s">
        <v>5282</v>
      </c>
      <c r="B5679" s="9"/>
      <c r="C5679" s="10"/>
      <c r="D5679" s="5" t="s">
        <v>5742</v>
      </c>
      <c r="E5679" s="6">
        <v>1090433.21</v>
      </c>
      <c r="F5679" s="6">
        <v>935096.42</v>
      </c>
      <c r="G5679" s="6">
        <f t="shared" si="94"/>
        <v>85.754580053555046</v>
      </c>
      <c r="I5679" s="2"/>
    </row>
    <row r="5680" spans="1:9" ht="25.5" x14ac:dyDescent="0.25">
      <c r="A5680" s="1" t="s">
        <v>5282</v>
      </c>
      <c r="B5680" s="9"/>
      <c r="C5680" s="10"/>
      <c r="D5680" s="5" t="s">
        <v>5743</v>
      </c>
      <c r="E5680" s="6">
        <v>604000.16</v>
      </c>
      <c r="F5680" s="6">
        <v>464113.97</v>
      </c>
      <c r="G5680" s="6">
        <f t="shared" si="94"/>
        <v>76.840040903300405</v>
      </c>
      <c r="I5680" s="2"/>
    </row>
    <row r="5681" spans="1:9" ht="25.5" x14ac:dyDescent="0.25">
      <c r="A5681" s="1" t="s">
        <v>5282</v>
      </c>
      <c r="B5681" s="9"/>
      <c r="C5681" s="10"/>
      <c r="D5681" s="5" t="s">
        <v>5744</v>
      </c>
      <c r="E5681" s="6">
        <v>1662899.9500000002</v>
      </c>
      <c r="F5681" s="6">
        <v>1235323.6499999999</v>
      </c>
      <c r="G5681" s="6">
        <f t="shared" si="94"/>
        <v>74.287310550463346</v>
      </c>
      <c r="I5681" s="2"/>
    </row>
    <row r="5682" spans="1:9" ht="25.5" x14ac:dyDescent="0.25">
      <c r="A5682" s="1" t="s">
        <v>5282</v>
      </c>
      <c r="B5682" s="9"/>
      <c r="C5682" s="10"/>
      <c r="D5682" s="5" t="s">
        <v>5745</v>
      </c>
      <c r="E5682" s="6">
        <v>1183490.3700000001</v>
      </c>
      <c r="F5682" s="6">
        <v>933574.23</v>
      </c>
      <c r="G5682" s="6">
        <f t="shared" si="94"/>
        <v>78.883128554734242</v>
      </c>
      <c r="I5682" s="2"/>
    </row>
    <row r="5683" spans="1:9" ht="25.5" x14ac:dyDescent="0.25">
      <c r="A5683" s="1" t="s">
        <v>5282</v>
      </c>
      <c r="B5683" s="9"/>
      <c r="C5683" s="10"/>
      <c r="D5683" s="5" t="s">
        <v>5746</v>
      </c>
      <c r="E5683" s="6">
        <v>874964.26</v>
      </c>
      <c r="F5683" s="6">
        <v>571073.05000000005</v>
      </c>
      <c r="G5683" s="6">
        <f t="shared" si="94"/>
        <v>65.268157353078635</v>
      </c>
      <c r="I5683" s="2"/>
    </row>
    <row r="5684" spans="1:9" ht="25.5" x14ac:dyDescent="0.25">
      <c r="A5684" s="1" t="s">
        <v>5282</v>
      </c>
      <c r="B5684" s="9"/>
      <c r="C5684" s="10"/>
      <c r="D5684" s="5" t="s">
        <v>5747</v>
      </c>
      <c r="E5684" s="6">
        <v>1949418.32</v>
      </c>
      <c r="F5684" s="6">
        <v>1610396.71</v>
      </c>
      <c r="G5684" s="6">
        <f t="shared" si="94"/>
        <v>82.609088746021413</v>
      </c>
      <c r="I5684" s="2"/>
    </row>
    <row r="5685" spans="1:9" ht="25.5" x14ac:dyDescent="0.25">
      <c r="A5685" s="1" t="s">
        <v>5282</v>
      </c>
      <c r="B5685" s="9"/>
      <c r="C5685" s="10"/>
      <c r="D5685" s="5" t="s">
        <v>5748</v>
      </c>
      <c r="E5685" s="6">
        <v>1179828.6600000001</v>
      </c>
      <c r="F5685" s="6">
        <v>881397.31</v>
      </c>
      <c r="G5685" s="6">
        <f t="shared" si="94"/>
        <v>74.705534785025478</v>
      </c>
      <c r="I5685" s="2"/>
    </row>
    <row r="5686" spans="1:9" ht="25.5" x14ac:dyDescent="0.25">
      <c r="A5686" s="1" t="s">
        <v>5282</v>
      </c>
      <c r="B5686" s="9"/>
      <c r="C5686" s="10"/>
      <c r="D5686" s="5" t="s">
        <v>5749</v>
      </c>
      <c r="E5686" s="6">
        <v>284460.25</v>
      </c>
      <c r="F5686" s="6">
        <v>233112.73</v>
      </c>
      <c r="G5686" s="6">
        <f t="shared" si="94"/>
        <v>81.949140521390945</v>
      </c>
      <c r="I5686" s="2"/>
    </row>
    <row r="5687" spans="1:9" ht="25.5" x14ac:dyDescent="0.25">
      <c r="A5687" s="1" t="s">
        <v>5282</v>
      </c>
      <c r="B5687" s="9"/>
      <c r="C5687" s="10"/>
      <c r="D5687" s="5" t="s">
        <v>5750</v>
      </c>
      <c r="E5687" s="6">
        <v>277789.59000000003</v>
      </c>
      <c r="F5687" s="6">
        <v>208015.09</v>
      </c>
      <c r="G5687" s="6">
        <f t="shared" si="94"/>
        <v>74.882248107281484</v>
      </c>
      <c r="I5687" s="2"/>
    </row>
    <row r="5688" spans="1:9" ht="25.5" x14ac:dyDescent="0.25">
      <c r="A5688" s="1" t="s">
        <v>5282</v>
      </c>
      <c r="B5688" s="9"/>
      <c r="C5688" s="10"/>
      <c r="D5688" s="5" t="s">
        <v>5751</v>
      </c>
      <c r="E5688" s="6">
        <v>337509.48</v>
      </c>
      <c r="F5688" s="6">
        <v>288274.88</v>
      </c>
      <c r="G5688" s="6">
        <f t="shared" si="94"/>
        <v>85.412380120404336</v>
      </c>
      <c r="I5688" s="2"/>
    </row>
    <row r="5689" spans="1:9" ht="25.5" x14ac:dyDescent="0.25">
      <c r="A5689" s="1" t="s">
        <v>5282</v>
      </c>
      <c r="B5689" s="9"/>
      <c r="C5689" s="10"/>
      <c r="D5689" s="5" t="s">
        <v>5752</v>
      </c>
      <c r="E5689" s="6">
        <v>222434.78999999998</v>
      </c>
      <c r="F5689" s="6">
        <v>191558.95</v>
      </c>
      <c r="G5689" s="6">
        <f t="shared" si="94"/>
        <v>86.119149796666264</v>
      </c>
      <c r="I5689" s="2"/>
    </row>
    <row r="5690" spans="1:9" ht="25.5" x14ac:dyDescent="0.25">
      <c r="A5690" s="1" t="s">
        <v>5282</v>
      </c>
      <c r="B5690" s="9"/>
      <c r="C5690" s="10"/>
      <c r="D5690" s="5" t="s">
        <v>5753</v>
      </c>
      <c r="E5690" s="6">
        <v>216922.03</v>
      </c>
      <c r="F5690" s="6">
        <v>177265.02</v>
      </c>
      <c r="G5690" s="6">
        <f t="shared" si="94"/>
        <v>81.718311413552598</v>
      </c>
      <c r="I5690" s="2"/>
    </row>
    <row r="5691" spans="1:9" ht="25.5" x14ac:dyDescent="0.25">
      <c r="A5691" s="1" t="s">
        <v>5282</v>
      </c>
      <c r="B5691" s="9"/>
      <c r="C5691" s="10"/>
      <c r="D5691" s="5" t="s">
        <v>5754</v>
      </c>
      <c r="E5691" s="6">
        <v>159369.38</v>
      </c>
      <c r="F5691" s="6">
        <v>159643.34</v>
      </c>
      <c r="G5691" s="6">
        <f t="shared" si="94"/>
        <v>100.17190253234341</v>
      </c>
      <c r="I5691" s="2"/>
    </row>
    <row r="5692" spans="1:9" ht="25.5" x14ac:dyDescent="0.25">
      <c r="A5692" s="1" t="s">
        <v>5282</v>
      </c>
      <c r="B5692" s="9"/>
      <c r="C5692" s="10"/>
      <c r="D5692" s="5" t="s">
        <v>5755</v>
      </c>
      <c r="E5692" s="6">
        <v>166655.13</v>
      </c>
      <c r="F5692" s="6">
        <v>105848.19</v>
      </c>
      <c r="G5692" s="6">
        <f t="shared" si="94"/>
        <v>63.513310391345293</v>
      </c>
      <c r="I5692" s="2"/>
    </row>
    <row r="5693" spans="1:9" ht="25.5" x14ac:dyDescent="0.25">
      <c r="A5693" s="1" t="s">
        <v>5282</v>
      </c>
      <c r="B5693" s="9"/>
      <c r="C5693" s="10"/>
      <c r="D5693" s="5" t="s">
        <v>5756</v>
      </c>
      <c r="E5693" s="6">
        <v>132197.56</v>
      </c>
      <c r="F5693" s="6">
        <v>127116.78</v>
      </c>
      <c r="G5693" s="6">
        <f t="shared" si="94"/>
        <v>96.156676416720558</v>
      </c>
      <c r="I5693" s="2"/>
    </row>
    <row r="5694" spans="1:9" ht="25.5" x14ac:dyDescent="0.25">
      <c r="A5694" s="1" t="s">
        <v>5282</v>
      </c>
      <c r="B5694" s="9"/>
      <c r="C5694" s="10"/>
      <c r="D5694" s="5" t="s">
        <v>5757</v>
      </c>
      <c r="E5694" s="6">
        <v>322715.31999999995</v>
      </c>
      <c r="F5694" s="6">
        <v>268799.28000000003</v>
      </c>
      <c r="G5694" s="6">
        <f t="shared" si="94"/>
        <v>83.293002637742788</v>
      </c>
      <c r="I5694" s="2"/>
    </row>
    <row r="5695" spans="1:9" ht="25.5" x14ac:dyDescent="0.25">
      <c r="A5695" s="1" t="s">
        <v>5282</v>
      </c>
      <c r="B5695" s="9"/>
      <c r="C5695" s="10"/>
      <c r="D5695" s="5" t="s">
        <v>5758</v>
      </c>
      <c r="E5695" s="6">
        <v>562444.73</v>
      </c>
      <c r="F5695" s="6">
        <v>280958.08000000002</v>
      </c>
      <c r="G5695" s="6">
        <f t="shared" si="94"/>
        <v>49.953011383002917</v>
      </c>
      <c r="I5695" s="2"/>
    </row>
    <row r="5696" spans="1:9" ht="25.5" x14ac:dyDescent="0.25">
      <c r="A5696" s="1" t="s">
        <v>5282</v>
      </c>
      <c r="B5696" s="9"/>
      <c r="C5696" s="10"/>
      <c r="D5696" s="5" t="s">
        <v>5759</v>
      </c>
      <c r="E5696" s="6">
        <v>482000.36000000004</v>
      </c>
      <c r="F5696" s="6">
        <v>344672.52</v>
      </c>
      <c r="G5696" s="6">
        <f t="shared" si="94"/>
        <v>71.508768167725009</v>
      </c>
      <c r="I5696" s="2"/>
    </row>
    <row r="5697" spans="1:9" ht="25.5" x14ac:dyDescent="0.25">
      <c r="A5697" s="1" t="s">
        <v>5282</v>
      </c>
      <c r="B5697" s="9"/>
      <c r="C5697" s="10"/>
      <c r="D5697" s="5" t="s">
        <v>5760</v>
      </c>
      <c r="E5697" s="6">
        <v>174399.69999999998</v>
      </c>
      <c r="F5697" s="6">
        <v>92723.7</v>
      </c>
      <c r="G5697" s="6">
        <f t="shared" si="94"/>
        <v>53.167350631910494</v>
      </c>
      <c r="I5697" s="2"/>
    </row>
    <row r="5698" spans="1:9" ht="25.5" x14ac:dyDescent="0.25">
      <c r="A5698" s="1" t="s">
        <v>5282</v>
      </c>
      <c r="B5698" s="9"/>
      <c r="C5698" s="10"/>
      <c r="D5698" s="5" t="s">
        <v>5761</v>
      </c>
      <c r="E5698" s="6">
        <v>119703.09</v>
      </c>
      <c r="F5698" s="6">
        <v>90901.92</v>
      </c>
      <c r="G5698" s="6">
        <f t="shared" si="94"/>
        <v>75.939493291275937</v>
      </c>
      <c r="I5698" s="2"/>
    </row>
    <row r="5699" spans="1:9" ht="25.5" x14ac:dyDescent="0.25">
      <c r="A5699" s="1" t="s">
        <v>5282</v>
      </c>
      <c r="B5699" s="9"/>
      <c r="C5699" s="10"/>
      <c r="D5699" s="5" t="s">
        <v>5762</v>
      </c>
      <c r="E5699" s="6">
        <v>1102873.8599999999</v>
      </c>
      <c r="F5699" s="6">
        <v>1013609.72</v>
      </c>
      <c r="G5699" s="6">
        <f t="shared" si="94"/>
        <v>91.906223981045315</v>
      </c>
      <c r="I5699" s="2"/>
    </row>
    <row r="5700" spans="1:9" ht="25.5" x14ac:dyDescent="0.25">
      <c r="A5700" s="1" t="s">
        <v>5282</v>
      </c>
      <c r="B5700" s="9"/>
      <c r="C5700" s="10"/>
      <c r="D5700" s="5" t="s">
        <v>5763</v>
      </c>
      <c r="E5700" s="6">
        <v>1332065.53</v>
      </c>
      <c r="F5700" s="6">
        <v>1140456.51</v>
      </c>
      <c r="G5700" s="6">
        <f t="shared" si="94"/>
        <v>85.615646101134374</v>
      </c>
      <c r="I5700" s="2"/>
    </row>
    <row r="5701" spans="1:9" ht="25.5" x14ac:dyDescent="0.25">
      <c r="A5701" s="1" t="s">
        <v>5282</v>
      </c>
      <c r="B5701" s="9"/>
      <c r="C5701" s="10"/>
      <c r="D5701" s="5" t="s">
        <v>5764</v>
      </c>
      <c r="E5701" s="6">
        <v>225343.42</v>
      </c>
      <c r="F5701" s="6">
        <v>190786.74</v>
      </c>
      <c r="G5701" s="6">
        <f t="shared" si="94"/>
        <v>84.664881716981128</v>
      </c>
      <c r="I5701" s="2"/>
    </row>
    <row r="5702" spans="1:9" ht="25.5" x14ac:dyDescent="0.25">
      <c r="A5702" s="1" t="s">
        <v>5282</v>
      </c>
      <c r="B5702" s="9"/>
      <c r="C5702" s="10"/>
      <c r="D5702" s="5" t="s">
        <v>5765</v>
      </c>
      <c r="E5702" s="6">
        <v>426581.67000000004</v>
      </c>
      <c r="F5702" s="6">
        <v>388188.32</v>
      </c>
      <c r="G5702" s="6">
        <f t="shared" si="94"/>
        <v>90.999765648627147</v>
      </c>
      <c r="I5702" s="2"/>
    </row>
    <row r="5703" spans="1:9" ht="25.5" x14ac:dyDescent="0.25">
      <c r="A5703" s="1" t="s">
        <v>5282</v>
      </c>
      <c r="B5703" s="9"/>
      <c r="C5703" s="10"/>
      <c r="D5703" s="5" t="s">
        <v>5766</v>
      </c>
      <c r="E5703" s="6">
        <v>636921.92000000004</v>
      </c>
      <c r="F5703" s="6">
        <v>578175.26</v>
      </c>
      <c r="G5703" s="6">
        <f t="shared" si="94"/>
        <v>90.776473825865494</v>
      </c>
      <c r="I5703" s="2"/>
    </row>
    <row r="5704" spans="1:9" ht="25.5" x14ac:dyDescent="0.25">
      <c r="A5704" s="1" t="s">
        <v>5282</v>
      </c>
      <c r="B5704" s="9"/>
      <c r="C5704" s="10"/>
      <c r="D5704" s="5" t="s">
        <v>5767</v>
      </c>
      <c r="E5704" s="6">
        <v>677923.37</v>
      </c>
      <c r="F5704" s="6">
        <v>530631.92000000004</v>
      </c>
      <c r="G5704" s="6">
        <f t="shared" si="94"/>
        <v>78.273141697416335</v>
      </c>
      <c r="I5704" s="2"/>
    </row>
    <row r="5705" spans="1:9" ht="25.5" x14ac:dyDescent="0.25">
      <c r="A5705" s="1" t="s">
        <v>5282</v>
      </c>
      <c r="B5705" s="9"/>
      <c r="C5705" s="10"/>
      <c r="D5705" s="5" t="s">
        <v>5768</v>
      </c>
      <c r="E5705" s="6">
        <v>513848.93999999994</v>
      </c>
      <c r="F5705" s="6">
        <v>426604.36</v>
      </c>
      <c r="G5705" s="6">
        <f t="shared" si="94"/>
        <v>83.021356432106302</v>
      </c>
      <c r="I5705" s="2"/>
    </row>
    <row r="5706" spans="1:9" ht="25.5" x14ac:dyDescent="0.25">
      <c r="A5706" s="1" t="s">
        <v>5282</v>
      </c>
      <c r="B5706" s="9"/>
      <c r="C5706" s="10"/>
      <c r="D5706" s="5" t="s">
        <v>5769</v>
      </c>
      <c r="E5706" s="6">
        <v>439267.19</v>
      </c>
      <c r="F5706" s="6">
        <v>389062.34</v>
      </c>
      <c r="G5706" s="6">
        <f t="shared" ref="G5706:G5765" si="95">F5706/E5706*100</f>
        <v>88.570771698200375</v>
      </c>
      <c r="I5706" s="2"/>
    </row>
    <row r="5707" spans="1:9" ht="25.5" x14ac:dyDescent="0.25">
      <c r="A5707" s="1" t="s">
        <v>5282</v>
      </c>
      <c r="B5707" s="9"/>
      <c r="C5707" s="10"/>
      <c r="D5707" s="5" t="s">
        <v>5770</v>
      </c>
      <c r="E5707" s="6">
        <v>308818.7</v>
      </c>
      <c r="F5707" s="6">
        <v>297609.25</v>
      </c>
      <c r="G5707" s="6">
        <f t="shared" si="95"/>
        <v>96.370216570434366</v>
      </c>
      <c r="I5707" s="2"/>
    </row>
    <row r="5708" spans="1:9" ht="25.5" x14ac:dyDescent="0.25">
      <c r="A5708" s="1" t="s">
        <v>5282</v>
      </c>
      <c r="B5708" s="9"/>
      <c r="C5708" s="10"/>
      <c r="D5708" s="5" t="s">
        <v>5771</v>
      </c>
      <c r="E5708" s="6">
        <v>201861.66</v>
      </c>
      <c r="F5708" s="6">
        <v>186658.54</v>
      </c>
      <c r="G5708" s="6">
        <f t="shared" si="95"/>
        <v>92.468545042183848</v>
      </c>
      <c r="I5708" s="2"/>
    </row>
    <row r="5709" spans="1:9" ht="25.5" x14ac:dyDescent="0.25">
      <c r="A5709" s="1" t="s">
        <v>5282</v>
      </c>
      <c r="B5709" s="9"/>
      <c r="C5709" s="10"/>
      <c r="D5709" s="5" t="s">
        <v>5772</v>
      </c>
      <c r="E5709" s="6">
        <v>597847.23</v>
      </c>
      <c r="F5709" s="6">
        <v>519648.77</v>
      </c>
      <c r="G5709" s="6">
        <f t="shared" si="95"/>
        <v>86.919992921937606</v>
      </c>
      <c r="I5709" s="2"/>
    </row>
    <row r="5710" spans="1:9" ht="25.5" x14ac:dyDescent="0.25">
      <c r="A5710" s="1" t="s">
        <v>5282</v>
      </c>
      <c r="B5710" s="9"/>
      <c r="C5710" s="10"/>
      <c r="D5710" s="5" t="s">
        <v>5773</v>
      </c>
      <c r="E5710" s="6">
        <v>157243.44999999998</v>
      </c>
      <c r="F5710" s="6">
        <v>142597.70000000001</v>
      </c>
      <c r="G5710" s="6">
        <f t="shared" si="95"/>
        <v>90.685939541519872</v>
      </c>
      <c r="I5710" s="2"/>
    </row>
    <row r="5711" spans="1:9" ht="25.5" x14ac:dyDescent="0.25">
      <c r="A5711" s="1" t="s">
        <v>5282</v>
      </c>
      <c r="B5711" s="9"/>
      <c r="C5711" s="10"/>
      <c r="D5711" s="5" t="s">
        <v>5774</v>
      </c>
      <c r="E5711" s="6">
        <v>305085.12</v>
      </c>
      <c r="F5711" s="6">
        <v>268122.44</v>
      </c>
      <c r="G5711" s="6">
        <f t="shared" si="95"/>
        <v>87.884469750606002</v>
      </c>
      <c r="I5711" s="2"/>
    </row>
    <row r="5712" spans="1:9" ht="25.5" x14ac:dyDescent="0.25">
      <c r="A5712" s="1" t="s">
        <v>5282</v>
      </c>
      <c r="B5712" s="9"/>
      <c r="C5712" s="10"/>
      <c r="D5712" s="5" t="s">
        <v>5775</v>
      </c>
      <c r="E5712" s="6">
        <v>325353.40000000002</v>
      </c>
      <c r="F5712" s="6">
        <v>265569.27</v>
      </c>
      <c r="G5712" s="6">
        <f t="shared" si="95"/>
        <v>81.624863917205104</v>
      </c>
      <c r="I5712" s="2"/>
    </row>
    <row r="5713" spans="1:9" ht="25.5" x14ac:dyDescent="0.25">
      <c r="A5713" s="1" t="s">
        <v>5282</v>
      </c>
      <c r="B5713" s="9"/>
      <c r="C5713" s="10"/>
      <c r="D5713" s="5" t="s">
        <v>5776</v>
      </c>
      <c r="E5713" s="6">
        <v>311885.37</v>
      </c>
      <c r="F5713" s="6">
        <v>304725.88</v>
      </c>
      <c r="G5713" s="6">
        <f t="shared" si="95"/>
        <v>97.704448272132808</v>
      </c>
      <c r="I5713" s="2"/>
    </row>
    <row r="5714" spans="1:9" ht="25.5" x14ac:dyDescent="0.25">
      <c r="A5714" s="1" t="s">
        <v>5282</v>
      </c>
      <c r="B5714" s="9"/>
      <c r="C5714" s="10"/>
      <c r="D5714" s="5" t="s">
        <v>5777</v>
      </c>
      <c r="E5714" s="6">
        <v>277378.81999999995</v>
      </c>
      <c r="F5714" s="6">
        <v>183599.66</v>
      </c>
      <c r="G5714" s="6">
        <f t="shared" si="95"/>
        <v>66.190944211241515</v>
      </c>
      <c r="I5714" s="2"/>
    </row>
    <row r="5715" spans="1:9" ht="25.5" x14ac:dyDescent="0.25">
      <c r="A5715" s="1" t="s">
        <v>5282</v>
      </c>
      <c r="B5715" s="9"/>
      <c r="C5715" s="10"/>
      <c r="D5715" s="5" t="s">
        <v>5778</v>
      </c>
      <c r="E5715" s="6">
        <v>220822.13</v>
      </c>
      <c r="F5715" s="6">
        <v>185089.47</v>
      </c>
      <c r="G5715" s="6">
        <f t="shared" si="95"/>
        <v>83.818351901596088</v>
      </c>
      <c r="I5715" s="2"/>
    </row>
    <row r="5716" spans="1:9" ht="25.5" x14ac:dyDescent="0.25">
      <c r="A5716" s="1" t="s">
        <v>5282</v>
      </c>
      <c r="B5716" s="9"/>
      <c r="C5716" s="10"/>
      <c r="D5716" s="5" t="s">
        <v>5779</v>
      </c>
      <c r="E5716" s="6">
        <v>205703.02000000002</v>
      </c>
      <c r="F5716" s="6">
        <v>204424.78</v>
      </c>
      <c r="G5716" s="6">
        <f t="shared" si="95"/>
        <v>99.378599303014596</v>
      </c>
      <c r="I5716" s="2"/>
    </row>
    <row r="5717" spans="1:9" ht="25.5" x14ac:dyDescent="0.25">
      <c r="A5717" s="1" t="s">
        <v>5282</v>
      </c>
      <c r="B5717" s="9"/>
      <c r="C5717" s="10"/>
      <c r="D5717" s="5" t="s">
        <v>5780</v>
      </c>
      <c r="E5717" s="6">
        <v>235637.46000000002</v>
      </c>
      <c r="F5717" s="6">
        <v>181715.6</v>
      </c>
      <c r="G5717" s="6">
        <f t="shared" si="95"/>
        <v>77.116601070135445</v>
      </c>
      <c r="I5717" s="2"/>
    </row>
    <row r="5718" spans="1:9" ht="25.5" x14ac:dyDescent="0.25">
      <c r="A5718" s="1" t="s">
        <v>5282</v>
      </c>
      <c r="B5718" s="9"/>
      <c r="C5718" s="10"/>
      <c r="D5718" s="5" t="s">
        <v>5781</v>
      </c>
      <c r="E5718" s="6">
        <v>231194.66</v>
      </c>
      <c r="F5718" s="6">
        <v>222312.41</v>
      </c>
      <c r="G5718" s="6">
        <f t="shared" si="95"/>
        <v>96.158107631032649</v>
      </c>
      <c r="I5718" s="2"/>
    </row>
    <row r="5719" spans="1:9" ht="25.5" x14ac:dyDescent="0.25">
      <c r="A5719" s="1" t="s">
        <v>5282</v>
      </c>
      <c r="B5719" s="9"/>
      <c r="C5719" s="10"/>
      <c r="D5719" s="5" t="s">
        <v>5782</v>
      </c>
      <c r="E5719" s="6">
        <v>220549.88999999998</v>
      </c>
      <c r="F5719" s="6">
        <v>194923.41</v>
      </c>
      <c r="G5719" s="6">
        <f t="shared" si="95"/>
        <v>88.380642583861643</v>
      </c>
      <c r="I5719" s="2"/>
    </row>
    <row r="5720" spans="1:9" ht="25.5" x14ac:dyDescent="0.25">
      <c r="A5720" s="1" t="s">
        <v>5282</v>
      </c>
      <c r="B5720" s="9"/>
      <c r="C5720" s="10"/>
      <c r="D5720" s="5" t="s">
        <v>5783</v>
      </c>
      <c r="E5720" s="6">
        <v>16973.650000000001</v>
      </c>
      <c r="F5720" s="6">
        <v>13699.04</v>
      </c>
      <c r="G5720" s="6">
        <f t="shared" si="95"/>
        <v>80.707685147272386</v>
      </c>
      <c r="I5720" s="2"/>
    </row>
    <row r="5721" spans="1:9" ht="25.5" x14ac:dyDescent="0.25">
      <c r="A5721" s="1" t="s">
        <v>5282</v>
      </c>
      <c r="B5721" s="9"/>
      <c r="C5721" s="10"/>
      <c r="D5721" s="5" t="s">
        <v>5784</v>
      </c>
      <c r="E5721" s="6">
        <v>122486.56999999999</v>
      </c>
      <c r="F5721" s="6">
        <v>76951.83</v>
      </c>
      <c r="G5721" s="6">
        <f t="shared" si="95"/>
        <v>62.824708047584323</v>
      </c>
      <c r="I5721" s="2"/>
    </row>
    <row r="5722" spans="1:9" ht="25.5" x14ac:dyDescent="0.25">
      <c r="A5722" s="1" t="s">
        <v>5282</v>
      </c>
      <c r="B5722" s="9"/>
      <c r="C5722" s="10"/>
      <c r="D5722" s="5" t="s">
        <v>5785</v>
      </c>
      <c r="E5722" s="6">
        <v>123409.69</v>
      </c>
      <c r="F5722" s="6">
        <v>54453.86</v>
      </c>
      <c r="G5722" s="6">
        <f t="shared" si="95"/>
        <v>44.12446056707541</v>
      </c>
      <c r="I5722" s="2"/>
    </row>
    <row r="5723" spans="1:9" ht="25.5" x14ac:dyDescent="0.25">
      <c r="A5723" s="1" t="s">
        <v>5282</v>
      </c>
      <c r="B5723" s="9"/>
      <c r="C5723" s="10"/>
      <c r="D5723" s="5" t="s">
        <v>5786</v>
      </c>
      <c r="E5723" s="6">
        <v>85613.759999999995</v>
      </c>
      <c r="F5723" s="6">
        <v>62762.2</v>
      </c>
      <c r="G5723" s="6">
        <f t="shared" si="95"/>
        <v>73.308542925810059</v>
      </c>
      <c r="I5723" s="2"/>
    </row>
    <row r="5724" spans="1:9" ht="25.5" x14ac:dyDescent="0.25">
      <c r="A5724" s="1" t="s">
        <v>5282</v>
      </c>
      <c r="B5724" s="9"/>
      <c r="C5724" s="10"/>
      <c r="D5724" s="5" t="s">
        <v>5787</v>
      </c>
      <c r="E5724" s="6">
        <v>88115.15</v>
      </c>
      <c r="F5724" s="6">
        <v>68812.639999999999</v>
      </c>
      <c r="G5724" s="6">
        <f t="shared" si="95"/>
        <v>78.093994052101152</v>
      </c>
      <c r="I5724" s="2"/>
    </row>
    <row r="5725" spans="1:9" ht="25.5" x14ac:dyDescent="0.25">
      <c r="A5725" s="1" t="s">
        <v>5282</v>
      </c>
      <c r="B5725" s="9"/>
      <c r="C5725" s="10"/>
      <c r="D5725" s="5" t="s">
        <v>5788</v>
      </c>
      <c r="E5725" s="6">
        <v>139503.94</v>
      </c>
      <c r="F5725" s="6">
        <v>139478.82</v>
      </c>
      <c r="G5725" s="6">
        <f t="shared" si="95"/>
        <v>99.981993340116418</v>
      </c>
      <c r="I5725" s="2"/>
    </row>
    <row r="5726" spans="1:9" ht="25.5" x14ac:dyDescent="0.25">
      <c r="A5726" s="1" t="s">
        <v>5282</v>
      </c>
      <c r="B5726" s="9"/>
      <c r="C5726" s="10"/>
      <c r="D5726" s="5" t="s">
        <v>5789</v>
      </c>
      <c r="E5726" s="6">
        <v>209381.37999999998</v>
      </c>
      <c r="F5726" s="6">
        <v>208812.81</v>
      </c>
      <c r="G5726" s="6">
        <f t="shared" si="95"/>
        <v>99.728452453604049</v>
      </c>
      <c r="I5726" s="2"/>
    </row>
    <row r="5727" spans="1:9" ht="25.5" x14ac:dyDescent="0.25">
      <c r="A5727" s="1" t="s">
        <v>5282</v>
      </c>
      <c r="B5727" s="9"/>
      <c r="C5727" s="10"/>
      <c r="D5727" s="5" t="s">
        <v>5790</v>
      </c>
      <c r="E5727" s="6">
        <v>231504.05</v>
      </c>
      <c r="F5727" s="6">
        <v>212273.38</v>
      </c>
      <c r="G5727" s="6">
        <f t="shared" si="95"/>
        <v>91.693160443629395</v>
      </c>
      <c r="I5727" s="2"/>
    </row>
    <row r="5728" spans="1:9" ht="25.5" x14ac:dyDescent="0.25">
      <c r="A5728" s="1" t="s">
        <v>5282</v>
      </c>
      <c r="B5728" s="9"/>
      <c r="C5728" s="10"/>
      <c r="D5728" s="5" t="s">
        <v>5791</v>
      </c>
      <c r="E5728" s="6">
        <v>310541.87</v>
      </c>
      <c r="F5728" s="6">
        <v>287322.32</v>
      </c>
      <c r="G5728" s="6">
        <f t="shared" si="95"/>
        <v>92.522892323666369</v>
      </c>
      <c r="I5728" s="2"/>
    </row>
    <row r="5729" spans="1:9" ht="25.5" x14ac:dyDescent="0.25">
      <c r="A5729" s="1" t="s">
        <v>5282</v>
      </c>
      <c r="B5729" s="9"/>
      <c r="C5729" s="10"/>
      <c r="D5729" s="5" t="s">
        <v>5792</v>
      </c>
      <c r="E5729" s="6">
        <v>246228.32</v>
      </c>
      <c r="F5729" s="6">
        <v>193622.9</v>
      </c>
      <c r="G5729" s="6">
        <f t="shared" si="95"/>
        <v>78.635511950859254</v>
      </c>
      <c r="I5729" s="2"/>
    </row>
    <row r="5730" spans="1:9" ht="25.5" x14ac:dyDescent="0.25">
      <c r="A5730" s="1" t="s">
        <v>5282</v>
      </c>
      <c r="B5730" s="9"/>
      <c r="C5730" s="10"/>
      <c r="D5730" s="5" t="s">
        <v>5793</v>
      </c>
      <c r="E5730" s="6">
        <v>242471.66999999998</v>
      </c>
      <c r="F5730" s="6">
        <v>173081.86</v>
      </c>
      <c r="G5730" s="6">
        <f t="shared" si="95"/>
        <v>71.38230210564393</v>
      </c>
      <c r="I5730" s="2"/>
    </row>
    <row r="5731" spans="1:9" ht="25.5" x14ac:dyDescent="0.25">
      <c r="A5731" s="1" t="s">
        <v>5282</v>
      </c>
      <c r="B5731" s="9"/>
      <c r="C5731" s="10"/>
      <c r="D5731" s="5" t="s">
        <v>5794</v>
      </c>
      <c r="E5731" s="6">
        <v>248736.8</v>
      </c>
      <c r="F5731" s="6">
        <v>173229.98</v>
      </c>
      <c r="G5731" s="6">
        <f t="shared" si="95"/>
        <v>69.643888640522846</v>
      </c>
      <c r="I5731" s="2"/>
    </row>
    <row r="5732" spans="1:9" ht="25.5" x14ac:dyDescent="0.25">
      <c r="A5732" s="1" t="s">
        <v>5282</v>
      </c>
      <c r="B5732" s="9"/>
      <c r="C5732" s="10"/>
      <c r="D5732" s="5" t="s">
        <v>5795</v>
      </c>
      <c r="E5732" s="6">
        <v>243433.13</v>
      </c>
      <c r="F5732" s="6">
        <v>169597.72</v>
      </c>
      <c r="G5732" s="6">
        <f t="shared" si="95"/>
        <v>69.669120222050296</v>
      </c>
      <c r="I5732" s="2"/>
    </row>
    <row r="5733" spans="1:9" ht="25.5" x14ac:dyDescent="0.25">
      <c r="A5733" s="1" t="s">
        <v>5282</v>
      </c>
      <c r="B5733" s="9"/>
      <c r="C5733" s="10"/>
      <c r="D5733" s="5" t="s">
        <v>5796</v>
      </c>
      <c r="E5733" s="6">
        <v>146045.9</v>
      </c>
      <c r="F5733" s="6">
        <v>113279.75</v>
      </c>
      <c r="G5733" s="6">
        <f t="shared" si="95"/>
        <v>77.564484864005095</v>
      </c>
      <c r="I5733" s="2"/>
    </row>
    <row r="5734" spans="1:9" ht="25.5" x14ac:dyDescent="0.25">
      <c r="A5734" s="1" t="s">
        <v>5282</v>
      </c>
      <c r="B5734" s="9"/>
      <c r="C5734" s="10"/>
      <c r="D5734" s="5" t="s">
        <v>5797</v>
      </c>
      <c r="E5734" s="6">
        <v>411393.83</v>
      </c>
      <c r="F5734" s="6">
        <v>357962.78</v>
      </c>
      <c r="G5734" s="6">
        <f t="shared" si="95"/>
        <v>87.012189755009217</v>
      </c>
      <c r="I5734" s="2"/>
    </row>
    <row r="5735" spans="1:9" ht="25.5" x14ac:dyDescent="0.25">
      <c r="A5735" s="1" t="s">
        <v>5282</v>
      </c>
      <c r="B5735" s="9"/>
      <c r="C5735" s="10"/>
      <c r="D5735" s="5" t="s">
        <v>5798</v>
      </c>
      <c r="E5735" s="6">
        <v>412458.77</v>
      </c>
      <c r="F5735" s="6">
        <v>293541.8</v>
      </c>
      <c r="G5735" s="6">
        <f t="shared" si="95"/>
        <v>71.168761910432892</v>
      </c>
      <c r="I5735" s="2"/>
    </row>
    <row r="5736" spans="1:9" ht="25.5" x14ac:dyDescent="0.25">
      <c r="A5736" s="1" t="s">
        <v>5282</v>
      </c>
      <c r="B5736" s="9"/>
      <c r="C5736" s="10"/>
      <c r="D5736" s="5" t="s">
        <v>5799</v>
      </c>
      <c r="E5736" s="6">
        <v>409578.79000000004</v>
      </c>
      <c r="F5736" s="6">
        <v>263976.7</v>
      </c>
      <c r="G5736" s="6">
        <f t="shared" si="95"/>
        <v>64.450773928015167</v>
      </c>
      <c r="I5736" s="2"/>
    </row>
    <row r="5737" spans="1:9" ht="25.5" x14ac:dyDescent="0.25">
      <c r="A5737" s="1" t="s">
        <v>5282</v>
      </c>
      <c r="B5737" s="9"/>
      <c r="C5737" s="10"/>
      <c r="D5737" s="5" t="s">
        <v>5800</v>
      </c>
      <c r="E5737" s="6">
        <v>408283.52999999997</v>
      </c>
      <c r="F5737" s="6">
        <v>249161.46</v>
      </c>
      <c r="G5737" s="6">
        <f t="shared" si="95"/>
        <v>61.026576310829881</v>
      </c>
      <c r="I5737" s="2"/>
    </row>
    <row r="5738" spans="1:9" ht="25.5" x14ac:dyDescent="0.25">
      <c r="A5738" s="1" t="s">
        <v>5282</v>
      </c>
      <c r="B5738" s="9"/>
      <c r="C5738" s="10"/>
      <c r="D5738" s="5" t="s">
        <v>5801</v>
      </c>
      <c r="E5738" s="6">
        <v>297620.01</v>
      </c>
      <c r="F5738" s="6">
        <v>293303.83</v>
      </c>
      <c r="G5738" s="6">
        <f t="shared" si="95"/>
        <v>98.549768209469519</v>
      </c>
      <c r="I5738" s="2"/>
    </row>
    <row r="5739" spans="1:9" ht="25.5" x14ac:dyDescent="0.25">
      <c r="A5739" s="1" t="s">
        <v>5282</v>
      </c>
      <c r="B5739" s="9"/>
      <c r="C5739" s="10"/>
      <c r="D5739" s="5" t="s">
        <v>5802</v>
      </c>
      <c r="E5739" s="6">
        <v>397248.44</v>
      </c>
      <c r="F5739" s="6">
        <v>367165.18</v>
      </c>
      <c r="G5739" s="6">
        <f t="shared" si="95"/>
        <v>92.42709172124124</v>
      </c>
      <c r="I5739" s="2"/>
    </row>
    <row r="5740" spans="1:9" ht="25.5" x14ac:dyDescent="0.25">
      <c r="A5740" s="1" t="s">
        <v>5282</v>
      </c>
      <c r="B5740" s="9"/>
      <c r="C5740" s="10"/>
      <c r="D5740" s="5" t="s">
        <v>5803</v>
      </c>
      <c r="E5740" s="6">
        <v>296634.40999999997</v>
      </c>
      <c r="F5740" s="6">
        <v>284822.96999999997</v>
      </c>
      <c r="G5740" s="6">
        <f t="shared" si="95"/>
        <v>96.018182786009206</v>
      </c>
      <c r="I5740" s="2"/>
    </row>
    <row r="5741" spans="1:9" ht="25.5" x14ac:dyDescent="0.25">
      <c r="A5741" s="1" t="s">
        <v>5282</v>
      </c>
      <c r="B5741" s="9"/>
      <c r="C5741" s="10"/>
      <c r="D5741" s="5" t="s">
        <v>5804</v>
      </c>
      <c r="E5741" s="6">
        <v>197399.28999999998</v>
      </c>
      <c r="F5741" s="6">
        <v>161618.01</v>
      </c>
      <c r="G5741" s="6">
        <f t="shared" si="95"/>
        <v>81.873653142318815</v>
      </c>
      <c r="I5741" s="2"/>
    </row>
    <row r="5742" spans="1:9" ht="25.5" x14ac:dyDescent="0.25">
      <c r="A5742" s="1" t="s">
        <v>5282</v>
      </c>
      <c r="B5742" s="9"/>
      <c r="C5742" s="10"/>
      <c r="D5742" s="5" t="s">
        <v>5805</v>
      </c>
      <c r="E5742" s="6">
        <v>150923.69999999998</v>
      </c>
      <c r="F5742" s="6">
        <v>150755.47</v>
      </c>
      <c r="G5742" s="6">
        <f t="shared" si="95"/>
        <v>99.888533079960283</v>
      </c>
      <c r="I5742" s="2"/>
    </row>
    <row r="5743" spans="1:9" ht="25.5" x14ac:dyDescent="0.25">
      <c r="A5743" s="1" t="s">
        <v>5282</v>
      </c>
      <c r="B5743" s="9"/>
      <c r="C5743" s="10"/>
      <c r="D5743" s="5" t="s">
        <v>5806</v>
      </c>
      <c r="E5743" s="6">
        <v>147765.22</v>
      </c>
      <c r="F5743" s="6">
        <v>111092.97</v>
      </c>
      <c r="G5743" s="6">
        <f t="shared" si="95"/>
        <v>75.182082766161074</v>
      </c>
      <c r="I5743" s="2"/>
    </row>
    <row r="5744" spans="1:9" ht="25.5" x14ac:dyDescent="0.25">
      <c r="A5744" s="1" t="s">
        <v>5282</v>
      </c>
      <c r="B5744" s="9"/>
      <c r="C5744" s="10"/>
      <c r="D5744" s="5" t="s">
        <v>5807</v>
      </c>
      <c r="E5744" s="6">
        <v>159274.12</v>
      </c>
      <c r="F5744" s="6">
        <v>98781.77</v>
      </c>
      <c r="G5744" s="6">
        <f t="shared" si="95"/>
        <v>62.019975373274704</v>
      </c>
      <c r="I5744" s="2"/>
    </row>
    <row r="5745" spans="1:9" ht="25.5" x14ac:dyDescent="0.25">
      <c r="A5745" s="1" t="s">
        <v>5282</v>
      </c>
      <c r="B5745" s="9"/>
      <c r="C5745" s="10"/>
      <c r="D5745" s="5" t="s">
        <v>5808</v>
      </c>
      <c r="E5745" s="6">
        <v>159962.04</v>
      </c>
      <c r="F5745" s="6">
        <v>66464.66</v>
      </c>
      <c r="G5745" s="6">
        <f t="shared" si="95"/>
        <v>41.550270301629062</v>
      </c>
      <c r="I5745" s="2"/>
    </row>
    <row r="5746" spans="1:9" ht="25.5" x14ac:dyDescent="0.25">
      <c r="A5746" s="1" t="s">
        <v>5282</v>
      </c>
      <c r="B5746" s="9"/>
      <c r="C5746" s="10"/>
      <c r="D5746" s="5" t="s">
        <v>5809</v>
      </c>
      <c r="E5746" s="6">
        <v>160561.74</v>
      </c>
      <c r="F5746" s="6">
        <v>45399.07</v>
      </c>
      <c r="G5746" s="6">
        <f t="shared" si="95"/>
        <v>28.275148238926661</v>
      </c>
      <c r="I5746" s="2"/>
    </row>
    <row r="5747" spans="1:9" ht="25.5" x14ac:dyDescent="0.25">
      <c r="A5747" s="1" t="s">
        <v>5282</v>
      </c>
      <c r="B5747" s="9"/>
      <c r="C5747" s="10"/>
      <c r="D5747" s="5" t="s">
        <v>5810</v>
      </c>
      <c r="E5747" s="6">
        <v>240774.89</v>
      </c>
      <c r="F5747" s="6">
        <v>178838.21</v>
      </c>
      <c r="G5747" s="6">
        <f t="shared" si="95"/>
        <v>74.276104954299839</v>
      </c>
      <c r="I5747" s="2"/>
    </row>
    <row r="5748" spans="1:9" ht="25.5" x14ac:dyDescent="0.25">
      <c r="A5748" s="1" t="s">
        <v>5282</v>
      </c>
      <c r="B5748" s="9"/>
      <c r="C5748" s="10"/>
      <c r="D5748" s="5" t="s">
        <v>5811</v>
      </c>
      <c r="E5748" s="6">
        <v>235060.46</v>
      </c>
      <c r="F5748" s="6">
        <v>164357.31</v>
      </c>
      <c r="G5748" s="6">
        <f t="shared" si="95"/>
        <v>69.921291739155109</v>
      </c>
      <c r="I5748" s="2"/>
    </row>
    <row r="5749" spans="1:9" ht="25.5" x14ac:dyDescent="0.25">
      <c r="A5749" s="1" t="s">
        <v>5282</v>
      </c>
      <c r="B5749" s="9"/>
      <c r="C5749" s="10"/>
      <c r="D5749" s="5" t="s">
        <v>5812</v>
      </c>
      <c r="E5749" s="6">
        <v>236684.84</v>
      </c>
      <c r="F5749" s="6">
        <v>221399.48</v>
      </c>
      <c r="G5749" s="6">
        <f t="shared" si="95"/>
        <v>93.541893092941649</v>
      </c>
      <c r="I5749" s="2"/>
    </row>
    <row r="5750" spans="1:9" ht="25.5" x14ac:dyDescent="0.25">
      <c r="A5750" s="1" t="s">
        <v>5282</v>
      </c>
      <c r="B5750" s="9"/>
      <c r="C5750" s="10"/>
      <c r="D5750" s="5" t="s">
        <v>5813</v>
      </c>
      <c r="E5750" s="6">
        <v>237723.91</v>
      </c>
      <c r="F5750" s="6">
        <v>175902.61</v>
      </c>
      <c r="G5750" s="6">
        <f t="shared" si="95"/>
        <v>73.994496388688873</v>
      </c>
      <c r="I5750" s="2"/>
    </row>
    <row r="5751" spans="1:9" ht="25.5" x14ac:dyDescent="0.25">
      <c r="A5751" s="1" t="s">
        <v>5282</v>
      </c>
      <c r="B5751" s="9"/>
      <c r="C5751" s="10"/>
      <c r="D5751" s="5" t="s">
        <v>5814</v>
      </c>
      <c r="E5751" s="6">
        <v>309652.14999999997</v>
      </c>
      <c r="F5751" s="6">
        <v>293484.71000000002</v>
      </c>
      <c r="G5751" s="6">
        <f t="shared" si="95"/>
        <v>94.778838125296417</v>
      </c>
      <c r="I5751" s="2"/>
    </row>
    <row r="5752" spans="1:9" ht="25.5" x14ac:dyDescent="0.25">
      <c r="A5752" s="1" t="s">
        <v>5282</v>
      </c>
      <c r="B5752" s="9"/>
      <c r="C5752" s="10"/>
      <c r="D5752" s="5" t="s">
        <v>5815</v>
      </c>
      <c r="E5752" s="6">
        <v>321239.7</v>
      </c>
      <c r="F5752" s="6">
        <v>286397.28000000003</v>
      </c>
      <c r="G5752" s="6">
        <f t="shared" si="95"/>
        <v>89.153762750992499</v>
      </c>
      <c r="I5752" s="2"/>
    </row>
    <row r="5753" spans="1:9" ht="25.5" x14ac:dyDescent="0.25">
      <c r="A5753" s="1" t="s">
        <v>5282</v>
      </c>
      <c r="B5753" s="9"/>
      <c r="C5753" s="10"/>
      <c r="D5753" s="5" t="s">
        <v>5816</v>
      </c>
      <c r="E5753" s="6">
        <v>136861.01</v>
      </c>
      <c r="F5753" s="6">
        <v>99801.13</v>
      </c>
      <c r="G5753" s="6">
        <f t="shared" si="95"/>
        <v>72.921520891888775</v>
      </c>
      <c r="I5753" s="2"/>
    </row>
    <row r="5754" spans="1:9" ht="25.5" x14ac:dyDescent="0.25">
      <c r="A5754" s="1" t="s">
        <v>5282</v>
      </c>
      <c r="B5754" s="9"/>
      <c r="C5754" s="10"/>
      <c r="D5754" s="5" t="s">
        <v>5817</v>
      </c>
      <c r="E5754" s="6">
        <v>149018.22</v>
      </c>
      <c r="F5754" s="6">
        <v>32577.51</v>
      </c>
      <c r="G5754" s="6">
        <f t="shared" si="95"/>
        <v>21.86142741471479</v>
      </c>
      <c r="I5754" s="2"/>
    </row>
    <row r="5755" spans="1:9" ht="25.5" x14ac:dyDescent="0.25">
      <c r="A5755" s="1" t="s">
        <v>5282</v>
      </c>
      <c r="B5755" s="9"/>
      <c r="C5755" s="10"/>
      <c r="D5755" s="5" t="s">
        <v>5818</v>
      </c>
      <c r="E5755" s="6">
        <v>133313.49000000002</v>
      </c>
      <c r="F5755" s="6">
        <v>118962.98</v>
      </c>
      <c r="G5755" s="6">
        <f t="shared" si="95"/>
        <v>89.235515475590645</v>
      </c>
      <c r="I5755" s="2"/>
    </row>
    <row r="5756" spans="1:9" ht="25.5" x14ac:dyDescent="0.25">
      <c r="A5756" s="1" t="s">
        <v>5282</v>
      </c>
      <c r="B5756" s="9"/>
      <c r="C5756" s="10"/>
      <c r="D5756" s="5" t="s">
        <v>5819</v>
      </c>
      <c r="E5756" s="6">
        <v>308990.05</v>
      </c>
      <c r="F5756" s="6">
        <v>280673.53000000003</v>
      </c>
      <c r="G5756" s="6">
        <f t="shared" si="95"/>
        <v>90.835782576170345</v>
      </c>
      <c r="I5756" s="2"/>
    </row>
    <row r="5757" spans="1:9" ht="25.5" x14ac:dyDescent="0.25">
      <c r="A5757" s="1" t="s">
        <v>5282</v>
      </c>
      <c r="B5757" s="9"/>
      <c r="C5757" s="10"/>
      <c r="D5757" s="5" t="s">
        <v>5820</v>
      </c>
      <c r="E5757" s="6">
        <v>323651.65000000002</v>
      </c>
      <c r="F5757" s="6">
        <v>272191.81</v>
      </c>
      <c r="G5757" s="6">
        <f t="shared" si="95"/>
        <v>84.100238636200359</v>
      </c>
      <c r="I5757" s="2"/>
    </row>
    <row r="5758" spans="1:9" ht="25.5" x14ac:dyDescent="0.25">
      <c r="A5758" s="1" t="s">
        <v>5282</v>
      </c>
      <c r="B5758" s="9"/>
      <c r="C5758" s="10"/>
      <c r="D5758" s="5" t="s">
        <v>5821</v>
      </c>
      <c r="E5758" s="6">
        <v>135915.21</v>
      </c>
      <c r="F5758" s="6">
        <v>107898.18</v>
      </c>
      <c r="G5758" s="6">
        <f t="shared" si="95"/>
        <v>79.386390971253334</v>
      </c>
      <c r="I5758" s="2"/>
    </row>
    <row r="5759" spans="1:9" ht="25.5" x14ac:dyDescent="0.25">
      <c r="A5759" s="1" t="s">
        <v>5282</v>
      </c>
      <c r="B5759" s="9"/>
      <c r="C5759" s="10"/>
      <c r="D5759" s="5" t="s">
        <v>5822</v>
      </c>
      <c r="E5759" s="6">
        <v>109618.35999999999</v>
      </c>
      <c r="F5759" s="6">
        <v>18794.77</v>
      </c>
      <c r="G5759" s="6">
        <f t="shared" si="95"/>
        <v>17.145640566051163</v>
      </c>
      <c r="I5759" s="2"/>
    </row>
    <row r="5760" spans="1:9" ht="25.5" x14ac:dyDescent="0.25">
      <c r="A5760" s="1" t="s">
        <v>5282</v>
      </c>
      <c r="B5760" s="9"/>
      <c r="C5760" s="10"/>
      <c r="D5760" s="5" t="s">
        <v>5823</v>
      </c>
      <c r="E5760" s="6">
        <v>442985.88</v>
      </c>
      <c r="F5760" s="6">
        <v>404147.79</v>
      </c>
      <c r="G5760" s="6">
        <f t="shared" si="95"/>
        <v>91.23265734790462</v>
      </c>
      <c r="I5760" s="2"/>
    </row>
    <row r="5761" spans="1:9" ht="25.5" x14ac:dyDescent="0.25">
      <c r="A5761" s="1" t="s">
        <v>5282</v>
      </c>
      <c r="B5761" s="9"/>
      <c r="C5761" s="10"/>
      <c r="D5761" s="5" t="s">
        <v>5824</v>
      </c>
      <c r="E5761" s="6">
        <v>239273.63</v>
      </c>
      <c r="F5761" s="6">
        <v>188618.66</v>
      </c>
      <c r="G5761" s="6">
        <f t="shared" si="95"/>
        <v>78.829689673701196</v>
      </c>
      <c r="I5761" s="2"/>
    </row>
    <row r="5762" spans="1:9" ht="25.5" x14ac:dyDescent="0.25">
      <c r="A5762" s="1" t="s">
        <v>5282</v>
      </c>
      <c r="B5762" s="9"/>
      <c r="C5762" s="10"/>
      <c r="D5762" s="5" t="s">
        <v>5825</v>
      </c>
      <c r="E5762" s="6">
        <v>230918.99</v>
      </c>
      <c r="F5762" s="6">
        <v>198463.82</v>
      </c>
      <c r="G5762" s="6">
        <f t="shared" si="95"/>
        <v>85.945213947107604</v>
      </c>
      <c r="I5762" s="2"/>
    </row>
    <row r="5763" spans="1:9" ht="25.5" x14ac:dyDescent="0.25">
      <c r="A5763" s="1" t="s">
        <v>5282</v>
      </c>
      <c r="B5763" s="9"/>
      <c r="C5763" s="10"/>
      <c r="D5763" s="5" t="s">
        <v>5826</v>
      </c>
      <c r="E5763" s="6">
        <v>229245.09</v>
      </c>
      <c r="F5763" s="6">
        <v>185254.42</v>
      </c>
      <c r="G5763" s="6">
        <f t="shared" si="95"/>
        <v>80.810638081714217</v>
      </c>
      <c r="I5763" s="2"/>
    </row>
    <row r="5764" spans="1:9" ht="25.5" x14ac:dyDescent="0.25">
      <c r="A5764" s="1" t="s">
        <v>5282</v>
      </c>
      <c r="B5764" s="9"/>
      <c r="C5764" s="10"/>
      <c r="D5764" s="5" t="s">
        <v>5827</v>
      </c>
      <c r="E5764" s="6">
        <v>528791.94999999995</v>
      </c>
      <c r="F5764" s="6">
        <v>526743.93000000005</v>
      </c>
      <c r="G5764" s="6">
        <f t="shared" si="95"/>
        <v>99.612698340056056</v>
      </c>
      <c r="I5764" s="2"/>
    </row>
    <row r="5765" spans="1:9" ht="25.5" x14ac:dyDescent="0.25">
      <c r="A5765" s="1" t="s">
        <v>5282</v>
      </c>
      <c r="B5765" s="9"/>
      <c r="C5765" s="10"/>
      <c r="D5765" s="5" t="s">
        <v>5828</v>
      </c>
      <c r="E5765" s="6">
        <v>364267.04</v>
      </c>
      <c r="F5765" s="6">
        <v>324394.76</v>
      </c>
      <c r="G5765" s="6">
        <f t="shared" si="95"/>
        <v>89.05410711877748</v>
      </c>
      <c r="I5765" s="2"/>
    </row>
    <row r="5766" spans="1:9" ht="25.5" x14ac:dyDescent="0.25">
      <c r="A5766" s="1" t="s">
        <v>5282</v>
      </c>
      <c r="B5766" s="9"/>
      <c r="C5766" s="10"/>
      <c r="D5766" s="5" t="s">
        <v>5829</v>
      </c>
      <c r="E5766" s="6">
        <v>156664.1</v>
      </c>
      <c r="F5766" s="6">
        <v>81526.23</v>
      </c>
      <c r="G5766" s="6">
        <f t="shared" ref="G5766:G5828" si="96">F5766/E5766*100</f>
        <v>52.038871700664025</v>
      </c>
      <c r="I5766" s="2"/>
    </row>
    <row r="5767" spans="1:9" ht="25.5" x14ac:dyDescent="0.25">
      <c r="A5767" s="1" t="s">
        <v>5282</v>
      </c>
      <c r="B5767" s="9"/>
      <c r="C5767" s="10"/>
      <c r="D5767" s="5" t="s">
        <v>5830</v>
      </c>
      <c r="E5767" s="6">
        <v>145003.19999999998</v>
      </c>
      <c r="F5767" s="6">
        <v>48422.400000000001</v>
      </c>
      <c r="G5767" s="6">
        <f t="shared" si="96"/>
        <v>33.394021649177404</v>
      </c>
      <c r="I5767" s="2"/>
    </row>
    <row r="5768" spans="1:9" ht="25.5" x14ac:dyDescent="0.25">
      <c r="A5768" s="1" t="s">
        <v>5282</v>
      </c>
      <c r="B5768" s="9"/>
      <c r="C5768" s="10"/>
      <c r="D5768" s="5" t="s">
        <v>5831</v>
      </c>
      <c r="E5768" s="6">
        <v>318203.82</v>
      </c>
      <c r="F5768" s="6">
        <v>295205.75</v>
      </c>
      <c r="G5768" s="6">
        <f t="shared" si="96"/>
        <v>92.772534911743037</v>
      </c>
      <c r="I5768" s="2"/>
    </row>
    <row r="5769" spans="1:9" ht="25.5" x14ac:dyDescent="0.25">
      <c r="A5769" s="1" t="s">
        <v>5282</v>
      </c>
      <c r="B5769" s="9"/>
      <c r="C5769" s="10"/>
      <c r="D5769" s="5" t="s">
        <v>5832</v>
      </c>
      <c r="E5769" s="6">
        <v>320974.71000000002</v>
      </c>
      <c r="F5769" s="6">
        <v>275687.44</v>
      </c>
      <c r="G5769" s="6">
        <f t="shared" si="96"/>
        <v>85.890704597879378</v>
      </c>
      <c r="I5769" s="2"/>
    </row>
    <row r="5770" spans="1:9" ht="25.5" x14ac:dyDescent="0.25">
      <c r="A5770" s="1" t="s">
        <v>5282</v>
      </c>
      <c r="B5770" s="9"/>
      <c r="C5770" s="10"/>
      <c r="D5770" s="5" t="s">
        <v>5833</v>
      </c>
      <c r="E5770" s="6">
        <v>150900.19</v>
      </c>
      <c r="F5770" s="6">
        <v>75662.03</v>
      </c>
      <c r="G5770" s="6">
        <f t="shared" si="96"/>
        <v>50.140447139264701</v>
      </c>
      <c r="I5770" s="2"/>
    </row>
    <row r="5771" spans="1:9" ht="25.5" x14ac:dyDescent="0.25">
      <c r="A5771" s="1" t="s">
        <v>5282</v>
      </c>
      <c r="B5771" s="9"/>
      <c r="C5771" s="10"/>
      <c r="D5771" s="5" t="s">
        <v>5834</v>
      </c>
      <c r="E5771" s="6">
        <v>521614.70999999996</v>
      </c>
      <c r="F5771" s="6">
        <v>456518.12</v>
      </c>
      <c r="G5771" s="6">
        <f t="shared" si="96"/>
        <v>87.520177488859545</v>
      </c>
      <c r="I5771" s="2"/>
    </row>
    <row r="5772" spans="1:9" ht="25.5" x14ac:dyDescent="0.25">
      <c r="A5772" s="1" t="s">
        <v>5282</v>
      </c>
      <c r="B5772" s="9"/>
      <c r="C5772" s="10"/>
      <c r="D5772" s="5" t="s">
        <v>5835</v>
      </c>
      <c r="E5772" s="6">
        <v>1015537.3200000001</v>
      </c>
      <c r="F5772" s="6">
        <v>690690.39</v>
      </c>
      <c r="G5772" s="6">
        <f t="shared" si="96"/>
        <v>68.012309975964243</v>
      </c>
      <c r="I5772" s="2"/>
    </row>
    <row r="5773" spans="1:9" ht="25.5" x14ac:dyDescent="0.25">
      <c r="A5773" s="1" t="s">
        <v>5282</v>
      </c>
      <c r="B5773" s="9"/>
      <c r="C5773" s="10"/>
      <c r="D5773" s="5" t="s">
        <v>5836</v>
      </c>
      <c r="E5773" s="6">
        <v>193180.17</v>
      </c>
      <c r="F5773" s="6">
        <v>166598.34</v>
      </c>
      <c r="G5773" s="6">
        <f t="shared" si="96"/>
        <v>86.239876484216765</v>
      </c>
      <c r="I5773" s="2"/>
    </row>
    <row r="5774" spans="1:9" ht="25.5" x14ac:dyDescent="0.25">
      <c r="A5774" s="1" t="s">
        <v>5282</v>
      </c>
      <c r="B5774" s="9"/>
      <c r="C5774" s="10"/>
      <c r="D5774" s="5" t="s">
        <v>5837</v>
      </c>
      <c r="E5774" s="6">
        <v>245397.31</v>
      </c>
      <c r="F5774" s="6">
        <v>108609.22</v>
      </c>
      <c r="G5774" s="6">
        <f t="shared" si="96"/>
        <v>44.258521008237622</v>
      </c>
      <c r="I5774" s="2"/>
    </row>
    <row r="5775" spans="1:9" ht="25.5" x14ac:dyDescent="0.25">
      <c r="A5775" s="1" t="s">
        <v>5282</v>
      </c>
      <c r="B5775" s="9"/>
      <c r="C5775" s="10"/>
      <c r="D5775" s="5" t="s">
        <v>5838</v>
      </c>
      <c r="E5775" s="6">
        <v>216163.72999999998</v>
      </c>
      <c r="F5775" s="6">
        <v>130033.18</v>
      </c>
      <c r="G5775" s="6">
        <f t="shared" si="96"/>
        <v>60.154948288503348</v>
      </c>
      <c r="I5775" s="2"/>
    </row>
    <row r="5776" spans="1:9" ht="25.5" x14ac:dyDescent="0.25">
      <c r="A5776" s="1" t="s">
        <v>5282</v>
      </c>
      <c r="B5776" s="9"/>
      <c r="C5776" s="10"/>
      <c r="D5776" s="5" t="s">
        <v>5839</v>
      </c>
      <c r="E5776" s="6">
        <v>232434.28</v>
      </c>
      <c r="F5776" s="6">
        <v>189360.54</v>
      </c>
      <c r="G5776" s="6">
        <f t="shared" si="96"/>
        <v>81.468421955659892</v>
      </c>
      <c r="I5776" s="2"/>
    </row>
    <row r="5777" spans="1:9" ht="25.5" x14ac:dyDescent="0.25">
      <c r="A5777" s="1" t="s">
        <v>5282</v>
      </c>
      <c r="B5777" s="9"/>
      <c r="C5777" s="10"/>
      <c r="D5777" s="5" t="s">
        <v>5840</v>
      </c>
      <c r="E5777" s="6">
        <v>217783.01</v>
      </c>
      <c r="F5777" s="6">
        <v>170895.03</v>
      </c>
      <c r="G5777" s="6">
        <f t="shared" si="96"/>
        <v>78.470322363530556</v>
      </c>
      <c r="I5777" s="2"/>
    </row>
    <row r="5778" spans="1:9" ht="25.5" x14ac:dyDescent="0.25">
      <c r="A5778" s="1" t="s">
        <v>5282</v>
      </c>
      <c r="B5778" s="9"/>
      <c r="C5778" s="10"/>
      <c r="D5778" s="5" t="s">
        <v>5841</v>
      </c>
      <c r="E5778" s="6">
        <v>233555.16</v>
      </c>
      <c r="F5778" s="6">
        <v>184009.37</v>
      </c>
      <c r="G5778" s="6">
        <f t="shared" si="96"/>
        <v>78.786257601844454</v>
      </c>
      <c r="I5778" s="2"/>
    </row>
    <row r="5779" spans="1:9" ht="25.5" x14ac:dyDescent="0.25">
      <c r="A5779" s="1" t="s">
        <v>5282</v>
      </c>
      <c r="B5779" s="9"/>
      <c r="C5779" s="10"/>
      <c r="D5779" s="5" t="s">
        <v>5842</v>
      </c>
      <c r="E5779" s="6">
        <v>536412.65</v>
      </c>
      <c r="F5779" s="6">
        <v>371268.16</v>
      </c>
      <c r="G5779" s="6">
        <f t="shared" si="96"/>
        <v>69.213162664974419</v>
      </c>
      <c r="I5779" s="2"/>
    </row>
    <row r="5780" spans="1:9" ht="25.5" x14ac:dyDescent="0.25">
      <c r="A5780" s="1" t="s">
        <v>5282</v>
      </c>
      <c r="B5780" s="9"/>
      <c r="C5780" s="10"/>
      <c r="D5780" s="5" t="s">
        <v>5843</v>
      </c>
      <c r="E5780" s="6">
        <v>252820.72</v>
      </c>
      <c r="F5780" s="6">
        <v>163215.6</v>
      </c>
      <c r="G5780" s="6">
        <f t="shared" si="96"/>
        <v>64.557841619943176</v>
      </c>
      <c r="I5780" s="2"/>
    </row>
    <row r="5781" spans="1:9" ht="25.5" x14ac:dyDescent="0.25">
      <c r="A5781" s="1" t="s">
        <v>5282</v>
      </c>
      <c r="B5781" s="9"/>
      <c r="C5781" s="10"/>
      <c r="D5781" s="5" t="s">
        <v>5844</v>
      </c>
      <c r="E5781" s="6">
        <v>566737.93000000005</v>
      </c>
      <c r="F5781" s="6">
        <v>486626.34</v>
      </c>
      <c r="G5781" s="6">
        <f t="shared" si="96"/>
        <v>85.864438259849663</v>
      </c>
      <c r="I5781" s="2"/>
    </row>
    <row r="5782" spans="1:9" ht="25.5" x14ac:dyDescent="0.25">
      <c r="A5782" s="1" t="s">
        <v>5282</v>
      </c>
      <c r="B5782" s="9"/>
      <c r="C5782" s="10"/>
      <c r="D5782" s="5" t="s">
        <v>5845</v>
      </c>
      <c r="E5782" s="6">
        <v>538794.92000000004</v>
      </c>
      <c r="F5782" s="6">
        <v>503747.13</v>
      </c>
      <c r="G5782" s="6">
        <f t="shared" si="96"/>
        <v>93.495152107224769</v>
      </c>
      <c r="I5782" s="2"/>
    </row>
    <row r="5783" spans="1:9" ht="25.5" x14ac:dyDescent="0.25">
      <c r="A5783" s="1" t="s">
        <v>5282</v>
      </c>
      <c r="B5783" s="9"/>
      <c r="C5783" s="10"/>
      <c r="D5783" s="5" t="s">
        <v>5846</v>
      </c>
      <c r="E5783" s="6">
        <v>245367.71</v>
      </c>
      <c r="F5783" s="6">
        <v>119824.39</v>
      </c>
      <c r="G5783" s="6">
        <f t="shared" si="96"/>
        <v>48.834620496723062</v>
      </c>
      <c r="I5783" s="2"/>
    </row>
    <row r="5784" spans="1:9" ht="25.5" x14ac:dyDescent="0.25">
      <c r="A5784" s="1" t="s">
        <v>5282</v>
      </c>
      <c r="B5784" s="9"/>
      <c r="C5784" s="10"/>
      <c r="D5784" s="5" t="s">
        <v>5847</v>
      </c>
      <c r="E5784" s="6">
        <v>459586.23</v>
      </c>
      <c r="F5784" s="6">
        <v>379128.92</v>
      </c>
      <c r="G5784" s="6">
        <f t="shared" si="96"/>
        <v>82.493533368047167</v>
      </c>
      <c r="I5784" s="2"/>
    </row>
    <row r="5785" spans="1:9" ht="25.5" x14ac:dyDescent="0.25">
      <c r="A5785" s="1" t="s">
        <v>5282</v>
      </c>
      <c r="B5785" s="9"/>
      <c r="C5785" s="10"/>
      <c r="D5785" s="5" t="s">
        <v>5848</v>
      </c>
      <c r="E5785" s="6">
        <v>443213.51</v>
      </c>
      <c r="F5785" s="6">
        <v>359300.64</v>
      </c>
      <c r="G5785" s="6">
        <f t="shared" si="96"/>
        <v>81.067167830691801</v>
      </c>
      <c r="I5785" s="2"/>
    </row>
    <row r="5786" spans="1:9" ht="25.5" x14ac:dyDescent="0.25">
      <c r="A5786" s="1" t="s">
        <v>5282</v>
      </c>
      <c r="B5786" s="9"/>
      <c r="C5786" s="10"/>
      <c r="D5786" s="5" t="s">
        <v>5849</v>
      </c>
      <c r="E5786" s="6">
        <v>427335.71</v>
      </c>
      <c r="F5786" s="6">
        <v>408704.32</v>
      </c>
      <c r="G5786" s="6">
        <f t="shared" si="96"/>
        <v>95.64010459130597</v>
      </c>
      <c r="I5786" s="2"/>
    </row>
    <row r="5787" spans="1:9" ht="25.5" x14ac:dyDescent="0.25">
      <c r="A5787" s="1" t="s">
        <v>5282</v>
      </c>
      <c r="B5787" s="9"/>
      <c r="C5787" s="10"/>
      <c r="D5787" s="5" t="s">
        <v>5850</v>
      </c>
      <c r="E5787" s="6">
        <v>343754.56</v>
      </c>
      <c r="F5787" s="6">
        <v>205378.81</v>
      </c>
      <c r="G5787" s="6">
        <f t="shared" si="96"/>
        <v>59.745770354289995</v>
      </c>
      <c r="I5787" s="2"/>
    </row>
    <row r="5788" spans="1:9" ht="25.5" x14ac:dyDescent="0.25">
      <c r="A5788" s="1" t="s">
        <v>5282</v>
      </c>
      <c r="B5788" s="9"/>
      <c r="C5788" s="10"/>
      <c r="D5788" s="5" t="s">
        <v>5851</v>
      </c>
      <c r="E5788" s="6">
        <v>561311.41</v>
      </c>
      <c r="F5788" s="6">
        <v>426722.83</v>
      </c>
      <c r="G5788" s="6">
        <f t="shared" si="96"/>
        <v>76.022475652151797</v>
      </c>
      <c r="I5788" s="2"/>
    </row>
    <row r="5789" spans="1:9" ht="25.5" x14ac:dyDescent="0.25">
      <c r="A5789" s="1" t="s">
        <v>5282</v>
      </c>
      <c r="B5789" s="9"/>
      <c r="C5789" s="10"/>
      <c r="D5789" s="5" t="s">
        <v>5852</v>
      </c>
      <c r="E5789" s="6">
        <v>266693.01</v>
      </c>
      <c r="F5789" s="6">
        <v>184299.01</v>
      </c>
      <c r="G5789" s="6">
        <f t="shared" si="96"/>
        <v>69.105302009977692</v>
      </c>
      <c r="I5789" s="2"/>
    </row>
    <row r="5790" spans="1:9" ht="25.5" x14ac:dyDescent="0.25">
      <c r="A5790" s="1" t="s">
        <v>5282</v>
      </c>
      <c r="B5790" s="9"/>
      <c r="C5790" s="10"/>
      <c r="D5790" s="5" t="s">
        <v>5853</v>
      </c>
      <c r="E5790" s="6">
        <v>262649.56</v>
      </c>
      <c r="F5790" s="6">
        <v>197197.05</v>
      </c>
      <c r="G5790" s="6">
        <f t="shared" si="96"/>
        <v>75.079908757509429</v>
      </c>
      <c r="I5790" s="2"/>
    </row>
    <row r="5791" spans="1:9" ht="25.5" x14ac:dyDescent="0.25">
      <c r="A5791" s="1" t="s">
        <v>5282</v>
      </c>
      <c r="B5791" s="9"/>
      <c r="C5791" s="10"/>
      <c r="D5791" s="5" t="s">
        <v>5854</v>
      </c>
      <c r="E5791" s="6">
        <v>383576.22</v>
      </c>
      <c r="F5791" s="6">
        <v>235017.78</v>
      </c>
      <c r="G5791" s="6">
        <f t="shared" si="96"/>
        <v>61.270164245322611</v>
      </c>
      <c r="I5791" s="2"/>
    </row>
    <row r="5792" spans="1:9" ht="25.5" x14ac:dyDescent="0.25">
      <c r="A5792" s="1" t="s">
        <v>5282</v>
      </c>
      <c r="B5792" s="9"/>
      <c r="C5792" s="10"/>
      <c r="D5792" s="5" t="s">
        <v>5855</v>
      </c>
      <c r="E5792" s="6">
        <v>918026.86</v>
      </c>
      <c r="F5792" s="6">
        <v>802602.07</v>
      </c>
      <c r="G5792" s="6">
        <f t="shared" si="96"/>
        <v>87.426861344775901</v>
      </c>
      <c r="I5792" s="2"/>
    </row>
    <row r="5793" spans="1:9" ht="25.5" x14ac:dyDescent="0.25">
      <c r="A5793" s="1" t="s">
        <v>5282</v>
      </c>
      <c r="B5793" s="9"/>
      <c r="C5793" s="10"/>
      <c r="D5793" s="5" t="s">
        <v>5856</v>
      </c>
      <c r="E5793" s="6">
        <v>2141242.16</v>
      </c>
      <c r="F5793" s="6">
        <v>1834449.82</v>
      </c>
      <c r="G5793" s="6">
        <f t="shared" si="96"/>
        <v>85.672225882195406</v>
      </c>
      <c r="I5793" s="2"/>
    </row>
    <row r="5794" spans="1:9" ht="25.5" x14ac:dyDescent="0.25">
      <c r="A5794" s="1" t="s">
        <v>5282</v>
      </c>
      <c r="B5794" s="9"/>
      <c r="C5794" s="10"/>
      <c r="D5794" s="5" t="s">
        <v>5857</v>
      </c>
      <c r="E5794" s="6">
        <v>655428.66</v>
      </c>
      <c r="F5794" s="6">
        <v>568762.35</v>
      </c>
      <c r="G5794" s="6">
        <f t="shared" si="96"/>
        <v>86.777155884516858</v>
      </c>
      <c r="I5794" s="2"/>
    </row>
    <row r="5795" spans="1:9" ht="25.5" x14ac:dyDescent="0.25">
      <c r="A5795" s="1" t="s">
        <v>5282</v>
      </c>
      <c r="B5795" s="9"/>
      <c r="C5795" s="10"/>
      <c r="D5795" s="5" t="s">
        <v>5858</v>
      </c>
      <c r="E5795" s="6">
        <v>1743653.47</v>
      </c>
      <c r="F5795" s="6">
        <v>1520331.62</v>
      </c>
      <c r="G5795" s="6">
        <f t="shared" si="96"/>
        <v>87.192303181663732</v>
      </c>
      <c r="I5795" s="2"/>
    </row>
    <row r="5796" spans="1:9" ht="25.5" x14ac:dyDescent="0.25">
      <c r="A5796" s="1" t="s">
        <v>5282</v>
      </c>
      <c r="B5796" s="9"/>
      <c r="C5796" s="10"/>
      <c r="D5796" s="5" t="s">
        <v>5859</v>
      </c>
      <c r="E5796" s="6">
        <v>1662143.86</v>
      </c>
      <c r="F5796" s="6">
        <v>1427645.78</v>
      </c>
      <c r="G5796" s="6">
        <f t="shared" si="96"/>
        <v>85.891830085032467</v>
      </c>
      <c r="I5796" s="2"/>
    </row>
    <row r="5797" spans="1:9" ht="25.5" x14ac:dyDescent="0.25">
      <c r="A5797" s="1" t="s">
        <v>5282</v>
      </c>
      <c r="B5797" s="9"/>
      <c r="C5797" s="10"/>
      <c r="D5797" s="5" t="s">
        <v>5860</v>
      </c>
      <c r="E5797" s="6">
        <v>303279.28000000003</v>
      </c>
      <c r="F5797" s="6">
        <v>257719.32</v>
      </c>
      <c r="G5797" s="6">
        <f t="shared" si="96"/>
        <v>84.977556000528622</v>
      </c>
      <c r="I5797" s="2"/>
    </row>
    <row r="5798" spans="1:9" ht="25.5" x14ac:dyDescent="0.25">
      <c r="A5798" s="1" t="s">
        <v>5282</v>
      </c>
      <c r="B5798" s="9"/>
      <c r="C5798" s="10"/>
      <c r="D5798" s="5" t="s">
        <v>5861</v>
      </c>
      <c r="E5798" s="6">
        <v>388551.16000000003</v>
      </c>
      <c r="F5798" s="6">
        <v>330687.2</v>
      </c>
      <c r="G5798" s="6">
        <f t="shared" si="96"/>
        <v>85.107762900514814</v>
      </c>
      <c r="I5798" s="2"/>
    </row>
    <row r="5799" spans="1:9" ht="25.5" x14ac:dyDescent="0.25">
      <c r="A5799" s="1" t="s">
        <v>5282</v>
      </c>
      <c r="B5799" s="9"/>
      <c r="C5799" s="10"/>
      <c r="D5799" s="5" t="s">
        <v>5862</v>
      </c>
      <c r="E5799" s="6">
        <v>1178329.05</v>
      </c>
      <c r="F5799" s="6">
        <v>956165.26</v>
      </c>
      <c r="G5799" s="6">
        <f t="shared" si="96"/>
        <v>81.145861591038596</v>
      </c>
      <c r="I5799" s="2"/>
    </row>
    <row r="5800" spans="1:9" ht="25.5" x14ac:dyDescent="0.25">
      <c r="A5800" s="1" t="s">
        <v>5282</v>
      </c>
      <c r="B5800" s="9"/>
      <c r="C5800" s="10"/>
      <c r="D5800" s="5" t="s">
        <v>5863</v>
      </c>
      <c r="E5800" s="6">
        <v>115724.6</v>
      </c>
      <c r="F5800" s="6">
        <v>80442.59</v>
      </c>
      <c r="G5800" s="6">
        <f t="shared" si="96"/>
        <v>69.512091638251491</v>
      </c>
      <c r="I5800" s="2"/>
    </row>
    <row r="5801" spans="1:9" ht="25.5" x14ac:dyDescent="0.25">
      <c r="A5801" s="1" t="s">
        <v>5282</v>
      </c>
      <c r="B5801" s="9"/>
      <c r="C5801" s="10"/>
      <c r="D5801" s="5" t="s">
        <v>5864</v>
      </c>
      <c r="E5801" s="6">
        <v>1342625.89</v>
      </c>
      <c r="F5801" s="6">
        <v>1146615.8400000001</v>
      </c>
      <c r="G5801" s="6">
        <f t="shared" si="96"/>
        <v>85.400992826080554</v>
      </c>
      <c r="I5801" s="2"/>
    </row>
    <row r="5802" spans="1:9" ht="25.5" x14ac:dyDescent="0.25">
      <c r="A5802" s="1" t="s">
        <v>5282</v>
      </c>
      <c r="B5802" s="9"/>
      <c r="C5802" s="10"/>
      <c r="D5802" s="5" t="s">
        <v>5865</v>
      </c>
      <c r="E5802" s="6">
        <v>342216.56</v>
      </c>
      <c r="F5802" s="6">
        <v>288723.01</v>
      </c>
      <c r="G5802" s="6">
        <f t="shared" si="96"/>
        <v>84.368509227022798</v>
      </c>
      <c r="I5802" s="2"/>
    </row>
    <row r="5803" spans="1:9" ht="25.5" x14ac:dyDescent="0.25">
      <c r="A5803" s="1" t="s">
        <v>5282</v>
      </c>
      <c r="B5803" s="9"/>
      <c r="C5803" s="10"/>
      <c r="D5803" s="5" t="s">
        <v>5866</v>
      </c>
      <c r="E5803" s="6">
        <v>667378.47</v>
      </c>
      <c r="F5803" s="6">
        <v>566616.67000000004</v>
      </c>
      <c r="G5803" s="6">
        <f t="shared" si="96"/>
        <v>84.901850369850877</v>
      </c>
      <c r="I5803" s="2"/>
    </row>
    <row r="5804" spans="1:9" ht="25.5" x14ac:dyDescent="0.25">
      <c r="A5804" s="1" t="s">
        <v>5282</v>
      </c>
      <c r="B5804" s="9"/>
      <c r="C5804" s="10"/>
      <c r="D5804" s="5" t="s">
        <v>5867</v>
      </c>
      <c r="E5804" s="6">
        <v>684099.34</v>
      </c>
      <c r="F5804" s="6">
        <v>519871.75</v>
      </c>
      <c r="G5804" s="6">
        <f t="shared" si="96"/>
        <v>75.993604963863888</v>
      </c>
      <c r="I5804" s="2"/>
    </row>
    <row r="5805" spans="1:9" ht="25.5" x14ac:dyDescent="0.25">
      <c r="A5805" s="1" t="s">
        <v>5282</v>
      </c>
      <c r="B5805" s="9"/>
      <c r="C5805" s="10"/>
      <c r="D5805" s="5" t="s">
        <v>5868</v>
      </c>
      <c r="E5805" s="6">
        <v>2265546.5799999996</v>
      </c>
      <c r="F5805" s="6">
        <v>1917116.67</v>
      </c>
      <c r="G5805" s="6">
        <f t="shared" si="96"/>
        <v>84.620492331700376</v>
      </c>
      <c r="I5805" s="2"/>
    </row>
    <row r="5806" spans="1:9" ht="25.5" x14ac:dyDescent="0.25">
      <c r="A5806" s="1" t="s">
        <v>5282</v>
      </c>
      <c r="B5806" s="9"/>
      <c r="C5806" s="10"/>
      <c r="D5806" s="5" t="s">
        <v>5869</v>
      </c>
      <c r="E5806" s="6">
        <v>1587322.48</v>
      </c>
      <c r="F5806" s="6">
        <v>1420461.08</v>
      </c>
      <c r="G5806" s="6">
        <f t="shared" si="96"/>
        <v>89.487870164857753</v>
      </c>
      <c r="I5806" s="2"/>
    </row>
    <row r="5807" spans="1:9" ht="25.5" x14ac:dyDescent="0.25">
      <c r="A5807" s="1" t="s">
        <v>5282</v>
      </c>
      <c r="B5807" s="9"/>
      <c r="C5807" s="10"/>
      <c r="D5807" s="5" t="s">
        <v>5870</v>
      </c>
      <c r="E5807" s="6">
        <v>787183.5</v>
      </c>
      <c r="F5807" s="6">
        <v>715059.28</v>
      </c>
      <c r="G5807" s="6">
        <f t="shared" si="96"/>
        <v>90.83768651146778</v>
      </c>
      <c r="I5807" s="2"/>
    </row>
    <row r="5808" spans="1:9" ht="25.5" x14ac:dyDescent="0.25">
      <c r="A5808" s="1" t="s">
        <v>5282</v>
      </c>
      <c r="B5808" s="9"/>
      <c r="C5808" s="10"/>
      <c r="D5808" s="5" t="s">
        <v>5871</v>
      </c>
      <c r="E5808" s="6">
        <v>652871.57999999996</v>
      </c>
      <c r="F5808" s="6">
        <v>582725.4</v>
      </c>
      <c r="G5808" s="6">
        <f t="shared" si="96"/>
        <v>89.255746130042922</v>
      </c>
      <c r="I5808" s="2"/>
    </row>
    <row r="5809" spans="1:9" ht="25.5" x14ac:dyDescent="0.25">
      <c r="A5809" s="1" t="s">
        <v>5282</v>
      </c>
      <c r="B5809" s="9"/>
      <c r="C5809" s="10"/>
      <c r="D5809" s="5" t="s">
        <v>5872</v>
      </c>
      <c r="E5809" s="6">
        <v>1381488.73</v>
      </c>
      <c r="F5809" s="6">
        <v>833264.11</v>
      </c>
      <c r="G5809" s="6">
        <f t="shared" si="96"/>
        <v>60.316388538327061</v>
      </c>
      <c r="I5809" s="2"/>
    </row>
    <row r="5810" spans="1:9" ht="25.5" x14ac:dyDescent="0.25">
      <c r="A5810" s="1" t="s">
        <v>5282</v>
      </c>
      <c r="B5810" s="9"/>
      <c r="C5810" s="10"/>
      <c r="D5810" s="5" t="s">
        <v>5873</v>
      </c>
      <c r="E5810" s="6">
        <v>74004.070000000007</v>
      </c>
      <c r="F5810" s="6">
        <v>15962.16</v>
      </c>
      <c r="G5810" s="6">
        <f t="shared" si="96"/>
        <v>21.56930017497686</v>
      </c>
      <c r="I5810" s="2"/>
    </row>
    <row r="5811" spans="1:9" ht="25.5" x14ac:dyDescent="0.25">
      <c r="A5811" s="1" t="s">
        <v>5282</v>
      </c>
      <c r="B5811" s="9"/>
      <c r="C5811" s="10"/>
      <c r="D5811" s="5" t="s">
        <v>5874</v>
      </c>
      <c r="E5811" s="6">
        <v>235792.78</v>
      </c>
      <c r="F5811" s="6">
        <v>170555.76</v>
      </c>
      <c r="G5811" s="6">
        <f t="shared" si="96"/>
        <v>72.332901796229734</v>
      </c>
      <c r="I5811" s="2"/>
    </row>
    <row r="5812" spans="1:9" ht="25.5" x14ac:dyDescent="0.25">
      <c r="A5812" s="1" t="s">
        <v>5282</v>
      </c>
      <c r="B5812" s="9"/>
      <c r="C5812" s="10"/>
      <c r="D5812" s="5" t="s">
        <v>5875</v>
      </c>
      <c r="E5812" s="6">
        <v>206494.96</v>
      </c>
      <c r="F5812" s="6">
        <v>196123.98</v>
      </c>
      <c r="G5812" s="6">
        <f t="shared" si="96"/>
        <v>94.977611075834503</v>
      </c>
      <c r="I5812" s="2"/>
    </row>
    <row r="5813" spans="1:9" ht="25.5" x14ac:dyDescent="0.25">
      <c r="A5813" s="1" t="s">
        <v>5282</v>
      </c>
      <c r="B5813" s="9"/>
      <c r="C5813" s="10"/>
      <c r="D5813" s="5" t="s">
        <v>5876</v>
      </c>
      <c r="E5813" s="6">
        <v>311798.11</v>
      </c>
      <c r="F5813" s="6">
        <v>270717.36</v>
      </c>
      <c r="G5813" s="6">
        <f t="shared" si="96"/>
        <v>86.824567345837991</v>
      </c>
      <c r="I5813" s="2"/>
    </row>
    <row r="5814" spans="1:9" ht="25.5" x14ac:dyDescent="0.25">
      <c r="A5814" s="1" t="s">
        <v>5282</v>
      </c>
      <c r="B5814" s="9"/>
      <c r="C5814" s="10"/>
      <c r="D5814" s="5" t="s">
        <v>5877</v>
      </c>
      <c r="E5814" s="6">
        <v>86969.19</v>
      </c>
      <c r="F5814" s="6">
        <v>53514.75</v>
      </c>
      <c r="G5814" s="6">
        <f t="shared" si="96"/>
        <v>61.532998065176869</v>
      </c>
      <c r="I5814" s="2"/>
    </row>
    <row r="5815" spans="1:9" ht="25.5" x14ac:dyDescent="0.25">
      <c r="A5815" s="1" t="s">
        <v>5282</v>
      </c>
      <c r="B5815" s="9"/>
      <c r="C5815" s="10"/>
      <c r="D5815" s="5" t="s">
        <v>5878</v>
      </c>
      <c r="E5815" s="6">
        <v>319537.62</v>
      </c>
      <c r="F5815" s="6">
        <v>281244.56</v>
      </c>
      <c r="G5815" s="6">
        <f t="shared" si="96"/>
        <v>88.016102767492598</v>
      </c>
      <c r="I5815" s="2"/>
    </row>
    <row r="5816" spans="1:9" ht="25.5" x14ac:dyDescent="0.25">
      <c r="A5816" s="1" t="s">
        <v>5282</v>
      </c>
      <c r="B5816" s="9"/>
      <c r="C5816" s="10"/>
      <c r="D5816" s="5" t="s">
        <v>5879</v>
      </c>
      <c r="E5816" s="6">
        <v>239516.93000000002</v>
      </c>
      <c r="F5816" s="6">
        <v>166878.75</v>
      </c>
      <c r="G5816" s="6">
        <f t="shared" si="96"/>
        <v>69.673049834097313</v>
      </c>
      <c r="I5816" s="2"/>
    </row>
    <row r="5817" spans="1:9" ht="25.5" x14ac:dyDescent="0.25">
      <c r="A5817" s="1" t="s">
        <v>5282</v>
      </c>
      <c r="B5817" s="9"/>
      <c r="C5817" s="10"/>
      <c r="D5817" s="5" t="s">
        <v>5880</v>
      </c>
      <c r="E5817" s="6">
        <v>309050.91000000003</v>
      </c>
      <c r="F5817" s="6">
        <v>274806.96999999997</v>
      </c>
      <c r="G5817" s="6">
        <f t="shared" si="96"/>
        <v>88.91964433950379</v>
      </c>
      <c r="I5817" s="2"/>
    </row>
    <row r="5818" spans="1:9" ht="25.5" x14ac:dyDescent="0.25">
      <c r="A5818" s="1" t="s">
        <v>5282</v>
      </c>
      <c r="B5818" s="9"/>
      <c r="C5818" s="10"/>
      <c r="D5818" s="5" t="s">
        <v>5881</v>
      </c>
      <c r="E5818" s="6">
        <v>266017.28999999998</v>
      </c>
      <c r="F5818" s="6">
        <v>199039.52</v>
      </c>
      <c r="G5818" s="6">
        <f t="shared" si="96"/>
        <v>74.822023786498988</v>
      </c>
      <c r="I5818" s="2"/>
    </row>
    <row r="5819" spans="1:9" ht="25.5" x14ac:dyDescent="0.25">
      <c r="A5819" s="1" t="s">
        <v>5282</v>
      </c>
      <c r="B5819" s="9"/>
      <c r="C5819" s="10"/>
      <c r="D5819" s="5" t="s">
        <v>5882</v>
      </c>
      <c r="E5819" s="6">
        <v>325444.81</v>
      </c>
      <c r="F5819" s="6">
        <v>263286.14</v>
      </c>
      <c r="G5819" s="6">
        <f t="shared" si="96"/>
        <v>80.900395984191604</v>
      </c>
      <c r="I5819" s="2"/>
    </row>
    <row r="5820" spans="1:9" ht="25.5" x14ac:dyDescent="0.25">
      <c r="A5820" s="1" t="s">
        <v>5282</v>
      </c>
      <c r="B5820" s="9"/>
      <c r="C5820" s="10"/>
      <c r="D5820" s="5" t="s">
        <v>5883</v>
      </c>
      <c r="E5820" s="6">
        <v>41445</v>
      </c>
      <c r="F5820" s="6">
        <v>25737.59</v>
      </c>
      <c r="G5820" s="6">
        <f t="shared" si="96"/>
        <v>62.100591144890814</v>
      </c>
      <c r="I5820" s="2"/>
    </row>
    <row r="5821" spans="1:9" ht="25.5" x14ac:dyDescent="0.25">
      <c r="A5821" s="1" t="s">
        <v>5282</v>
      </c>
      <c r="B5821" s="9"/>
      <c r="C5821" s="10"/>
      <c r="D5821" s="5" t="s">
        <v>5884</v>
      </c>
      <c r="E5821" s="6">
        <v>976744.08</v>
      </c>
      <c r="F5821" s="6">
        <v>891142.34</v>
      </c>
      <c r="G5821" s="6">
        <f t="shared" si="96"/>
        <v>91.236011381814578</v>
      </c>
      <c r="I5821" s="2"/>
    </row>
    <row r="5822" spans="1:9" ht="25.5" x14ac:dyDescent="0.25">
      <c r="A5822" s="1" t="s">
        <v>5282</v>
      </c>
      <c r="B5822" s="9"/>
      <c r="C5822" s="10"/>
      <c r="D5822" s="5" t="s">
        <v>5885</v>
      </c>
      <c r="E5822" s="6">
        <v>948722.99</v>
      </c>
      <c r="F5822" s="6">
        <v>845062.46</v>
      </c>
      <c r="G5822" s="6">
        <f t="shared" si="96"/>
        <v>89.073677870924143</v>
      </c>
      <c r="I5822" s="2"/>
    </row>
    <row r="5823" spans="1:9" ht="25.5" x14ac:dyDescent="0.25">
      <c r="A5823" s="1" t="s">
        <v>5282</v>
      </c>
      <c r="B5823" s="9"/>
      <c r="C5823" s="10"/>
      <c r="D5823" s="5" t="s">
        <v>5886</v>
      </c>
      <c r="E5823" s="6">
        <v>1173830.3899999999</v>
      </c>
      <c r="F5823" s="6">
        <v>962404.17</v>
      </c>
      <c r="G5823" s="6">
        <f t="shared" si="96"/>
        <v>81.988350122712376</v>
      </c>
      <c r="I5823" s="2"/>
    </row>
    <row r="5824" spans="1:9" ht="25.5" x14ac:dyDescent="0.25">
      <c r="A5824" s="1" t="s">
        <v>5282</v>
      </c>
      <c r="B5824" s="9"/>
      <c r="C5824" s="10"/>
      <c r="D5824" s="5" t="s">
        <v>5887</v>
      </c>
      <c r="E5824" s="6">
        <v>771300.63</v>
      </c>
      <c r="F5824" s="6">
        <v>583883.80000000005</v>
      </c>
      <c r="G5824" s="6">
        <f t="shared" si="96"/>
        <v>75.701195784061539</v>
      </c>
      <c r="I5824" s="2"/>
    </row>
    <row r="5825" spans="1:9" ht="25.5" x14ac:dyDescent="0.25">
      <c r="A5825" s="1" t="s">
        <v>5282</v>
      </c>
      <c r="B5825" s="9"/>
      <c r="C5825" s="10"/>
      <c r="D5825" s="5" t="s">
        <v>5888</v>
      </c>
      <c r="E5825" s="6">
        <v>733029.27</v>
      </c>
      <c r="F5825" s="6">
        <v>611213.68999999994</v>
      </c>
      <c r="G5825" s="6">
        <f t="shared" si="96"/>
        <v>83.38189415001122</v>
      </c>
      <c r="I5825" s="2"/>
    </row>
    <row r="5826" spans="1:9" ht="25.5" x14ac:dyDescent="0.25">
      <c r="A5826" s="1" t="s">
        <v>5282</v>
      </c>
      <c r="B5826" s="9"/>
      <c r="C5826" s="10"/>
      <c r="D5826" s="5" t="s">
        <v>5889</v>
      </c>
      <c r="E5826" s="6">
        <v>542014.74</v>
      </c>
      <c r="F5826" s="6">
        <v>468734.61</v>
      </c>
      <c r="G5826" s="6">
        <f t="shared" si="96"/>
        <v>86.480048494622125</v>
      </c>
      <c r="I5826" s="2"/>
    </row>
    <row r="5827" spans="1:9" ht="25.5" x14ac:dyDescent="0.25">
      <c r="A5827" s="1" t="s">
        <v>5282</v>
      </c>
      <c r="B5827" s="9"/>
      <c r="C5827" s="10"/>
      <c r="D5827" s="5" t="s">
        <v>5890</v>
      </c>
      <c r="E5827" s="6">
        <v>557496.3899999999</v>
      </c>
      <c r="F5827" s="6">
        <v>420614.01</v>
      </c>
      <c r="G5827" s="6">
        <f t="shared" si="96"/>
        <v>75.446947737186264</v>
      </c>
      <c r="I5827" s="2"/>
    </row>
    <row r="5828" spans="1:9" ht="25.5" x14ac:dyDescent="0.25">
      <c r="A5828" s="1" t="s">
        <v>5282</v>
      </c>
      <c r="B5828" s="9"/>
      <c r="C5828" s="10"/>
      <c r="D5828" s="5" t="s">
        <v>5891</v>
      </c>
      <c r="E5828" s="6">
        <v>929138.63</v>
      </c>
      <c r="F5828" s="6">
        <v>813077.03</v>
      </c>
      <c r="G5828" s="6">
        <f t="shared" si="96"/>
        <v>87.508688558132604</v>
      </c>
      <c r="I5828" s="2"/>
    </row>
    <row r="5829" spans="1:9" ht="25.5" x14ac:dyDescent="0.25">
      <c r="A5829" s="1" t="s">
        <v>5282</v>
      </c>
      <c r="B5829" s="9"/>
      <c r="C5829" s="10"/>
      <c r="D5829" s="5" t="s">
        <v>5892</v>
      </c>
      <c r="E5829" s="6">
        <v>546829.89</v>
      </c>
      <c r="F5829" s="6">
        <v>506310.05</v>
      </c>
      <c r="G5829" s="6">
        <f t="shared" ref="G5829:G5889" si="97">F5829/E5829*100</f>
        <v>92.590046604804272</v>
      </c>
      <c r="I5829" s="2"/>
    </row>
    <row r="5830" spans="1:9" ht="25.5" x14ac:dyDescent="0.25">
      <c r="A5830" s="1" t="s">
        <v>5282</v>
      </c>
      <c r="B5830" s="9"/>
      <c r="C5830" s="10"/>
      <c r="D5830" s="5" t="s">
        <v>5893</v>
      </c>
      <c r="E5830" s="6">
        <v>795262.72</v>
      </c>
      <c r="F5830" s="6">
        <v>597040.81999999995</v>
      </c>
      <c r="G5830" s="6">
        <f t="shared" si="97"/>
        <v>75.07466463409726</v>
      </c>
      <c r="I5830" s="2"/>
    </row>
    <row r="5831" spans="1:9" ht="25.5" x14ac:dyDescent="0.25">
      <c r="A5831" s="1" t="s">
        <v>5282</v>
      </c>
      <c r="B5831" s="9"/>
      <c r="C5831" s="10"/>
      <c r="D5831" s="5" t="s">
        <v>5894</v>
      </c>
      <c r="E5831" s="6">
        <v>581889.35</v>
      </c>
      <c r="F5831" s="6">
        <v>509130.23999999999</v>
      </c>
      <c r="G5831" s="6">
        <f t="shared" si="97"/>
        <v>87.496057454909604</v>
      </c>
      <c r="I5831" s="2"/>
    </row>
    <row r="5832" spans="1:9" ht="25.5" x14ac:dyDescent="0.25">
      <c r="A5832" s="1" t="s">
        <v>5282</v>
      </c>
      <c r="B5832" s="9"/>
      <c r="C5832" s="10"/>
      <c r="D5832" s="5" t="s">
        <v>5895</v>
      </c>
      <c r="E5832" s="6">
        <v>511181.37</v>
      </c>
      <c r="F5832" s="6">
        <v>449753.22</v>
      </c>
      <c r="G5832" s="6">
        <f t="shared" si="97"/>
        <v>87.983100792581695</v>
      </c>
      <c r="I5832" s="2"/>
    </row>
    <row r="5833" spans="1:9" ht="25.5" x14ac:dyDescent="0.25">
      <c r="A5833" s="1" t="s">
        <v>5282</v>
      </c>
      <c r="B5833" s="9"/>
      <c r="C5833" s="10"/>
      <c r="D5833" s="5" t="s">
        <v>5896</v>
      </c>
      <c r="E5833" s="6">
        <v>935207.24</v>
      </c>
      <c r="F5833" s="6">
        <v>873046.64</v>
      </c>
      <c r="G5833" s="6">
        <f t="shared" si="97"/>
        <v>93.35328071241193</v>
      </c>
      <c r="I5833" s="2"/>
    </row>
    <row r="5834" spans="1:9" ht="25.5" x14ac:dyDescent="0.25">
      <c r="A5834" s="1" t="s">
        <v>5282</v>
      </c>
      <c r="B5834" s="9"/>
      <c r="C5834" s="10"/>
      <c r="D5834" s="5" t="s">
        <v>5897</v>
      </c>
      <c r="E5834" s="6">
        <v>664592.49</v>
      </c>
      <c r="F5834" s="6">
        <v>591618.44999999995</v>
      </c>
      <c r="G5834" s="6">
        <f t="shared" si="97"/>
        <v>89.019731474847092</v>
      </c>
      <c r="I5834" s="2"/>
    </row>
    <row r="5835" spans="1:9" ht="25.5" x14ac:dyDescent="0.25">
      <c r="A5835" s="1" t="s">
        <v>5282</v>
      </c>
      <c r="B5835" s="9"/>
      <c r="C5835" s="10"/>
      <c r="D5835" s="5" t="s">
        <v>5898</v>
      </c>
      <c r="E5835" s="6">
        <v>758938.86</v>
      </c>
      <c r="F5835" s="6">
        <v>696719.01</v>
      </c>
      <c r="G5835" s="6">
        <f t="shared" si="97"/>
        <v>91.801730906228727</v>
      </c>
      <c r="I5835" s="2"/>
    </row>
    <row r="5836" spans="1:9" ht="25.5" x14ac:dyDescent="0.25">
      <c r="A5836" s="1" t="s">
        <v>5282</v>
      </c>
      <c r="B5836" s="9"/>
      <c r="C5836" s="10"/>
      <c r="D5836" s="5" t="s">
        <v>5899</v>
      </c>
      <c r="E5836" s="6">
        <v>741187.23</v>
      </c>
      <c r="F5836" s="6">
        <v>599934.85</v>
      </c>
      <c r="G5836" s="6">
        <f t="shared" si="97"/>
        <v>80.942415858945651</v>
      </c>
      <c r="I5836" s="2"/>
    </row>
    <row r="5837" spans="1:9" ht="25.5" x14ac:dyDescent="0.25">
      <c r="A5837" s="1" t="s">
        <v>5282</v>
      </c>
      <c r="B5837" s="9"/>
      <c r="C5837" s="10"/>
      <c r="D5837" s="5" t="s">
        <v>5900</v>
      </c>
      <c r="E5837" s="6">
        <v>742086.82000000007</v>
      </c>
      <c r="F5837" s="6">
        <v>566795.71</v>
      </c>
      <c r="G5837" s="6">
        <f t="shared" si="97"/>
        <v>76.378625077858132</v>
      </c>
      <c r="I5837" s="2"/>
    </row>
    <row r="5838" spans="1:9" ht="25.5" x14ac:dyDescent="0.25">
      <c r="A5838" s="1" t="s">
        <v>5282</v>
      </c>
      <c r="B5838" s="9"/>
      <c r="C5838" s="10"/>
      <c r="D5838" s="5" t="s">
        <v>5901</v>
      </c>
      <c r="E5838" s="6">
        <v>552244.65</v>
      </c>
      <c r="F5838" s="6">
        <v>467820.61</v>
      </c>
      <c r="G5838" s="6">
        <f t="shared" si="97"/>
        <v>84.712565345811853</v>
      </c>
      <c r="I5838" s="2"/>
    </row>
    <row r="5839" spans="1:9" ht="25.5" x14ac:dyDescent="0.25">
      <c r="A5839" s="1" t="s">
        <v>5282</v>
      </c>
      <c r="B5839" s="9"/>
      <c r="C5839" s="10"/>
      <c r="D5839" s="5" t="s">
        <v>5902</v>
      </c>
      <c r="E5839" s="6">
        <v>546839.34000000008</v>
      </c>
      <c r="F5839" s="6">
        <v>435765.15</v>
      </c>
      <c r="G5839" s="6">
        <f t="shared" si="97"/>
        <v>79.687966487561042</v>
      </c>
      <c r="I5839" s="2"/>
    </row>
    <row r="5840" spans="1:9" ht="25.5" x14ac:dyDescent="0.25">
      <c r="A5840" s="1" t="s">
        <v>5282</v>
      </c>
      <c r="B5840" s="9"/>
      <c r="C5840" s="10"/>
      <c r="D5840" s="5" t="s">
        <v>5903</v>
      </c>
      <c r="E5840" s="6">
        <v>215644.7</v>
      </c>
      <c r="F5840" s="6">
        <v>140587.18</v>
      </c>
      <c r="G5840" s="6">
        <f t="shared" si="97"/>
        <v>65.19389532875141</v>
      </c>
      <c r="I5840" s="2"/>
    </row>
    <row r="5841" spans="1:9" ht="25.5" x14ac:dyDescent="0.25">
      <c r="A5841" s="1" t="s">
        <v>5282</v>
      </c>
      <c r="B5841" s="9"/>
      <c r="C5841" s="10"/>
      <c r="D5841" s="5" t="s">
        <v>5904</v>
      </c>
      <c r="E5841" s="6">
        <v>568602.53999999992</v>
      </c>
      <c r="F5841" s="6">
        <v>455481.59999999998</v>
      </c>
      <c r="G5841" s="6">
        <f t="shared" si="97"/>
        <v>80.105445888440812</v>
      </c>
      <c r="I5841" s="2"/>
    </row>
    <row r="5842" spans="1:9" ht="25.5" x14ac:dyDescent="0.25">
      <c r="A5842" s="1" t="s">
        <v>5282</v>
      </c>
      <c r="B5842" s="9"/>
      <c r="C5842" s="10"/>
      <c r="D5842" s="5" t="s">
        <v>5905</v>
      </c>
      <c r="E5842" s="6">
        <v>939720.75</v>
      </c>
      <c r="F5842" s="6">
        <v>842972.75</v>
      </c>
      <c r="G5842" s="6">
        <f t="shared" si="97"/>
        <v>89.704601074308513</v>
      </c>
      <c r="I5842" s="2"/>
    </row>
    <row r="5843" spans="1:9" ht="25.5" x14ac:dyDescent="0.25">
      <c r="A5843" s="1" t="s">
        <v>5282</v>
      </c>
      <c r="B5843" s="9"/>
      <c r="C5843" s="10"/>
      <c r="D5843" s="5" t="s">
        <v>5906</v>
      </c>
      <c r="E5843" s="6">
        <v>538342.40000000002</v>
      </c>
      <c r="F5843" s="6">
        <v>500820</v>
      </c>
      <c r="G5843" s="6">
        <f t="shared" si="97"/>
        <v>93.030012126111558</v>
      </c>
      <c r="I5843" s="2"/>
    </row>
    <row r="5844" spans="1:9" ht="25.5" x14ac:dyDescent="0.25">
      <c r="A5844" s="1" t="s">
        <v>5282</v>
      </c>
      <c r="B5844" s="9"/>
      <c r="C5844" s="10"/>
      <c r="D5844" s="5" t="s">
        <v>5907</v>
      </c>
      <c r="E5844" s="6">
        <v>977337.72000000009</v>
      </c>
      <c r="F5844" s="6">
        <v>792829.91</v>
      </c>
      <c r="G5844" s="6">
        <f t="shared" si="97"/>
        <v>81.121386576586858</v>
      </c>
      <c r="I5844" s="2"/>
    </row>
    <row r="5845" spans="1:9" ht="25.5" x14ac:dyDescent="0.25">
      <c r="A5845" s="1" t="s">
        <v>5282</v>
      </c>
      <c r="B5845" s="9"/>
      <c r="C5845" s="10"/>
      <c r="D5845" s="5" t="s">
        <v>5908</v>
      </c>
      <c r="E5845" s="6">
        <v>315272.77</v>
      </c>
      <c r="F5845" s="6">
        <v>291768.05</v>
      </c>
      <c r="G5845" s="6">
        <f t="shared" si="97"/>
        <v>92.544639995391918</v>
      </c>
      <c r="I5845" s="2"/>
    </row>
    <row r="5846" spans="1:9" ht="25.5" x14ac:dyDescent="0.25">
      <c r="A5846" s="1" t="s">
        <v>5282</v>
      </c>
      <c r="B5846" s="9"/>
      <c r="C5846" s="10"/>
      <c r="D5846" s="5" t="s">
        <v>5909</v>
      </c>
      <c r="E5846" s="6">
        <v>325549.44</v>
      </c>
      <c r="F5846" s="6">
        <v>269312.56</v>
      </c>
      <c r="G5846" s="6">
        <f t="shared" si="97"/>
        <v>82.725548537266718</v>
      </c>
      <c r="I5846" s="2"/>
    </row>
    <row r="5847" spans="1:9" ht="25.5" x14ac:dyDescent="0.25">
      <c r="A5847" s="1" t="s">
        <v>5282</v>
      </c>
      <c r="B5847" s="9"/>
      <c r="C5847" s="10"/>
      <c r="D5847" s="5" t="s">
        <v>5910</v>
      </c>
      <c r="E5847" s="6">
        <v>242143.82</v>
      </c>
      <c r="F5847" s="6">
        <v>183685</v>
      </c>
      <c r="G5847" s="6">
        <f t="shared" si="97"/>
        <v>75.857810453308289</v>
      </c>
      <c r="I5847" s="2"/>
    </row>
    <row r="5848" spans="1:9" ht="25.5" x14ac:dyDescent="0.25">
      <c r="A5848" s="1" t="s">
        <v>5282</v>
      </c>
      <c r="B5848" s="9"/>
      <c r="C5848" s="10"/>
      <c r="D5848" s="5" t="s">
        <v>5911</v>
      </c>
      <c r="E5848" s="6">
        <v>245628.53</v>
      </c>
      <c r="F5848" s="6">
        <v>126287.33</v>
      </c>
      <c r="G5848" s="6">
        <f t="shared" si="97"/>
        <v>51.413950162874002</v>
      </c>
      <c r="I5848" s="2"/>
    </row>
    <row r="5849" spans="1:9" ht="25.5" x14ac:dyDescent="0.25">
      <c r="A5849" s="1" t="s">
        <v>5282</v>
      </c>
      <c r="B5849" s="9"/>
      <c r="C5849" s="10"/>
      <c r="D5849" s="5" t="s">
        <v>5912</v>
      </c>
      <c r="E5849" s="6">
        <v>487494.71</v>
      </c>
      <c r="F5849" s="6">
        <v>384373.79</v>
      </c>
      <c r="G5849" s="6">
        <f t="shared" si="97"/>
        <v>78.846761229470559</v>
      </c>
      <c r="I5849" s="2"/>
    </row>
    <row r="5850" spans="1:9" ht="25.5" x14ac:dyDescent="0.25">
      <c r="A5850" s="1" t="s">
        <v>5282</v>
      </c>
      <c r="B5850" s="9"/>
      <c r="C5850" s="10"/>
      <c r="D5850" s="5" t="s">
        <v>5913</v>
      </c>
      <c r="E5850" s="6">
        <v>506927.73</v>
      </c>
      <c r="F5850" s="6">
        <v>281739.82</v>
      </c>
      <c r="G5850" s="6">
        <f t="shared" si="97"/>
        <v>55.577906539064259</v>
      </c>
      <c r="I5850" s="2"/>
    </row>
    <row r="5851" spans="1:9" ht="25.5" x14ac:dyDescent="0.25">
      <c r="A5851" s="1" t="s">
        <v>5282</v>
      </c>
      <c r="B5851" s="9"/>
      <c r="C5851" s="10"/>
      <c r="D5851" s="5" t="s">
        <v>5914</v>
      </c>
      <c r="E5851" s="6">
        <v>334996.19</v>
      </c>
      <c r="F5851" s="6">
        <v>252221.68</v>
      </c>
      <c r="G5851" s="6">
        <f t="shared" si="97"/>
        <v>75.290910024976696</v>
      </c>
      <c r="I5851" s="2"/>
    </row>
    <row r="5852" spans="1:9" ht="25.5" x14ac:dyDescent="0.25">
      <c r="A5852" s="1" t="s">
        <v>5282</v>
      </c>
      <c r="B5852" s="9"/>
      <c r="C5852" s="10"/>
      <c r="D5852" s="5" t="s">
        <v>5915</v>
      </c>
      <c r="E5852" s="6">
        <v>332961.82</v>
      </c>
      <c r="F5852" s="6">
        <v>271003.65000000002</v>
      </c>
      <c r="G5852" s="6">
        <f t="shared" si="97"/>
        <v>81.391809427279085</v>
      </c>
      <c r="I5852" s="2"/>
    </row>
    <row r="5853" spans="1:9" ht="25.5" x14ac:dyDescent="0.25">
      <c r="A5853" s="1" t="s">
        <v>5282</v>
      </c>
      <c r="B5853" s="9"/>
      <c r="C5853" s="10"/>
      <c r="D5853" s="5" t="s">
        <v>5916</v>
      </c>
      <c r="E5853" s="6">
        <v>337771.82</v>
      </c>
      <c r="F5853" s="6">
        <v>242345.74</v>
      </c>
      <c r="G5853" s="6">
        <f t="shared" si="97"/>
        <v>71.748359587842458</v>
      </c>
      <c r="I5853" s="2"/>
    </row>
    <row r="5854" spans="1:9" ht="25.5" x14ac:dyDescent="0.25">
      <c r="A5854" s="1" t="s">
        <v>5282</v>
      </c>
      <c r="B5854" s="9"/>
      <c r="C5854" s="10"/>
      <c r="D5854" s="5" t="s">
        <v>5917</v>
      </c>
      <c r="E5854" s="6">
        <v>513056.47000000003</v>
      </c>
      <c r="F5854" s="6">
        <v>331808.40000000002</v>
      </c>
      <c r="G5854" s="6">
        <f t="shared" si="97"/>
        <v>64.6728809403768</v>
      </c>
      <c r="I5854" s="2"/>
    </row>
    <row r="5855" spans="1:9" ht="25.5" x14ac:dyDescent="0.25">
      <c r="A5855" s="1" t="s">
        <v>5282</v>
      </c>
      <c r="B5855" s="9"/>
      <c r="C5855" s="10"/>
      <c r="D5855" s="5" t="s">
        <v>5918</v>
      </c>
      <c r="E5855" s="6">
        <v>117996.32</v>
      </c>
      <c r="F5855" s="6">
        <v>90180.97</v>
      </c>
      <c r="G5855" s="6">
        <f t="shared" si="97"/>
        <v>76.426934331511347</v>
      </c>
      <c r="I5855" s="2"/>
    </row>
    <row r="5856" spans="1:9" ht="25.5" x14ac:dyDescent="0.25">
      <c r="A5856" s="1" t="s">
        <v>5282</v>
      </c>
      <c r="B5856" s="9"/>
      <c r="C5856" s="10"/>
      <c r="D5856" s="5" t="s">
        <v>5919</v>
      </c>
      <c r="E5856" s="6">
        <v>498559.08999999997</v>
      </c>
      <c r="F5856" s="6">
        <v>355193.86</v>
      </c>
      <c r="G5856" s="6">
        <f t="shared" si="97"/>
        <v>71.24408462796255</v>
      </c>
      <c r="I5856" s="2"/>
    </row>
    <row r="5857" spans="1:9" ht="25.5" x14ac:dyDescent="0.25">
      <c r="A5857" s="1" t="s">
        <v>5282</v>
      </c>
      <c r="B5857" s="9"/>
      <c r="C5857" s="10"/>
      <c r="D5857" s="5" t="s">
        <v>5920</v>
      </c>
      <c r="E5857" s="6">
        <v>241913.87</v>
      </c>
      <c r="F5857" s="6">
        <v>154431.85999999999</v>
      </c>
      <c r="G5857" s="6">
        <f t="shared" si="97"/>
        <v>63.83753854212658</v>
      </c>
      <c r="I5857" s="2"/>
    </row>
    <row r="5858" spans="1:9" ht="25.5" x14ac:dyDescent="0.25">
      <c r="A5858" s="1" t="s">
        <v>5282</v>
      </c>
      <c r="B5858" s="9"/>
      <c r="C5858" s="10"/>
      <c r="D5858" s="5" t="s">
        <v>5921</v>
      </c>
      <c r="E5858" s="6">
        <v>228827.26</v>
      </c>
      <c r="F5858" s="6">
        <v>213066.14</v>
      </c>
      <c r="G5858" s="6">
        <f t="shared" si="97"/>
        <v>93.112219234718808</v>
      </c>
      <c r="I5858" s="2"/>
    </row>
    <row r="5859" spans="1:9" ht="25.5" x14ac:dyDescent="0.25">
      <c r="A5859" s="1" t="s">
        <v>5282</v>
      </c>
      <c r="B5859" s="9"/>
      <c r="C5859" s="10"/>
      <c r="D5859" s="5" t="s">
        <v>5922</v>
      </c>
      <c r="E5859" s="6">
        <v>508600.18</v>
      </c>
      <c r="F5859" s="6">
        <v>366071.21</v>
      </c>
      <c r="G5859" s="6">
        <f t="shared" si="97"/>
        <v>71.976225018245174</v>
      </c>
      <c r="I5859" s="2"/>
    </row>
    <row r="5860" spans="1:9" ht="25.5" x14ac:dyDescent="0.25">
      <c r="A5860" s="1" t="s">
        <v>5282</v>
      </c>
      <c r="B5860" s="9"/>
      <c r="C5860" s="10"/>
      <c r="D5860" s="5" t="s">
        <v>5923</v>
      </c>
      <c r="E5860" s="6">
        <v>502316.74</v>
      </c>
      <c r="F5860" s="6">
        <v>341380.28</v>
      </c>
      <c r="G5860" s="6">
        <f t="shared" si="97"/>
        <v>67.961159327479308</v>
      </c>
      <c r="I5860" s="2"/>
    </row>
    <row r="5861" spans="1:9" ht="25.5" x14ac:dyDescent="0.25">
      <c r="A5861" s="1" t="s">
        <v>5282</v>
      </c>
      <c r="B5861" s="9"/>
      <c r="C5861" s="10"/>
      <c r="D5861" s="5" t="s">
        <v>5924</v>
      </c>
      <c r="E5861" s="6">
        <v>499038.31999999995</v>
      </c>
      <c r="F5861" s="6">
        <v>362089.13</v>
      </c>
      <c r="G5861" s="6">
        <f t="shared" si="97"/>
        <v>72.557379962324347</v>
      </c>
      <c r="I5861" s="2"/>
    </row>
    <row r="5862" spans="1:9" ht="25.5" x14ac:dyDescent="0.25">
      <c r="A5862" s="1" t="s">
        <v>5282</v>
      </c>
      <c r="B5862" s="9"/>
      <c r="C5862" s="10"/>
      <c r="D5862" s="5" t="s">
        <v>5925</v>
      </c>
      <c r="E5862" s="6">
        <v>321736.39</v>
      </c>
      <c r="F5862" s="6">
        <v>295785.46000000002</v>
      </c>
      <c r="G5862" s="6">
        <f t="shared" si="97"/>
        <v>91.934101703571685</v>
      </c>
      <c r="I5862" s="2"/>
    </row>
    <row r="5863" spans="1:9" ht="25.5" x14ac:dyDescent="0.25">
      <c r="A5863" s="1" t="s">
        <v>5282</v>
      </c>
      <c r="B5863" s="9"/>
      <c r="C5863" s="10"/>
      <c r="D5863" s="5" t="s">
        <v>5926</v>
      </c>
      <c r="E5863" s="6">
        <v>304845.63</v>
      </c>
      <c r="F5863" s="6">
        <v>299092.38</v>
      </c>
      <c r="G5863" s="6">
        <f t="shared" si="97"/>
        <v>98.112733320139768</v>
      </c>
      <c r="I5863" s="2"/>
    </row>
    <row r="5864" spans="1:9" ht="25.5" x14ac:dyDescent="0.25">
      <c r="A5864" s="1" t="s">
        <v>5282</v>
      </c>
      <c r="B5864" s="9"/>
      <c r="C5864" s="10"/>
      <c r="D5864" s="5" t="s">
        <v>5927</v>
      </c>
      <c r="E5864" s="6">
        <v>475298.82</v>
      </c>
      <c r="F5864" s="6">
        <v>416212.35</v>
      </c>
      <c r="G5864" s="6">
        <f t="shared" si="97"/>
        <v>87.568563709036766</v>
      </c>
      <c r="I5864" s="2"/>
    </row>
    <row r="5865" spans="1:9" ht="25.5" x14ac:dyDescent="0.25">
      <c r="A5865" s="1" t="s">
        <v>5282</v>
      </c>
      <c r="B5865" s="9"/>
      <c r="C5865" s="10"/>
      <c r="D5865" s="5" t="s">
        <v>5928</v>
      </c>
      <c r="E5865" s="6">
        <v>297362.87</v>
      </c>
      <c r="F5865" s="6">
        <v>296859.92</v>
      </c>
      <c r="G5865" s="6">
        <f t="shared" si="97"/>
        <v>99.830863214361628</v>
      </c>
      <c r="I5865" s="2"/>
    </row>
    <row r="5866" spans="1:9" ht="25.5" x14ac:dyDescent="0.25">
      <c r="A5866" s="1" t="s">
        <v>5282</v>
      </c>
      <c r="B5866" s="9"/>
      <c r="C5866" s="10"/>
      <c r="D5866" s="5" t="s">
        <v>5929</v>
      </c>
      <c r="E5866" s="6">
        <v>494655.21</v>
      </c>
      <c r="F5866" s="6">
        <v>425297.16</v>
      </c>
      <c r="G5866" s="6">
        <f t="shared" si="97"/>
        <v>85.978506119444276</v>
      </c>
      <c r="I5866" s="2"/>
    </row>
    <row r="5867" spans="1:9" ht="25.5" x14ac:dyDescent="0.25">
      <c r="A5867" s="1" t="s">
        <v>5282</v>
      </c>
      <c r="B5867" s="9"/>
      <c r="C5867" s="10"/>
      <c r="D5867" s="5" t="s">
        <v>5930</v>
      </c>
      <c r="E5867" s="6">
        <v>439931.28</v>
      </c>
      <c r="F5867" s="6">
        <v>375803.65</v>
      </c>
      <c r="G5867" s="6">
        <f t="shared" si="97"/>
        <v>85.42326201492196</v>
      </c>
      <c r="I5867" s="2"/>
    </row>
    <row r="5868" spans="1:9" ht="25.5" x14ac:dyDescent="0.25">
      <c r="A5868" s="1" t="s">
        <v>5282</v>
      </c>
      <c r="B5868" s="9"/>
      <c r="C5868" s="10"/>
      <c r="D5868" s="5" t="s">
        <v>5931</v>
      </c>
      <c r="E5868" s="6">
        <v>307329.28000000003</v>
      </c>
      <c r="F5868" s="6">
        <v>265011.03999999998</v>
      </c>
      <c r="G5868" s="6">
        <f t="shared" si="97"/>
        <v>86.230325987813444</v>
      </c>
      <c r="I5868" s="2"/>
    </row>
    <row r="5869" spans="1:9" ht="25.5" x14ac:dyDescent="0.25">
      <c r="A5869" s="1" t="s">
        <v>5282</v>
      </c>
      <c r="B5869" s="9"/>
      <c r="C5869" s="10"/>
      <c r="D5869" s="5" t="s">
        <v>5932</v>
      </c>
      <c r="E5869" s="6">
        <v>481766.04</v>
      </c>
      <c r="F5869" s="6">
        <v>443997.84</v>
      </c>
      <c r="G5869" s="6">
        <f t="shared" si="97"/>
        <v>92.160468595918474</v>
      </c>
      <c r="I5869" s="2"/>
    </row>
    <row r="5870" spans="1:9" ht="25.5" x14ac:dyDescent="0.25">
      <c r="A5870" s="1" t="s">
        <v>5282</v>
      </c>
      <c r="B5870" s="9"/>
      <c r="C5870" s="10"/>
      <c r="D5870" s="5" t="s">
        <v>5933</v>
      </c>
      <c r="E5870" s="6">
        <v>314029.09000000003</v>
      </c>
      <c r="F5870" s="6">
        <v>294528.09000000003</v>
      </c>
      <c r="G5870" s="6">
        <f t="shared" si="97"/>
        <v>93.79006575473629</v>
      </c>
      <c r="I5870" s="2"/>
    </row>
    <row r="5871" spans="1:9" ht="25.5" x14ac:dyDescent="0.25">
      <c r="A5871" s="1" t="s">
        <v>5282</v>
      </c>
      <c r="B5871" s="9"/>
      <c r="C5871" s="10"/>
      <c r="D5871" s="5" t="s">
        <v>5934</v>
      </c>
      <c r="E5871" s="6">
        <v>309126.67</v>
      </c>
      <c r="F5871" s="6">
        <v>266435.74</v>
      </c>
      <c r="G5871" s="6">
        <f t="shared" si="97"/>
        <v>86.189826325887708</v>
      </c>
      <c r="I5871" s="2"/>
    </row>
    <row r="5872" spans="1:9" ht="25.5" x14ac:dyDescent="0.25">
      <c r="A5872" s="1" t="s">
        <v>5282</v>
      </c>
      <c r="B5872" s="9"/>
      <c r="C5872" s="10"/>
      <c r="D5872" s="5" t="s">
        <v>5935</v>
      </c>
      <c r="E5872" s="6">
        <v>321782.54000000004</v>
      </c>
      <c r="F5872" s="6">
        <v>275190.51</v>
      </c>
      <c r="G5872" s="6">
        <f t="shared" si="97"/>
        <v>85.520646956171078</v>
      </c>
      <c r="I5872" s="2"/>
    </row>
    <row r="5873" spans="1:9" ht="25.5" x14ac:dyDescent="0.25">
      <c r="A5873" s="1" t="s">
        <v>5282</v>
      </c>
      <c r="B5873" s="9"/>
      <c r="C5873" s="10"/>
      <c r="D5873" s="5" t="s">
        <v>5936</v>
      </c>
      <c r="E5873" s="6">
        <v>237406.76</v>
      </c>
      <c r="F5873" s="6">
        <v>207956.01</v>
      </c>
      <c r="G5873" s="6">
        <f t="shared" si="97"/>
        <v>87.594814065109176</v>
      </c>
      <c r="I5873" s="2"/>
    </row>
    <row r="5874" spans="1:9" ht="25.5" x14ac:dyDescent="0.25">
      <c r="A5874" s="1" t="s">
        <v>5282</v>
      </c>
      <c r="B5874" s="9"/>
      <c r="C5874" s="10"/>
      <c r="D5874" s="5" t="s">
        <v>5937</v>
      </c>
      <c r="E5874" s="6">
        <v>317253.40000000002</v>
      </c>
      <c r="F5874" s="6">
        <v>204030.51</v>
      </c>
      <c r="G5874" s="6">
        <f t="shared" si="97"/>
        <v>64.311528261005236</v>
      </c>
      <c r="I5874" s="2"/>
    </row>
    <row r="5875" spans="1:9" ht="25.5" x14ac:dyDescent="0.25">
      <c r="A5875" s="1" t="s">
        <v>5282</v>
      </c>
      <c r="B5875" s="9"/>
      <c r="C5875" s="10"/>
      <c r="D5875" s="5" t="s">
        <v>5938</v>
      </c>
      <c r="E5875" s="6">
        <v>329046.48000000004</v>
      </c>
      <c r="F5875" s="6">
        <v>217383.51</v>
      </c>
      <c r="G5875" s="6">
        <f t="shared" si="97"/>
        <v>66.064681804224122</v>
      </c>
      <c r="I5875" s="2"/>
    </row>
    <row r="5876" spans="1:9" ht="25.5" x14ac:dyDescent="0.25">
      <c r="A5876" s="1" t="s">
        <v>5282</v>
      </c>
      <c r="B5876" s="9"/>
      <c r="C5876" s="10"/>
      <c r="D5876" s="5" t="s">
        <v>5939</v>
      </c>
      <c r="E5876" s="6">
        <v>343454.75</v>
      </c>
      <c r="F5876" s="6">
        <v>66338.63</v>
      </c>
      <c r="G5876" s="6">
        <f t="shared" si="97"/>
        <v>19.315100460832177</v>
      </c>
      <c r="I5876" s="2"/>
    </row>
    <row r="5877" spans="1:9" ht="25.5" x14ac:dyDescent="0.25">
      <c r="A5877" s="1" t="s">
        <v>5282</v>
      </c>
      <c r="B5877" s="9"/>
      <c r="C5877" s="10"/>
      <c r="D5877" s="5" t="s">
        <v>5940</v>
      </c>
      <c r="E5877" s="6">
        <v>312924.52</v>
      </c>
      <c r="F5877" s="6">
        <v>291835.3</v>
      </c>
      <c r="G5877" s="6">
        <f t="shared" si="97"/>
        <v>93.260604825726006</v>
      </c>
      <c r="I5877" s="2"/>
    </row>
    <row r="5878" spans="1:9" ht="25.5" x14ac:dyDescent="0.25">
      <c r="A5878" s="1" t="s">
        <v>5282</v>
      </c>
      <c r="B5878" s="9"/>
      <c r="C5878" s="10"/>
      <c r="D5878" s="5" t="s">
        <v>5941</v>
      </c>
      <c r="E5878" s="6">
        <v>201556.18000000002</v>
      </c>
      <c r="F5878" s="6">
        <v>152539.89000000001</v>
      </c>
      <c r="G5878" s="6">
        <f t="shared" si="97"/>
        <v>75.681078099416254</v>
      </c>
      <c r="I5878" s="2"/>
    </row>
    <row r="5879" spans="1:9" ht="25.5" x14ac:dyDescent="0.25">
      <c r="A5879" s="1" t="s">
        <v>5282</v>
      </c>
      <c r="B5879" s="9"/>
      <c r="C5879" s="10"/>
      <c r="D5879" s="5" t="s">
        <v>5942</v>
      </c>
      <c r="E5879" s="6">
        <v>329428.21999999997</v>
      </c>
      <c r="F5879" s="6">
        <v>203385.42</v>
      </c>
      <c r="G5879" s="6">
        <f t="shared" si="97"/>
        <v>61.738918420528762</v>
      </c>
      <c r="I5879" s="2"/>
    </row>
    <row r="5880" spans="1:9" ht="25.5" x14ac:dyDescent="0.25">
      <c r="A5880" s="1" t="s">
        <v>5282</v>
      </c>
      <c r="B5880" s="9"/>
      <c r="C5880" s="10"/>
      <c r="D5880" s="5" t="s">
        <v>5943</v>
      </c>
      <c r="E5880" s="6">
        <v>89593.15</v>
      </c>
      <c r="F5880" s="6">
        <v>55738.12</v>
      </c>
      <c r="G5880" s="6">
        <f t="shared" si="97"/>
        <v>62.21247941388377</v>
      </c>
      <c r="I5880" s="2"/>
    </row>
    <row r="5881" spans="1:9" ht="25.5" x14ac:dyDescent="0.25">
      <c r="A5881" s="1" t="s">
        <v>5282</v>
      </c>
      <c r="B5881" s="9"/>
      <c r="C5881" s="10"/>
      <c r="D5881" s="5" t="s">
        <v>5944</v>
      </c>
      <c r="E5881" s="6">
        <v>90935.78</v>
      </c>
      <c r="F5881" s="6">
        <v>53052.47</v>
      </c>
      <c r="G5881" s="6">
        <f t="shared" si="97"/>
        <v>58.340589369772822</v>
      </c>
      <c r="I5881" s="2"/>
    </row>
    <row r="5882" spans="1:9" ht="25.5" x14ac:dyDescent="0.25">
      <c r="A5882" s="1" t="s">
        <v>5282</v>
      </c>
      <c r="B5882" s="9"/>
      <c r="C5882" s="10"/>
      <c r="D5882" s="5" t="s">
        <v>5945</v>
      </c>
      <c r="E5882" s="6">
        <v>0</v>
      </c>
      <c r="F5882" s="6">
        <v>7682.12</v>
      </c>
      <c r="G5882" s="6">
        <v>0</v>
      </c>
      <c r="I5882" s="2"/>
    </row>
    <row r="5883" spans="1:9" ht="25.5" x14ac:dyDescent="0.25">
      <c r="A5883" s="1" t="s">
        <v>5282</v>
      </c>
      <c r="B5883" s="9"/>
      <c r="C5883" s="10"/>
      <c r="D5883" s="5" t="s">
        <v>5946</v>
      </c>
      <c r="E5883" s="6">
        <v>276732.93</v>
      </c>
      <c r="F5883" s="6">
        <v>95762.23</v>
      </c>
      <c r="G5883" s="6">
        <f t="shared" si="97"/>
        <v>34.604566214797785</v>
      </c>
      <c r="I5883" s="2"/>
    </row>
    <row r="5884" spans="1:9" ht="25.5" x14ac:dyDescent="0.25">
      <c r="A5884" s="1" t="s">
        <v>5282</v>
      </c>
      <c r="B5884" s="9"/>
      <c r="C5884" s="10"/>
      <c r="D5884" s="5" t="s">
        <v>5947</v>
      </c>
      <c r="E5884" s="6">
        <v>303636.62</v>
      </c>
      <c r="F5884" s="6">
        <v>296516.92</v>
      </c>
      <c r="G5884" s="6">
        <f t="shared" si="97"/>
        <v>97.655190602503737</v>
      </c>
      <c r="I5884" s="2"/>
    </row>
    <row r="5885" spans="1:9" ht="25.5" x14ac:dyDescent="0.25">
      <c r="A5885" s="1" t="s">
        <v>5282</v>
      </c>
      <c r="B5885" s="9"/>
      <c r="C5885" s="10"/>
      <c r="D5885" s="5" t="s">
        <v>5948</v>
      </c>
      <c r="E5885" s="6">
        <v>159958.76999999999</v>
      </c>
      <c r="F5885" s="6">
        <v>82148.72</v>
      </c>
      <c r="G5885" s="6">
        <f t="shared" si="97"/>
        <v>51.35618384662498</v>
      </c>
      <c r="I5885" s="2"/>
    </row>
    <row r="5886" spans="1:9" ht="25.5" x14ac:dyDescent="0.25">
      <c r="A5886" s="1" t="s">
        <v>5282</v>
      </c>
      <c r="B5886" s="9"/>
      <c r="C5886" s="10"/>
      <c r="D5886" s="5" t="s">
        <v>5949</v>
      </c>
      <c r="E5886" s="6">
        <v>158496.34</v>
      </c>
      <c r="F5886" s="6">
        <v>157847.32</v>
      </c>
      <c r="G5886" s="6">
        <f t="shared" si="97"/>
        <v>99.590514203671844</v>
      </c>
      <c r="I5886" s="2"/>
    </row>
    <row r="5887" spans="1:9" ht="25.5" x14ac:dyDescent="0.25">
      <c r="A5887" s="1" t="s">
        <v>5282</v>
      </c>
      <c r="B5887" s="9"/>
      <c r="C5887" s="10"/>
      <c r="D5887" s="5" t="s">
        <v>5950</v>
      </c>
      <c r="E5887" s="6">
        <v>416766.2</v>
      </c>
      <c r="F5887" s="6">
        <v>396232.63</v>
      </c>
      <c r="G5887" s="6">
        <f t="shared" si="97"/>
        <v>95.073120133062616</v>
      </c>
      <c r="I5887" s="2"/>
    </row>
    <row r="5888" spans="1:9" ht="25.5" x14ac:dyDescent="0.25">
      <c r="A5888" s="1" t="s">
        <v>5282</v>
      </c>
      <c r="B5888" s="9"/>
      <c r="C5888" s="10"/>
      <c r="D5888" s="5" t="s">
        <v>5951</v>
      </c>
      <c r="E5888" s="6">
        <v>466929.23</v>
      </c>
      <c r="F5888" s="6">
        <v>391036.93</v>
      </c>
      <c r="G5888" s="6">
        <f t="shared" si="97"/>
        <v>83.746509080187593</v>
      </c>
      <c r="I5888" s="2"/>
    </row>
    <row r="5889" spans="1:9" ht="25.5" x14ac:dyDescent="0.25">
      <c r="A5889" s="1" t="s">
        <v>5952</v>
      </c>
      <c r="B5889" s="9"/>
      <c r="C5889" s="10"/>
      <c r="D5889" s="5" t="s">
        <v>5953</v>
      </c>
      <c r="E5889" s="6">
        <v>1172434.1300000001</v>
      </c>
      <c r="F5889" s="6">
        <v>1105814.26</v>
      </c>
      <c r="G5889" s="6">
        <f t="shared" si="97"/>
        <v>94.317815534762701</v>
      </c>
      <c r="I5889" s="2"/>
    </row>
    <row r="5890" spans="1:9" ht="25.5" x14ac:dyDescent="0.25">
      <c r="A5890" s="1" t="s">
        <v>5952</v>
      </c>
      <c r="B5890" s="9" t="s">
        <v>5954</v>
      </c>
      <c r="C5890" s="10"/>
      <c r="D5890" s="5" t="s">
        <v>5955</v>
      </c>
      <c r="E5890" s="6">
        <v>1415294.54</v>
      </c>
      <c r="F5890" s="6">
        <v>1354451.99</v>
      </c>
      <c r="G5890" s="6">
        <f t="shared" ref="G5890:G5949" si="98">F5890/E5890*100</f>
        <v>95.701067991119359</v>
      </c>
      <c r="I5890" s="2"/>
    </row>
    <row r="5891" spans="1:9" ht="25.5" x14ac:dyDescent="0.25">
      <c r="A5891" s="1" t="s">
        <v>5952</v>
      </c>
      <c r="B5891" s="9" t="s">
        <v>5954</v>
      </c>
      <c r="C5891" s="10"/>
      <c r="D5891" s="5" t="s">
        <v>5956</v>
      </c>
      <c r="E5891" s="6">
        <v>2942161.3699999996</v>
      </c>
      <c r="F5891" s="6">
        <v>2439667.66</v>
      </c>
      <c r="G5891" s="6">
        <f t="shared" si="98"/>
        <v>82.920933055415674</v>
      </c>
      <c r="I5891" s="2"/>
    </row>
    <row r="5892" spans="1:9" ht="25.5" x14ac:dyDescent="0.25">
      <c r="A5892" s="1" t="s">
        <v>5952</v>
      </c>
      <c r="B5892" s="9" t="s">
        <v>5954</v>
      </c>
      <c r="C5892" s="10"/>
      <c r="D5892" s="5" t="s">
        <v>5957</v>
      </c>
      <c r="E5892" s="6">
        <v>2921114.65</v>
      </c>
      <c r="F5892" s="6">
        <v>2671754.67</v>
      </c>
      <c r="G5892" s="6">
        <f t="shared" si="98"/>
        <v>91.463533278298399</v>
      </c>
      <c r="I5892" s="2"/>
    </row>
    <row r="5893" spans="1:9" ht="25.5" x14ac:dyDescent="0.25">
      <c r="A5893" s="1" t="s">
        <v>5952</v>
      </c>
      <c r="B5893" s="9" t="s">
        <v>5954</v>
      </c>
      <c r="C5893" s="10"/>
      <c r="D5893" s="5" t="s">
        <v>5958</v>
      </c>
      <c r="E5893" s="6">
        <v>1357029.54</v>
      </c>
      <c r="F5893" s="6">
        <v>1163751.44</v>
      </c>
      <c r="G5893" s="6">
        <f t="shared" si="98"/>
        <v>85.757266566209012</v>
      </c>
      <c r="I5893" s="2"/>
    </row>
    <row r="5894" spans="1:9" ht="25.5" x14ac:dyDescent="0.25">
      <c r="A5894" s="1" t="s">
        <v>5952</v>
      </c>
      <c r="B5894" s="9" t="s">
        <v>5954</v>
      </c>
      <c r="C5894" s="10"/>
      <c r="D5894" s="5" t="s">
        <v>5959</v>
      </c>
      <c r="E5894" s="6">
        <v>2837052.8600000003</v>
      </c>
      <c r="F5894" s="6">
        <v>2593515.91</v>
      </c>
      <c r="G5894" s="6">
        <f t="shared" si="98"/>
        <v>91.41584728879532</v>
      </c>
      <c r="I5894" s="2"/>
    </row>
    <row r="5895" spans="1:9" ht="25.5" x14ac:dyDescent="0.25">
      <c r="A5895" s="1" t="s">
        <v>5952</v>
      </c>
      <c r="B5895" s="9" t="s">
        <v>5954</v>
      </c>
      <c r="C5895" s="10"/>
      <c r="D5895" s="5" t="s">
        <v>5960</v>
      </c>
      <c r="E5895" s="6">
        <v>2851748.85</v>
      </c>
      <c r="F5895" s="6">
        <v>2600948.46</v>
      </c>
      <c r="G5895" s="6">
        <f t="shared" si="98"/>
        <v>91.205382970523502</v>
      </c>
      <c r="I5895" s="2"/>
    </row>
    <row r="5896" spans="1:9" ht="25.5" x14ac:dyDescent="0.25">
      <c r="A5896" s="1" t="s">
        <v>5952</v>
      </c>
      <c r="B5896" s="9" t="s">
        <v>5954</v>
      </c>
      <c r="C5896" s="10"/>
      <c r="D5896" s="5" t="s">
        <v>5961</v>
      </c>
      <c r="E5896" s="6">
        <v>1341177.9300000002</v>
      </c>
      <c r="F5896" s="6">
        <v>1287747.25</v>
      </c>
      <c r="G5896" s="6">
        <f t="shared" si="98"/>
        <v>96.016137843842969</v>
      </c>
      <c r="I5896" s="2"/>
    </row>
    <row r="5897" spans="1:9" ht="25.5" x14ac:dyDescent="0.25">
      <c r="A5897" s="1" t="s">
        <v>5952</v>
      </c>
      <c r="B5897" s="9" t="s">
        <v>5954</v>
      </c>
      <c r="C5897" s="10"/>
      <c r="D5897" s="5" t="s">
        <v>5962</v>
      </c>
      <c r="E5897" s="6">
        <v>2884603.23</v>
      </c>
      <c r="F5897" s="6">
        <v>2480266.88</v>
      </c>
      <c r="G5897" s="6">
        <f t="shared" si="98"/>
        <v>85.982947471080792</v>
      </c>
      <c r="I5897" s="2"/>
    </row>
    <row r="5898" spans="1:9" ht="25.5" x14ac:dyDescent="0.25">
      <c r="A5898" s="1" t="s">
        <v>5952</v>
      </c>
      <c r="B5898" s="9" t="s">
        <v>5954</v>
      </c>
      <c r="C5898" s="10"/>
      <c r="D5898" s="5" t="s">
        <v>5963</v>
      </c>
      <c r="E5898" s="6">
        <v>2097344.23</v>
      </c>
      <c r="F5898" s="6">
        <v>1940684.21</v>
      </c>
      <c r="G5898" s="6">
        <f t="shared" si="98"/>
        <v>92.53055279342486</v>
      </c>
      <c r="I5898" s="2"/>
    </row>
    <row r="5899" spans="1:9" ht="25.5" x14ac:dyDescent="0.25">
      <c r="A5899" s="1" t="s">
        <v>5952</v>
      </c>
      <c r="B5899" s="9" t="s">
        <v>5954</v>
      </c>
      <c r="C5899" s="10"/>
      <c r="D5899" s="5" t="s">
        <v>5964</v>
      </c>
      <c r="E5899" s="6">
        <v>1393765.9</v>
      </c>
      <c r="F5899" s="6">
        <v>1345742.24</v>
      </c>
      <c r="G5899" s="6">
        <f t="shared" si="98"/>
        <v>96.554395540886745</v>
      </c>
      <c r="I5899" s="2"/>
    </row>
    <row r="5900" spans="1:9" ht="25.5" x14ac:dyDescent="0.25">
      <c r="A5900" s="1" t="s">
        <v>5952</v>
      </c>
      <c r="B5900" s="9" t="s">
        <v>5954</v>
      </c>
      <c r="C5900" s="10"/>
      <c r="D5900" s="5" t="s">
        <v>5965</v>
      </c>
      <c r="E5900" s="6">
        <v>3353106.77</v>
      </c>
      <c r="F5900" s="6">
        <v>2432293.0099999998</v>
      </c>
      <c r="G5900" s="6">
        <f t="shared" si="98"/>
        <v>72.538489730227113</v>
      </c>
      <c r="I5900" s="2"/>
    </row>
    <row r="5901" spans="1:9" ht="25.5" x14ac:dyDescent="0.25">
      <c r="A5901" s="1" t="s">
        <v>5952</v>
      </c>
      <c r="B5901" s="9" t="s">
        <v>5954</v>
      </c>
      <c r="C5901" s="10"/>
      <c r="D5901" s="5" t="s">
        <v>5966</v>
      </c>
      <c r="E5901" s="6">
        <v>1617788.92</v>
      </c>
      <c r="F5901" s="6">
        <v>1371148.87</v>
      </c>
      <c r="G5901" s="6">
        <f t="shared" si="98"/>
        <v>84.75449751504047</v>
      </c>
      <c r="I5901" s="2"/>
    </row>
    <row r="5902" spans="1:9" ht="25.5" x14ac:dyDescent="0.25">
      <c r="A5902" s="1" t="s">
        <v>5952</v>
      </c>
      <c r="B5902" s="9" t="s">
        <v>5954</v>
      </c>
      <c r="C5902" s="10"/>
      <c r="D5902" s="5" t="s">
        <v>5967</v>
      </c>
      <c r="E5902" s="6">
        <v>1945985.8599999999</v>
      </c>
      <c r="F5902" s="6">
        <v>1701867.38</v>
      </c>
      <c r="G5902" s="6">
        <f t="shared" si="98"/>
        <v>87.455279865188743</v>
      </c>
      <c r="I5902" s="2"/>
    </row>
    <row r="5903" spans="1:9" ht="25.5" x14ac:dyDescent="0.25">
      <c r="A5903" s="1" t="s">
        <v>5952</v>
      </c>
      <c r="B5903" s="9" t="s">
        <v>5954</v>
      </c>
      <c r="C5903" s="10"/>
      <c r="D5903" s="5" t="s">
        <v>5968</v>
      </c>
      <c r="E5903" s="6">
        <v>1599488.8499999999</v>
      </c>
      <c r="F5903" s="6">
        <v>1415179.7</v>
      </c>
      <c r="G5903" s="6">
        <f t="shared" si="98"/>
        <v>88.476996885598808</v>
      </c>
      <c r="I5903" s="2"/>
    </row>
    <row r="5904" spans="1:9" ht="25.5" x14ac:dyDescent="0.25">
      <c r="A5904" s="1" t="s">
        <v>5952</v>
      </c>
      <c r="B5904" s="9" t="s">
        <v>5954</v>
      </c>
      <c r="C5904" s="10"/>
      <c r="D5904" s="5" t="s">
        <v>5969</v>
      </c>
      <c r="E5904" s="6">
        <v>1560428.44</v>
      </c>
      <c r="F5904" s="6">
        <v>446145.46</v>
      </c>
      <c r="G5904" s="6">
        <f t="shared" si="98"/>
        <v>28.591215627933568</v>
      </c>
      <c r="I5904" s="2"/>
    </row>
    <row r="5905" spans="1:9" ht="25.5" x14ac:dyDescent="0.25">
      <c r="A5905" s="1" t="s">
        <v>5952</v>
      </c>
      <c r="B5905" s="9" t="s">
        <v>5954</v>
      </c>
      <c r="C5905" s="10"/>
      <c r="D5905" s="5" t="s">
        <v>5970</v>
      </c>
      <c r="E5905" s="6">
        <v>7092998.8200000003</v>
      </c>
      <c r="F5905" s="6">
        <v>4457039.42</v>
      </c>
      <c r="G5905" s="6">
        <f t="shared" si="98"/>
        <v>62.837165677126109</v>
      </c>
      <c r="I5905" s="2"/>
    </row>
    <row r="5906" spans="1:9" ht="25.5" x14ac:dyDescent="0.25">
      <c r="A5906" s="1" t="s">
        <v>5952</v>
      </c>
      <c r="B5906" s="9" t="s">
        <v>5954</v>
      </c>
      <c r="C5906" s="10"/>
      <c r="D5906" s="5" t="s">
        <v>5971</v>
      </c>
      <c r="E5906" s="6">
        <v>4300020.8999999994</v>
      </c>
      <c r="F5906" s="6">
        <v>3305018.75</v>
      </c>
      <c r="G5906" s="6">
        <f t="shared" si="98"/>
        <v>76.860527584877559</v>
      </c>
      <c r="I5906" s="2"/>
    </row>
    <row r="5907" spans="1:9" ht="25.5" x14ac:dyDescent="0.25">
      <c r="A5907" s="1" t="s">
        <v>5952</v>
      </c>
      <c r="B5907" s="9" t="s">
        <v>5954</v>
      </c>
      <c r="C5907" s="10"/>
      <c r="D5907" s="5" t="s">
        <v>5972</v>
      </c>
      <c r="E5907" s="6">
        <v>1892789.35</v>
      </c>
      <c r="F5907" s="6">
        <v>1759535.79</v>
      </c>
      <c r="G5907" s="6">
        <f t="shared" si="98"/>
        <v>92.959937142503463</v>
      </c>
      <c r="I5907" s="2"/>
    </row>
    <row r="5908" spans="1:9" ht="25.5" x14ac:dyDescent="0.25">
      <c r="A5908" s="1" t="s">
        <v>5952</v>
      </c>
      <c r="B5908" s="9" t="s">
        <v>5954</v>
      </c>
      <c r="C5908" s="10"/>
      <c r="D5908" s="5" t="s">
        <v>5973</v>
      </c>
      <c r="E5908" s="6">
        <v>1295966.94</v>
      </c>
      <c r="F5908" s="6">
        <v>1238972.8700000001</v>
      </c>
      <c r="G5908" s="6">
        <f t="shared" si="98"/>
        <v>95.602197228889196</v>
      </c>
      <c r="I5908" s="2"/>
    </row>
    <row r="5909" spans="1:9" ht="25.5" x14ac:dyDescent="0.25">
      <c r="A5909" s="1" t="s">
        <v>5952</v>
      </c>
      <c r="B5909" s="9" t="s">
        <v>5954</v>
      </c>
      <c r="C5909" s="10"/>
      <c r="D5909" s="5" t="s">
        <v>5974</v>
      </c>
      <c r="E5909" s="6">
        <v>1599739.6</v>
      </c>
      <c r="F5909" s="6">
        <v>1391578.89</v>
      </c>
      <c r="G5909" s="6">
        <f t="shared" si="98"/>
        <v>86.987837895617503</v>
      </c>
      <c r="I5909" s="2"/>
    </row>
    <row r="5910" spans="1:9" ht="25.5" x14ac:dyDescent="0.25">
      <c r="A5910" s="1" t="s">
        <v>5952</v>
      </c>
      <c r="B5910" s="9" t="s">
        <v>5954</v>
      </c>
      <c r="C5910" s="10"/>
      <c r="D5910" s="5" t="s">
        <v>5975</v>
      </c>
      <c r="E5910" s="6">
        <v>2580480.67</v>
      </c>
      <c r="F5910" s="6">
        <v>2197184.4500000002</v>
      </c>
      <c r="G5910" s="6">
        <f t="shared" si="98"/>
        <v>85.146324696166019</v>
      </c>
      <c r="I5910" s="2"/>
    </row>
    <row r="5911" spans="1:9" ht="25.5" x14ac:dyDescent="0.25">
      <c r="A5911" s="1" t="s">
        <v>5952</v>
      </c>
      <c r="B5911" s="9" t="s">
        <v>5954</v>
      </c>
      <c r="C5911" s="10"/>
      <c r="D5911" s="5" t="s">
        <v>5976</v>
      </c>
      <c r="E5911" s="6">
        <v>2362133.7200000002</v>
      </c>
      <c r="F5911" s="6">
        <v>59951.77</v>
      </c>
      <c r="G5911" s="6">
        <f t="shared" si="98"/>
        <v>2.5380345529295432</v>
      </c>
      <c r="I5911" s="2"/>
    </row>
    <row r="5912" spans="1:9" ht="25.5" x14ac:dyDescent="0.25">
      <c r="A5912" s="1" t="s">
        <v>5952</v>
      </c>
      <c r="B5912" s="9" t="s">
        <v>5954</v>
      </c>
      <c r="C5912" s="10"/>
      <c r="D5912" s="5" t="s">
        <v>5977</v>
      </c>
      <c r="E5912" s="6">
        <v>2403347.2199999997</v>
      </c>
      <c r="F5912" s="6">
        <v>623.72</v>
      </c>
      <c r="G5912" s="6">
        <f t="shared" si="98"/>
        <v>2.59521385345227E-2</v>
      </c>
      <c r="I5912" s="2"/>
    </row>
    <row r="5913" spans="1:9" ht="25.5" x14ac:dyDescent="0.25">
      <c r="A5913" s="1" t="s">
        <v>5952</v>
      </c>
      <c r="B5913" s="9" t="s">
        <v>5954</v>
      </c>
      <c r="C5913" s="10"/>
      <c r="D5913" s="5" t="s">
        <v>5978</v>
      </c>
      <c r="E5913" s="6">
        <v>2082939.18</v>
      </c>
      <c r="F5913" s="6">
        <v>1853582.91</v>
      </c>
      <c r="G5913" s="6">
        <f t="shared" si="98"/>
        <v>88.988815794419878</v>
      </c>
      <c r="I5913" s="2"/>
    </row>
    <row r="5914" spans="1:9" ht="25.5" x14ac:dyDescent="0.25">
      <c r="A5914" s="1" t="s">
        <v>5952</v>
      </c>
      <c r="B5914" s="9" t="s">
        <v>5954</v>
      </c>
      <c r="C5914" s="10"/>
      <c r="D5914" s="5" t="s">
        <v>5979</v>
      </c>
      <c r="E5914" s="6">
        <v>1073000.8600000001</v>
      </c>
      <c r="F5914" s="6">
        <v>878402.32</v>
      </c>
      <c r="G5914" s="6">
        <f t="shared" si="98"/>
        <v>81.86408350129372</v>
      </c>
      <c r="I5914" s="2"/>
    </row>
    <row r="5915" spans="1:9" ht="25.5" x14ac:dyDescent="0.25">
      <c r="A5915" s="1" t="s">
        <v>5952</v>
      </c>
      <c r="B5915" s="9" t="s">
        <v>5954</v>
      </c>
      <c r="C5915" s="10"/>
      <c r="D5915" s="5" t="s">
        <v>5980</v>
      </c>
      <c r="E5915" s="6">
        <v>758491.41999999993</v>
      </c>
      <c r="F5915" s="6">
        <v>579855.78</v>
      </c>
      <c r="G5915" s="6">
        <f t="shared" si="98"/>
        <v>76.448561540748884</v>
      </c>
      <c r="I5915" s="2"/>
    </row>
    <row r="5916" spans="1:9" ht="25.5" x14ac:dyDescent="0.25">
      <c r="A5916" s="1" t="s">
        <v>5952</v>
      </c>
      <c r="B5916" s="9" t="s">
        <v>5954</v>
      </c>
      <c r="C5916" s="10"/>
      <c r="D5916" s="5" t="s">
        <v>5981</v>
      </c>
      <c r="E5916" s="6">
        <v>1796854.46</v>
      </c>
      <c r="F5916" s="6">
        <v>1539068.81</v>
      </c>
      <c r="G5916" s="6">
        <f t="shared" si="98"/>
        <v>85.653504179743095</v>
      </c>
      <c r="I5916" s="2"/>
    </row>
    <row r="5917" spans="1:9" ht="25.5" x14ac:dyDescent="0.25">
      <c r="A5917" s="1" t="s">
        <v>5952</v>
      </c>
      <c r="B5917" s="9" t="s">
        <v>5954</v>
      </c>
      <c r="C5917" s="10"/>
      <c r="D5917" s="5" t="s">
        <v>5982</v>
      </c>
      <c r="E5917" s="6">
        <v>1477095.3299999998</v>
      </c>
      <c r="F5917" s="6">
        <v>1230396.28</v>
      </c>
      <c r="G5917" s="6">
        <f t="shared" si="98"/>
        <v>83.298366395891335</v>
      </c>
      <c r="I5917" s="2"/>
    </row>
    <row r="5918" spans="1:9" ht="25.5" x14ac:dyDescent="0.25">
      <c r="A5918" s="1" t="s">
        <v>5952</v>
      </c>
      <c r="B5918" s="9" t="s">
        <v>5954</v>
      </c>
      <c r="C5918" s="10"/>
      <c r="D5918" s="5" t="s">
        <v>5983</v>
      </c>
      <c r="E5918" s="6">
        <v>1436787.69</v>
      </c>
      <c r="F5918" s="6">
        <v>1298825.22</v>
      </c>
      <c r="G5918" s="6">
        <f t="shared" si="98"/>
        <v>90.397852726591779</v>
      </c>
      <c r="I5918" s="2"/>
    </row>
    <row r="5919" spans="1:9" ht="25.5" x14ac:dyDescent="0.25">
      <c r="A5919" s="1" t="s">
        <v>5952</v>
      </c>
      <c r="B5919" s="9" t="s">
        <v>5954</v>
      </c>
      <c r="C5919" s="10"/>
      <c r="D5919" s="5" t="s">
        <v>5984</v>
      </c>
      <c r="E5919" s="6">
        <v>1479267.3</v>
      </c>
      <c r="F5919" s="6">
        <v>1241384.72</v>
      </c>
      <c r="G5919" s="6">
        <f t="shared" si="98"/>
        <v>83.91889146741768</v>
      </c>
      <c r="I5919" s="2"/>
    </row>
    <row r="5920" spans="1:9" ht="25.5" x14ac:dyDescent="0.25">
      <c r="A5920" s="1" t="s">
        <v>5952</v>
      </c>
      <c r="B5920" s="9" t="s">
        <v>5954</v>
      </c>
      <c r="C5920" s="10"/>
      <c r="D5920" s="5" t="s">
        <v>5985</v>
      </c>
      <c r="E5920" s="6">
        <v>1421637.14</v>
      </c>
      <c r="F5920" s="6">
        <v>1217148.8500000001</v>
      </c>
      <c r="G5920" s="6">
        <f t="shared" si="98"/>
        <v>85.615999733940555</v>
      </c>
      <c r="I5920" s="2"/>
    </row>
    <row r="5921" spans="1:9" ht="25.5" x14ac:dyDescent="0.25">
      <c r="A5921" s="1" t="s">
        <v>5952</v>
      </c>
      <c r="B5921" s="9" t="s">
        <v>5954</v>
      </c>
      <c r="C5921" s="10"/>
      <c r="D5921" s="5" t="s">
        <v>5986</v>
      </c>
      <c r="E5921" s="6">
        <v>2149693.0700000003</v>
      </c>
      <c r="F5921" s="6">
        <v>1857939.19</v>
      </c>
      <c r="G5921" s="6">
        <f t="shared" si="98"/>
        <v>86.428114595912973</v>
      </c>
      <c r="I5921" s="2"/>
    </row>
    <row r="5922" spans="1:9" ht="25.5" x14ac:dyDescent="0.25">
      <c r="A5922" s="1" t="s">
        <v>5952</v>
      </c>
      <c r="B5922" s="9" t="s">
        <v>5954</v>
      </c>
      <c r="C5922" s="10"/>
      <c r="D5922" s="5" t="s">
        <v>5987</v>
      </c>
      <c r="E5922" s="6">
        <v>1526648.86</v>
      </c>
      <c r="F5922" s="6">
        <v>1367340.26</v>
      </c>
      <c r="G5922" s="6">
        <f t="shared" si="98"/>
        <v>89.564817151207905</v>
      </c>
      <c r="I5922" s="2"/>
    </row>
    <row r="5923" spans="1:9" ht="25.5" x14ac:dyDescent="0.25">
      <c r="A5923" s="1" t="s">
        <v>5952</v>
      </c>
      <c r="B5923" s="9" t="s">
        <v>5954</v>
      </c>
      <c r="C5923" s="10"/>
      <c r="D5923" s="5" t="s">
        <v>5988</v>
      </c>
      <c r="E5923" s="6">
        <v>1427866.45</v>
      </c>
      <c r="F5923" s="6">
        <v>1257871.42</v>
      </c>
      <c r="G5923" s="6">
        <f t="shared" si="98"/>
        <v>88.094472700860777</v>
      </c>
      <c r="I5923" s="2"/>
    </row>
    <row r="5924" spans="1:9" ht="25.5" x14ac:dyDescent="0.25">
      <c r="A5924" s="1" t="s">
        <v>5952</v>
      </c>
      <c r="B5924" s="9" t="s">
        <v>5954</v>
      </c>
      <c r="C5924" s="10"/>
      <c r="D5924" s="5" t="s">
        <v>5989</v>
      </c>
      <c r="E5924" s="6">
        <v>1584674.22</v>
      </c>
      <c r="F5924" s="6">
        <v>1454558.95</v>
      </c>
      <c r="G5924" s="6">
        <f t="shared" si="98"/>
        <v>91.789147046261661</v>
      </c>
      <c r="I5924" s="2"/>
    </row>
    <row r="5925" spans="1:9" ht="25.5" x14ac:dyDescent="0.25">
      <c r="A5925" s="1" t="s">
        <v>5952</v>
      </c>
      <c r="B5925" s="9" t="s">
        <v>5954</v>
      </c>
      <c r="C5925" s="10"/>
      <c r="D5925" s="5" t="s">
        <v>5990</v>
      </c>
      <c r="E5925" s="6">
        <v>1032884.2599999999</v>
      </c>
      <c r="F5925" s="6">
        <v>885358.48</v>
      </c>
      <c r="G5925" s="6">
        <f t="shared" si="98"/>
        <v>85.717104450792974</v>
      </c>
      <c r="I5925" s="2"/>
    </row>
    <row r="5926" spans="1:9" ht="25.5" x14ac:dyDescent="0.25">
      <c r="A5926" s="1" t="s">
        <v>5952</v>
      </c>
      <c r="B5926" s="9" t="s">
        <v>5954</v>
      </c>
      <c r="C5926" s="10"/>
      <c r="D5926" s="5" t="s">
        <v>5991</v>
      </c>
      <c r="E5926" s="6">
        <v>1440755.68</v>
      </c>
      <c r="F5926" s="6">
        <v>1330481.6299999999</v>
      </c>
      <c r="G5926" s="6">
        <f t="shared" si="98"/>
        <v>92.346096459602364</v>
      </c>
      <c r="I5926" s="2"/>
    </row>
    <row r="5927" spans="1:9" ht="25.5" x14ac:dyDescent="0.25">
      <c r="A5927" s="1" t="s">
        <v>5952</v>
      </c>
      <c r="B5927" s="9" t="s">
        <v>5954</v>
      </c>
      <c r="C5927" s="10"/>
      <c r="D5927" s="5" t="s">
        <v>5992</v>
      </c>
      <c r="E5927" s="6">
        <v>5877022.8200000003</v>
      </c>
      <c r="F5927" s="6">
        <v>5267597.95</v>
      </c>
      <c r="G5927" s="6">
        <f t="shared" si="98"/>
        <v>89.63038108468669</v>
      </c>
      <c r="I5927" s="2"/>
    </row>
    <row r="5928" spans="1:9" ht="25.5" x14ac:dyDescent="0.25">
      <c r="A5928" s="1" t="s">
        <v>5952</v>
      </c>
      <c r="B5928" s="9" t="s">
        <v>5954</v>
      </c>
      <c r="C5928" s="10"/>
      <c r="D5928" s="5" t="s">
        <v>5993</v>
      </c>
      <c r="E5928" s="6">
        <v>995092.63</v>
      </c>
      <c r="F5928" s="6">
        <v>874411.37</v>
      </c>
      <c r="G5928" s="6">
        <f t="shared" si="98"/>
        <v>87.872359179265544</v>
      </c>
      <c r="I5928" s="2"/>
    </row>
    <row r="5929" spans="1:9" ht="25.5" x14ac:dyDescent="0.25">
      <c r="A5929" s="1" t="s">
        <v>5952</v>
      </c>
      <c r="B5929" s="9" t="s">
        <v>5954</v>
      </c>
      <c r="C5929" s="10"/>
      <c r="D5929" s="5" t="s">
        <v>5994</v>
      </c>
      <c r="E5929" s="6">
        <v>1413178.5</v>
      </c>
      <c r="F5929" s="6">
        <v>1233535.06</v>
      </c>
      <c r="G5929" s="6">
        <f t="shared" si="98"/>
        <v>87.287986620232346</v>
      </c>
      <c r="I5929" s="2"/>
    </row>
    <row r="5930" spans="1:9" ht="25.5" x14ac:dyDescent="0.25">
      <c r="A5930" s="1" t="s">
        <v>5952</v>
      </c>
      <c r="B5930" s="9" t="s">
        <v>5954</v>
      </c>
      <c r="C5930" s="10"/>
      <c r="D5930" s="5" t="s">
        <v>5995</v>
      </c>
      <c r="E5930" s="6">
        <v>1468494.61</v>
      </c>
      <c r="F5930" s="6">
        <v>1323940.5</v>
      </c>
      <c r="G5930" s="6">
        <f t="shared" si="98"/>
        <v>90.156306395976486</v>
      </c>
      <c r="I5930" s="2"/>
    </row>
    <row r="5931" spans="1:9" ht="25.5" x14ac:dyDescent="0.25">
      <c r="A5931" s="1" t="s">
        <v>5952</v>
      </c>
      <c r="B5931" s="9" t="s">
        <v>5954</v>
      </c>
      <c r="C5931" s="10"/>
      <c r="D5931" s="5" t="s">
        <v>5996</v>
      </c>
      <c r="E5931" s="6">
        <v>2845703.2800000003</v>
      </c>
      <c r="F5931" s="6">
        <v>2515133.56</v>
      </c>
      <c r="G5931" s="6">
        <f t="shared" si="98"/>
        <v>88.383549250433433</v>
      </c>
      <c r="I5931" s="2"/>
    </row>
    <row r="5932" spans="1:9" ht="25.5" x14ac:dyDescent="0.25">
      <c r="A5932" s="1" t="s">
        <v>5952</v>
      </c>
      <c r="B5932" s="9" t="s">
        <v>5954</v>
      </c>
      <c r="C5932" s="10"/>
      <c r="D5932" s="5" t="s">
        <v>5997</v>
      </c>
      <c r="E5932" s="6">
        <v>2071062.0799999998</v>
      </c>
      <c r="F5932" s="6">
        <v>1892518.23</v>
      </c>
      <c r="G5932" s="6">
        <f t="shared" si="98"/>
        <v>91.379116457967314</v>
      </c>
      <c r="I5932" s="2"/>
    </row>
    <row r="5933" spans="1:9" ht="25.5" x14ac:dyDescent="0.25">
      <c r="A5933" s="1" t="s">
        <v>5952</v>
      </c>
      <c r="B5933" s="9" t="s">
        <v>5954</v>
      </c>
      <c r="C5933" s="10"/>
      <c r="D5933" s="5" t="s">
        <v>5998</v>
      </c>
      <c r="E5933" s="6">
        <v>2130468.42</v>
      </c>
      <c r="F5933" s="6">
        <v>1932442.92</v>
      </c>
      <c r="G5933" s="6">
        <f t="shared" si="98"/>
        <v>90.705072267628353</v>
      </c>
      <c r="I5933" s="2"/>
    </row>
    <row r="5934" spans="1:9" ht="25.5" x14ac:dyDescent="0.25">
      <c r="A5934" s="1" t="s">
        <v>5952</v>
      </c>
      <c r="B5934" s="9" t="s">
        <v>5954</v>
      </c>
      <c r="C5934" s="10"/>
      <c r="D5934" s="5" t="s">
        <v>5999</v>
      </c>
      <c r="E5934" s="6">
        <v>2839211.52</v>
      </c>
      <c r="F5934" s="6">
        <v>2544845.0499999998</v>
      </c>
      <c r="G5934" s="6">
        <f t="shared" si="98"/>
        <v>89.632104972580549</v>
      </c>
      <c r="I5934" s="2"/>
    </row>
    <row r="5935" spans="1:9" ht="25.5" x14ac:dyDescent="0.25">
      <c r="A5935" s="1" t="s">
        <v>5952</v>
      </c>
      <c r="B5935" s="9" t="s">
        <v>5954</v>
      </c>
      <c r="C5935" s="10"/>
      <c r="D5935" s="5" t="s">
        <v>6000</v>
      </c>
      <c r="E5935" s="6">
        <v>1335365.3499999999</v>
      </c>
      <c r="F5935" s="6">
        <v>1163170.02</v>
      </c>
      <c r="G5935" s="6">
        <f t="shared" si="98"/>
        <v>87.105002387548865</v>
      </c>
      <c r="I5935" s="2"/>
    </row>
    <row r="5936" spans="1:9" ht="25.5" x14ac:dyDescent="0.25">
      <c r="A5936" s="1" t="s">
        <v>5952</v>
      </c>
      <c r="B5936" s="9" t="s">
        <v>5954</v>
      </c>
      <c r="C5936" s="10"/>
      <c r="D5936" s="5" t="s">
        <v>6001</v>
      </c>
      <c r="E5936" s="6">
        <v>2857879.47</v>
      </c>
      <c r="F5936" s="6">
        <v>2625455.91</v>
      </c>
      <c r="G5936" s="6">
        <f t="shared" si="98"/>
        <v>91.867272135168108</v>
      </c>
      <c r="I5936" s="2"/>
    </row>
    <row r="5937" spans="1:9" ht="25.5" x14ac:dyDescent="0.25">
      <c r="A5937" s="1" t="s">
        <v>5952</v>
      </c>
      <c r="B5937" s="9" t="s">
        <v>5954</v>
      </c>
      <c r="C5937" s="10"/>
      <c r="D5937" s="5" t="s">
        <v>6002</v>
      </c>
      <c r="E5937" s="6">
        <v>2800177.85</v>
      </c>
      <c r="F5937" s="6">
        <v>2585039.15</v>
      </c>
      <c r="G5937" s="6">
        <f t="shared" si="98"/>
        <v>92.316963010045953</v>
      </c>
      <c r="I5937" s="2"/>
    </row>
    <row r="5938" spans="1:9" ht="25.5" x14ac:dyDescent="0.25">
      <c r="A5938" s="1" t="s">
        <v>5952</v>
      </c>
      <c r="B5938" s="9" t="s">
        <v>5954</v>
      </c>
      <c r="C5938" s="10"/>
      <c r="D5938" s="5" t="s">
        <v>6003</v>
      </c>
      <c r="E5938" s="6">
        <v>490819.10000000003</v>
      </c>
      <c r="F5938" s="6">
        <v>418200.4</v>
      </c>
      <c r="G5938" s="6">
        <f t="shared" si="98"/>
        <v>85.204589633940486</v>
      </c>
      <c r="I5938" s="2"/>
    </row>
    <row r="5939" spans="1:9" ht="25.5" x14ac:dyDescent="0.25">
      <c r="A5939" s="1" t="s">
        <v>5952</v>
      </c>
      <c r="B5939" s="9" t="s">
        <v>5954</v>
      </c>
      <c r="C5939" s="10"/>
      <c r="D5939" s="5" t="s">
        <v>6004</v>
      </c>
      <c r="E5939" s="6">
        <v>3501902.22</v>
      </c>
      <c r="F5939" s="6">
        <v>3087653.43</v>
      </c>
      <c r="G5939" s="6">
        <f t="shared" si="98"/>
        <v>88.170749382031573</v>
      </c>
      <c r="I5939" s="2"/>
    </row>
    <row r="5940" spans="1:9" ht="25.5" x14ac:dyDescent="0.25">
      <c r="A5940" s="1" t="s">
        <v>5952</v>
      </c>
      <c r="B5940" s="9" t="s">
        <v>5954</v>
      </c>
      <c r="C5940" s="10"/>
      <c r="D5940" s="5" t="s">
        <v>6005</v>
      </c>
      <c r="E5940" s="6">
        <v>160955.69</v>
      </c>
      <c r="F5940" s="6">
        <v>52600.39</v>
      </c>
      <c r="G5940" s="6">
        <f t="shared" si="98"/>
        <v>32.680043805844946</v>
      </c>
      <c r="I5940" s="2"/>
    </row>
    <row r="5941" spans="1:9" ht="25.5" x14ac:dyDescent="0.25">
      <c r="A5941" s="1" t="s">
        <v>5952</v>
      </c>
      <c r="B5941" s="9" t="s">
        <v>5954</v>
      </c>
      <c r="C5941" s="10"/>
      <c r="D5941" s="5" t="s">
        <v>6006</v>
      </c>
      <c r="E5941" s="6">
        <v>1582911.64</v>
      </c>
      <c r="F5941" s="6">
        <v>1076571.29</v>
      </c>
      <c r="G5941" s="6">
        <f t="shared" si="98"/>
        <v>68.012090049448375</v>
      </c>
      <c r="I5941" s="2"/>
    </row>
    <row r="5942" spans="1:9" ht="25.5" x14ac:dyDescent="0.25">
      <c r="A5942" s="1" t="s">
        <v>5952</v>
      </c>
      <c r="B5942" s="9" t="s">
        <v>5954</v>
      </c>
      <c r="C5942" s="10"/>
      <c r="D5942" s="5" t="s">
        <v>6007</v>
      </c>
      <c r="E5942" s="6">
        <v>2816404.63</v>
      </c>
      <c r="F5942" s="6">
        <v>2395468.35</v>
      </c>
      <c r="G5942" s="6">
        <f t="shared" si="98"/>
        <v>85.054126260259707</v>
      </c>
      <c r="I5942" s="2"/>
    </row>
    <row r="5943" spans="1:9" ht="25.5" x14ac:dyDescent="0.25">
      <c r="A5943" s="1" t="s">
        <v>5952</v>
      </c>
      <c r="B5943" s="9" t="s">
        <v>5954</v>
      </c>
      <c r="C5943" s="10"/>
      <c r="D5943" s="5" t="s">
        <v>6008</v>
      </c>
      <c r="E5943" s="6">
        <v>335399.92000000004</v>
      </c>
      <c r="F5943" s="6">
        <v>297860.36</v>
      </c>
      <c r="G5943" s="6">
        <f t="shared" si="98"/>
        <v>88.807522673231389</v>
      </c>
      <c r="I5943" s="2"/>
    </row>
    <row r="5944" spans="1:9" ht="25.5" x14ac:dyDescent="0.25">
      <c r="A5944" s="1" t="s">
        <v>5952</v>
      </c>
      <c r="B5944" s="9" t="s">
        <v>5954</v>
      </c>
      <c r="C5944" s="10"/>
      <c r="D5944" s="5" t="s">
        <v>6009</v>
      </c>
      <c r="E5944" s="6">
        <v>326746.31</v>
      </c>
      <c r="F5944" s="6">
        <v>321877.33</v>
      </c>
      <c r="G5944" s="6">
        <f t="shared" si="98"/>
        <v>98.509859223811901</v>
      </c>
      <c r="I5944" s="2"/>
    </row>
    <row r="5945" spans="1:9" ht="25.5" x14ac:dyDescent="0.25">
      <c r="A5945" s="1" t="s">
        <v>5952</v>
      </c>
      <c r="B5945" s="9" t="s">
        <v>5954</v>
      </c>
      <c r="C5945" s="10"/>
      <c r="D5945" s="5" t="s">
        <v>6010</v>
      </c>
      <c r="E5945" s="6">
        <v>342266.22</v>
      </c>
      <c r="F5945" s="6">
        <v>278978.49</v>
      </c>
      <c r="G5945" s="6">
        <f t="shared" si="98"/>
        <v>81.509209410148628</v>
      </c>
      <c r="I5945" s="2"/>
    </row>
    <row r="5946" spans="1:9" ht="25.5" x14ac:dyDescent="0.25">
      <c r="A5946" s="1" t="s">
        <v>5952</v>
      </c>
      <c r="B5946" s="9" t="s">
        <v>5954</v>
      </c>
      <c r="C5946" s="10"/>
      <c r="D5946" s="5" t="s">
        <v>6011</v>
      </c>
      <c r="E5946" s="6">
        <v>330325.76000000001</v>
      </c>
      <c r="F5946" s="6">
        <v>295392.28000000003</v>
      </c>
      <c r="G5946" s="6">
        <f t="shared" si="98"/>
        <v>89.424536554460659</v>
      </c>
      <c r="I5946" s="2"/>
    </row>
    <row r="5947" spans="1:9" ht="25.5" x14ac:dyDescent="0.25">
      <c r="A5947" s="1" t="s">
        <v>5952</v>
      </c>
      <c r="B5947" s="9" t="s">
        <v>5954</v>
      </c>
      <c r="C5947" s="10"/>
      <c r="D5947" s="5" t="s">
        <v>6012</v>
      </c>
      <c r="E5947" s="6">
        <v>1278629.8599999999</v>
      </c>
      <c r="F5947" s="6">
        <v>1093673.21</v>
      </c>
      <c r="G5947" s="6">
        <f t="shared" si="98"/>
        <v>85.534777828510911</v>
      </c>
      <c r="I5947" s="2"/>
    </row>
    <row r="5948" spans="1:9" ht="25.5" x14ac:dyDescent="0.25">
      <c r="A5948" s="1" t="s">
        <v>5952</v>
      </c>
      <c r="B5948" s="9" t="s">
        <v>5954</v>
      </c>
      <c r="C5948" s="10"/>
      <c r="D5948" s="5" t="s">
        <v>6013</v>
      </c>
      <c r="E5948" s="6">
        <v>333976.03999999998</v>
      </c>
      <c r="F5948" s="6">
        <v>233899.82</v>
      </c>
      <c r="G5948" s="6">
        <f t="shared" si="98"/>
        <v>70.034910288774014</v>
      </c>
      <c r="I5948" s="2"/>
    </row>
    <row r="5949" spans="1:9" ht="25.5" x14ac:dyDescent="0.25">
      <c r="A5949" s="1" t="s">
        <v>5952</v>
      </c>
      <c r="B5949" s="9" t="s">
        <v>5954</v>
      </c>
      <c r="C5949" s="10"/>
      <c r="D5949" s="5" t="s">
        <v>6014</v>
      </c>
      <c r="E5949" s="6">
        <v>276353.62999999995</v>
      </c>
      <c r="F5949" s="6">
        <v>242779.73</v>
      </c>
      <c r="G5949" s="6">
        <f t="shared" si="98"/>
        <v>87.851109464348283</v>
      </c>
      <c r="I5949" s="2"/>
    </row>
    <row r="5950" spans="1:9" ht="25.5" x14ac:dyDescent="0.25">
      <c r="A5950" s="1" t="s">
        <v>5952</v>
      </c>
      <c r="B5950" s="9" t="s">
        <v>5954</v>
      </c>
      <c r="C5950" s="10"/>
      <c r="D5950" s="5" t="s">
        <v>6015</v>
      </c>
      <c r="E5950" s="6">
        <v>1029693.22</v>
      </c>
      <c r="F5950" s="6">
        <v>239589.14</v>
      </c>
      <c r="G5950" s="6">
        <f t="shared" ref="G5950:G6009" si="99">F5950/E5950*100</f>
        <v>23.268011806467953</v>
      </c>
      <c r="I5950" s="2"/>
    </row>
    <row r="5951" spans="1:9" ht="25.5" x14ac:dyDescent="0.25">
      <c r="A5951" s="1" t="s">
        <v>5952</v>
      </c>
      <c r="B5951" s="9" t="s">
        <v>5954</v>
      </c>
      <c r="C5951" s="10"/>
      <c r="D5951" s="5" t="s">
        <v>6016</v>
      </c>
      <c r="E5951" s="6">
        <v>3850710.59</v>
      </c>
      <c r="F5951" s="6">
        <v>2984584.86</v>
      </c>
      <c r="G5951" s="6">
        <f t="shared" si="99"/>
        <v>77.507379228933431</v>
      </c>
      <c r="I5951" s="2"/>
    </row>
    <row r="5952" spans="1:9" ht="25.5" x14ac:dyDescent="0.25">
      <c r="A5952" s="1" t="s">
        <v>5952</v>
      </c>
      <c r="B5952" s="9" t="s">
        <v>5954</v>
      </c>
      <c r="C5952" s="10"/>
      <c r="D5952" s="5" t="s">
        <v>6017</v>
      </c>
      <c r="E5952" s="6">
        <v>3576831.3699999996</v>
      </c>
      <c r="F5952" s="6">
        <v>3080509.11</v>
      </c>
      <c r="G5952" s="6">
        <f t="shared" si="99"/>
        <v>86.123968153410601</v>
      </c>
      <c r="I5952" s="2"/>
    </row>
    <row r="5953" spans="1:9" ht="25.5" x14ac:dyDescent="0.25">
      <c r="A5953" s="1" t="s">
        <v>5952</v>
      </c>
      <c r="B5953" s="9" t="s">
        <v>5954</v>
      </c>
      <c r="C5953" s="10"/>
      <c r="D5953" s="5" t="s">
        <v>6018</v>
      </c>
      <c r="E5953" s="6">
        <v>4229162.3599999994</v>
      </c>
      <c r="F5953" s="6">
        <v>3606351.57</v>
      </c>
      <c r="G5953" s="6">
        <f t="shared" si="99"/>
        <v>85.273424451834018</v>
      </c>
      <c r="I5953" s="2"/>
    </row>
    <row r="5954" spans="1:9" ht="25.5" x14ac:dyDescent="0.25">
      <c r="A5954" s="1" t="s">
        <v>5952</v>
      </c>
      <c r="B5954" s="9" t="s">
        <v>5954</v>
      </c>
      <c r="C5954" s="10"/>
      <c r="D5954" s="5" t="s">
        <v>6019</v>
      </c>
      <c r="E5954" s="6">
        <v>309981.06</v>
      </c>
      <c r="F5954" s="6">
        <v>264652.5</v>
      </c>
      <c r="G5954" s="6">
        <f t="shared" si="99"/>
        <v>85.37699045225537</v>
      </c>
      <c r="I5954" s="2"/>
    </row>
    <row r="5955" spans="1:9" ht="25.5" x14ac:dyDescent="0.25">
      <c r="A5955" s="1" t="s">
        <v>5952</v>
      </c>
      <c r="B5955" s="9" t="s">
        <v>5954</v>
      </c>
      <c r="C5955" s="10"/>
      <c r="D5955" s="5" t="s">
        <v>6020</v>
      </c>
      <c r="E5955" s="6">
        <v>1868765.26</v>
      </c>
      <c r="F5955" s="6">
        <v>1604466.82</v>
      </c>
      <c r="G5955" s="6">
        <f t="shared" si="99"/>
        <v>85.857055155231222</v>
      </c>
      <c r="I5955" s="2"/>
    </row>
    <row r="5956" spans="1:9" ht="25.5" x14ac:dyDescent="0.25">
      <c r="A5956" s="1" t="s">
        <v>5952</v>
      </c>
      <c r="B5956" s="9" t="s">
        <v>5954</v>
      </c>
      <c r="C5956" s="10"/>
      <c r="D5956" s="5" t="s">
        <v>6021</v>
      </c>
      <c r="E5956" s="6">
        <v>169358.76</v>
      </c>
      <c r="F5956" s="6">
        <v>80891.429999999993</v>
      </c>
      <c r="G5956" s="6">
        <f t="shared" si="99"/>
        <v>47.763357502145141</v>
      </c>
      <c r="I5956" s="2"/>
    </row>
    <row r="5957" spans="1:9" ht="25.5" x14ac:dyDescent="0.25">
      <c r="A5957" s="1" t="s">
        <v>5952</v>
      </c>
      <c r="B5957" s="9" t="s">
        <v>5954</v>
      </c>
      <c r="C5957" s="10"/>
      <c r="D5957" s="5" t="s">
        <v>6022</v>
      </c>
      <c r="E5957" s="6">
        <v>343452.44</v>
      </c>
      <c r="F5957" s="6">
        <v>312777.5</v>
      </c>
      <c r="G5957" s="6">
        <f t="shared" si="99"/>
        <v>91.068649854401968</v>
      </c>
      <c r="I5957" s="2"/>
    </row>
    <row r="5958" spans="1:9" ht="25.5" x14ac:dyDescent="0.25">
      <c r="A5958" s="1" t="s">
        <v>5952</v>
      </c>
      <c r="B5958" s="9" t="s">
        <v>5954</v>
      </c>
      <c r="C5958" s="10"/>
      <c r="D5958" s="5" t="s">
        <v>6023</v>
      </c>
      <c r="E5958" s="6">
        <v>110217.19</v>
      </c>
      <c r="F5958" s="6">
        <v>104343.4</v>
      </c>
      <c r="G5958" s="6">
        <f t="shared" si="99"/>
        <v>94.670713343354151</v>
      </c>
      <c r="I5958" s="2"/>
    </row>
    <row r="5959" spans="1:9" ht="25.5" x14ac:dyDescent="0.25">
      <c r="A5959" s="1" t="s">
        <v>5952</v>
      </c>
      <c r="B5959" s="9" t="s">
        <v>5954</v>
      </c>
      <c r="C5959" s="10"/>
      <c r="D5959" s="5" t="s">
        <v>6024</v>
      </c>
      <c r="E5959" s="6">
        <v>108287.87</v>
      </c>
      <c r="F5959" s="6">
        <v>72988.55</v>
      </c>
      <c r="G5959" s="6">
        <f t="shared" si="99"/>
        <v>67.402332320323595</v>
      </c>
      <c r="I5959" s="2"/>
    </row>
    <row r="5960" spans="1:9" ht="25.5" x14ac:dyDescent="0.25">
      <c r="A5960" s="1" t="s">
        <v>5952</v>
      </c>
      <c r="B5960" s="9" t="s">
        <v>5954</v>
      </c>
      <c r="C5960" s="10"/>
      <c r="D5960" s="5" t="s">
        <v>6025</v>
      </c>
      <c r="E5960" s="6">
        <v>103104.29999999999</v>
      </c>
      <c r="F5960" s="6">
        <v>64386.61</v>
      </c>
      <c r="G5960" s="6">
        <f t="shared" si="99"/>
        <v>62.448035629939788</v>
      </c>
      <c r="I5960" s="2"/>
    </row>
    <row r="5961" spans="1:9" ht="25.5" x14ac:dyDescent="0.25">
      <c r="A5961" s="1" t="s">
        <v>5952</v>
      </c>
      <c r="B5961" s="9" t="s">
        <v>5954</v>
      </c>
      <c r="C5961" s="10"/>
      <c r="D5961" s="5" t="s">
        <v>6026</v>
      </c>
      <c r="E5961" s="6">
        <v>156617.41999999998</v>
      </c>
      <c r="F5961" s="6">
        <v>152540.34</v>
      </c>
      <c r="G5961" s="6">
        <f t="shared" si="99"/>
        <v>97.396790216567226</v>
      </c>
      <c r="I5961" s="2"/>
    </row>
    <row r="5962" spans="1:9" ht="25.5" x14ac:dyDescent="0.25">
      <c r="A5962" s="1" t="s">
        <v>5952</v>
      </c>
      <c r="B5962" s="9" t="s">
        <v>5954</v>
      </c>
      <c r="C5962" s="10"/>
      <c r="D5962" s="5" t="s">
        <v>6027</v>
      </c>
      <c r="E5962" s="6">
        <v>295654.01999999996</v>
      </c>
      <c r="F5962" s="6">
        <v>273065.99</v>
      </c>
      <c r="G5962" s="6">
        <f t="shared" si="99"/>
        <v>92.359978734603374</v>
      </c>
      <c r="I5962" s="2"/>
    </row>
    <row r="5963" spans="1:9" ht="25.5" x14ac:dyDescent="0.25">
      <c r="A5963" s="1" t="s">
        <v>5952</v>
      </c>
      <c r="B5963" s="9" t="s">
        <v>5954</v>
      </c>
      <c r="C5963" s="10"/>
      <c r="D5963" s="5" t="s">
        <v>6028</v>
      </c>
      <c r="E5963" s="6">
        <v>171534.92</v>
      </c>
      <c r="F5963" s="6">
        <v>149100.29</v>
      </c>
      <c r="G5963" s="6">
        <f t="shared" si="99"/>
        <v>86.921246122946854</v>
      </c>
      <c r="I5963" s="2"/>
    </row>
    <row r="5964" spans="1:9" ht="25.5" x14ac:dyDescent="0.25">
      <c r="A5964" s="1" t="s">
        <v>5952</v>
      </c>
      <c r="B5964" s="9" t="s">
        <v>5954</v>
      </c>
      <c r="C5964" s="10"/>
      <c r="D5964" s="5" t="s">
        <v>6029</v>
      </c>
      <c r="E5964" s="6">
        <v>368895</v>
      </c>
      <c r="F5964" s="6">
        <v>348092.96</v>
      </c>
      <c r="G5964" s="6">
        <f t="shared" si="99"/>
        <v>94.360986188481817</v>
      </c>
      <c r="I5964" s="2"/>
    </row>
    <row r="5965" spans="1:9" ht="25.5" x14ac:dyDescent="0.25">
      <c r="A5965" s="1" t="s">
        <v>5952</v>
      </c>
      <c r="B5965" s="9" t="s">
        <v>5954</v>
      </c>
      <c r="C5965" s="10"/>
      <c r="D5965" s="5" t="s">
        <v>6030</v>
      </c>
      <c r="E5965" s="6">
        <v>371159.43000000005</v>
      </c>
      <c r="F5965" s="6">
        <v>338728.58</v>
      </c>
      <c r="G5965" s="6">
        <f t="shared" si="99"/>
        <v>91.262285859206102</v>
      </c>
      <c r="I5965" s="2"/>
    </row>
    <row r="5966" spans="1:9" ht="25.5" x14ac:dyDescent="0.25">
      <c r="A5966" s="1" t="s">
        <v>5952</v>
      </c>
      <c r="B5966" s="9" t="s">
        <v>5954</v>
      </c>
      <c r="C5966" s="10"/>
      <c r="D5966" s="5" t="s">
        <v>6031</v>
      </c>
      <c r="E5966" s="6">
        <v>503286.28</v>
      </c>
      <c r="F5966" s="6">
        <v>343639.89</v>
      </c>
      <c r="G5966" s="6">
        <f t="shared" si="99"/>
        <v>68.279208803387206</v>
      </c>
      <c r="I5966" s="2"/>
    </row>
    <row r="5967" spans="1:9" ht="25.5" x14ac:dyDescent="0.25">
      <c r="A5967" s="1" t="s">
        <v>5952</v>
      </c>
      <c r="B5967" s="9" t="s">
        <v>5954</v>
      </c>
      <c r="C5967" s="10"/>
      <c r="D5967" s="5" t="s">
        <v>6032</v>
      </c>
      <c r="E5967" s="6">
        <v>453106.39</v>
      </c>
      <c r="F5967" s="6">
        <v>375544.72</v>
      </c>
      <c r="G5967" s="6">
        <f t="shared" si="99"/>
        <v>82.88223876074666</v>
      </c>
      <c r="I5967" s="2"/>
    </row>
    <row r="5968" spans="1:9" ht="25.5" x14ac:dyDescent="0.25">
      <c r="A5968" s="1" t="s">
        <v>5952</v>
      </c>
      <c r="B5968" s="9" t="s">
        <v>5954</v>
      </c>
      <c r="C5968" s="10"/>
      <c r="D5968" s="5" t="s">
        <v>6033</v>
      </c>
      <c r="E5968" s="6">
        <v>176633.75</v>
      </c>
      <c r="F5968" s="6">
        <v>171187.92</v>
      </c>
      <c r="G5968" s="6">
        <f t="shared" si="99"/>
        <v>96.916880267785757</v>
      </c>
      <c r="I5968" s="2"/>
    </row>
    <row r="5969" spans="1:9" ht="25.5" x14ac:dyDescent="0.25">
      <c r="A5969" s="1" t="s">
        <v>5952</v>
      </c>
      <c r="B5969" s="9" t="s">
        <v>5954</v>
      </c>
      <c r="C5969" s="10"/>
      <c r="D5969" s="5" t="s">
        <v>6034</v>
      </c>
      <c r="E5969" s="6">
        <v>198280.63999999998</v>
      </c>
      <c r="F5969" s="6">
        <v>178601.56</v>
      </c>
      <c r="G5969" s="6">
        <f t="shared" si="99"/>
        <v>90.07513794589326</v>
      </c>
      <c r="I5969" s="2"/>
    </row>
    <row r="5970" spans="1:9" ht="25.5" x14ac:dyDescent="0.25">
      <c r="A5970" s="1" t="s">
        <v>5952</v>
      </c>
      <c r="B5970" s="9" t="s">
        <v>5954</v>
      </c>
      <c r="C5970" s="10"/>
      <c r="D5970" s="5" t="s">
        <v>6035</v>
      </c>
      <c r="E5970" s="6">
        <v>225420.42</v>
      </c>
      <c r="F5970" s="6">
        <v>121976.65</v>
      </c>
      <c r="G5970" s="6">
        <f t="shared" si="99"/>
        <v>54.110736729174747</v>
      </c>
      <c r="I5970" s="2"/>
    </row>
    <row r="5971" spans="1:9" ht="25.5" x14ac:dyDescent="0.25">
      <c r="A5971" s="1" t="s">
        <v>5952</v>
      </c>
      <c r="B5971" s="9" t="s">
        <v>5954</v>
      </c>
      <c r="C5971" s="10"/>
      <c r="D5971" s="5" t="s">
        <v>6036</v>
      </c>
      <c r="E5971" s="6">
        <v>160788.75</v>
      </c>
      <c r="F5971" s="6">
        <v>147732.54999999999</v>
      </c>
      <c r="G5971" s="6">
        <f t="shared" si="99"/>
        <v>91.879904533121874</v>
      </c>
      <c r="I5971" s="2"/>
    </row>
    <row r="5972" spans="1:9" ht="25.5" x14ac:dyDescent="0.25">
      <c r="A5972" s="1" t="s">
        <v>5952</v>
      </c>
      <c r="B5972" s="9" t="s">
        <v>5954</v>
      </c>
      <c r="C5972" s="10"/>
      <c r="D5972" s="5" t="s">
        <v>6037</v>
      </c>
      <c r="E5972" s="6">
        <v>717310.96</v>
      </c>
      <c r="F5972" s="6">
        <v>582712.04</v>
      </c>
      <c r="G5972" s="6">
        <f t="shared" si="99"/>
        <v>81.235624783984903</v>
      </c>
      <c r="I5972" s="2"/>
    </row>
    <row r="5973" spans="1:9" ht="25.5" x14ac:dyDescent="0.25">
      <c r="A5973" s="1" t="s">
        <v>5952</v>
      </c>
      <c r="B5973" s="9" t="s">
        <v>5954</v>
      </c>
      <c r="C5973" s="10"/>
      <c r="D5973" s="5" t="s">
        <v>6038</v>
      </c>
      <c r="E5973" s="6">
        <v>1431248.26</v>
      </c>
      <c r="F5973" s="6">
        <v>1209223.9099999999</v>
      </c>
      <c r="G5973" s="6">
        <f t="shared" si="99"/>
        <v>84.487362800357218</v>
      </c>
      <c r="I5973" s="2"/>
    </row>
    <row r="5974" spans="1:9" ht="25.5" x14ac:dyDescent="0.25">
      <c r="A5974" s="1" t="s">
        <v>5952</v>
      </c>
      <c r="B5974" s="9" t="s">
        <v>5954</v>
      </c>
      <c r="C5974" s="10"/>
      <c r="D5974" s="5" t="s">
        <v>6039</v>
      </c>
      <c r="E5974" s="6">
        <v>171236.3</v>
      </c>
      <c r="F5974" s="6">
        <v>149964.26</v>
      </c>
      <c r="G5974" s="6">
        <f t="shared" si="99"/>
        <v>87.57737699307917</v>
      </c>
      <c r="I5974" s="2"/>
    </row>
    <row r="5975" spans="1:9" ht="25.5" x14ac:dyDescent="0.25">
      <c r="A5975" s="1" t="s">
        <v>5952</v>
      </c>
      <c r="B5975" s="9" t="s">
        <v>5954</v>
      </c>
      <c r="C5975" s="10"/>
      <c r="D5975" s="5" t="s">
        <v>6040</v>
      </c>
      <c r="E5975" s="6">
        <v>117026.12</v>
      </c>
      <c r="F5975" s="6">
        <v>116767.8</v>
      </c>
      <c r="G5975" s="6">
        <f t="shared" si="99"/>
        <v>99.779262954287475</v>
      </c>
      <c r="I5975" s="2"/>
    </row>
    <row r="5976" spans="1:9" ht="25.5" x14ac:dyDescent="0.25">
      <c r="A5976" s="1" t="s">
        <v>5952</v>
      </c>
      <c r="B5976" s="9" t="s">
        <v>5954</v>
      </c>
      <c r="C5976" s="10"/>
      <c r="D5976" s="5" t="s">
        <v>6041</v>
      </c>
      <c r="E5976" s="6">
        <v>119689.66</v>
      </c>
      <c r="F5976" s="6">
        <v>103121.71</v>
      </c>
      <c r="G5976" s="6">
        <f t="shared" si="99"/>
        <v>86.157576184943636</v>
      </c>
      <c r="I5976" s="2"/>
    </row>
    <row r="5977" spans="1:9" ht="25.5" x14ac:dyDescent="0.25">
      <c r="A5977" s="1" t="s">
        <v>5952</v>
      </c>
      <c r="B5977" s="9" t="s">
        <v>5954</v>
      </c>
      <c r="C5977" s="10"/>
      <c r="D5977" s="5" t="s">
        <v>6042</v>
      </c>
      <c r="E5977" s="6">
        <v>120699.58</v>
      </c>
      <c r="F5977" s="6">
        <v>91940.13</v>
      </c>
      <c r="G5977" s="6">
        <f t="shared" si="99"/>
        <v>76.172700849497573</v>
      </c>
      <c r="I5977" s="2"/>
    </row>
    <row r="5978" spans="1:9" ht="25.5" x14ac:dyDescent="0.25">
      <c r="A5978" s="1" t="s">
        <v>5952</v>
      </c>
      <c r="B5978" s="9" t="s">
        <v>5954</v>
      </c>
      <c r="C5978" s="10"/>
      <c r="D5978" s="5" t="s">
        <v>6043</v>
      </c>
      <c r="E5978" s="6">
        <v>169785.71</v>
      </c>
      <c r="F5978" s="6">
        <v>154951.16</v>
      </c>
      <c r="G5978" s="6">
        <f t="shared" si="99"/>
        <v>91.262780595610792</v>
      </c>
      <c r="I5978" s="2"/>
    </row>
    <row r="5979" spans="1:9" ht="25.5" x14ac:dyDescent="0.25">
      <c r="A5979" s="1" t="s">
        <v>5952</v>
      </c>
      <c r="B5979" s="9" t="s">
        <v>5954</v>
      </c>
      <c r="C5979" s="10"/>
      <c r="D5979" s="5" t="s">
        <v>6044</v>
      </c>
      <c r="E5979" s="6">
        <v>2816387.1799999997</v>
      </c>
      <c r="F5979" s="6">
        <v>2488711.92</v>
      </c>
      <c r="G5979" s="6">
        <f t="shared" si="99"/>
        <v>88.365404361768199</v>
      </c>
      <c r="I5979" s="2"/>
    </row>
    <row r="5980" spans="1:9" ht="25.5" x14ac:dyDescent="0.25">
      <c r="A5980" s="1" t="s">
        <v>5952</v>
      </c>
      <c r="B5980" s="9" t="s">
        <v>5954</v>
      </c>
      <c r="C5980" s="10"/>
      <c r="D5980" s="5" t="s">
        <v>6045</v>
      </c>
      <c r="E5980" s="6">
        <v>2767690.68</v>
      </c>
      <c r="F5980" s="6">
        <v>2509906.3199999998</v>
      </c>
      <c r="G5980" s="6">
        <f t="shared" si="99"/>
        <v>90.685940381170042</v>
      </c>
      <c r="I5980" s="2"/>
    </row>
    <row r="5981" spans="1:9" ht="25.5" x14ac:dyDescent="0.25">
      <c r="A5981" s="1" t="s">
        <v>5952</v>
      </c>
      <c r="B5981" s="9" t="s">
        <v>5954</v>
      </c>
      <c r="C5981" s="10"/>
      <c r="D5981" s="5" t="s">
        <v>6046</v>
      </c>
      <c r="E5981" s="6">
        <v>1890511.02</v>
      </c>
      <c r="F5981" s="6">
        <v>1704956.8</v>
      </c>
      <c r="G5981" s="6">
        <f t="shared" si="99"/>
        <v>90.184970199221581</v>
      </c>
      <c r="I5981" s="2"/>
    </row>
    <row r="5982" spans="1:9" ht="25.5" x14ac:dyDescent="0.25">
      <c r="A5982" s="1" t="s">
        <v>5952</v>
      </c>
      <c r="B5982" s="9" t="s">
        <v>5954</v>
      </c>
      <c r="C5982" s="10"/>
      <c r="D5982" s="5" t="s">
        <v>6047</v>
      </c>
      <c r="E5982" s="6">
        <v>1424226.1</v>
      </c>
      <c r="F5982" s="6">
        <v>1243219.82</v>
      </c>
      <c r="G5982" s="6">
        <f t="shared" si="99"/>
        <v>87.290902757645</v>
      </c>
      <c r="I5982" s="2"/>
    </row>
    <row r="5983" spans="1:9" ht="25.5" x14ac:dyDescent="0.25">
      <c r="A5983" s="1" t="s">
        <v>5952</v>
      </c>
      <c r="B5983" s="9" t="s">
        <v>5954</v>
      </c>
      <c r="C5983" s="10"/>
      <c r="D5983" s="5" t="s">
        <v>6048</v>
      </c>
      <c r="E5983" s="6">
        <v>1439984.26</v>
      </c>
      <c r="F5983" s="6">
        <v>1380266.92</v>
      </c>
      <c r="G5983" s="6">
        <f t="shared" si="99"/>
        <v>95.85291717008073</v>
      </c>
      <c r="I5983" s="2"/>
    </row>
    <row r="5984" spans="1:9" ht="25.5" x14ac:dyDescent="0.25">
      <c r="A5984" s="1" t="s">
        <v>5952</v>
      </c>
      <c r="B5984" s="9" t="s">
        <v>5954</v>
      </c>
      <c r="C5984" s="10"/>
      <c r="D5984" s="5" t="s">
        <v>6049</v>
      </c>
      <c r="E5984" s="6">
        <v>2188849.2199999997</v>
      </c>
      <c r="F5984" s="6">
        <v>2023319.36</v>
      </c>
      <c r="G5984" s="6">
        <f t="shared" si="99"/>
        <v>92.437585079524126</v>
      </c>
      <c r="I5984" s="2"/>
    </row>
    <row r="5985" spans="1:9" ht="25.5" x14ac:dyDescent="0.25">
      <c r="A5985" s="1" t="s">
        <v>5952</v>
      </c>
      <c r="B5985" s="9" t="s">
        <v>5954</v>
      </c>
      <c r="C5985" s="10"/>
      <c r="D5985" s="5" t="s">
        <v>6050</v>
      </c>
      <c r="E5985" s="6">
        <v>2192561.2799999998</v>
      </c>
      <c r="F5985" s="6">
        <v>1960029.09</v>
      </c>
      <c r="G5985" s="6">
        <f t="shared" si="99"/>
        <v>89.394495281792089</v>
      </c>
      <c r="I5985" s="2"/>
    </row>
    <row r="5986" spans="1:9" ht="25.5" x14ac:dyDescent="0.25">
      <c r="A5986" s="1" t="s">
        <v>5952</v>
      </c>
      <c r="B5986" s="9" t="s">
        <v>5954</v>
      </c>
      <c r="C5986" s="10"/>
      <c r="D5986" s="5" t="s">
        <v>6051</v>
      </c>
      <c r="E5986" s="6">
        <v>2143180.4300000002</v>
      </c>
      <c r="F5986" s="6">
        <v>1934941.77</v>
      </c>
      <c r="G5986" s="6">
        <f t="shared" si="99"/>
        <v>90.283661744708994</v>
      </c>
      <c r="I5986" s="2"/>
    </row>
    <row r="5987" spans="1:9" ht="25.5" x14ac:dyDescent="0.25">
      <c r="A5987" s="1" t="s">
        <v>5952</v>
      </c>
      <c r="B5987" s="9" t="s">
        <v>5954</v>
      </c>
      <c r="C5987" s="10"/>
      <c r="D5987" s="5" t="s">
        <v>6052</v>
      </c>
      <c r="E5987" s="6">
        <v>2820355.36</v>
      </c>
      <c r="F5987" s="6">
        <v>2619613.31</v>
      </c>
      <c r="G5987" s="6">
        <f t="shared" si="99"/>
        <v>92.882384509163415</v>
      </c>
      <c r="I5987" s="2"/>
    </row>
    <row r="5988" spans="1:9" ht="25.5" x14ac:dyDescent="0.25">
      <c r="A5988" s="1" t="s">
        <v>5952</v>
      </c>
      <c r="B5988" s="9" t="s">
        <v>5954</v>
      </c>
      <c r="C5988" s="10"/>
      <c r="D5988" s="5" t="s">
        <v>6053</v>
      </c>
      <c r="E5988" s="6">
        <v>1411382.48</v>
      </c>
      <c r="F5988" s="6">
        <v>1287416.26</v>
      </c>
      <c r="G5988" s="6">
        <f t="shared" si="99"/>
        <v>91.216681391708931</v>
      </c>
      <c r="I5988" s="2"/>
    </row>
    <row r="5989" spans="1:9" ht="25.5" x14ac:dyDescent="0.25">
      <c r="A5989" s="1" t="s">
        <v>5952</v>
      </c>
      <c r="B5989" s="9" t="s">
        <v>5954</v>
      </c>
      <c r="C5989" s="10"/>
      <c r="D5989" s="5" t="s">
        <v>6054</v>
      </c>
      <c r="E5989" s="6">
        <v>1419682.6199999999</v>
      </c>
      <c r="F5989" s="6">
        <v>1214892.72</v>
      </c>
      <c r="G5989" s="6">
        <f t="shared" si="99"/>
        <v>85.574951956515463</v>
      </c>
      <c r="I5989" s="2"/>
    </row>
    <row r="5990" spans="1:9" ht="25.5" x14ac:dyDescent="0.25">
      <c r="A5990" s="1" t="s">
        <v>5952</v>
      </c>
      <c r="B5990" s="9" t="s">
        <v>5954</v>
      </c>
      <c r="C5990" s="10"/>
      <c r="D5990" s="5" t="s">
        <v>6055</v>
      </c>
      <c r="E5990" s="6">
        <v>2264449</v>
      </c>
      <c r="F5990" s="6">
        <v>2244873.39</v>
      </c>
      <c r="G5990" s="6">
        <f t="shared" si="99"/>
        <v>99.135524359347471</v>
      </c>
      <c r="I5990" s="2"/>
    </row>
    <row r="5991" spans="1:9" ht="25.5" x14ac:dyDescent="0.25">
      <c r="A5991" s="1" t="s">
        <v>5952</v>
      </c>
      <c r="B5991" s="9" t="s">
        <v>5954</v>
      </c>
      <c r="C5991" s="10"/>
      <c r="D5991" s="5" t="s">
        <v>6056</v>
      </c>
      <c r="E5991" s="6">
        <v>1564108.98</v>
      </c>
      <c r="F5991" s="6">
        <v>1406655.72</v>
      </c>
      <c r="G5991" s="6">
        <f t="shared" si="99"/>
        <v>89.933357456972089</v>
      </c>
      <c r="I5991" s="2"/>
    </row>
    <row r="5992" spans="1:9" ht="25.5" x14ac:dyDescent="0.25">
      <c r="A5992" s="1" t="s">
        <v>5952</v>
      </c>
      <c r="B5992" s="9" t="s">
        <v>5954</v>
      </c>
      <c r="C5992" s="10"/>
      <c r="D5992" s="5" t="s">
        <v>6057</v>
      </c>
      <c r="E5992" s="6">
        <v>1410896.04</v>
      </c>
      <c r="F5992" s="6">
        <v>1347449.29</v>
      </c>
      <c r="G5992" s="6">
        <f t="shared" si="99"/>
        <v>95.503088236040412</v>
      </c>
      <c r="I5992" s="2"/>
    </row>
    <row r="5993" spans="1:9" ht="25.5" x14ac:dyDescent="0.25">
      <c r="A5993" s="1" t="s">
        <v>5952</v>
      </c>
      <c r="B5993" s="9" t="s">
        <v>5954</v>
      </c>
      <c r="C5993" s="10"/>
      <c r="D5993" s="5" t="s">
        <v>6058</v>
      </c>
      <c r="E5993" s="6">
        <v>2190073.7399999998</v>
      </c>
      <c r="F5993" s="6">
        <v>1896749.3</v>
      </c>
      <c r="G5993" s="6">
        <f t="shared" si="99"/>
        <v>86.606640925250318</v>
      </c>
      <c r="I5993" s="2"/>
    </row>
    <row r="5994" spans="1:9" ht="25.5" x14ac:dyDescent="0.25">
      <c r="A5994" s="1" t="s">
        <v>5952</v>
      </c>
      <c r="B5994" s="9" t="s">
        <v>5954</v>
      </c>
      <c r="C5994" s="10"/>
      <c r="D5994" s="5" t="s">
        <v>6059</v>
      </c>
      <c r="E5994" s="6">
        <v>2182117.92</v>
      </c>
      <c r="F5994" s="6">
        <v>2061826.34</v>
      </c>
      <c r="G5994" s="6">
        <f t="shared" si="99"/>
        <v>94.487393238583564</v>
      </c>
      <c r="I5994" s="2"/>
    </row>
    <row r="5995" spans="1:9" ht="25.5" x14ac:dyDescent="0.25">
      <c r="A5995" s="1" t="s">
        <v>5952</v>
      </c>
      <c r="B5995" s="9" t="s">
        <v>5954</v>
      </c>
      <c r="C5995" s="10"/>
      <c r="D5995" s="5" t="s">
        <v>6060</v>
      </c>
      <c r="E5995" s="6">
        <v>2071266.21</v>
      </c>
      <c r="F5995" s="6">
        <v>1933707.19</v>
      </c>
      <c r="G5995" s="6">
        <f t="shared" si="99"/>
        <v>93.358699169818451</v>
      </c>
      <c r="I5995" s="2"/>
    </row>
    <row r="5996" spans="1:9" ht="25.5" x14ac:dyDescent="0.25">
      <c r="A5996" s="1" t="s">
        <v>5952</v>
      </c>
      <c r="B5996" s="9" t="s">
        <v>5954</v>
      </c>
      <c r="C5996" s="10"/>
      <c r="D5996" s="5" t="s">
        <v>6061</v>
      </c>
      <c r="E5996" s="6">
        <v>2931305.1199999996</v>
      </c>
      <c r="F5996" s="6">
        <v>2794283.4</v>
      </c>
      <c r="G5996" s="6">
        <f t="shared" si="99"/>
        <v>95.325572931145444</v>
      </c>
      <c r="I5996" s="2"/>
    </row>
    <row r="5997" spans="1:9" ht="25.5" x14ac:dyDescent="0.25">
      <c r="A5997" s="1" t="s">
        <v>5952</v>
      </c>
      <c r="B5997" s="9" t="s">
        <v>5954</v>
      </c>
      <c r="C5997" s="10"/>
      <c r="D5997" s="5" t="s">
        <v>6062</v>
      </c>
      <c r="E5997" s="6">
        <v>1419620.69</v>
      </c>
      <c r="F5997" s="6">
        <v>1355698.13</v>
      </c>
      <c r="G5997" s="6">
        <f t="shared" si="99"/>
        <v>95.497208483204048</v>
      </c>
      <c r="I5997" s="2"/>
    </row>
    <row r="5998" spans="1:9" ht="25.5" x14ac:dyDescent="0.25">
      <c r="A5998" s="1" t="s">
        <v>5952</v>
      </c>
      <c r="B5998" s="9" t="s">
        <v>5954</v>
      </c>
      <c r="C5998" s="10"/>
      <c r="D5998" s="5" t="s">
        <v>6063</v>
      </c>
      <c r="E5998" s="6">
        <v>2078471.0499999998</v>
      </c>
      <c r="F5998" s="6">
        <v>1948171.34</v>
      </c>
      <c r="G5998" s="6">
        <f t="shared" si="99"/>
        <v>93.73098268556592</v>
      </c>
      <c r="I5998" s="2"/>
    </row>
    <row r="5999" spans="1:9" ht="25.5" x14ac:dyDescent="0.25">
      <c r="A5999" s="1" t="s">
        <v>5952</v>
      </c>
      <c r="B5999" s="9" t="s">
        <v>5954</v>
      </c>
      <c r="C5999" s="10"/>
      <c r="D5999" s="5" t="s">
        <v>6064</v>
      </c>
      <c r="E5999" s="6">
        <v>877746.55999999994</v>
      </c>
      <c r="F5999" s="6">
        <v>158738.46</v>
      </c>
      <c r="G5999" s="6">
        <f t="shared" si="99"/>
        <v>18.084771531317649</v>
      </c>
      <c r="I5999" s="2"/>
    </row>
    <row r="6000" spans="1:9" ht="25.5" x14ac:dyDescent="0.25">
      <c r="A6000" s="1" t="s">
        <v>5952</v>
      </c>
      <c r="B6000" s="9" t="s">
        <v>5954</v>
      </c>
      <c r="C6000" s="10"/>
      <c r="D6000" s="5" t="s">
        <v>6065</v>
      </c>
      <c r="E6000" s="6">
        <v>4966157.21</v>
      </c>
      <c r="F6000" s="6">
        <v>4579229.66</v>
      </c>
      <c r="G6000" s="6">
        <f t="shared" si="99"/>
        <v>92.20871322355903</v>
      </c>
      <c r="I6000" s="2"/>
    </row>
    <row r="6001" spans="1:9" ht="25.5" x14ac:dyDescent="0.25">
      <c r="A6001" s="1" t="s">
        <v>5952</v>
      </c>
      <c r="B6001" s="9" t="s">
        <v>5954</v>
      </c>
      <c r="C6001" s="10"/>
      <c r="D6001" s="5" t="s">
        <v>6066</v>
      </c>
      <c r="E6001" s="6">
        <v>2759301.7800000003</v>
      </c>
      <c r="F6001" s="6">
        <v>2650439.06</v>
      </c>
      <c r="G6001" s="6">
        <f t="shared" si="99"/>
        <v>96.054700475712366</v>
      </c>
      <c r="I6001" s="2"/>
    </row>
    <row r="6002" spans="1:9" ht="25.5" x14ac:dyDescent="0.25">
      <c r="A6002" s="1" t="s">
        <v>5952</v>
      </c>
      <c r="B6002" s="9" t="s">
        <v>5954</v>
      </c>
      <c r="C6002" s="10"/>
      <c r="D6002" s="5" t="s">
        <v>6067</v>
      </c>
      <c r="E6002" s="6">
        <v>3533093.86</v>
      </c>
      <c r="F6002" s="6">
        <v>3332208.39</v>
      </c>
      <c r="G6002" s="6">
        <f t="shared" si="99"/>
        <v>94.314176810462669</v>
      </c>
      <c r="I6002" s="2"/>
    </row>
    <row r="6003" spans="1:9" ht="25.5" x14ac:dyDescent="0.25">
      <c r="A6003" s="1" t="s">
        <v>5952</v>
      </c>
      <c r="B6003" s="9" t="s">
        <v>5954</v>
      </c>
      <c r="C6003" s="10"/>
      <c r="D6003" s="5" t="s">
        <v>6068</v>
      </c>
      <c r="E6003" s="6">
        <v>2319483.7000000002</v>
      </c>
      <c r="F6003" s="6">
        <v>2135316.85</v>
      </c>
      <c r="G6003" s="6">
        <f t="shared" si="99"/>
        <v>92.0600067161498</v>
      </c>
      <c r="I6003" s="2"/>
    </row>
    <row r="6004" spans="1:9" ht="25.5" x14ac:dyDescent="0.25">
      <c r="A6004" s="1" t="s">
        <v>5952</v>
      </c>
      <c r="B6004" s="9" t="s">
        <v>5954</v>
      </c>
      <c r="C6004" s="10"/>
      <c r="D6004" s="5" t="s">
        <v>6069</v>
      </c>
      <c r="E6004" s="6">
        <v>2618491.9200000004</v>
      </c>
      <c r="F6004" s="6">
        <v>1760470.44</v>
      </c>
      <c r="G6004" s="6">
        <f t="shared" si="99"/>
        <v>67.232227319609208</v>
      </c>
      <c r="I6004" s="2"/>
    </row>
    <row r="6005" spans="1:9" ht="25.5" x14ac:dyDescent="0.25">
      <c r="A6005" s="1" t="s">
        <v>5952</v>
      </c>
      <c r="B6005" s="9" t="s">
        <v>5954</v>
      </c>
      <c r="C6005" s="10"/>
      <c r="D6005" s="5" t="s">
        <v>6070</v>
      </c>
      <c r="E6005" s="6">
        <v>4252908.46</v>
      </c>
      <c r="F6005" s="6">
        <v>3641865.24</v>
      </c>
      <c r="G6005" s="6">
        <f t="shared" si="99"/>
        <v>85.632344882400787</v>
      </c>
      <c r="I6005" s="2"/>
    </row>
    <row r="6006" spans="1:9" ht="25.5" x14ac:dyDescent="0.25">
      <c r="A6006" s="1" t="s">
        <v>5952</v>
      </c>
      <c r="B6006" s="9" t="s">
        <v>5954</v>
      </c>
      <c r="C6006" s="10"/>
      <c r="D6006" s="5" t="s">
        <v>6071</v>
      </c>
      <c r="E6006" s="6">
        <v>2140594.23</v>
      </c>
      <c r="F6006" s="6">
        <v>2025236.21</v>
      </c>
      <c r="G6006" s="6">
        <f t="shared" si="99"/>
        <v>94.610934740303392</v>
      </c>
      <c r="I6006" s="2"/>
    </row>
    <row r="6007" spans="1:9" ht="25.5" x14ac:dyDescent="0.25">
      <c r="A6007" s="1" t="s">
        <v>5952</v>
      </c>
      <c r="B6007" s="9" t="s">
        <v>5954</v>
      </c>
      <c r="C6007" s="10"/>
      <c r="D6007" s="5" t="s">
        <v>6072</v>
      </c>
      <c r="E6007" s="6">
        <v>2089578.23</v>
      </c>
      <c r="F6007" s="6">
        <v>1959806.78</v>
      </c>
      <c r="G6007" s="6">
        <f t="shared" si="99"/>
        <v>93.789586427687851</v>
      </c>
      <c r="I6007" s="2"/>
    </row>
    <row r="6008" spans="1:9" ht="25.5" x14ac:dyDescent="0.25">
      <c r="A6008" s="1" t="s">
        <v>5952</v>
      </c>
      <c r="B6008" s="9" t="s">
        <v>5954</v>
      </c>
      <c r="C6008" s="10"/>
      <c r="D6008" s="5" t="s">
        <v>6073</v>
      </c>
      <c r="E6008" s="6">
        <v>1432083.7</v>
      </c>
      <c r="F6008" s="6">
        <v>1255018.8500000001</v>
      </c>
      <c r="G6008" s="6">
        <f t="shared" si="99"/>
        <v>87.63585885378069</v>
      </c>
      <c r="I6008" s="2"/>
    </row>
    <row r="6009" spans="1:9" ht="25.5" x14ac:dyDescent="0.25">
      <c r="A6009" s="1" t="s">
        <v>5952</v>
      </c>
      <c r="B6009" s="9" t="s">
        <v>5954</v>
      </c>
      <c r="C6009" s="10"/>
      <c r="D6009" s="5" t="s">
        <v>6074</v>
      </c>
      <c r="E6009" s="6">
        <v>3037516.2600000002</v>
      </c>
      <c r="F6009" s="6">
        <v>2704678.98</v>
      </c>
      <c r="G6009" s="6">
        <f t="shared" si="99"/>
        <v>89.042452730771544</v>
      </c>
      <c r="I6009" s="2"/>
    </row>
    <row r="6010" spans="1:9" ht="25.5" x14ac:dyDescent="0.25">
      <c r="A6010" s="1" t="s">
        <v>5952</v>
      </c>
      <c r="B6010" s="9" t="s">
        <v>5954</v>
      </c>
      <c r="C6010" s="10"/>
      <c r="D6010" s="5" t="s">
        <v>6075</v>
      </c>
      <c r="E6010" s="6">
        <v>1320103.18</v>
      </c>
      <c r="F6010" s="6">
        <v>1217055.3700000001</v>
      </c>
      <c r="G6010" s="6">
        <f t="shared" ref="G6010:G6071" si="100">F6010/E6010*100</f>
        <v>92.1939578995636</v>
      </c>
      <c r="I6010" s="2"/>
    </row>
    <row r="6011" spans="1:9" ht="25.5" x14ac:dyDescent="0.25">
      <c r="A6011" s="1" t="s">
        <v>5952</v>
      </c>
      <c r="B6011" s="9" t="s">
        <v>5954</v>
      </c>
      <c r="C6011" s="10"/>
      <c r="D6011" s="5" t="s">
        <v>6076</v>
      </c>
      <c r="E6011" s="6">
        <v>2514068.71</v>
      </c>
      <c r="F6011" s="6">
        <v>2235457.12</v>
      </c>
      <c r="G6011" s="6">
        <f t="shared" si="100"/>
        <v>88.917900736292935</v>
      </c>
      <c r="I6011" s="2"/>
    </row>
    <row r="6012" spans="1:9" ht="25.5" x14ac:dyDescent="0.25">
      <c r="A6012" s="1" t="s">
        <v>5952</v>
      </c>
      <c r="B6012" s="9" t="s">
        <v>5954</v>
      </c>
      <c r="C6012" s="10"/>
      <c r="D6012" s="5" t="s">
        <v>6077</v>
      </c>
      <c r="E6012" s="6">
        <v>2463425.98</v>
      </c>
      <c r="F6012" s="6">
        <v>2199663.04</v>
      </c>
      <c r="G6012" s="6">
        <f t="shared" si="100"/>
        <v>89.292840858973165</v>
      </c>
      <c r="I6012" s="2"/>
    </row>
    <row r="6013" spans="1:9" ht="25.5" x14ac:dyDescent="0.25">
      <c r="A6013" s="1" t="s">
        <v>5952</v>
      </c>
      <c r="B6013" s="9" t="s">
        <v>5954</v>
      </c>
      <c r="C6013" s="10"/>
      <c r="D6013" s="5" t="s">
        <v>6078</v>
      </c>
      <c r="E6013" s="6">
        <v>979965.32000000007</v>
      </c>
      <c r="F6013" s="6">
        <v>933011.87</v>
      </c>
      <c r="G6013" s="6">
        <f t="shared" si="100"/>
        <v>95.208662077960057</v>
      </c>
      <c r="I6013" s="2"/>
    </row>
    <row r="6014" spans="1:9" ht="25.5" x14ac:dyDescent="0.25">
      <c r="A6014" s="1" t="s">
        <v>5952</v>
      </c>
      <c r="B6014" s="9" t="s">
        <v>5954</v>
      </c>
      <c r="C6014" s="10"/>
      <c r="D6014" s="5" t="s">
        <v>6079</v>
      </c>
      <c r="E6014" s="6">
        <v>1002006.38</v>
      </c>
      <c r="F6014" s="6">
        <v>875583.3</v>
      </c>
      <c r="G6014" s="6">
        <f t="shared" si="100"/>
        <v>87.383006483451737</v>
      </c>
      <c r="I6014" s="2"/>
    </row>
    <row r="6015" spans="1:9" ht="25.5" x14ac:dyDescent="0.25">
      <c r="A6015" s="1" t="s">
        <v>5952</v>
      </c>
      <c r="B6015" s="9" t="s">
        <v>5954</v>
      </c>
      <c r="C6015" s="10"/>
      <c r="D6015" s="5" t="s">
        <v>6080</v>
      </c>
      <c r="E6015" s="6">
        <v>3100913.84</v>
      </c>
      <c r="F6015" s="6">
        <v>2684635.6</v>
      </c>
      <c r="G6015" s="6">
        <f t="shared" si="100"/>
        <v>86.575627009359295</v>
      </c>
      <c r="I6015" s="2"/>
    </row>
    <row r="6016" spans="1:9" ht="25.5" x14ac:dyDescent="0.25">
      <c r="A6016" s="1" t="s">
        <v>5952</v>
      </c>
      <c r="B6016" s="9" t="s">
        <v>5954</v>
      </c>
      <c r="C6016" s="10"/>
      <c r="D6016" s="5" t="s">
        <v>6081</v>
      </c>
      <c r="E6016" s="6">
        <v>1313647.43</v>
      </c>
      <c r="F6016" s="6">
        <v>1212400.3999999999</v>
      </c>
      <c r="G6016" s="6">
        <f t="shared" si="100"/>
        <v>92.292678561400592</v>
      </c>
      <c r="I6016" s="2"/>
    </row>
    <row r="6017" spans="1:9" ht="25.5" x14ac:dyDescent="0.25">
      <c r="A6017" s="1" t="s">
        <v>5952</v>
      </c>
      <c r="B6017" s="9" t="s">
        <v>5954</v>
      </c>
      <c r="C6017" s="10"/>
      <c r="D6017" s="5" t="s">
        <v>6082</v>
      </c>
      <c r="E6017" s="6">
        <v>1328462.3600000001</v>
      </c>
      <c r="F6017" s="6">
        <v>1209083.8999999999</v>
      </c>
      <c r="G6017" s="6">
        <f t="shared" si="100"/>
        <v>91.013786796337968</v>
      </c>
      <c r="I6017" s="2"/>
    </row>
    <row r="6018" spans="1:9" ht="25.5" x14ac:dyDescent="0.25">
      <c r="A6018" s="1" t="s">
        <v>5952</v>
      </c>
      <c r="B6018" s="9" t="s">
        <v>5954</v>
      </c>
      <c r="C6018" s="10"/>
      <c r="D6018" s="5" t="s">
        <v>6083</v>
      </c>
      <c r="E6018" s="6">
        <v>2481918.88</v>
      </c>
      <c r="F6018" s="6">
        <v>2282931.94</v>
      </c>
      <c r="G6018" s="6">
        <f t="shared" si="100"/>
        <v>91.982536512232826</v>
      </c>
      <c r="I6018" s="2"/>
    </row>
    <row r="6019" spans="1:9" ht="25.5" x14ac:dyDescent="0.25">
      <c r="A6019" s="1" t="s">
        <v>5952</v>
      </c>
      <c r="B6019" s="9" t="s">
        <v>5954</v>
      </c>
      <c r="C6019" s="10"/>
      <c r="D6019" s="5" t="s">
        <v>6084</v>
      </c>
      <c r="E6019" s="6">
        <v>2444404.16</v>
      </c>
      <c r="F6019" s="6">
        <v>2167166.1800000002</v>
      </c>
      <c r="G6019" s="6">
        <f t="shared" si="100"/>
        <v>88.658259360841541</v>
      </c>
      <c r="I6019" s="2"/>
    </row>
    <row r="6020" spans="1:9" ht="25.5" x14ac:dyDescent="0.25">
      <c r="A6020" s="1" t="s">
        <v>5952</v>
      </c>
      <c r="B6020" s="9" t="s">
        <v>5954</v>
      </c>
      <c r="C6020" s="10"/>
      <c r="D6020" s="5" t="s">
        <v>6085</v>
      </c>
      <c r="E6020" s="6">
        <v>1334156.1600000001</v>
      </c>
      <c r="F6020" s="6">
        <v>1317585.8799999999</v>
      </c>
      <c r="G6020" s="6">
        <f t="shared" si="100"/>
        <v>98.757995465838093</v>
      </c>
      <c r="I6020" s="2"/>
    </row>
    <row r="6021" spans="1:9" ht="25.5" x14ac:dyDescent="0.25">
      <c r="A6021" s="1" t="s">
        <v>5952</v>
      </c>
      <c r="B6021" s="9" t="s">
        <v>5954</v>
      </c>
      <c r="C6021" s="10"/>
      <c r="D6021" s="5" t="s">
        <v>6086</v>
      </c>
      <c r="E6021" s="6">
        <v>1001597.18</v>
      </c>
      <c r="F6021" s="6">
        <v>915177.12</v>
      </c>
      <c r="G6021" s="6">
        <f t="shared" si="100"/>
        <v>91.371774828679122</v>
      </c>
      <c r="I6021" s="2"/>
    </row>
    <row r="6022" spans="1:9" ht="25.5" x14ac:dyDescent="0.25">
      <c r="A6022" s="1" t="s">
        <v>5952</v>
      </c>
      <c r="B6022" s="9" t="s">
        <v>5954</v>
      </c>
      <c r="C6022" s="10"/>
      <c r="D6022" s="5" t="s">
        <v>6087</v>
      </c>
      <c r="E6022" s="6">
        <v>1000228.99</v>
      </c>
      <c r="F6022" s="6">
        <v>842834.87</v>
      </c>
      <c r="G6022" s="6">
        <f t="shared" si="100"/>
        <v>84.264191342824404</v>
      </c>
      <c r="I6022" s="2"/>
    </row>
    <row r="6023" spans="1:9" ht="25.5" x14ac:dyDescent="0.25">
      <c r="A6023" s="1" t="s">
        <v>5952</v>
      </c>
      <c r="B6023" s="9" t="s">
        <v>5954</v>
      </c>
      <c r="C6023" s="10"/>
      <c r="D6023" s="5" t="s">
        <v>6088</v>
      </c>
      <c r="E6023" s="6">
        <v>3045837.81</v>
      </c>
      <c r="F6023" s="6">
        <v>2830898.26</v>
      </c>
      <c r="G6023" s="6">
        <f t="shared" si="100"/>
        <v>92.943171521007542</v>
      </c>
      <c r="I6023" s="2"/>
    </row>
    <row r="6024" spans="1:9" ht="25.5" x14ac:dyDescent="0.25">
      <c r="A6024" s="1" t="s">
        <v>5952</v>
      </c>
      <c r="B6024" s="9" t="s">
        <v>5954</v>
      </c>
      <c r="C6024" s="10"/>
      <c r="D6024" s="5" t="s">
        <v>6089</v>
      </c>
      <c r="E6024" s="6">
        <v>1325649.8599999999</v>
      </c>
      <c r="F6024" s="6">
        <v>1208261.2</v>
      </c>
      <c r="G6024" s="6">
        <f t="shared" si="100"/>
        <v>91.144821604703381</v>
      </c>
      <c r="I6024" s="2"/>
    </row>
    <row r="6025" spans="1:9" ht="25.5" x14ac:dyDescent="0.25">
      <c r="A6025" s="1" t="s">
        <v>5952</v>
      </c>
      <c r="B6025" s="9" t="s">
        <v>5954</v>
      </c>
      <c r="C6025" s="10"/>
      <c r="D6025" s="5" t="s">
        <v>6090</v>
      </c>
      <c r="E6025" s="6">
        <v>2770400.4499999997</v>
      </c>
      <c r="F6025" s="6">
        <v>2596479.4</v>
      </c>
      <c r="G6025" s="6">
        <f t="shared" si="100"/>
        <v>93.722169298665833</v>
      </c>
      <c r="I6025" s="2"/>
    </row>
    <row r="6026" spans="1:9" ht="25.5" x14ac:dyDescent="0.25">
      <c r="A6026" s="1" t="s">
        <v>5952</v>
      </c>
      <c r="B6026" s="9" t="s">
        <v>5954</v>
      </c>
      <c r="C6026" s="10"/>
      <c r="D6026" s="5" t="s">
        <v>6091</v>
      </c>
      <c r="E6026" s="6">
        <v>2755420.5300000003</v>
      </c>
      <c r="F6026" s="6">
        <v>2568095.85</v>
      </c>
      <c r="G6026" s="6">
        <f t="shared" si="100"/>
        <v>93.201593805356453</v>
      </c>
      <c r="I6026" s="2"/>
    </row>
    <row r="6027" spans="1:9" ht="25.5" x14ac:dyDescent="0.25">
      <c r="A6027" s="1" t="s">
        <v>5952</v>
      </c>
      <c r="B6027" s="9" t="s">
        <v>5954</v>
      </c>
      <c r="C6027" s="10"/>
      <c r="D6027" s="5" t="s">
        <v>6092</v>
      </c>
      <c r="E6027" s="6">
        <v>2472787.42</v>
      </c>
      <c r="F6027" s="6">
        <v>2163145.8199999998</v>
      </c>
      <c r="G6027" s="6">
        <f t="shared" si="100"/>
        <v>87.47803399938033</v>
      </c>
      <c r="I6027" s="2"/>
    </row>
    <row r="6028" spans="1:9" ht="25.5" x14ac:dyDescent="0.25">
      <c r="A6028" s="1" t="s">
        <v>5952</v>
      </c>
      <c r="B6028" s="9" t="s">
        <v>5954</v>
      </c>
      <c r="C6028" s="10"/>
      <c r="D6028" s="5" t="s">
        <v>6093</v>
      </c>
      <c r="E6028" s="6">
        <v>2325065.6800000002</v>
      </c>
      <c r="F6028" s="6">
        <v>2081139.68</v>
      </c>
      <c r="G6028" s="6">
        <f t="shared" si="100"/>
        <v>89.50885550897641</v>
      </c>
      <c r="I6028" s="2"/>
    </row>
    <row r="6029" spans="1:9" ht="25.5" x14ac:dyDescent="0.25">
      <c r="A6029" s="1" t="s">
        <v>5952</v>
      </c>
      <c r="B6029" s="9" t="s">
        <v>5954</v>
      </c>
      <c r="C6029" s="10"/>
      <c r="D6029" s="5" t="s">
        <v>6094</v>
      </c>
      <c r="E6029" s="6">
        <v>1477418.07</v>
      </c>
      <c r="F6029" s="6">
        <v>1320488.81</v>
      </c>
      <c r="G6029" s="6">
        <f t="shared" si="100"/>
        <v>89.37814128671107</v>
      </c>
      <c r="I6029" s="2"/>
    </row>
    <row r="6030" spans="1:9" ht="25.5" x14ac:dyDescent="0.25">
      <c r="A6030" s="1" t="s">
        <v>5952</v>
      </c>
      <c r="B6030" s="9" t="s">
        <v>5954</v>
      </c>
      <c r="C6030" s="10"/>
      <c r="D6030" s="5" t="s">
        <v>6095</v>
      </c>
      <c r="E6030" s="6">
        <v>3428469.94</v>
      </c>
      <c r="F6030" s="6">
        <v>2771496.67</v>
      </c>
      <c r="G6030" s="6">
        <f t="shared" si="100"/>
        <v>80.837712405318626</v>
      </c>
      <c r="I6030" s="2"/>
    </row>
    <row r="6031" spans="1:9" ht="25.5" x14ac:dyDescent="0.25">
      <c r="A6031" s="1" t="s">
        <v>5952</v>
      </c>
      <c r="B6031" s="9" t="s">
        <v>5954</v>
      </c>
      <c r="C6031" s="10"/>
      <c r="D6031" s="5" t="s">
        <v>6096</v>
      </c>
      <c r="E6031" s="6">
        <v>1410986.63</v>
      </c>
      <c r="F6031" s="6">
        <v>1295663.74</v>
      </c>
      <c r="G6031" s="6">
        <f t="shared" si="100"/>
        <v>91.82679073294976</v>
      </c>
      <c r="I6031" s="2"/>
    </row>
    <row r="6032" spans="1:9" ht="25.5" x14ac:dyDescent="0.25">
      <c r="A6032" s="1" t="s">
        <v>5952</v>
      </c>
      <c r="B6032" s="9" t="s">
        <v>5954</v>
      </c>
      <c r="C6032" s="10"/>
      <c r="D6032" s="5" t="s">
        <v>6097</v>
      </c>
      <c r="E6032" s="6">
        <v>2079067.4000000001</v>
      </c>
      <c r="F6032" s="6">
        <v>1932659.41</v>
      </c>
      <c r="G6032" s="6">
        <f t="shared" si="100"/>
        <v>92.957996936511051</v>
      </c>
      <c r="I6032" s="2"/>
    </row>
    <row r="6033" spans="1:9" ht="25.5" x14ac:dyDescent="0.25">
      <c r="A6033" s="1" t="s">
        <v>5952</v>
      </c>
      <c r="B6033" s="9" t="s">
        <v>5954</v>
      </c>
      <c r="C6033" s="10"/>
      <c r="D6033" s="5" t="s">
        <v>6098</v>
      </c>
      <c r="E6033" s="6">
        <v>2197033.19</v>
      </c>
      <c r="F6033" s="6">
        <v>1851547.56</v>
      </c>
      <c r="G6033" s="6">
        <f t="shared" si="100"/>
        <v>84.274901645887297</v>
      </c>
      <c r="I6033" s="2"/>
    </row>
    <row r="6034" spans="1:9" ht="25.5" x14ac:dyDescent="0.25">
      <c r="A6034" s="1" t="s">
        <v>5952</v>
      </c>
      <c r="B6034" s="9" t="s">
        <v>5954</v>
      </c>
      <c r="C6034" s="10"/>
      <c r="D6034" s="5" t="s">
        <v>6099</v>
      </c>
      <c r="E6034" s="6">
        <v>1942538.13</v>
      </c>
      <c r="F6034" s="6">
        <v>1749883.27</v>
      </c>
      <c r="G6034" s="6">
        <f t="shared" si="100"/>
        <v>90.082312567012522</v>
      </c>
      <c r="I6034" s="2"/>
    </row>
    <row r="6035" spans="1:9" ht="25.5" x14ac:dyDescent="0.25">
      <c r="A6035" s="1" t="s">
        <v>5952</v>
      </c>
      <c r="B6035" s="9" t="s">
        <v>5954</v>
      </c>
      <c r="C6035" s="10"/>
      <c r="D6035" s="5" t="s">
        <v>6100</v>
      </c>
      <c r="E6035" s="6">
        <v>1570796.56</v>
      </c>
      <c r="F6035" s="6">
        <v>1375393.71</v>
      </c>
      <c r="G6035" s="6">
        <f t="shared" si="100"/>
        <v>87.560270058141711</v>
      </c>
      <c r="I6035" s="2"/>
    </row>
    <row r="6036" spans="1:9" ht="25.5" x14ac:dyDescent="0.25">
      <c r="A6036" s="1" t="s">
        <v>5952</v>
      </c>
      <c r="B6036" s="9" t="s">
        <v>5954</v>
      </c>
      <c r="C6036" s="10"/>
      <c r="D6036" s="5" t="s">
        <v>6101</v>
      </c>
      <c r="E6036" s="6">
        <v>2779439.5100000002</v>
      </c>
      <c r="F6036" s="6">
        <v>2675157.54</v>
      </c>
      <c r="G6036" s="6">
        <f t="shared" si="100"/>
        <v>96.248093558978013</v>
      </c>
      <c r="I6036" s="2"/>
    </row>
    <row r="6037" spans="1:9" ht="25.5" x14ac:dyDescent="0.25">
      <c r="A6037" s="1" t="s">
        <v>5952</v>
      </c>
      <c r="B6037" s="9" t="s">
        <v>5954</v>
      </c>
      <c r="C6037" s="10"/>
      <c r="D6037" s="5" t="s">
        <v>6102</v>
      </c>
      <c r="E6037" s="6">
        <v>2791236.4600000004</v>
      </c>
      <c r="F6037" s="6">
        <v>2526637.17</v>
      </c>
      <c r="G6037" s="6">
        <f t="shared" si="100"/>
        <v>90.520355627627453</v>
      </c>
      <c r="I6037" s="2"/>
    </row>
    <row r="6038" spans="1:9" ht="25.5" x14ac:dyDescent="0.25">
      <c r="A6038" s="1" t="s">
        <v>5952</v>
      </c>
      <c r="B6038" s="9" t="s">
        <v>5954</v>
      </c>
      <c r="C6038" s="10"/>
      <c r="D6038" s="5" t="s">
        <v>6103</v>
      </c>
      <c r="E6038" s="6">
        <v>2238280.2999999998</v>
      </c>
      <c r="F6038" s="6">
        <v>2021107.28</v>
      </c>
      <c r="G6038" s="6">
        <f t="shared" si="100"/>
        <v>90.297326925497231</v>
      </c>
      <c r="I6038" s="2"/>
    </row>
    <row r="6039" spans="1:9" ht="25.5" x14ac:dyDescent="0.25">
      <c r="A6039" s="1" t="s">
        <v>5952</v>
      </c>
      <c r="B6039" s="9" t="s">
        <v>5954</v>
      </c>
      <c r="C6039" s="10"/>
      <c r="D6039" s="5" t="s">
        <v>6104</v>
      </c>
      <c r="E6039" s="6">
        <v>2760716.26</v>
      </c>
      <c r="F6039" s="6">
        <v>2612114.44</v>
      </c>
      <c r="G6039" s="6">
        <f t="shared" si="100"/>
        <v>94.61727298262808</v>
      </c>
      <c r="I6039" s="2"/>
    </row>
    <row r="6040" spans="1:9" ht="25.5" x14ac:dyDescent="0.25">
      <c r="A6040" s="1" t="s">
        <v>5952</v>
      </c>
      <c r="B6040" s="9" t="s">
        <v>5954</v>
      </c>
      <c r="C6040" s="10"/>
      <c r="D6040" s="5" t="s">
        <v>6105</v>
      </c>
      <c r="E6040" s="6">
        <v>2840952.42</v>
      </c>
      <c r="F6040" s="6">
        <v>2510572.7799999998</v>
      </c>
      <c r="G6040" s="6">
        <f t="shared" si="100"/>
        <v>88.370814038483616</v>
      </c>
      <c r="I6040" s="2"/>
    </row>
    <row r="6041" spans="1:9" ht="25.5" x14ac:dyDescent="0.25">
      <c r="A6041" s="1" t="s">
        <v>5952</v>
      </c>
      <c r="B6041" s="9" t="s">
        <v>5954</v>
      </c>
      <c r="C6041" s="10"/>
      <c r="D6041" s="5" t="s">
        <v>6106</v>
      </c>
      <c r="E6041" s="6">
        <v>2251464.2600000002</v>
      </c>
      <c r="F6041" s="6">
        <v>1915601.96</v>
      </c>
      <c r="G6041" s="6">
        <f t="shared" si="100"/>
        <v>85.082494713906755</v>
      </c>
      <c r="I6041" s="2"/>
    </row>
    <row r="6042" spans="1:9" ht="25.5" x14ac:dyDescent="0.25">
      <c r="A6042" s="1" t="s">
        <v>5952</v>
      </c>
      <c r="B6042" s="9" t="s">
        <v>5954</v>
      </c>
      <c r="C6042" s="10"/>
      <c r="D6042" s="5" t="s">
        <v>6107</v>
      </c>
      <c r="E6042" s="6">
        <v>2558793.2599999998</v>
      </c>
      <c r="F6042" s="6">
        <v>2222191.87</v>
      </c>
      <c r="G6042" s="6">
        <f t="shared" si="100"/>
        <v>86.845307307085847</v>
      </c>
      <c r="I6042" s="2"/>
    </row>
    <row r="6043" spans="1:9" ht="25.5" x14ac:dyDescent="0.25">
      <c r="A6043" s="1" t="s">
        <v>5952</v>
      </c>
      <c r="B6043" s="9" t="s">
        <v>5954</v>
      </c>
      <c r="C6043" s="10"/>
      <c r="D6043" s="5" t="s">
        <v>6108</v>
      </c>
      <c r="E6043" s="6">
        <v>2339373</v>
      </c>
      <c r="F6043" s="6">
        <v>2120071.4500000002</v>
      </c>
      <c r="G6043" s="6">
        <f t="shared" si="100"/>
        <v>90.625627037672061</v>
      </c>
      <c r="I6043" s="2"/>
    </row>
    <row r="6044" spans="1:9" ht="25.5" x14ac:dyDescent="0.25">
      <c r="A6044" s="1" t="s">
        <v>5952</v>
      </c>
      <c r="B6044" s="9" t="s">
        <v>5954</v>
      </c>
      <c r="C6044" s="10"/>
      <c r="D6044" s="5" t="s">
        <v>6109</v>
      </c>
      <c r="E6044" s="6">
        <v>2145906.29</v>
      </c>
      <c r="F6044" s="6">
        <v>2079240.07</v>
      </c>
      <c r="G6044" s="6">
        <f t="shared" si="100"/>
        <v>96.893330323385186</v>
      </c>
      <c r="I6044" s="2"/>
    </row>
    <row r="6045" spans="1:9" ht="25.5" x14ac:dyDescent="0.25">
      <c r="A6045" s="1" t="s">
        <v>5952</v>
      </c>
      <c r="B6045" s="9" t="s">
        <v>5954</v>
      </c>
      <c r="C6045" s="10"/>
      <c r="D6045" s="5" t="s">
        <v>6110</v>
      </c>
      <c r="E6045" s="6">
        <v>1704174.91</v>
      </c>
      <c r="F6045" s="6">
        <v>1498966.98</v>
      </c>
      <c r="G6045" s="6">
        <f t="shared" si="100"/>
        <v>87.958517121930868</v>
      </c>
      <c r="I6045" s="2"/>
    </row>
    <row r="6046" spans="1:9" ht="25.5" x14ac:dyDescent="0.25">
      <c r="A6046" s="1" t="s">
        <v>5952</v>
      </c>
      <c r="B6046" s="9" t="s">
        <v>5954</v>
      </c>
      <c r="C6046" s="10"/>
      <c r="D6046" s="5" t="s">
        <v>6111</v>
      </c>
      <c r="E6046" s="6">
        <v>1497055.32</v>
      </c>
      <c r="F6046" s="6">
        <v>1383810.78</v>
      </c>
      <c r="G6046" s="6">
        <f t="shared" si="100"/>
        <v>92.435514006255957</v>
      </c>
      <c r="I6046" s="2"/>
    </row>
    <row r="6047" spans="1:9" ht="25.5" x14ac:dyDescent="0.25">
      <c r="A6047" s="1" t="s">
        <v>5952</v>
      </c>
      <c r="B6047" s="9" t="s">
        <v>5954</v>
      </c>
      <c r="C6047" s="10"/>
      <c r="D6047" s="5" t="s">
        <v>6112</v>
      </c>
      <c r="E6047" s="6">
        <v>1497479.95</v>
      </c>
      <c r="F6047" s="6">
        <v>1314051.6599999999</v>
      </c>
      <c r="G6047" s="6">
        <f t="shared" si="100"/>
        <v>87.750868383913911</v>
      </c>
      <c r="I6047" s="2"/>
    </row>
    <row r="6048" spans="1:9" ht="25.5" x14ac:dyDescent="0.25">
      <c r="A6048" s="1" t="s">
        <v>5952</v>
      </c>
      <c r="B6048" s="9" t="s">
        <v>5954</v>
      </c>
      <c r="C6048" s="10"/>
      <c r="D6048" s="5" t="s">
        <v>6113</v>
      </c>
      <c r="E6048" s="6">
        <v>1482949.01</v>
      </c>
      <c r="F6048" s="6">
        <v>1381948.35</v>
      </c>
      <c r="G6048" s="6">
        <f t="shared" si="100"/>
        <v>93.189202102100595</v>
      </c>
      <c r="I6048" s="2"/>
    </row>
    <row r="6049" spans="1:9" ht="25.5" x14ac:dyDescent="0.25">
      <c r="A6049" s="1" t="s">
        <v>5952</v>
      </c>
      <c r="B6049" s="9" t="s">
        <v>5954</v>
      </c>
      <c r="C6049" s="10"/>
      <c r="D6049" s="5" t="s">
        <v>6114</v>
      </c>
      <c r="E6049" s="6">
        <v>1833998.59</v>
      </c>
      <c r="F6049" s="6">
        <v>1739754.96</v>
      </c>
      <c r="G6049" s="6">
        <f t="shared" si="100"/>
        <v>94.861303028591749</v>
      </c>
      <c r="I6049" s="2"/>
    </row>
    <row r="6050" spans="1:9" ht="25.5" x14ac:dyDescent="0.25">
      <c r="A6050" s="1" t="s">
        <v>5952</v>
      </c>
      <c r="B6050" s="9" t="s">
        <v>5954</v>
      </c>
      <c r="C6050" s="10"/>
      <c r="D6050" s="5" t="s">
        <v>6115</v>
      </c>
      <c r="E6050" s="6">
        <v>2893303.46</v>
      </c>
      <c r="F6050" s="6">
        <v>2729816.37</v>
      </c>
      <c r="G6050" s="6">
        <f t="shared" si="100"/>
        <v>94.34946619806</v>
      </c>
      <c r="I6050" s="2"/>
    </row>
    <row r="6051" spans="1:9" ht="25.5" x14ac:dyDescent="0.25">
      <c r="A6051" s="1" t="s">
        <v>5952</v>
      </c>
      <c r="B6051" s="9" t="s">
        <v>5954</v>
      </c>
      <c r="C6051" s="10"/>
      <c r="D6051" s="5" t="s">
        <v>6116</v>
      </c>
      <c r="E6051" s="6">
        <v>1694648.0999999999</v>
      </c>
      <c r="F6051" s="6">
        <v>1490079.92</v>
      </c>
      <c r="G6051" s="6">
        <f t="shared" si="100"/>
        <v>87.928574669868041</v>
      </c>
      <c r="I6051" s="2"/>
    </row>
    <row r="6052" spans="1:9" ht="25.5" x14ac:dyDescent="0.25">
      <c r="A6052" s="1" t="s">
        <v>5952</v>
      </c>
      <c r="B6052" s="9" t="s">
        <v>5954</v>
      </c>
      <c r="C6052" s="10"/>
      <c r="D6052" s="5" t="s">
        <v>6117</v>
      </c>
      <c r="E6052" s="6">
        <v>2115233.27</v>
      </c>
      <c r="F6052" s="6">
        <v>1718077.62</v>
      </c>
      <c r="G6052" s="6">
        <f t="shared" si="100"/>
        <v>81.224025943956534</v>
      </c>
      <c r="I6052" s="2"/>
    </row>
    <row r="6053" spans="1:9" ht="25.5" x14ac:dyDescent="0.25">
      <c r="A6053" s="1" t="s">
        <v>5952</v>
      </c>
      <c r="B6053" s="9" t="s">
        <v>5954</v>
      </c>
      <c r="C6053" s="10"/>
      <c r="D6053" s="5" t="s">
        <v>6118</v>
      </c>
      <c r="E6053" s="6">
        <v>3958597.3200000003</v>
      </c>
      <c r="F6053" s="6">
        <v>3334103.95</v>
      </c>
      <c r="G6053" s="6">
        <f t="shared" si="100"/>
        <v>84.224377487326748</v>
      </c>
      <c r="I6053" s="2"/>
    </row>
    <row r="6054" spans="1:9" ht="25.5" x14ac:dyDescent="0.25">
      <c r="A6054" s="1" t="s">
        <v>5952</v>
      </c>
      <c r="B6054" s="9" t="s">
        <v>5954</v>
      </c>
      <c r="C6054" s="10"/>
      <c r="D6054" s="5" t="s">
        <v>6119</v>
      </c>
      <c r="E6054" s="6">
        <v>1883102.7899999998</v>
      </c>
      <c r="F6054" s="6">
        <v>1404558.73</v>
      </c>
      <c r="G6054" s="6">
        <f t="shared" si="100"/>
        <v>74.587470076447616</v>
      </c>
      <c r="I6054" s="2"/>
    </row>
    <row r="6055" spans="1:9" ht="25.5" x14ac:dyDescent="0.25">
      <c r="A6055" s="1" t="s">
        <v>5952</v>
      </c>
      <c r="B6055" s="9" t="s">
        <v>5954</v>
      </c>
      <c r="C6055" s="10"/>
      <c r="D6055" s="5" t="s">
        <v>6120</v>
      </c>
      <c r="E6055" s="6">
        <v>9105555.120000001</v>
      </c>
      <c r="F6055" s="6">
        <v>7996694.1799999997</v>
      </c>
      <c r="G6055" s="6">
        <f t="shared" si="100"/>
        <v>87.822148947685449</v>
      </c>
      <c r="I6055" s="2"/>
    </row>
    <row r="6056" spans="1:9" ht="25.5" x14ac:dyDescent="0.25">
      <c r="A6056" s="1" t="s">
        <v>5952</v>
      </c>
      <c r="B6056" s="9" t="s">
        <v>5954</v>
      </c>
      <c r="C6056" s="10"/>
      <c r="D6056" s="5" t="s">
        <v>6121</v>
      </c>
      <c r="E6056" s="6">
        <v>1513936.24</v>
      </c>
      <c r="F6056" s="6">
        <v>1347237.72</v>
      </c>
      <c r="G6056" s="6">
        <f t="shared" si="100"/>
        <v>88.989066012449769</v>
      </c>
      <c r="I6056" s="2"/>
    </row>
    <row r="6057" spans="1:9" ht="25.5" x14ac:dyDescent="0.25">
      <c r="A6057" s="1" t="s">
        <v>5952</v>
      </c>
      <c r="B6057" s="9" t="s">
        <v>5954</v>
      </c>
      <c r="C6057" s="10"/>
      <c r="D6057" s="5" t="s">
        <v>6122</v>
      </c>
      <c r="E6057" s="6">
        <v>2866507.6</v>
      </c>
      <c r="F6057" s="6">
        <v>2362746.27</v>
      </c>
      <c r="G6057" s="6">
        <f t="shared" si="100"/>
        <v>82.425955193699821</v>
      </c>
      <c r="I6057" s="2"/>
    </row>
    <row r="6058" spans="1:9" ht="25.5" x14ac:dyDescent="0.25">
      <c r="A6058" s="1" t="s">
        <v>5952</v>
      </c>
      <c r="B6058" s="9" t="s">
        <v>5954</v>
      </c>
      <c r="C6058" s="10"/>
      <c r="D6058" s="5" t="s">
        <v>6123</v>
      </c>
      <c r="E6058" s="6">
        <v>1011343.2899999999</v>
      </c>
      <c r="F6058" s="6">
        <v>850485.92</v>
      </c>
      <c r="G6058" s="6">
        <f t="shared" si="100"/>
        <v>84.094681638714391</v>
      </c>
      <c r="I6058" s="2"/>
    </row>
    <row r="6059" spans="1:9" ht="25.5" x14ac:dyDescent="0.25">
      <c r="A6059" s="1" t="s">
        <v>5952</v>
      </c>
      <c r="B6059" s="9" t="s">
        <v>5954</v>
      </c>
      <c r="C6059" s="10"/>
      <c r="D6059" s="5" t="s">
        <v>6124</v>
      </c>
      <c r="E6059" s="6">
        <v>3104818.2399999998</v>
      </c>
      <c r="F6059" s="6">
        <v>2657778.5299999998</v>
      </c>
      <c r="G6059" s="6">
        <f t="shared" si="100"/>
        <v>85.601742986410699</v>
      </c>
      <c r="I6059" s="2"/>
    </row>
    <row r="6060" spans="1:9" ht="25.5" x14ac:dyDescent="0.25">
      <c r="A6060" s="1" t="s">
        <v>5952</v>
      </c>
      <c r="B6060" s="9" t="s">
        <v>5954</v>
      </c>
      <c r="C6060" s="10"/>
      <c r="D6060" s="5" t="s">
        <v>6125</v>
      </c>
      <c r="E6060" s="6">
        <v>1647579.07</v>
      </c>
      <c r="F6060" s="6">
        <v>1287759.78</v>
      </c>
      <c r="G6060" s="6">
        <f t="shared" si="100"/>
        <v>78.160727059976551</v>
      </c>
      <c r="I6060" s="2"/>
    </row>
    <row r="6061" spans="1:9" ht="25.5" x14ac:dyDescent="0.25">
      <c r="A6061" s="1" t="s">
        <v>5952</v>
      </c>
      <c r="B6061" s="9" t="s">
        <v>5954</v>
      </c>
      <c r="C6061" s="10"/>
      <c r="D6061" s="5" t="s">
        <v>6126</v>
      </c>
      <c r="E6061" s="6">
        <v>1804288.4700000002</v>
      </c>
      <c r="F6061" s="6">
        <v>1414658.78</v>
      </c>
      <c r="G6061" s="6">
        <f t="shared" si="100"/>
        <v>78.405354992929702</v>
      </c>
      <c r="I6061" s="2"/>
    </row>
    <row r="6062" spans="1:9" ht="25.5" x14ac:dyDescent="0.25">
      <c r="A6062" s="1" t="s">
        <v>5952</v>
      </c>
      <c r="B6062" s="9" t="s">
        <v>5954</v>
      </c>
      <c r="C6062" s="10"/>
      <c r="D6062" s="5" t="s">
        <v>6127</v>
      </c>
      <c r="E6062" s="6">
        <v>2821576.48</v>
      </c>
      <c r="F6062" s="6">
        <v>2580695.2599999998</v>
      </c>
      <c r="G6062" s="6">
        <f t="shared" si="100"/>
        <v>91.462885315800463</v>
      </c>
      <c r="I6062" s="2"/>
    </row>
    <row r="6063" spans="1:9" ht="25.5" x14ac:dyDescent="0.25">
      <c r="A6063" s="1" t="s">
        <v>5952</v>
      </c>
      <c r="B6063" s="9" t="s">
        <v>5954</v>
      </c>
      <c r="C6063" s="10"/>
      <c r="D6063" s="5" t="s">
        <v>6128</v>
      </c>
      <c r="E6063" s="6">
        <v>989408.69000000006</v>
      </c>
      <c r="F6063" s="6">
        <v>878202.27</v>
      </c>
      <c r="G6063" s="6">
        <f t="shared" si="100"/>
        <v>88.760315011989633</v>
      </c>
      <c r="I6063" s="2"/>
    </row>
    <row r="6064" spans="1:9" ht="25.5" x14ac:dyDescent="0.25">
      <c r="A6064" s="1" t="s">
        <v>5952</v>
      </c>
      <c r="B6064" s="9" t="s">
        <v>5954</v>
      </c>
      <c r="C6064" s="10"/>
      <c r="D6064" s="5" t="s">
        <v>6129</v>
      </c>
      <c r="E6064" s="6">
        <v>989757.11</v>
      </c>
      <c r="F6064" s="6">
        <v>860425.52</v>
      </c>
      <c r="G6064" s="6">
        <f t="shared" si="100"/>
        <v>86.932997126941586</v>
      </c>
      <c r="I6064" s="2"/>
    </row>
    <row r="6065" spans="1:9" ht="25.5" x14ac:dyDescent="0.25">
      <c r="A6065" s="1" t="s">
        <v>5952</v>
      </c>
      <c r="B6065" s="9" t="s">
        <v>5954</v>
      </c>
      <c r="C6065" s="10"/>
      <c r="D6065" s="5" t="s">
        <v>6130</v>
      </c>
      <c r="E6065" s="6">
        <v>2139553.4900000002</v>
      </c>
      <c r="F6065" s="6">
        <v>1887289.19</v>
      </c>
      <c r="G6065" s="6">
        <f t="shared" si="100"/>
        <v>88.209488513418748</v>
      </c>
      <c r="I6065" s="2"/>
    </row>
    <row r="6066" spans="1:9" ht="25.5" x14ac:dyDescent="0.25">
      <c r="A6066" s="1" t="s">
        <v>5952</v>
      </c>
      <c r="B6066" s="9" t="s">
        <v>5954</v>
      </c>
      <c r="C6066" s="10"/>
      <c r="D6066" s="5" t="s">
        <v>6131</v>
      </c>
      <c r="E6066" s="6">
        <v>1385375.44</v>
      </c>
      <c r="F6066" s="6">
        <v>1338098.43</v>
      </c>
      <c r="G6066" s="6">
        <f t="shared" si="100"/>
        <v>96.587422540131072</v>
      </c>
      <c r="I6066" s="2"/>
    </row>
    <row r="6067" spans="1:9" ht="25.5" x14ac:dyDescent="0.25">
      <c r="A6067" s="1" t="s">
        <v>5952</v>
      </c>
      <c r="B6067" s="9" t="s">
        <v>5954</v>
      </c>
      <c r="C6067" s="10"/>
      <c r="D6067" s="5" t="s">
        <v>6132</v>
      </c>
      <c r="E6067" s="6">
        <v>1691090.04</v>
      </c>
      <c r="F6067" s="6">
        <v>1420601.96</v>
      </c>
      <c r="G6067" s="6">
        <f t="shared" si="100"/>
        <v>84.005104778454026</v>
      </c>
      <c r="I6067" s="2"/>
    </row>
    <row r="6068" spans="1:9" ht="25.5" x14ac:dyDescent="0.25">
      <c r="A6068" s="1" t="s">
        <v>5952</v>
      </c>
      <c r="B6068" s="9" t="s">
        <v>5954</v>
      </c>
      <c r="C6068" s="10"/>
      <c r="D6068" s="5" t="s">
        <v>6133</v>
      </c>
      <c r="E6068" s="6">
        <v>1267770.27</v>
      </c>
      <c r="F6068" s="6">
        <v>1178090.7</v>
      </c>
      <c r="G6068" s="6">
        <f t="shared" si="100"/>
        <v>92.926197109828095</v>
      </c>
      <c r="I6068" s="2"/>
    </row>
    <row r="6069" spans="1:9" ht="25.5" x14ac:dyDescent="0.25">
      <c r="A6069" s="1" t="s">
        <v>5952</v>
      </c>
      <c r="B6069" s="9" t="s">
        <v>5954</v>
      </c>
      <c r="C6069" s="10"/>
      <c r="D6069" s="5" t="s">
        <v>6134</v>
      </c>
      <c r="E6069" s="6">
        <v>2887764.1300000004</v>
      </c>
      <c r="F6069" s="6">
        <v>2468075.7000000002</v>
      </c>
      <c r="G6069" s="6">
        <f t="shared" si="100"/>
        <v>85.466665173931631</v>
      </c>
      <c r="I6069" s="2"/>
    </row>
    <row r="6070" spans="1:9" ht="25.5" x14ac:dyDescent="0.25">
      <c r="A6070" s="1" t="s">
        <v>5952</v>
      </c>
      <c r="B6070" s="9" t="s">
        <v>5954</v>
      </c>
      <c r="C6070" s="10"/>
      <c r="D6070" s="5" t="s">
        <v>6135</v>
      </c>
      <c r="E6070" s="6">
        <v>2181468.4300000002</v>
      </c>
      <c r="F6070" s="6">
        <v>2000319.19</v>
      </c>
      <c r="G6070" s="6">
        <f t="shared" si="100"/>
        <v>91.695995343833587</v>
      </c>
      <c r="I6070" s="2"/>
    </row>
    <row r="6071" spans="1:9" ht="25.5" x14ac:dyDescent="0.25">
      <c r="A6071" s="1" t="s">
        <v>5952</v>
      </c>
      <c r="B6071" s="9" t="s">
        <v>5954</v>
      </c>
      <c r="C6071" s="10"/>
      <c r="D6071" s="5" t="s">
        <v>6136</v>
      </c>
      <c r="E6071" s="6">
        <v>2182656.4</v>
      </c>
      <c r="F6071" s="6">
        <v>2000224.46</v>
      </c>
      <c r="G6071" s="6">
        <f t="shared" si="100"/>
        <v>91.641747184760732</v>
      </c>
      <c r="I6071" s="2"/>
    </row>
    <row r="6072" spans="1:9" ht="25.5" x14ac:dyDescent="0.25">
      <c r="A6072" s="1" t="s">
        <v>5952</v>
      </c>
      <c r="B6072" s="9" t="s">
        <v>5954</v>
      </c>
      <c r="C6072" s="10"/>
      <c r="D6072" s="5" t="s">
        <v>6137</v>
      </c>
      <c r="E6072" s="6">
        <v>1407957.95</v>
      </c>
      <c r="F6072" s="6">
        <v>1341668.5</v>
      </c>
      <c r="G6072" s="6">
        <f t="shared" ref="G6072:G6132" si="101">F6072/E6072*100</f>
        <v>95.291801860985984</v>
      </c>
      <c r="I6072" s="2"/>
    </row>
    <row r="6073" spans="1:9" ht="25.5" x14ac:dyDescent="0.25">
      <c r="A6073" s="1" t="s">
        <v>5952</v>
      </c>
      <c r="B6073" s="9" t="s">
        <v>5954</v>
      </c>
      <c r="C6073" s="10"/>
      <c r="D6073" s="5" t="s">
        <v>6138</v>
      </c>
      <c r="E6073" s="6">
        <v>1730701.44</v>
      </c>
      <c r="F6073" s="6">
        <v>1567048.68</v>
      </c>
      <c r="G6073" s="6">
        <f t="shared" si="101"/>
        <v>90.544136832751462</v>
      </c>
      <c r="I6073" s="2"/>
    </row>
    <row r="6074" spans="1:9" ht="25.5" x14ac:dyDescent="0.25">
      <c r="A6074" s="1" t="s">
        <v>5952</v>
      </c>
      <c r="B6074" s="9" t="s">
        <v>5954</v>
      </c>
      <c r="C6074" s="10"/>
      <c r="D6074" s="5" t="s">
        <v>6139</v>
      </c>
      <c r="E6074" s="6">
        <v>1422483.8199999998</v>
      </c>
      <c r="F6074" s="6">
        <v>1334134.33</v>
      </c>
      <c r="G6074" s="6">
        <f t="shared" si="101"/>
        <v>93.78906889781004</v>
      </c>
      <c r="I6074" s="2"/>
    </row>
    <row r="6075" spans="1:9" ht="25.5" x14ac:dyDescent="0.25">
      <c r="A6075" s="1" t="s">
        <v>5952</v>
      </c>
      <c r="B6075" s="9" t="s">
        <v>5954</v>
      </c>
      <c r="C6075" s="10"/>
      <c r="D6075" s="5" t="s">
        <v>6140</v>
      </c>
      <c r="E6075" s="6">
        <v>2506518.31</v>
      </c>
      <c r="F6075" s="6">
        <v>2243071.17</v>
      </c>
      <c r="G6075" s="6">
        <f t="shared" si="101"/>
        <v>89.489518630326685</v>
      </c>
      <c r="I6075" s="2"/>
    </row>
    <row r="6076" spans="1:9" ht="25.5" x14ac:dyDescent="0.25">
      <c r="A6076" s="1" t="s">
        <v>5952</v>
      </c>
      <c r="B6076" s="9" t="s">
        <v>5954</v>
      </c>
      <c r="C6076" s="10"/>
      <c r="D6076" s="5" t="s">
        <v>6141</v>
      </c>
      <c r="E6076" s="6">
        <v>2202160.7599999998</v>
      </c>
      <c r="F6076" s="6">
        <v>1826829.25</v>
      </c>
      <c r="G6076" s="6">
        <f t="shared" si="101"/>
        <v>82.956216602460955</v>
      </c>
      <c r="I6076" s="2"/>
    </row>
    <row r="6077" spans="1:9" ht="25.5" x14ac:dyDescent="0.25">
      <c r="A6077" s="1" t="s">
        <v>5952</v>
      </c>
      <c r="B6077" s="9" t="s">
        <v>5954</v>
      </c>
      <c r="C6077" s="10"/>
      <c r="D6077" s="5" t="s">
        <v>6142</v>
      </c>
      <c r="E6077" s="6">
        <v>1596664.23</v>
      </c>
      <c r="F6077" s="6">
        <v>1549263.51</v>
      </c>
      <c r="G6077" s="6">
        <f t="shared" si="101"/>
        <v>97.031265615564024</v>
      </c>
      <c r="I6077" s="2"/>
    </row>
    <row r="6078" spans="1:9" ht="25.5" x14ac:dyDescent="0.25">
      <c r="A6078" s="1" t="s">
        <v>5952</v>
      </c>
      <c r="B6078" s="9" t="s">
        <v>5954</v>
      </c>
      <c r="C6078" s="10"/>
      <c r="D6078" s="5" t="s">
        <v>6143</v>
      </c>
      <c r="E6078" s="6">
        <v>2835393.44</v>
      </c>
      <c r="F6078" s="6">
        <v>2630977.4500000002</v>
      </c>
      <c r="G6078" s="6">
        <f t="shared" si="101"/>
        <v>92.790559958409176</v>
      </c>
      <c r="I6078" s="2"/>
    </row>
    <row r="6079" spans="1:9" ht="25.5" x14ac:dyDescent="0.25">
      <c r="A6079" s="1" t="s">
        <v>5952</v>
      </c>
      <c r="B6079" s="9" t="s">
        <v>5954</v>
      </c>
      <c r="C6079" s="10"/>
      <c r="D6079" s="5" t="s">
        <v>6144</v>
      </c>
      <c r="E6079" s="6">
        <v>3589242.41</v>
      </c>
      <c r="F6079" s="6">
        <v>3328996.12</v>
      </c>
      <c r="G6079" s="6">
        <f t="shared" si="101"/>
        <v>92.749269615367098</v>
      </c>
      <c r="I6079" s="2"/>
    </row>
    <row r="6080" spans="1:9" ht="25.5" x14ac:dyDescent="0.25">
      <c r="A6080" s="1" t="s">
        <v>5952</v>
      </c>
      <c r="B6080" s="9" t="s">
        <v>5954</v>
      </c>
      <c r="C6080" s="10"/>
      <c r="D6080" s="5" t="s">
        <v>6145</v>
      </c>
      <c r="E6080" s="6">
        <v>3181751.3</v>
      </c>
      <c r="F6080" s="6">
        <v>2831783.52</v>
      </c>
      <c r="G6080" s="6">
        <f t="shared" si="101"/>
        <v>89.000781424996987</v>
      </c>
      <c r="I6080" s="2"/>
    </row>
    <row r="6081" spans="1:9" ht="25.5" x14ac:dyDescent="0.25">
      <c r="A6081" s="1" t="s">
        <v>5952</v>
      </c>
      <c r="B6081" s="9" t="s">
        <v>5954</v>
      </c>
      <c r="C6081" s="10"/>
      <c r="D6081" s="5" t="s">
        <v>6146</v>
      </c>
      <c r="E6081" s="6">
        <v>1373486.03</v>
      </c>
      <c r="F6081" s="6">
        <v>1243092.03</v>
      </c>
      <c r="G6081" s="6">
        <f t="shared" si="101"/>
        <v>90.506346831936838</v>
      </c>
      <c r="I6081" s="2"/>
    </row>
    <row r="6082" spans="1:9" ht="25.5" x14ac:dyDescent="0.25">
      <c r="A6082" s="1" t="s">
        <v>5952</v>
      </c>
      <c r="B6082" s="9" t="s">
        <v>5954</v>
      </c>
      <c r="C6082" s="10"/>
      <c r="D6082" s="5" t="s">
        <v>6147</v>
      </c>
      <c r="E6082" s="6">
        <v>2086502.15</v>
      </c>
      <c r="F6082" s="6">
        <v>1907002.04</v>
      </c>
      <c r="G6082" s="6">
        <f t="shared" si="101"/>
        <v>91.397080036557838</v>
      </c>
      <c r="I6082" s="2"/>
    </row>
    <row r="6083" spans="1:9" ht="25.5" x14ac:dyDescent="0.25">
      <c r="A6083" s="1" t="s">
        <v>5952</v>
      </c>
      <c r="B6083" s="9" t="s">
        <v>5954</v>
      </c>
      <c r="C6083" s="10"/>
      <c r="D6083" s="5" t="s">
        <v>6148</v>
      </c>
      <c r="E6083" s="6">
        <v>1659856.09</v>
      </c>
      <c r="F6083" s="6">
        <v>1535721.08</v>
      </c>
      <c r="G6083" s="6">
        <f t="shared" si="101"/>
        <v>92.521339003551802</v>
      </c>
      <c r="I6083" s="2"/>
    </row>
    <row r="6084" spans="1:9" ht="25.5" x14ac:dyDescent="0.25">
      <c r="A6084" s="1" t="s">
        <v>5952</v>
      </c>
      <c r="B6084" s="9" t="s">
        <v>5954</v>
      </c>
      <c r="C6084" s="10"/>
      <c r="D6084" s="5" t="s">
        <v>6149</v>
      </c>
      <c r="E6084" s="6">
        <v>2034136.59</v>
      </c>
      <c r="F6084" s="6">
        <v>1615987.99</v>
      </c>
      <c r="G6084" s="6">
        <f t="shared" si="101"/>
        <v>79.443435506953833</v>
      </c>
      <c r="I6084" s="2"/>
    </row>
    <row r="6085" spans="1:9" ht="25.5" x14ac:dyDescent="0.25">
      <c r="A6085" s="1" t="s">
        <v>5952</v>
      </c>
      <c r="B6085" s="9" t="s">
        <v>5954</v>
      </c>
      <c r="C6085" s="10"/>
      <c r="D6085" s="5" t="s">
        <v>6150</v>
      </c>
      <c r="E6085" s="6">
        <v>3207983.5</v>
      </c>
      <c r="F6085" s="6">
        <v>2893572.84</v>
      </c>
      <c r="G6085" s="6">
        <f t="shared" si="101"/>
        <v>90.19911854284787</v>
      </c>
      <c r="I6085" s="2"/>
    </row>
    <row r="6086" spans="1:9" ht="25.5" x14ac:dyDescent="0.25">
      <c r="A6086" s="1" t="s">
        <v>5952</v>
      </c>
      <c r="B6086" s="9" t="s">
        <v>5954</v>
      </c>
      <c r="C6086" s="10"/>
      <c r="D6086" s="5" t="s">
        <v>6151</v>
      </c>
      <c r="E6086" s="6">
        <v>1419154.71</v>
      </c>
      <c r="F6086" s="6">
        <v>1308179.8500000001</v>
      </c>
      <c r="G6086" s="6">
        <f t="shared" si="101"/>
        <v>92.180214093782638</v>
      </c>
      <c r="I6086" s="2"/>
    </row>
    <row r="6087" spans="1:9" ht="25.5" x14ac:dyDescent="0.25">
      <c r="A6087" s="1" t="s">
        <v>5952</v>
      </c>
      <c r="B6087" s="9" t="s">
        <v>5954</v>
      </c>
      <c r="C6087" s="10"/>
      <c r="D6087" s="5" t="s">
        <v>6152</v>
      </c>
      <c r="E6087" s="6">
        <v>2081246.35</v>
      </c>
      <c r="F6087" s="6">
        <v>1876203.56</v>
      </c>
      <c r="G6087" s="6">
        <f t="shared" si="101"/>
        <v>90.148076896327041</v>
      </c>
      <c r="I6087" s="2"/>
    </row>
    <row r="6088" spans="1:9" ht="25.5" x14ac:dyDescent="0.25">
      <c r="A6088" s="1" t="s">
        <v>5952</v>
      </c>
      <c r="B6088" s="9" t="s">
        <v>5954</v>
      </c>
      <c r="C6088" s="10"/>
      <c r="D6088" s="5" t="s">
        <v>6153</v>
      </c>
      <c r="E6088" s="6">
        <v>2309953.6</v>
      </c>
      <c r="F6088" s="6">
        <v>1662997.8</v>
      </c>
      <c r="G6088" s="6">
        <f t="shared" si="101"/>
        <v>71.99269284023714</v>
      </c>
      <c r="I6088" s="2"/>
    </row>
    <row r="6089" spans="1:9" ht="25.5" x14ac:dyDescent="0.25">
      <c r="A6089" s="1" t="s">
        <v>5952</v>
      </c>
      <c r="B6089" s="9" t="s">
        <v>5954</v>
      </c>
      <c r="C6089" s="10"/>
      <c r="D6089" s="5" t="s">
        <v>6154</v>
      </c>
      <c r="E6089" s="6">
        <v>1566866.4400000002</v>
      </c>
      <c r="F6089" s="6">
        <v>1421860.34</v>
      </c>
      <c r="G6089" s="6">
        <f t="shared" si="101"/>
        <v>90.745471579568701</v>
      </c>
      <c r="I6089" s="2"/>
    </row>
    <row r="6090" spans="1:9" ht="25.5" x14ac:dyDescent="0.25">
      <c r="A6090" s="1" t="s">
        <v>5952</v>
      </c>
      <c r="B6090" s="9" t="s">
        <v>5954</v>
      </c>
      <c r="C6090" s="10"/>
      <c r="D6090" s="5" t="s">
        <v>6155</v>
      </c>
      <c r="E6090" s="6">
        <v>2098256.98</v>
      </c>
      <c r="F6090" s="6">
        <v>1987793.73</v>
      </c>
      <c r="G6090" s="6">
        <f t="shared" si="101"/>
        <v>94.735475632732076</v>
      </c>
      <c r="I6090" s="2"/>
    </row>
    <row r="6091" spans="1:9" ht="25.5" x14ac:dyDescent="0.25">
      <c r="A6091" s="1" t="s">
        <v>5952</v>
      </c>
      <c r="B6091" s="9" t="s">
        <v>5954</v>
      </c>
      <c r="C6091" s="10"/>
      <c r="D6091" s="5" t="s">
        <v>6156</v>
      </c>
      <c r="E6091" s="6">
        <v>1318017.53</v>
      </c>
      <c r="F6091" s="6">
        <v>1252219.3</v>
      </c>
      <c r="G6091" s="6">
        <f t="shared" si="101"/>
        <v>95.007787946492641</v>
      </c>
      <c r="I6091" s="2"/>
    </row>
    <row r="6092" spans="1:9" ht="25.5" x14ac:dyDescent="0.25">
      <c r="A6092" s="1" t="s">
        <v>5952</v>
      </c>
      <c r="B6092" s="9" t="s">
        <v>5954</v>
      </c>
      <c r="C6092" s="10"/>
      <c r="D6092" s="5" t="s">
        <v>6157</v>
      </c>
      <c r="E6092" s="6">
        <v>2080537.79</v>
      </c>
      <c r="F6092" s="6">
        <v>1991445.63</v>
      </c>
      <c r="G6092" s="6">
        <f t="shared" si="101"/>
        <v>95.717830244265826</v>
      </c>
      <c r="I6092" s="2"/>
    </row>
    <row r="6093" spans="1:9" ht="25.5" x14ac:dyDescent="0.25">
      <c r="A6093" s="1" t="s">
        <v>5952</v>
      </c>
      <c r="B6093" s="9" t="s">
        <v>5954</v>
      </c>
      <c r="C6093" s="10"/>
      <c r="D6093" s="5" t="s">
        <v>6158</v>
      </c>
      <c r="E6093" s="6">
        <v>3543318.76</v>
      </c>
      <c r="F6093" s="6">
        <v>3136600.32</v>
      </c>
      <c r="G6093" s="6">
        <f t="shared" si="101"/>
        <v>88.521539620104633</v>
      </c>
      <c r="I6093" s="2"/>
    </row>
    <row r="6094" spans="1:9" ht="25.5" x14ac:dyDescent="0.25">
      <c r="A6094" s="1" t="s">
        <v>5952</v>
      </c>
      <c r="B6094" s="9" t="s">
        <v>5954</v>
      </c>
      <c r="C6094" s="10"/>
      <c r="D6094" s="5" t="s">
        <v>6159</v>
      </c>
      <c r="E6094" s="6">
        <v>2800807.98</v>
      </c>
      <c r="F6094" s="6">
        <v>2687981.59</v>
      </c>
      <c r="G6094" s="6">
        <f t="shared" si="101"/>
        <v>95.971648509798939</v>
      </c>
      <c r="I6094" s="2"/>
    </row>
    <row r="6095" spans="1:9" ht="25.5" x14ac:dyDescent="0.25">
      <c r="A6095" s="1" t="s">
        <v>5952</v>
      </c>
      <c r="B6095" s="9" t="s">
        <v>5954</v>
      </c>
      <c r="C6095" s="10"/>
      <c r="D6095" s="5" t="s">
        <v>6160</v>
      </c>
      <c r="E6095" s="6">
        <v>722161</v>
      </c>
      <c r="F6095" s="6">
        <v>644490</v>
      </c>
      <c r="G6095" s="6">
        <f t="shared" si="101"/>
        <v>89.244642122739947</v>
      </c>
      <c r="I6095" s="2"/>
    </row>
    <row r="6096" spans="1:9" ht="25.5" x14ac:dyDescent="0.25">
      <c r="A6096" s="1" t="s">
        <v>5952</v>
      </c>
      <c r="B6096" s="9" t="s">
        <v>5954</v>
      </c>
      <c r="C6096" s="10"/>
      <c r="D6096" s="5" t="s">
        <v>6161</v>
      </c>
      <c r="E6096" s="6">
        <v>2139920.5</v>
      </c>
      <c r="F6096" s="6">
        <v>1807435.49</v>
      </c>
      <c r="G6096" s="6">
        <f t="shared" si="101"/>
        <v>84.462740087774293</v>
      </c>
      <c r="I6096" s="2"/>
    </row>
    <row r="6097" spans="1:9" ht="25.5" x14ac:dyDescent="0.25">
      <c r="A6097" s="1" t="s">
        <v>5952</v>
      </c>
      <c r="B6097" s="9" t="s">
        <v>5954</v>
      </c>
      <c r="C6097" s="10"/>
      <c r="D6097" s="5" t="s">
        <v>6162</v>
      </c>
      <c r="E6097" s="6">
        <v>1710426.81</v>
      </c>
      <c r="F6097" s="6">
        <v>1521850.7</v>
      </c>
      <c r="G6097" s="6">
        <f t="shared" si="101"/>
        <v>88.974909133937146</v>
      </c>
      <c r="I6097" s="2"/>
    </row>
    <row r="6098" spans="1:9" ht="25.5" x14ac:dyDescent="0.25">
      <c r="A6098" s="1" t="s">
        <v>5952</v>
      </c>
      <c r="B6098" s="9" t="s">
        <v>5954</v>
      </c>
      <c r="C6098" s="10"/>
      <c r="D6098" s="5" t="s">
        <v>6163</v>
      </c>
      <c r="E6098" s="6">
        <v>3416650.07</v>
      </c>
      <c r="F6098" s="6">
        <v>3127537.88</v>
      </c>
      <c r="G6098" s="6">
        <f t="shared" si="101"/>
        <v>91.538138700870817</v>
      </c>
      <c r="I6098" s="2"/>
    </row>
    <row r="6099" spans="1:9" ht="25.5" x14ac:dyDescent="0.25">
      <c r="A6099" s="1" t="s">
        <v>5952</v>
      </c>
      <c r="B6099" s="9" t="s">
        <v>5954</v>
      </c>
      <c r="C6099" s="10"/>
      <c r="D6099" s="5" t="s">
        <v>6164</v>
      </c>
      <c r="E6099" s="6">
        <v>2300771.11</v>
      </c>
      <c r="F6099" s="6">
        <v>2065815.86</v>
      </c>
      <c r="G6099" s="6">
        <f t="shared" si="101"/>
        <v>89.787978083573918</v>
      </c>
      <c r="I6099" s="2"/>
    </row>
    <row r="6100" spans="1:9" ht="25.5" x14ac:dyDescent="0.25">
      <c r="A6100" s="1" t="s">
        <v>5952</v>
      </c>
      <c r="B6100" s="9" t="s">
        <v>5954</v>
      </c>
      <c r="C6100" s="10"/>
      <c r="D6100" s="5" t="s">
        <v>6165</v>
      </c>
      <c r="E6100" s="6">
        <v>2241008.9200000004</v>
      </c>
      <c r="F6100" s="6">
        <v>1630692.77</v>
      </c>
      <c r="G6100" s="6">
        <f t="shared" si="101"/>
        <v>72.766009784557212</v>
      </c>
      <c r="I6100" s="2"/>
    </row>
    <row r="6101" spans="1:9" ht="25.5" x14ac:dyDescent="0.25">
      <c r="A6101" s="1" t="s">
        <v>5952</v>
      </c>
      <c r="B6101" s="9" t="s">
        <v>5954</v>
      </c>
      <c r="C6101" s="10"/>
      <c r="D6101" s="5" t="s">
        <v>6166</v>
      </c>
      <c r="E6101" s="6">
        <v>1650305.97</v>
      </c>
      <c r="F6101" s="6">
        <v>1466492.71</v>
      </c>
      <c r="G6101" s="6">
        <f t="shared" si="101"/>
        <v>88.861867838968067</v>
      </c>
      <c r="I6101" s="2"/>
    </row>
    <row r="6102" spans="1:9" ht="25.5" x14ac:dyDescent="0.25">
      <c r="A6102" s="1" t="s">
        <v>5952</v>
      </c>
      <c r="B6102" s="9" t="s">
        <v>5954</v>
      </c>
      <c r="C6102" s="10"/>
      <c r="D6102" s="5" t="s">
        <v>6167</v>
      </c>
      <c r="E6102" s="6">
        <v>1614190.8900000001</v>
      </c>
      <c r="F6102" s="6">
        <v>1425790.13</v>
      </c>
      <c r="G6102" s="6">
        <f t="shared" si="101"/>
        <v>88.328470866292633</v>
      </c>
      <c r="I6102" s="2"/>
    </row>
    <row r="6103" spans="1:9" ht="25.5" x14ac:dyDescent="0.25">
      <c r="A6103" s="1" t="s">
        <v>5952</v>
      </c>
      <c r="B6103" s="9" t="s">
        <v>5954</v>
      </c>
      <c r="C6103" s="10"/>
      <c r="D6103" s="5" t="s">
        <v>6168</v>
      </c>
      <c r="E6103" s="6">
        <v>1653619.36</v>
      </c>
      <c r="F6103" s="6">
        <v>1476322.43</v>
      </c>
      <c r="G6103" s="6">
        <f t="shared" si="101"/>
        <v>89.278250225614187</v>
      </c>
      <c r="I6103" s="2"/>
    </row>
    <row r="6104" spans="1:9" ht="25.5" x14ac:dyDescent="0.25">
      <c r="A6104" s="1" t="s">
        <v>5952</v>
      </c>
      <c r="B6104" s="9" t="s">
        <v>5954</v>
      </c>
      <c r="C6104" s="10"/>
      <c r="D6104" s="5" t="s">
        <v>6169</v>
      </c>
      <c r="E6104" s="6">
        <v>1387047.34</v>
      </c>
      <c r="F6104" s="6">
        <v>1311934.17</v>
      </c>
      <c r="G6104" s="6">
        <f t="shared" si="101"/>
        <v>94.584671493620391</v>
      </c>
      <c r="I6104" s="2"/>
    </row>
    <row r="6105" spans="1:9" ht="25.5" x14ac:dyDescent="0.25">
      <c r="A6105" s="1" t="s">
        <v>5952</v>
      </c>
      <c r="B6105" s="9" t="s">
        <v>5954</v>
      </c>
      <c r="C6105" s="10"/>
      <c r="D6105" s="5" t="s">
        <v>6170</v>
      </c>
      <c r="E6105" s="6">
        <v>3445395.27</v>
      </c>
      <c r="F6105" s="6">
        <v>3186244.63</v>
      </c>
      <c r="G6105" s="6">
        <f t="shared" si="101"/>
        <v>92.478348064836112</v>
      </c>
      <c r="I6105" s="2"/>
    </row>
    <row r="6106" spans="1:9" ht="25.5" x14ac:dyDescent="0.25">
      <c r="A6106" s="1" t="s">
        <v>5952</v>
      </c>
      <c r="B6106" s="9" t="s">
        <v>5954</v>
      </c>
      <c r="C6106" s="10"/>
      <c r="D6106" s="5" t="s">
        <v>6171</v>
      </c>
      <c r="E6106" s="6">
        <v>1103236.97</v>
      </c>
      <c r="F6106" s="6">
        <v>925478.38</v>
      </c>
      <c r="G6106" s="6">
        <f t="shared" si="101"/>
        <v>83.88754231105942</v>
      </c>
      <c r="I6106" s="2"/>
    </row>
    <row r="6107" spans="1:9" ht="25.5" x14ac:dyDescent="0.25">
      <c r="A6107" s="1" t="s">
        <v>5952</v>
      </c>
      <c r="B6107" s="9" t="s">
        <v>5954</v>
      </c>
      <c r="C6107" s="10"/>
      <c r="D6107" s="5" t="s">
        <v>6172</v>
      </c>
      <c r="E6107" s="6">
        <v>981148.02</v>
      </c>
      <c r="F6107" s="6">
        <v>830543.42</v>
      </c>
      <c r="G6107" s="6">
        <f t="shared" si="101"/>
        <v>84.650165221757263</v>
      </c>
      <c r="I6107" s="2"/>
    </row>
    <row r="6108" spans="1:9" ht="25.5" x14ac:dyDescent="0.25">
      <c r="A6108" s="1" t="s">
        <v>5952</v>
      </c>
      <c r="B6108" s="9" t="s">
        <v>5954</v>
      </c>
      <c r="C6108" s="10"/>
      <c r="D6108" s="5" t="s">
        <v>6173</v>
      </c>
      <c r="E6108" s="6">
        <v>335489.48000000004</v>
      </c>
      <c r="F6108" s="6">
        <v>237776.41</v>
      </c>
      <c r="G6108" s="6">
        <f t="shared" si="101"/>
        <v>70.874475706361935</v>
      </c>
      <c r="I6108" s="2"/>
    </row>
    <row r="6109" spans="1:9" ht="25.5" x14ac:dyDescent="0.25">
      <c r="A6109" s="1" t="s">
        <v>5952</v>
      </c>
      <c r="B6109" s="9" t="s">
        <v>5954</v>
      </c>
      <c r="C6109" s="10"/>
      <c r="D6109" s="5" t="s">
        <v>6174</v>
      </c>
      <c r="E6109" s="6">
        <v>988454.98</v>
      </c>
      <c r="F6109" s="6">
        <v>771829.67</v>
      </c>
      <c r="G6109" s="6">
        <f t="shared" si="101"/>
        <v>78.084453578249963</v>
      </c>
      <c r="I6109" s="2"/>
    </row>
    <row r="6110" spans="1:9" ht="25.5" x14ac:dyDescent="0.25">
      <c r="A6110" s="1" t="s">
        <v>5952</v>
      </c>
      <c r="B6110" s="9" t="s">
        <v>5954</v>
      </c>
      <c r="C6110" s="10"/>
      <c r="D6110" s="5" t="s">
        <v>6175</v>
      </c>
      <c r="E6110" s="6">
        <v>1197945.47</v>
      </c>
      <c r="F6110" s="6">
        <v>997666.4</v>
      </c>
      <c r="G6110" s="6">
        <f t="shared" si="101"/>
        <v>83.281453537279958</v>
      </c>
      <c r="I6110" s="2"/>
    </row>
    <row r="6111" spans="1:9" ht="25.5" x14ac:dyDescent="0.25">
      <c r="A6111" s="1" t="s">
        <v>5952</v>
      </c>
      <c r="B6111" s="9" t="s">
        <v>5954</v>
      </c>
      <c r="C6111" s="10"/>
      <c r="D6111" s="5" t="s">
        <v>6176</v>
      </c>
      <c r="E6111" s="6">
        <v>1161617.9199999999</v>
      </c>
      <c r="F6111" s="6">
        <v>1023871.75</v>
      </c>
      <c r="G6111" s="6">
        <f t="shared" si="101"/>
        <v>88.141869402290212</v>
      </c>
      <c r="I6111" s="2"/>
    </row>
    <row r="6112" spans="1:9" ht="25.5" x14ac:dyDescent="0.25">
      <c r="A6112" s="1" t="s">
        <v>5952</v>
      </c>
      <c r="B6112" s="9" t="s">
        <v>5954</v>
      </c>
      <c r="C6112" s="10"/>
      <c r="D6112" s="5" t="s">
        <v>6177</v>
      </c>
      <c r="E6112" s="6">
        <v>456989.05000000005</v>
      </c>
      <c r="F6112" s="6">
        <v>0</v>
      </c>
      <c r="G6112" s="6">
        <f t="shared" si="101"/>
        <v>0</v>
      </c>
      <c r="I6112" s="2"/>
    </row>
    <row r="6113" spans="1:9" ht="25.5" x14ac:dyDescent="0.25">
      <c r="A6113" s="1" t="s">
        <v>5952</v>
      </c>
      <c r="B6113" s="9" t="s">
        <v>5954</v>
      </c>
      <c r="C6113" s="10"/>
      <c r="D6113" s="5" t="s">
        <v>6178</v>
      </c>
      <c r="E6113" s="6">
        <v>1259185.2899999998</v>
      </c>
      <c r="F6113" s="6">
        <v>1104543.95</v>
      </c>
      <c r="G6113" s="6">
        <f t="shared" si="101"/>
        <v>87.718936900859134</v>
      </c>
      <c r="I6113" s="2"/>
    </row>
    <row r="6114" spans="1:9" ht="25.5" x14ac:dyDescent="0.25">
      <c r="A6114" s="1" t="s">
        <v>5952</v>
      </c>
      <c r="B6114" s="9" t="s">
        <v>5954</v>
      </c>
      <c r="C6114" s="10"/>
      <c r="D6114" s="5" t="s">
        <v>6179</v>
      </c>
      <c r="E6114" s="6">
        <v>1199794.6299999999</v>
      </c>
      <c r="F6114" s="6">
        <v>1025282.36</v>
      </c>
      <c r="G6114" s="6">
        <f t="shared" si="101"/>
        <v>85.454821547250972</v>
      </c>
      <c r="I6114" s="2"/>
    </row>
    <row r="6115" spans="1:9" ht="25.5" x14ac:dyDescent="0.25">
      <c r="A6115" s="1" t="s">
        <v>5952</v>
      </c>
      <c r="B6115" s="9" t="s">
        <v>5954</v>
      </c>
      <c r="C6115" s="10"/>
      <c r="D6115" s="5" t="s">
        <v>6180</v>
      </c>
      <c r="E6115" s="6">
        <v>930388.21</v>
      </c>
      <c r="F6115" s="6">
        <v>800098.32</v>
      </c>
      <c r="G6115" s="6">
        <f t="shared" si="101"/>
        <v>85.996180024680228</v>
      </c>
      <c r="I6115" s="2"/>
    </row>
    <row r="6116" spans="1:9" ht="25.5" x14ac:dyDescent="0.25">
      <c r="A6116" s="1" t="s">
        <v>5952</v>
      </c>
      <c r="B6116" s="9" t="s">
        <v>5954</v>
      </c>
      <c r="C6116" s="10"/>
      <c r="D6116" s="5" t="s">
        <v>6181</v>
      </c>
      <c r="E6116" s="6">
        <v>1282573.05</v>
      </c>
      <c r="F6116" s="6">
        <v>1054412.53</v>
      </c>
      <c r="G6116" s="6">
        <f t="shared" si="101"/>
        <v>82.210719303668512</v>
      </c>
      <c r="I6116" s="2"/>
    </row>
    <row r="6117" spans="1:9" ht="25.5" x14ac:dyDescent="0.25">
      <c r="A6117" s="1" t="s">
        <v>5952</v>
      </c>
      <c r="B6117" s="9" t="s">
        <v>5954</v>
      </c>
      <c r="C6117" s="10"/>
      <c r="D6117" s="5" t="s">
        <v>6182</v>
      </c>
      <c r="E6117" s="6">
        <v>1164651.67</v>
      </c>
      <c r="F6117" s="6">
        <v>1024068.98</v>
      </c>
      <c r="G6117" s="6">
        <f t="shared" si="101"/>
        <v>87.929207193769798</v>
      </c>
      <c r="I6117" s="2"/>
    </row>
    <row r="6118" spans="1:9" ht="25.5" x14ac:dyDescent="0.25">
      <c r="A6118" s="1" t="s">
        <v>5952</v>
      </c>
      <c r="B6118" s="9" t="s">
        <v>5954</v>
      </c>
      <c r="C6118" s="10"/>
      <c r="D6118" s="5" t="s">
        <v>6183</v>
      </c>
      <c r="E6118" s="6">
        <v>901230.7300000001</v>
      </c>
      <c r="F6118" s="6">
        <v>679151.89</v>
      </c>
      <c r="G6118" s="6">
        <f t="shared" si="101"/>
        <v>75.358270351034292</v>
      </c>
      <c r="I6118" s="2"/>
    </row>
    <row r="6119" spans="1:9" ht="25.5" x14ac:dyDescent="0.25">
      <c r="A6119" s="1" t="s">
        <v>5952</v>
      </c>
      <c r="B6119" s="9" t="s">
        <v>5954</v>
      </c>
      <c r="C6119" s="10"/>
      <c r="D6119" s="5" t="s">
        <v>6184</v>
      </c>
      <c r="E6119" s="6">
        <v>2620579.36</v>
      </c>
      <c r="F6119" s="6">
        <v>2363293.2599999998</v>
      </c>
      <c r="G6119" s="6">
        <f t="shared" si="101"/>
        <v>90.182090879323724</v>
      </c>
      <c r="I6119" s="2"/>
    </row>
    <row r="6120" spans="1:9" ht="25.5" x14ac:dyDescent="0.25">
      <c r="A6120" s="1" t="s">
        <v>5952</v>
      </c>
      <c r="B6120" s="9" t="s">
        <v>5954</v>
      </c>
      <c r="C6120" s="10"/>
      <c r="D6120" s="5" t="s">
        <v>6185</v>
      </c>
      <c r="E6120" s="6">
        <v>1250564.95</v>
      </c>
      <c r="F6120" s="6">
        <v>1126979.7</v>
      </c>
      <c r="G6120" s="6">
        <f t="shared" si="101"/>
        <v>90.117646428520175</v>
      </c>
      <c r="I6120" s="2"/>
    </row>
    <row r="6121" spans="1:9" ht="25.5" x14ac:dyDescent="0.25">
      <c r="A6121" s="1" t="s">
        <v>5952</v>
      </c>
      <c r="B6121" s="9" t="s">
        <v>5954</v>
      </c>
      <c r="C6121" s="10"/>
      <c r="D6121" s="5" t="s">
        <v>6186</v>
      </c>
      <c r="E6121" s="6">
        <v>1177324.56</v>
      </c>
      <c r="F6121" s="6">
        <v>1050381.8799999999</v>
      </c>
      <c r="G6121" s="6">
        <f t="shared" si="101"/>
        <v>89.217698813655915</v>
      </c>
      <c r="I6121" s="2"/>
    </row>
    <row r="6122" spans="1:9" ht="25.5" x14ac:dyDescent="0.25">
      <c r="A6122" s="1" t="s">
        <v>5952</v>
      </c>
      <c r="B6122" s="9" t="s">
        <v>5954</v>
      </c>
      <c r="C6122" s="10"/>
      <c r="D6122" s="5" t="s">
        <v>6187</v>
      </c>
      <c r="E6122" s="6">
        <v>1332365.24</v>
      </c>
      <c r="F6122" s="6">
        <v>1031749.66</v>
      </c>
      <c r="G6122" s="6">
        <f t="shared" si="101"/>
        <v>77.437449508964974</v>
      </c>
      <c r="I6122" s="2"/>
    </row>
    <row r="6123" spans="1:9" ht="25.5" x14ac:dyDescent="0.25">
      <c r="A6123" s="1" t="s">
        <v>5952</v>
      </c>
      <c r="B6123" s="9" t="s">
        <v>5954</v>
      </c>
      <c r="C6123" s="10"/>
      <c r="D6123" s="5" t="s">
        <v>6188</v>
      </c>
      <c r="E6123" s="6">
        <v>1167989.71</v>
      </c>
      <c r="F6123" s="6">
        <v>1063473.07</v>
      </c>
      <c r="G6123" s="6">
        <f t="shared" si="101"/>
        <v>91.051578699267836</v>
      </c>
      <c r="I6123" s="2"/>
    </row>
    <row r="6124" spans="1:9" ht="25.5" x14ac:dyDescent="0.25">
      <c r="A6124" s="1" t="s">
        <v>5952</v>
      </c>
      <c r="B6124" s="9" t="s">
        <v>5954</v>
      </c>
      <c r="C6124" s="10"/>
      <c r="D6124" s="5" t="s">
        <v>6189</v>
      </c>
      <c r="E6124" s="6">
        <v>1004647.72</v>
      </c>
      <c r="F6124" s="6">
        <v>890181.34</v>
      </c>
      <c r="G6124" s="6">
        <f t="shared" si="101"/>
        <v>88.606316649979561</v>
      </c>
      <c r="I6124" s="2"/>
    </row>
    <row r="6125" spans="1:9" ht="25.5" x14ac:dyDescent="0.25">
      <c r="A6125" s="1" t="s">
        <v>5952</v>
      </c>
      <c r="B6125" s="9" t="s">
        <v>5954</v>
      </c>
      <c r="C6125" s="10"/>
      <c r="D6125" s="5" t="s">
        <v>6190</v>
      </c>
      <c r="E6125" s="6">
        <v>3233329.69</v>
      </c>
      <c r="F6125" s="6">
        <v>2773581.12</v>
      </c>
      <c r="G6125" s="6">
        <f t="shared" si="101"/>
        <v>85.780956039778303</v>
      </c>
      <c r="I6125" s="2"/>
    </row>
    <row r="6126" spans="1:9" ht="25.5" x14ac:dyDescent="0.25">
      <c r="A6126" s="1" t="s">
        <v>5952</v>
      </c>
      <c r="B6126" s="9" t="s">
        <v>5954</v>
      </c>
      <c r="C6126" s="10"/>
      <c r="D6126" s="5" t="s">
        <v>6191</v>
      </c>
      <c r="E6126" s="6">
        <v>1295885.02</v>
      </c>
      <c r="F6126" s="6">
        <v>1042084.82</v>
      </c>
      <c r="G6126" s="6">
        <f t="shared" si="101"/>
        <v>80.414913662633424</v>
      </c>
      <c r="I6126" s="2"/>
    </row>
    <row r="6127" spans="1:9" ht="25.5" x14ac:dyDescent="0.25">
      <c r="A6127" s="1" t="s">
        <v>5952</v>
      </c>
      <c r="B6127" s="9" t="s">
        <v>5954</v>
      </c>
      <c r="C6127" s="10"/>
      <c r="D6127" s="5" t="s">
        <v>6192</v>
      </c>
      <c r="E6127" s="6">
        <v>1196868.8499999999</v>
      </c>
      <c r="F6127" s="6">
        <v>1066953.08</v>
      </c>
      <c r="G6127" s="6">
        <f t="shared" si="101"/>
        <v>89.14536291925387</v>
      </c>
      <c r="I6127" s="2"/>
    </row>
    <row r="6128" spans="1:9" ht="25.5" x14ac:dyDescent="0.25">
      <c r="A6128" s="1" t="s">
        <v>5952</v>
      </c>
      <c r="B6128" s="9" t="s">
        <v>5954</v>
      </c>
      <c r="C6128" s="10"/>
      <c r="D6128" s="5" t="s">
        <v>6193</v>
      </c>
      <c r="E6128" s="6">
        <v>619216.84</v>
      </c>
      <c r="F6128" s="6">
        <v>493868.85</v>
      </c>
      <c r="G6128" s="6">
        <f t="shared" si="101"/>
        <v>79.757012099347946</v>
      </c>
      <c r="I6128" s="2"/>
    </row>
    <row r="6129" spans="1:9" ht="25.5" x14ac:dyDescent="0.25">
      <c r="A6129" s="1" t="s">
        <v>5952</v>
      </c>
      <c r="B6129" s="9" t="s">
        <v>5954</v>
      </c>
      <c r="C6129" s="10"/>
      <c r="D6129" s="5" t="s">
        <v>6194</v>
      </c>
      <c r="E6129" s="6">
        <v>265338.61</v>
      </c>
      <c r="F6129" s="6">
        <v>243531.78</v>
      </c>
      <c r="G6129" s="6">
        <f t="shared" si="101"/>
        <v>91.781508917982208</v>
      </c>
      <c r="I6129" s="2"/>
    </row>
    <row r="6130" spans="1:9" ht="25.5" x14ac:dyDescent="0.25">
      <c r="A6130" s="1" t="s">
        <v>5952</v>
      </c>
      <c r="B6130" s="9" t="s">
        <v>5954</v>
      </c>
      <c r="C6130" s="10"/>
      <c r="D6130" s="5" t="s">
        <v>6195</v>
      </c>
      <c r="E6130" s="6">
        <v>1305869.8500000001</v>
      </c>
      <c r="F6130" s="6">
        <v>1174877.3899999999</v>
      </c>
      <c r="G6130" s="6">
        <f t="shared" si="101"/>
        <v>89.96894981532806</v>
      </c>
      <c r="I6130" s="2"/>
    </row>
    <row r="6131" spans="1:9" ht="25.5" x14ac:dyDescent="0.25">
      <c r="A6131" s="1" t="s">
        <v>5952</v>
      </c>
      <c r="B6131" s="9" t="s">
        <v>5954</v>
      </c>
      <c r="C6131" s="10"/>
      <c r="D6131" s="5" t="s">
        <v>6196</v>
      </c>
      <c r="E6131" s="6">
        <v>767833.91</v>
      </c>
      <c r="F6131" s="6">
        <v>717987.65</v>
      </c>
      <c r="G6131" s="6">
        <f t="shared" si="101"/>
        <v>93.508197625707879</v>
      </c>
      <c r="I6131" s="2"/>
    </row>
    <row r="6132" spans="1:9" ht="25.5" x14ac:dyDescent="0.25">
      <c r="A6132" s="1" t="s">
        <v>5952</v>
      </c>
      <c r="B6132" s="9" t="s">
        <v>5954</v>
      </c>
      <c r="C6132" s="10"/>
      <c r="D6132" s="5" t="s">
        <v>6197</v>
      </c>
      <c r="E6132" s="6">
        <v>1407726.8499999999</v>
      </c>
      <c r="F6132" s="6">
        <v>1304401.07</v>
      </c>
      <c r="G6132" s="6">
        <f t="shared" si="101"/>
        <v>92.66009737613517</v>
      </c>
      <c r="I6132" s="2"/>
    </row>
    <row r="6133" spans="1:9" ht="25.5" x14ac:dyDescent="0.25">
      <c r="A6133" s="1" t="s">
        <v>5952</v>
      </c>
      <c r="B6133" s="9" t="s">
        <v>5954</v>
      </c>
      <c r="C6133" s="10"/>
      <c r="D6133" s="5" t="s">
        <v>6198</v>
      </c>
      <c r="E6133" s="6">
        <v>1305980.73</v>
      </c>
      <c r="F6133" s="6">
        <v>1115021.31</v>
      </c>
      <c r="G6133" s="6">
        <f t="shared" ref="G6133:G6195" si="102">F6133/E6133*100</f>
        <v>85.378082875694503</v>
      </c>
      <c r="I6133" s="2"/>
    </row>
    <row r="6134" spans="1:9" ht="25.5" x14ac:dyDescent="0.25">
      <c r="A6134" s="1" t="s">
        <v>5952</v>
      </c>
      <c r="B6134" s="9" t="s">
        <v>5954</v>
      </c>
      <c r="C6134" s="10"/>
      <c r="D6134" s="5" t="s">
        <v>6199</v>
      </c>
      <c r="E6134" s="6">
        <v>1391562.45</v>
      </c>
      <c r="F6134" s="6">
        <v>1242058.1200000001</v>
      </c>
      <c r="G6134" s="6">
        <f t="shared" si="102"/>
        <v>89.256369342245492</v>
      </c>
      <c r="I6134" s="2"/>
    </row>
    <row r="6135" spans="1:9" ht="25.5" x14ac:dyDescent="0.25">
      <c r="A6135" s="1" t="s">
        <v>5952</v>
      </c>
      <c r="B6135" s="9" t="s">
        <v>5954</v>
      </c>
      <c r="C6135" s="10"/>
      <c r="D6135" s="5" t="s">
        <v>6200</v>
      </c>
      <c r="E6135" s="6">
        <v>1498565.6500000001</v>
      </c>
      <c r="F6135" s="6">
        <v>1247529.3700000001</v>
      </c>
      <c r="G6135" s="6">
        <f t="shared" si="102"/>
        <v>83.24822939855855</v>
      </c>
      <c r="I6135" s="2"/>
    </row>
    <row r="6136" spans="1:9" ht="25.5" x14ac:dyDescent="0.25">
      <c r="A6136" s="1" t="s">
        <v>5952</v>
      </c>
      <c r="B6136" s="9" t="s">
        <v>5954</v>
      </c>
      <c r="C6136" s="10"/>
      <c r="D6136" s="5" t="s">
        <v>6201</v>
      </c>
      <c r="E6136" s="6">
        <v>1309256.77</v>
      </c>
      <c r="F6136" s="6">
        <v>1161053.7</v>
      </c>
      <c r="G6136" s="6">
        <f t="shared" si="102"/>
        <v>88.68036634250133</v>
      </c>
      <c r="I6136" s="2"/>
    </row>
    <row r="6137" spans="1:9" ht="25.5" x14ac:dyDescent="0.25">
      <c r="A6137" s="1" t="s">
        <v>5952</v>
      </c>
      <c r="B6137" s="9" t="s">
        <v>5954</v>
      </c>
      <c r="C6137" s="10"/>
      <c r="D6137" s="5" t="s">
        <v>6202</v>
      </c>
      <c r="E6137" s="6">
        <v>1316113.47</v>
      </c>
      <c r="F6137" s="6">
        <v>1143828.44</v>
      </c>
      <c r="G6137" s="6">
        <f t="shared" si="102"/>
        <v>86.909561073028144</v>
      </c>
      <c r="I6137" s="2"/>
    </row>
    <row r="6138" spans="1:9" ht="25.5" x14ac:dyDescent="0.25">
      <c r="A6138" s="1" t="s">
        <v>5952</v>
      </c>
      <c r="B6138" s="9" t="s">
        <v>5954</v>
      </c>
      <c r="C6138" s="10"/>
      <c r="D6138" s="5" t="s">
        <v>6203</v>
      </c>
      <c r="E6138" s="6">
        <v>1144208.67</v>
      </c>
      <c r="F6138" s="6">
        <v>823409.89</v>
      </c>
      <c r="G6138" s="6">
        <f t="shared" si="102"/>
        <v>71.963262610132134</v>
      </c>
      <c r="I6138" s="2"/>
    </row>
    <row r="6139" spans="1:9" ht="25.5" x14ac:dyDescent="0.25">
      <c r="A6139" s="1" t="s">
        <v>5952</v>
      </c>
      <c r="B6139" s="9" t="s">
        <v>5954</v>
      </c>
      <c r="C6139" s="10"/>
      <c r="D6139" s="5" t="s">
        <v>6204</v>
      </c>
      <c r="E6139" s="6">
        <v>341052.57</v>
      </c>
      <c r="F6139" s="6">
        <v>217512.54</v>
      </c>
      <c r="G6139" s="6">
        <f t="shared" si="102"/>
        <v>63.776836515262147</v>
      </c>
      <c r="I6139" s="2"/>
    </row>
    <row r="6140" spans="1:9" ht="25.5" x14ac:dyDescent="0.25">
      <c r="A6140" s="1" t="s">
        <v>5952</v>
      </c>
      <c r="B6140" s="9" t="s">
        <v>5954</v>
      </c>
      <c r="C6140" s="10"/>
      <c r="D6140" s="5" t="s">
        <v>6205</v>
      </c>
      <c r="E6140" s="6">
        <v>50763.939999999995</v>
      </c>
      <c r="F6140" s="6">
        <v>39713.760000000002</v>
      </c>
      <c r="G6140" s="6">
        <f t="shared" si="102"/>
        <v>78.232225473436472</v>
      </c>
      <c r="I6140" s="2"/>
    </row>
    <row r="6141" spans="1:9" ht="25.5" x14ac:dyDescent="0.25">
      <c r="A6141" s="1" t="s">
        <v>5952</v>
      </c>
      <c r="B6141" s="9" t="s">
        <v>5954</v>
      </c>
      <c r="C6141" s="10"/>
      <c r="D6141" s="5" t="s">
        <v>6206</v>
      </c>
      <c r="E6141" s="6">
        <v>67268.17</v>
      </c>
      <c r="F6141" s="6">
        <v>31442.32</v>
      </c>
      <c r="G6141" s="6">
        <f t="shared" si="102"/>
        <v>46.741750221538659</v>
      </c>
      <c r="I6141" s="2"/>
    </row>
    <row r="6142" spans="1:9" ht="25.5" x14ac:dyDescent="0.25">
      <c r="A6142" s="1" t="s">
        <v>5952</v>
      </c>
      <c r="B6142" s="9" t="s">
        <v>5954</v>
      </c>
      <c r="C6142" s="10"/>
      <c r="D6142" s="5" t="s">
        <v>6207</v>
      </c>
      <c r="E6142" s="6">
        <v>5614385.2700000005</v>
      </c>
      <c r="F6142" s="6">
        <v>3049490.67</v>
      </c>
      <c r="G6142" s="6">
        <f t="shared" si="102"/>
        <v>54.315664553601252</v>
      </c>
      <c r="I6142" s="2"/>
    </row>
    <row r="6143" spans="1:9" ht="25.5" x14ac:dyDescent="0.25">
      <c r="A6143" s="1" t="s">
        <v>5952</v>
      </c>
      <c r="B6143" s="9" t="s">
        <v>5954</v>
      </c>
      <c r="C6143" s="10"/>
      <c r="D6143" s="5" t="s">
        <v>6208</v>
      </c>
      <c r="E6143" s="6">
        <v>1077221.78</v>
      </c>
      <c r="F6143" s="6">
        <v>492964.91</v>
      </c>
      <c r="G6143" s="6">
        <f t="shared" si="102"/>
        <v>45.76262002426278</v>
      </c>
      <c r="I6143" s="2"/>
    </row>
    <row r="6144" spans="1:9" ht="25.5" x14ac:dyDescent="0.25">
      <c r="A6144" s="1" t="s">
        <v>5952</v>
      </c>
      <c r="B6144" s="9" t="s">
        <v>5954</v>
      </c>
      <c r="C6144" s="10"/>
      <c r="D6144" s="5" t="s">
        <v>6209</v>
      </c>
      <c r="E6144" s="6">
        <v>183617.29</v>
      </c>
      <c r="F6144" s="6">
        <v>114804.23</v>
      </c>
      <c r="G6144" s="6">
        <f t="shared" si="102"/>
        <v>62.523649052875143</v>
      </c>
      <c r="I6144" s="2"/>
    </row>
    <row r="6145" spans="1:9" ht="25.5" x14ac:dyDescent="0.25">
      <c r="A6145" s="1" t="s">
        <v>5952</v>
      </c>
      <c r="B6145" s="9" t="s">
        <v>5954</v>
      </c>
      <c r="C6145" s="10"/>
      <c r="D6145" s="5" t="s">
        <v>6210</v>
      </c>
      <c r="E6145" s="6">
        <v>88751.37</v>
      </c>
      <c r="F6145" s="6">
        <v>78733.02</v>
      </c>
      <c r="G6145" s="6">
        <f t="shared" si="102"/>
        <v>88.711892560081054</v>
      </c>
      <c r="I6145" s="2"/>
    </row>
    <row r="6146" spans="1:9" ht="25.5" x14ac:dyDescent="0.25">
      <c r="A6146" s="1" t="s">
        <v>5952</v>
      </c>
      <c r="B6146" s="9" t="s">
        <v>5954</v>
      </c>
      <c r="C6146" s="10"/>
      <c r="D6146" s="5" t="s">
        <v>6211</v>
      </c>
      <c r="E6146" s="6">
        <v>94384.95</v>
      </c>
      <c r="F6146" s="6">
        <v>72632.820000000007</v>
      </c>
      <c r="G6146" s="6">
        <f t="shared" si="102"/>
        <v>76.953815200410673</v>
      </c>
      <c r="I6146" s="2"/>
    </row>
    <row r="6147" spans="1:9" ht="25.5" x14ac:dyDescent="0.25">
      <c r="A6147" s="1" t="s">
        <v>5952</v>
      </c>
      <c r="B6147" s="9" t="s">
        <v>5954</v>
      </c>
      <c r="C6147" s="10"/>
      <c r="D6147" s="5" t="s">
        <v>6212</v>
      </c>
      <c r="E6147" s="6">
        <v>146796.94</v>
      </c>
      <c r="F6147" s="6">
        <v>124059.13</v>
      </c>
      <c r="G6147" s="6">
        <f t="shared" si="102"/>
        <v>84.510705740868985</v>
      </c>
      <c r="I6147" s="2"/>
    </row>
    <row r="6148" spans="1:9" ht="25.5" x14ac:dyDescent="0.25">
      <c r="A6148" s="1" t="s">
        <v>5952</v>
      </c>
      <c r="B6148" s="9" t="s">
        <v>5954</v>
      </c>
      <c r="C6148" s="10"/>
      <c r="D6148" s="5" t="s">
        <v>6213</v>
      </c>
      <c r="E6148" s="6">
        <v>679486.46</v>
      </c>
      <c r="F6148" s="6">
        <v>541537.03</v>
      </c>
      <c r="G6148" s="6">
        <f t="shared" si="102"/>
        <v>79.697986917943894</v>
      </c>
      <c r="I6148" s="2"/>
    </row>
    <row r="6149" spans="1:9" ht="25.5" x14ac:dyDescent="0.25">
      <c r="A6149" s="1" t="s">
        <v>5952</v>
      </c>
      <c r="B6149" s="9" t="s">
        <v>5954</v>
      </c>
      <c r="C6149" s="10"/>
      <c r="D6149" s="5" t="s">
        <v>6214</v>
      </c>
      <c r="E6149" s="6">
        <v>87039.12</v>
      </c>
      <c r="F6149" s="6">
        <v>87193.46</v>
      </c>
      <c r="G6149" s="6">
        <f t="shared" si="102"/>
        <v>100.17732256484213</v>
      </c>
      <c r="I6149" s="2"/>
    </row>
    <row r="6150" spans="1:9" ht="25.5" x14ac:dyDescent="0.25">
      <c r="A6150" s="1" t="s">
        <v>5952</v>
      </c>
      <c r="B6150" s="9" t="s">
        <v>5954</v>
      </c>
      <c r="C6150" s="10"/>
      <c r="D6150" s="5" t="s">
        <v>6215</v>
      </c>
      <c r="E6150" s="6">
        <v>94477.040000000008</v>
      </c>
      <c r="F6150" s="6">
        <v>94140.99</v>
      </c>
      <c r="G6150" s="6">
        <f t="shared" si="102"/>
        <v>99.644305113708043</v>
      </c>
      <c r="I6150" s="2"/>
    </row>
    <row r="6151" spans="1:9" ht="25.5" x14ac:dyDescent="0.25">
      <c r="A6151" s="1" t="s">
        <v>5952</v>
      </c>
      <c r="B6151" s="9" t="s">
        <v>5954</v>
      </c>
      <c r="C6151" s="10"/>
      <c r="D6151" s="5" t="s">
        <v>6216</v>
      </c>
      <c r="E6151" s="6">
        <v>137378.98000000001</v>
      </c>
      <c r="F6151" s="6">
        <v>116573.22</v>
      </c>
      <c r="G6151" s="6">
        <f t="shared" si="102"/>
        <v>84.855208562474402</v>
      </c>
      <c r="I6151" s="2"/>
    </row>
    <row r="6152" spans="1:9" ht="25.5" x14ac:dyDescent="0.25">
      <c r="A6152" s="1" t="s">
        <v>5952</v>
      </c>
      <c r="B6152" s="9" t="s">
        <v>5954</v>
      </c>
      <c r="C6152" s="10"/>
      <c r="D6152" s="5" t="s">
        <v>6217</v>
      </c>
      <c r="E6152" s="6">
        <v>343418.57</v>
      </c>
      <c r="F6152" s="6">
        <v>302008.53999999998</v>
      </c>
      <c r="G6152" s="6">
        <f t="shared" si="102"/>
        <v>87.941819803163227</v>
      </c>
      <c r="I6152" s="2"/>
    </row>
    <row r="6153" spans="1:9" ht="25.5" x14ac:dyDescent="0.25">
      <c r="A6153" s="1" t="s">
        <v>5952</v>
      </c>
      <c r="B6153" s="9" t="s">
        <v>5954</v>
      </c>
      <c r="C6153" s="10"/>
      <c r="D6153" s="5" t="s">
        <v>6218</v>
      </c>
      <c r="E6153" s="6">
        <v>1498608.24</v>
      </c>
      <c r="F6153" s="6">
        <v>1366016.07</v>
      </c>
      <c r="G6153" s="6">
        <f t="shared" si="102"/>
        <v>91.152312761872977</v>
      </c>
      <c r="I6153" s="2"/>
    </row>
    <row r="6154" spans="1:9" ht="25.5" x14ac:dyDescent="0.25">
      <c r="A6154" s="1" t="s">
        <v>5952</v>
      </c>
      <c r="B6154" s="9" t="s">
        <v>5954</v>
      </c>
      <c r="C6154" s="10"/>
      <c r="D6154" s="5" t="s">
        <v>6219</v>
      </c>
      <c r="E6154" s="6">
        <v>202563.72</v>
      </c>
      <c r="F6154" s="6">
        <v>151826.45000000001</v>
      </c>
      <c r="G6154" s="6">
        <f t="shared" si="102"/>
        <v>74.952439657012633</v>
      </c>
      <c r="I6154" s="2"/>
    </row>
    <row r="6155" spans="1:9" ht="25.5" x14ac:dyDescent="0.25">
      <c r="A6155" s="1" t="s">
        <v>5952</v>
      </c>
      <c r="B6155" s="9" t="s">
        <v>5954</v>
      </c>
      <c r="C6155" s="10"/>
      <c r="D6155" s="5" t="s">
        <v>6220</v>
      </c>
      <c r="E6155" s="6">
        <v>1456665.31</v>
      </c>
      <c r="F6155" s="6">
        <v>1324796.78</v>
      </c>
      <c r="G6155" s="6">
        <f t="shared" si="102"/>
        <v>90.947232072136046</v>
      </c>
      <c r="I6155" s="2"/>
    </row>
    <row r="6156" spans="1:9" ht="25.5" x14ac:dyDescent="0.25">
      <c r="A6156" s="1" t="s">
        <v>5952</v>
      </c>
      <c r="B6156" s="9" t="s">
        <v>5954</v>
      </c>
      <c r="C6156" s="10"/>
      <c r="D6156" s="5" t="s">
        <v>6221</v>
      </c>
      <c r="E6156" s="6">
        <v>696854.80999999994</v>
      </c>
      <c r="F6156" s="6">
        <v>606268.80000000005</v>
      </c>
      <c r="G6156" s="6">
        <f t="shared" si="102"/>
        <v>87.000734055347934</v>
      </c>
      <c r="I6156" s="2"/>
    </row>
    <row r="6157" spans="1:9" ht="25.5" x14ac:dyDescent="0.25">
      <c r="A6157" s="1" t="s">
        <v>5952</v>
      </c>
      <c r="B6157" s="9" t="s">
        <v>5954</v>
      </c>
      <c r="C6157" s="10"/>
      <c r="D6157" s="5" t="s">
        <v>6222</v>
      </c>
      <c r="E6157" s="6">
        <v>509399.52</v>
      </c>
      <c r="F6157" s="6">
        <v>397788.49</v>
      </c>
      <c r="G6157" s="6">
        <f t="shared" si="102"/>
        <v>78.089686853258115</v>
      </c>
      <c r="I6157" s="2"/>
    </row>
    <row r="6158" spans="1:9" ht="25.5" x14ac:dyDescent="0.25">
      <c r="A6158" s="1" t="s">
        <v>5952</v>
      </c>
      <c r="B6158" s="9" t="s">
        <v>5954</v>
      </c>
      <c r="C6158" s="10"/>
      <c r="D6158" s="5" t="s">
        <v>6223</v>
      </c>
      <c r="E6158" s="6">
        <v>504597.86</v>
      </c>
      <c r="F6158" s="6">
        <v>400110.49</v>
      </c>
      <c r="G6158" s="6">
        <f t="shared" si="102"/>
        <v>79.292942304590824</v>
      </c>
      <c r="I6158" s="2"/>
    </row>
    <row r="6159" spans="1:9" ht="25.5" x14ac:dyDescent="0.25">
      <c r="A6159" s="1" t="s">
        <v>5952</v>
      </c>
      <c r="B6159" s="9" t="s">
        <v>5954</v>
      </c>
      <c r="C6159" s="10"/>
      <c r="D6159" s="5" t="s">
        <v>6224</v>
      </c>
      <c r="E6159" s="6">
        <v>585572.88</v>
      </c>
      <c r="F6159" s="6">
        <v>507188.58</v>
      </c>
      <c r="G6159" s="6">
        <f t="shared" si="102"/>
        <v>86.614082947284032</v>
      </c>
      <c r="I6159" s="2"/>
    </row>
    <row r="6160" spans="1:9" ht="25.5" x14ac:dyDescent="0.25">
      <c r="A6160" s="1" t="s">
        <v>5952</v>
      </c>
      <c r="B6160" s="9" t="s">
        <v>5954</v>
      </c>
      <c r="C6160" s="10"/>
      <c r="D6160" s="5" t="s">
        <v>6225</v>
      </c>
      <c r="E6160" s="6">
        <v>78857.67</v>
      </c>
      <c r="F6160" s="6">
        <v>76493.37</v>
      </c>
      <c r="G6160" s="6">
        <f t="shared" si="102"/>
        <v>97.001813520485697</v>
      </c>
      <c r="I6160" s="2"/>
    </row>
    <row r="6161" spans="1:9" ht="25.5" x14ac:dyDescent="0.25">
      <c r="A6161" s="1" t="s">
        <v>5952</v>
      </c>
      <c r="B6161" s="9" t="s">
        <v>5954</v>
      </c>
      <c r="C6161" s="10"/>
      <c r="D6161" s="5" t="s">
        <v>6226</v>
      </c>
      <c r="E6161" s="6">
        <v>687483.88</v>
      </c>
      <c r="F6161" s="6">
        <v>570398.71</v>
      </c>
      <c r="G6161" s="6">
        <f t="shared" si="102"/>
        <v>82.969030488394864</v>
      </c>
      <c r="I6161" s="2"/>
    </row>
    <row r="6162" spans="1:9" ht="25.5" x14ac:dyDescent="0.25">
      <c r="A6162" s="1" t="s">
        <v>5952</v>
      </c>
      <c r="B6162" s="9" t="s">
        <v>5954</v>
      </c>
      <c r="C6162" s="10"/>
      <c r="D6162" s="5" t="s">
        <v>6227</v>
      </c>
      <c r="E6162" s="6">
        <v>410274.31</v>
      </c>
      <c r="F6162" s="6">
        <v>282698.59999999998</v>
      </c>
      <c r="G6162" s="6">
        <f t="shared" si="102"/>
        <v>68.904777391496921</v>
      </c>
      <c r="I6162" s="2"/>
    </row>
    <row r="6163" spans="1:9" ht="25.5" x14ac:dyDescent="0.25">
      <c r="A6163" s="1" t="s">
        <v>5952</v>
      </c>
      <c r="B6163" s="9" t="s">
        <v>5954</v>
      </c>
      <c r="C6163" s="10"/>
      <c r="D6163" s="5" t="s">
        <v>6228</v>
      </c>
      <c r="E6163" s="6">
        <v>372389.69</v>
      </c>
      <c r="F6163" s="6">
        <v>301452.71000000002</v>
      </c>
      <c r="G6163" s="6">
        <f t="shared" si="102"/>
        <v>80.95087433811608</v>
      </c>
      <c r="I6163" s="2"/>
    </row>
    <row r="6164" spans="1:9" ht="25.5" x14ac:dyDescent="0.25">
      <c r="A6164" s="1" t="s">
        <v>5952</v>
      </c>
      <c r="B6164" s="9" t="s">
        <v>5954</v>
      </c>
      <c r="C6164" s="10"/>
      <c r="D6164" s="5" t="s">
        <v>6229</v>
      </c>
      <c r="E6164" s="6">
        <v>505093.11</v>
      </c>
      <c r="F6164" s="6">
        <v>434109.75</v>
      </c>
      <c r="G6164" s="6">
        <f t="shared" si="102"/>
        <v>85.946480244008868</v>
      </c>
      <c r="I6164" s="2"/>
    </row>
    <row r="6165" spans="1:9" ht="25.5" x14ac:dyDescent="0.25">
      <c r="A6165" s="1" t="s">
        <v>5952</v>
      </c>
      <c r="B6165" s="9" t="s">
        <v>5954</v>
      </c>
      <c r="C6165" s="10"/>
      <c r="D6165" s="5" t="s">
        <v>6230</v>
      </c>
      <c r="E6165" s="6">
        <v>75113.540000000008</v>
      </c>
      <c r="F6165" s="6">
        <v>63992.35</v>
      </c>
      <c r="G6165" s="6">
        <f t="shared" si="102"/>
        <v>85.194160733204683</v>
      </c>
      <c r="I6165" s="2"/>
    </row>
    <row r="6166" spans="1:9" ht="25.5" x14ac:dyDescent="0.25">
      <c r="A6166" s="1" t="s">
        <v>5952</v>
      </c>
      <c r="B6166" s="9" t="s">
        <v>5954</v>
      </c>
      <c r="C6166" s="10"/>
      <c r="D6166" s="5" t="s">
        <v>6231</v>
      </c>
      <c r="E6166" s="6">
        <v>75245.58</v>
      </c>
      <c r="F6166" s="6">
        <v>47593.47</v>
      </c>
      <c r="G6166" s="6">
        <f t="shared" si="102"/>
        <v>63.2508514121361</v>
      </c>
      <c r="I6166" s="2"/>
    </row>
    <row r="6167" spans="1:9" ht="25.5" x14ac:dyDescent="0.25">
      <c r="A6167" s="1" t="s">
        <v>5952</v>
      </c>
      <c r="B6167" s="9" t="s">
        <v>5954</v>
      </c>
      <c r="C6167" s="10"/>
      <c r="D6167" s="5" t="s">
        <v>6232</v>
      </c>
      <c r="E6167" s="6">
        <v>710092.34000000008</v>
      </c>
      <c r="F6167" s="6">
        <v>601115.82999999996</v>
      </c>
      <c r="G6167" s="6">
        <f t="shared" si="102"/>
        <v>84.653191724332615</v>
      </c>
      <c r="I6167" s="2"/>
    </row>
    <row r="6168" spans="1:9" ht="25.5" x14ac:dyDescent="0.25">
      <c r="A6168" s="1" t="s">
        <v>5952</v>
      </c>
      <c r="B6168" s="9" t="s">
        <v>5954</v>
      </c>
      <c r="C6168" s="10"/>
      <c r="D6168" s="5" t="s">
        <v>6233</v>
      </c>
      <c r="E6168" s="6">
        <v>409562.16000000003</v>
      </c>
      <c r="F6168" s="6">
        <v>320453.87</v>
      </c>
      <c r="G6168" s="6">
        <f t="shared" si="102"/>
        <v>78.243036417231508</v>
      </c>
      <c r="I6168" s="2"/>
    </row>
    <row r="6169" spans="1:9" ht="25.5" x14ac:dyDescent="0.25">
      <c r="A6169" s="1" t="s">
        <v>5952</v>
      </c>
      <c r="B6169" s="9" t="s">
        <v>5954</v>
      </c>
      <c r="C6169" s="10"/>
      <c r="D6169" s="5" t="s">
        <v>6234</v>
      </c>
      <c r="E6169" s="6">
        <v>456043.81</v>
      </c>
      <c r="F6169" s="6">
        <v>450257.91</v>
      </c>
      <c r="G6169" s="6">
        <f t="shared" si="102"/>
        <v>98.731284172018462</v>
      </c>
      <c r="I6169" s="2"/>
    </row>
    <row r="6170" spans="1:9" ht="25.5" x14ac:dyDescent="0.25">
      <c r="A6170" s="1" t="s">
        <v>5952</v>
      </c>
      <c r="B6170" s="9" t="s">
        <v>5954</v>
      </c>
      <c r="C6170" s="10"/>
      <c r="D6170" s="5" t="s">
        <v>6235</v>
      </c>
      <c r="E6170" s="6">
        <v>2391315.29</v>
      </c>
      <c r="F6170" s="6">
        <v>1860764.74</v>
      </c>
      <c r="G6170" s="6">
        <f t="shared" si="102"/>
        <v>77.813442158018404</v>
      </c>
      <c r="I6170" s="2"/>
    </row>
    <row r="6171" spans="1:9" ht="25.5" x14ac:dyDescent="0.25">
      <c r="A6171" s="1" t="s">
        <v>5952</v>
      </c>
      <c r="B6171" s="9" t="s">
        <v>5954</v>
      </c>
      <c r="C6171" s="10"/>
      <c r="D6171" s="5" t="s">
        <v>6236</v>
      </c>
      <c r="E6171" s="6">
        <v>2758002.71</v>
      </c>
      <c r="F6171" s="6">
        <v>1311450.1299999999</v>
      </c>
      <c r="G6171" s="6">
        <f t="shared" si="102"/>
        <v>47.550719411729652</v>
      </c>
      <c r="I6171" s="2"/>
    </row>
    <row r="6172" spans="1:9" ht="25.5" x14ac:dyDescent="0.25">
      <c r="A6172" s="1" t="s">
        <v>5952</v>
      </c>
      <c r="B6172" s="9" t="s">
        <v>5954</v>
      </c>
      <c r="C6172" s="10"/>
      <c r="D6172" s="5" t="s">
        <v>6237</v>
      </c>
      <c r="E6172" s="6">
        <v>1287554.5</v>
      </c>
      <c r="F6172" s="6">
        <v>996187.55</v>
      </c>
      <c r="G6172" s="6">
        <f t="shared" si="102"/>
        <v>77.37051518984245</v>
      </c>
      <c r="I6172" s="2"/>
    </row>
    <row r="6173" spans="1:9" ht="25.5" x14ac:dyDescent="0.25">
      <c r="A6173" s="1" t="s">
        <v>5952</v>
      </c>
      <c r="B6173" s="9" t="s">
        <v>5954</v>
      </c>
      <c r="C6173" s="10"/>
      <c r="D6173" s="5" t="s">
        <v>6238</v>
      </c>
      <c r="E6173" s="6">
        <v>2112950.1599999997</v>
      </c>
      <c r="F6173" s="6">
        <v>1753160.84</v>
      </c>
      <c r="G6173" s="6">
        <f t="shared" si="102"/>
        <v>82.972181416716438</v>
      </c>
      <c r="I6173" s="2"/>
    </row>
    <row r="6174" spans="1:9" ht="25.5" x14ac:dyDescent="0.25">
      <c r="A6174" s="1" t="s">
        <v>5952</v>
      </c>
      <c r="B6174" s="9" t="s">
        <v>5954</v>
      </c>
      <c r="C6174" s="10"/>
      <c r="D6174" s="5" t="s">
        <v>6239</v>
      </c>
      <c r="E6174" s="6">
        <v>1458263.5899999999</v>
      </c>
      <c r="F6174" s="6">
        <v>1164491.05</v>
      </c>
      <c r="G6174" s="6">
        <f t="shared" si="102"/>
        <v>79.854633825150927</v>
      </c>
      <c r="I6174" s="2"/>
    </row>
    <row r="6175" spans="1:9" ht="25.5" x14ac:dyDescent="0.25">
      <c r="A6175" s="1" t="s">
        <v>5952</v>
      </c>
      <c r="B6175" s="9" t="s">
        <v>5954</v>
      </c>
      <c r="C6175" s="10"/>
      <c r="D6175" s="5" t="s">
        <v>6240</v>
      </c>
      <c r="E6175" s="6">
        <v>3347821.7800000003</v>
      </c>
      <c r="F6175" s="6">
        <v>2809122.37</v>
      </c>
      <c r="G6175" s="6">
        <f t="shared" si="102"/>
        <v>83.90895796131656</v>
      </c>
      <c r="I6175" s="2"/>
    </row>
    <row r="6176" spans="1:9" ht="25.5" x14ac:dyDescent="0.25">
      <c r="A6176" s="1" t="s">
        <v>5952</v>
      </c>
      <c r="B6176" s="9" t="s">
        <v>5954</v>
      </c>
      <c r="C6176" s="10"/>
      <c r="D6176" s="5" t="s">
        <v>6241</v>
      </c>
      <c r="E6176" s="6">
        <v>1240513.33</v>
      </c>
      <c r="F6176" s="6">
        <v>943206.68</v>
      </c>
      <c r="G6176" s="6">
        <f t="shared" si="102"/>
        <v>76.033578776618228</v>
      </c>
      <c r="I6176" s="2"/>
    </row>
    <row r="6177" spans="1:9" ht="25.5" x14ac:dyDescent="0.25">
      <c r="A6177" s="1" t="s">
        <v>5952</v>
      </c>
      <c r="B6177" s="9" t="s">
        <v>5954</v>
      </c>
      <c r="C6177" s="10"/>
      <c r="D6177" s="5" t="s">
        <v>6242</v>
      </c>
      <c r="E6177" s="6">
        <v>1168049.9099999999</v>
      </c>
      <c r="F6177" s="6">
        <v>993995.58</v>
      </c>
      <c r="G6177" s="6">
        <f t="shared" si="102"/>
        <v>85.098724933765894</v>
      </c>
      <c r="I6177" s="2"/>
    </row>
    <row r="6178" spans="1:9" ht="25.5" x14ac:dyDescent="0.25">
      <c r="A6178" s="1" t="s">
        <v>5952</v>
      </c>
      <c r="B6178" s="9" t="s">
        <v>5954</v>
      </c>
      <c r="C6178" s="10"/>
      <c r="D6178" s="5" t="s">
        <v>6243</v>
      </c>
      <c r="E6178" s="6">
        <v>1139728.77</v>
      </c>
      <c r="F6178" s="6">
        <v>833332.9</v>
      </c>
      <c r="G6178" s="6">
        <f t="shared" si="102"/>
        <v>73.116773212630221</v>
      </c>
      <c r="I6178" s="2"/>
    </row>
    <row r="6179" spans="1:9" ht="25.5" x14ac:dyDescent="0.25">
      <c r="A6179" s="1" t="s">
        <v>5952</v>
      </c>
      <c r="B6179" s="9" t="s">
        <v>5954</v>
      </c>
      <c r="C6179" s="10"/>
      <c r="D6179" s="5" t="s">
        <v>6244</v>
      </c>
      <c r="E6179" s="6">
        <v>1178757.25</v>
      </c>
      <c r="F6179" s="6">
        <v>1023763.54</v>
      </c>
      <c r="G6179" s="6">
        <f t="shared" si="102"/>
        <v>86.8510916899981</v>
      </c>
      <c r="I6179" s="2"/>
    </row>
    <row r="6180" spans="1:9" ht="25.5" x14ac:dyDescent="0.25">
      <c r="A6180" s="1" t="s">
        <v>5952</v>
      </c>
      <c r="B6180" s="9" t="s">
        <v>5954</v>
      </c>
      <c r="C6180" s="10"/>
      <c r="D6180" s="5" t="s">
        <v>6245</v>
      </c>
      <c r="E6180" s="6">
        <v>1245026.6100000001</v>
      </c>
      <c r="F6180" s="6">
        <v>962884.64</v>
      </c>
      <c r="G6180" s="6">
        <f t="shared" si="102"/>
        <v>77.338478733398304</v>
      </c>
      <c r="I6180" s="2"/>
    </row>
    <row r="6181" spans="1:9" ht="25.5" x14ac:dyDescent="0.25">
      <c r="A6181" s="1" t="s">
        <v>5952</v>
      </c>
      <c r="B6181" s="9" t="s">
        <v>5954</v>
      </c>
      <c r="C6181" s="10"/>
      <c r="D6181" s="5" t="s">
        <v>6246</v>
      </c>
      <c r="E6181" s="6">
        <v>960063.86</v>
      </c>
      <c r="F6181" s="6">
        <v>836743.14</v>
      </c>
      <c r="G6181" s="6">
        <f t="shared" si="102"/>
        <v>87.15494613035429</v>
      </c>
      <c r="I6181" s="2"/>
    </row>
    <row r="6182" spans="1:9" ht="25.5" x14ac:dyDescent="0.25">
      <c r="A6182" s="1" t="s">
        <v>5952</v>
      </c>
      <c r="B6182" s="9" t="s">
        <v>5954</v>
      </c>
      <c r="C6182" s="10"/>
      <c r="D6182" s="5" t="s">
        <v>6247</v>
      </c>
      <c r="E6182" s="6">
        <v>1351175.7899999998</v>
      </c>
      <c r="F6182" s="6">
        <v>989938.5</v>
      </c>
      <c r="G6182" s="6">
        <f t="shared" si="102"/>
        <v>73.264967247525959</v>
      </c>
      <c r="I6182" s="2"/>
    </row>
    <row r="6183" spans="1:9" ht="25.5" x14ac:dyDescent="0.25">
      <c r="A6183" s="1" t="s">
        <v>5952</v>
      </c>
      <c r="B6183" s="9" t="s">
        <v>5954</v>
      </c>
      <c r="C6183" s="10"/>
      <c r="D6183" s="5" t="s">
        <v>6248</v>
      </c>
      <c r="E6183" s="6">
        <v>647943.04</v>
      </c>
      <c r="F6183" s="6">
        <v>559009.03</v>
      </c>
      <c r="G6183" s="6">
        <f t="shared" si="102"/>
        <v>86.274409244368144</v>
      </c>
      <c r="I6183" s="2"/>
    </row>
    <row r="6184" spans="1:9" ht="25.5" x14ac:dyDescent="0.25">
      <c r="A6184" s="1" t="s">
        <v>5952</v>
      </c>
      <c r="B6184" s="9" t="s">
        <v>5954</v>
      </c>
      <c r="C6184" s="10"/>
      <c r="D6184" s="5" t="s">
        <v>6249</v>
      </c>
      <c r="E6184" s="6">
        <v>2294440.33</v>
      </c>
      <c r="F6184" s="6">
        <v>2039535.23</v>
      </c>
      <c r="G6184" s="6">
        <f t="shared" si="102"/>
        <v>88.890314702583694</v>
      </c>
      <c r="I6184" s="2"/>
    </row>
    <row r="6185" spans="1:9" ht="25.5" x14ac:dyDescent="0.25">
      <c r="A6185" s="1" t="s">
        <v>5952</v>
      </c>
      <c r="B6185" s="9" t="s">
        <v>5954</v>
      </c>
      <c r="C6185" s="10"/>
      <c r="D6185" s="5" t="s">
        <v>6250</v>
      </c>
      <c r="E6185" s="6">
        <v>1293910.8499999999</v>
      </c>
      <c r="F6185" s="6">
        <v>1022557.21</v>
      </c>
      <c r="G6185" s="6">
        <f t="shared" si="102"/>
        <v>79.028412969873472</v>
      </c>
      <c r="I6185" s="2"/>
    </row>
    <row r="6186" spans="1:9" ht="25.5" x14ac:dyDescent="0.25">
      <c r="A6186" s="1" t="s">
        <v>5952</v>
      </c>
      <c r="B6186" s="9" t="s">
        <v>5954</v>
      </c>
      <c r="C6186" s="10"/>
      <c r="D6186" s="5" t="s">
        <v>6251</v>
      </c>
      <c r="E6186" s="6">
        <v>1070784.8299999998</v>
      </c>
      <c r="F6186" s="6">
        <v>745276.78</v>
      </c>
      <c r="G6186" s="6">
        <f t="shared" si="102"/>
        <v>69.60098416784632</v>
      </c>
      <c r="I6186" s="2"/>
    </row>
    <row r="6187" spans="1:9" ht="25.5" x14ac:dyDescent="0.25">
      <c r="A6187" s="1" t="s">
        <v>5952</v>
      </c>
      <c r="B6187" s="9" t="s">
        <v>5954</v>
      </c>
      <c r="C6187" s="10"/>
      <c r="D6187" s="5" t="s">
        <v>6252</v>
      </c>
      <c r="E6187" s="6">
        <v>919307.06</v>
      </c>
      <c r="F6187" s="6">
        <v>751106.91</v>
      </c>
      <c r="G6187" s="6">
        <f t="shared" si="102"/>
        <v>81.703594226721151</v>
      </c>
      <c r="I6187" s="2"/>
    </row>
    <row r="6188" spans="1:9" ht="25.5" x14ac:dyDescent="0.25">
      <c r="A6188" s="1" t="s">
        <v>5952</v>
      </c>
      <c r="B6188" s="9" t="s">
        <v>5954</v>
      </c>
      <c r="C6188" s="10"/>
      <c r="D6188" s="5" t="s">
        <v>6253</v>
      </c>
      <c r="E6188" s="6">
        <v>577303.30999999994</v>
      </c>
      <c r="F6188" s="6">
        <v>478019.39</v>
      </c>
      <c r="G6188" s="6">
        <f t="shared" si="102"/>
        <v>82.802121817039307</v>
      </c>
      <c r="I6188" s="2"/>
    </row>
    <row r="6189" spans="1:9" ht="25.5" x14ac:dyDescent="0.25">
      <c r="A6189" s="1" t="s">
        <v>5952</v>
      </c>
      <c r="B6189" s="9" t="s">
        <v>5954</v>
      </c>
      <c r="C6189" s="10"/>
      <c r="D6189" s="5" t="s">
        <v>6254</v>
      </c>
      <c r="E6189" s="6">
        <v>133029.04</v>
      </c>
      <c r="F6189" s="6">
        <v>103352.7</v>
      </c>
      <c r="G6189" s="6">
        <f t="shared" si="102"/>
        <v>77.691833301961736</v>
      </c>
      <c r="I6189" s="2"/>
    </row>
    <row r="6190" spans="1:9" ht="25.5" x14ac:dyDescent="0.25">
      <c r="A6190" s="1" t="s">
        <v>5952</v>
      </c>
      <c r="B6190" s="9" t="s">
        <v>5954</v>
      </c>
      <c r="C6190" s="10"/>
      <c r="D6190" s="5" t="s">
        <v>6255</v>
      </c>
      <c r="E6190" s="6">
        <v>1318572.74</v>
      </c>
      <c r="F6190" s="6">
        <v>1054539.6200000001</v>
      </c>
      <c r="G6190" s="6">
        <f t="shared" si="102"/>
        <v>79.975839633996998</v>
      </c>
      <c r="I6190" s="2"/>
    </row>
    <row r="6191" spans="1:9" ht="25.5" x14ac:dyDescent="0.25">
      <c r="A6191" s="1" t="s">
        <v>5952</v>
      </c>
      <c r="B6191" s="9" t="s">
        <v>5954</v>
      </c>
      <c r="C6191" s="10"/>
      <c r="D6191" s="5" t="s">
        <v>6256</v>
      </c>
      <c r="E6191" s="6">
        <v>1264199.81</v>
      </c>
      <c r="F6191" s="6">
        <v>1093951.96</v>
      </c>
      <c r="G6191" s="6">
        <f t="shared" si="102"/>
        <v>86.5331533311969</v>
      </c>
      <c r="I6191" s="2"/>
    </row>
    <row r="6192" spans="1:9" ht="25.5" x14ac:dyDescent="0.25">
      <c r="A6192" s="1" t="s">
        <v>5952</v>
      </c>
      <c r="B6192" s="9" t="s">
        <v>5954</v>
      </c>
      <c r="C6192" s="10"/>
      <c r="D6192" s="5" t="s">
        <v>6257</v>
      </c>
      <c r="E6192" s="6">
        <v>972408.41</v>
      </c>
      <c r="F6192" s="6">
        <v>853095.16</v>
      </c>
      <c r="G6192" s="6">
        <f t="shared" si="102"/>
        <v>87.730129771296404</v>
      </c>
      <c r="I6192" s="2"/>
    </row>
    <row r="6193" spans="1:9" ht="25.5" x14ac:dyDescent="0.25">
      <c r="A6193" s="1" t="s">
        <v>5952</v>
      </c>
      <c r="B6193" s="9" t="s">
        <v>5954</v>
      </c>
      <c r="C6193" s="10"/>
      <c r="D6193" s="5" t="s">
        <v>6258</v>
      </c>
      <c r="E6193" s="6">
        <v>1006235.5599999999</v>
      </c>
      <c r="F6193" s="6">
        <v>800633.84</v>
      </c>
      <c r="G6193" s="6">
        <f t="shared" si="102"/>
        <v>79.567237715192647</v>
      </c>
      <c r="I6193" s="2"/>
    </row>
    <row r="6194" spans="1:9" ht="25.5" x14ac:dyDescent="0.25">
      <c r="A6194" s="1" t="s">
        <v>5952</v>
      </c>
      <c r="B6194" s="9" t="s">
        <v>5954</v>
      </c>
      <c r="C6194" s="10"/>
      <c r="D6194" s="5" t="s">
        <v>6259</v>
      </c>
      <c r="E6194" s="6">
        <v>943269.96</v>
      </c>
      <c r="F6194" s="6">
        <v>736732.54</v>
      </c>
      <c r="G6194" s="6">
        <f t="shared" si="102"/>
        <v>78.10410288057939</v>
      </c>
      <c r="I6194" s="2"/>
    </row>
    <row r="6195" spans="1:9" ht="25.5" x14ac:dyDescent="0.25">
      <c r="A6195" s="1" t="s">
        <v>5952</v>
      </c>
      <c r="B6195" s="9" t="s">
        <v>5954</v>
      </c>
      <c r="C6195" s="10"/>
      <c r="D6195" s="5" t="s">
        <v>6260</v>
      </c>
      <c r="E6195" s="6">
        <v>1422323.28</v>
      </c>
      <c r="F6195" s="6">
        <v>1340858.42</v>
      </c>
      <c r="G6195" s="6">
        <f t="shared" si="102"/>
        <v>94.272409012387101</v>
      </c>
      <c r="I6195" s="2"/>
    </row>
    <row r="6196" spans="1:9" ht="25.5" x14ac:dyDescent="0.25">
      <c r="A6196" s="1" t="s">
        <v>5952</v>
      </c>
      <c r="B6196" s="9" t="s">
        <v>5954</v>
      </c>
      <c r="C6196" s="10"/>
      <c r="D6196" s="5" t="s">
        <v>6261</v>
      </c>
      <c r="E6196" s="6">
        <v>996841.59</v>
      </c>
      <c r="F6196" s="6">
        <v>812997.24</v>
      </c>
      <c r="G6196" s="6">
        <f t="shared" ref="G6196:G6255" si="103">F6196/E6196*100</f>
        <v>81.557315440660943</v>
      </c>
      <c r="I6196" s="2"/>
    </row>
    <row r="6197" spans="1:9" ht="25.5" x14ac:dyDescent="0.25">
      <c r="A6197" s="1" t="s">
        <v>5952</v>
      </c>
      <c r="B6197" s="9" t="s">
        <v>5954</v>
      </c>
      <c r="C6197" s="10"/>
      <c r="D6197" s="5" t="s">
        <v>6262</v>
      </c>
      <c r="E6197" s="6">
        <v>673186.42</v>
      </c>
      <c r="F6197" s="6">
        <v>603388.30000000005</v>
      </c>
      <c r="G6197" s="6">
        <f t="shared" si="103"/>
        <v>89.631680330093417</v>
      </c>
      <c r="I6197" s="2"/>
    </row>
    <row r="6198" spans="1:9" ht="25.5" x14ac:dyDescent="0.25">
      <c r="A6198" s="1" t="s">
        <v>5952</v>
      </c>
      <c r="B6198" s="9" t="s">
        <v>5954</v>
      </c>
      <c r="C6198" s="10"/>
      <c r="D6198" s="5" t="s">
        <v>6263</v>
      </c>
      <c r="E6198" s="6">
        <v>1345923.48</v>
      </c>
      <c r="F6198" s="6">
        <v>1097967.8899999999</v>
      </c>
      <c r="G6198" s="6">
        <f t="shared" si="103"/>
        <v>81.577289223009913</v>
      </c>
      <c r="I6198" s="2"/>
    </row>
    <row r="6199" spans="1:9" ht="25.5" x14ac:dyDescent="0.25">
      <c r="A6199" s="1" t="s">
        <v>5952</v>
      </c>
      <c r="B6199" s="9" t="s">
        <v>5954</v>
      </c>
      <c r="C6199" s="10"/>
      <c r="D6199" s="5" t="s">
        <v>6264</v>
      </c>
      <c r="E6199" s="6">
        <v>1871890.35</v>
      </c>
      <c r="F6199" s="6">
        <v>1529931.94</v>
      </c>
      <c r="G6199" s="6">
        <f t="shared" si="103"/>
        <v>81.731920889490127</v>
      </c>
      <c r="I6199" s="2"/>
    </row>
    <row r="6200" spans="1:9" ht="25.5" x14ac:dyDescent="0.25">
      <c r="A6200" s="1" t="s">
        <v>5952</v>
      </c>
      <c r="B6200" s="9" t="s">
        <v>5954</v>
      </c>
      <c r="C6200" s="10"/>
      <c r="D6200" s="5" t="s">
        <v>6265</v>
      </c>
      <c r="E6200" s="6">
        <v>675540.91</v>
      </c>
      <c r="F6200" s="6">
        <v>623532.32999999996</v>
      </c>
      <c r="G6200" s="6">
        <f t="shared" si="103"/>
        <v>92.301194608628506</v>
      </c>
      <c r="I6200" s="2"/>
    </row>
    <row r="6201" spans="1:9" ht="25.5" x14ac:dyDescent="0.25">
      <c r="A6201" s="1" t="s">
        <v>5952</v>
      </c>
      <c r="B6201" s="9" t="s">
        <v>5954</v>
      </c>
      <c r="C6201" s="10"/>
      <c r="D6201" s="5" t="s">
        <v>6266</v>
      </c>
      <c r="E6201" s="6">
        <v>2836083.9</v>
      </c>
      <c r="F6201" s="6">
        <v>2551998.87</v>
      </c>
      <c r="G6201" s="6">
        <f t="shared" si="103"/>
        <v>89.983193727096719</v>
      </c>
      <c r="I6201" s="2"/>
    </row>
    <row r="6202" spans="1:9" ht="25.5" x14ac:dyDescent="0.25">
      <c r="A6202" s="1" t="s">
        <v>5952</v>
      </c>
      <c r="B6202" s="9" t="s">
        <v>5954</v>
      </c>
      <c r="C6202" s="10"/>
      <c r="D6202" s="5" t="s">
        <v>6267</v>
      </c>
      <c r="E6202" s="6">
        <v>1966326.84</v>
      </c>
      <c r="F6202" s="6">
        <v>1603011.08</v>
      </c>
      <c r="G6202" s="6">
        <f t="shared" si="103"/>
        <v>81.523124609335042</v>
      </c>
      <c r="I6202" s="2"/>
    </row>
    <row r="6203" spans="1:9" ht="25.5" x14ac:dyDescent="0.25">
      <c r="A6203" s="1" t="s">
        <v>5952</v>
      </c>
      <c r="B6203" s="9" t="s">
        <v>5954</v>
      </c>
      <c r="C6203" s="10"/>
      <c r="D6203" s="5" t="s">
        <v>6268</v>
      </c>
      <c r="E6203" s="6">
        <v>1414262.3199999998</v>
      </c>
      <c r="F6203" s="6">
        <v>979052.92</v>
      </c>
      <c r="G6203" s="6">
        <f t="shared" si="103"/>
        <v>69.227109154686389</v>
      </c>
      <c r="I6203" s="2"/>
    </row>
    <row r="6204" spans="1:9" ht="25.5" x14ac:dyDescent="0.25">
      <c r="A6204" s="1" t="s">
        <v>5952</v>
      </c>
      <c r="B6204" s="9" t="s">
        <v>5954</v>
      </c>
      <c r="C6204" s="10"/>
      <c r="D6204" s="5" t="s">
        <v>6269</v>
      </c>
      <c r="E6204" s="6">
        <v>933858.77</v>
      </c>
      <c r="F6204" s="6">
        <v>807746.54</v>
      </c>
      <c r="G6204" s="6">
        <f t="shared" si="103"/>
        <v>86.495577912707304</v>
      </c>
      <c r="I6204" s="2"/>
    </row>
    <row r="6205" spans="1:9" ht="25.5" x14ac:dyDescent="0.25">
      <c r="A6205" s="1" t="s">
        <v>5952</v>
      </c>
      <c r="B6205" s="9" t="s">
        <v>5954</v>
      </c>
      <c r="C6205" s="10"/>
      <c r="D6205" s="5" t="s">
        <v>6270</v>
      </c>
      <c r="E6205" s="6">
        <v>1065857.8999999999</v>
      </c>
      <c r="F6205" s="6">
        <v>905091.92</v>
      </c>
      <c r="G6205" s="6">
        <f t="shared" si="103"/>
        <v>84.916752974294241</v>
      </c>
      <c r="I6205" s="2"/>
    </row>
    <row r="6206" spans="1:9" ht="25.5" x14ac:dyDescent="0.25">
      <c r="A6206" s="1" t="s">
        <v>5952</v>
      </c>
      <c r="B6206" s="9" t="s">
        <v>5954</v>
      </c>
      <c r="C6206" s="10"/>
      <c r="D6206" s="5" t="s">
        <v>6271</v>
      </c>
      <c r="E6206" s="6">
        <v>984100.58000000007</v>
      </c>
      <c r="F6206" s="6">
        <v>789989.37</v>
      </c>
      <c r="G6206" s="6">
        <f t="shared" si="103"/>
        <v>80.275267188644477</v>
      </c>
      <c r="I6206" s="2"/>
    </row>
    <row r="6207" spans="1:9" ht="25.5" x14ac:dyDescent="0.25">
      <c r="A6207" s="1" t="s">
        <v>5952</v>
      </c>
      <c r="B6207" s="9" t="s">
        <v>5954</v>
      </c>
      <c r="C6207" s="10"/>
      <c r="D6207" s="5" t="s">
        <v>6272</v>
      </c>
      <c r="E6207" s="6">
        <v>4572800.96</v>
      </c>
      <c r="F6207" s="6">
        <v>3864239.04</v>
      </c>
      <c r="G6207" s="6">
        <f t="shared" si="103"/>
        <v>84.504859796040634</v>
      </c>
      <c r="I6207" s="2"/>
    </row>
    <row r="6208" spans="1:9" ht="25.5" x14ac:dyDescent="0.25">
      <c r="A6208" s="1" t="s">
        <v>5952</v>
      </c>
      <c r="B6208" s="9" t="s">
        <v>5954</v>
      </c>
      <c r="C6208" s="10"/>
      <c r="D6208" s="5" t="s">
        <v>6273</v>
      </c>
      <c r="E6208" s="6">
        <v>1127280.8999999999</v>
      </c>
      <c r="F6208" s="6">
        <v>899708.89</v>
      </c>
      <c r="G6208" s="6">
        <f t="shared" si="103"/>
        <v>79.812306764001775</v>
      </c>
      <c r="I6208" s="2"/>
    </row>
    <row r="6209" spans="1:9" ht="25.5" x14ac:dyDescent="0.25">
      <c r="A6209" s="1" t="s">
        <v>5952</v>
      </c>
      <c r="B6209" s="9" t="s">
        <v>5954</v>
      </c>
      <c r="C6209" s="10"/>
      <c r="D6209" s="5" t="s">
        <v>6274</v>
      </c>
      <c r="E6209" s="6">
        <v>868897.18</v>
      </c>
      <c r="F6209" s="6">
        <v>839330.05</v>
      </c>
      <c r="G6209" s="6">
        <f t="shared" si="103"/>
        <v>96.597165846481403</v>
      </c>
      <c r="I6209" s="2"/>
    </row>
    <row r="6210" spans="1:9" ht="25.5" x14ac:dyDescent="0.25">
      <c r="A6210" s="1" t="s">
        <v>5952</v>
      </c>
      <c r="B6210" s="9" t="s">
        <v>5954</v>
      </c>
      <c r="C6210" s="10"/>
      <c r="D6210" s="5" t="s">
        <v>6275</v>
      </c>
      <c r="E6210" s="6">
        <v>374320.23000000004</v>
      </c>
      <c r="F6210" s="6">
        <v>280487.87</v>
      </c>
      <c r="G6210" s="6">
        <f t="shared" si="103"/>
        <v>74.932597150840593</v>
      </c>
      <c r="I6210" s="2"/>
    </row>
    <row r="6211" spans="1:9" ht="25.5" x14ac:dyDescent="0.25">
      <c r="A6211" s="1" t="s">
        <v>5952</v>
      </c>
      <c r="B6211" s="9" t="s">
        <v>5954</v>
      </c>
      <c r="C6211" s="10"/>
      <c r="D6211" s="5" t="s">
        <v>6276</v>
      </c>
      <c r="E6211" s="6">
        <v>375579.01</v>
      </c>
      <c r="F6211" s="6">
        <v>261091.06</v>
      </c>
      <c r="G6211" s="6">
        <f t="shared" si="103"/>
        <v>69.516946647258052</v>
      </c>
      <c r="I6211" s="2"/>
    </row>
    <row r="6212" spans="1:9" ht="25.5" x14ac:dyDescent="0.25">
      <c r="A6212" s="1" t="s">
        <v>5952</v>
      </c>
      <c r="B6212" s="9" t="s">
        <v>5954</v>
      </c>
      <c r="C6212" s="10"/>
      <c r="D6212" s="5" t="s">
        <v>6277</v>
      </c>
      <c r="E6212" s="6">
        <v>905658.84</v>
      </c>
      <c r="F6212" s="6">
        <v>643533.38</v>
      </c>
      <c r="G6212" s="6">
        <f t="shared" si="103"/>
        <v>71.05693132747426</v>
      </c>
      <c r="I6212" s="2"/>
    </row>
    <row r="6213" spans="1:9" ht="25.5" x14ac:dyDescent="0.25">
      <c r="A6213" s="1" t="s">
        <v>5952</v>
      </c>
      <c r="B6213" s="9" t="s">
        <v>5954</v>
      </c>
      <c r="C6213" s="10"/>
      <c r="D6213" s="5" t="s">
        <v>6278</v>
      </c>
      <c r="E6213" s="6">
        <v>396890.05</v>
      </c>
      <c r="F6213" s="6">
        <v>368460.36</v>
      </c>
      <c r="G6213" s="6">
        <f t="shared" si="103"/>
        <v>92.836885177645541</v>
      </c>
      <c r="I6213" s="2"/>
    </row>
    <row r="6214" spans="1:9" ht="25.5" x14ac:dyDescent="0.25">
      <c r="A6214" s="1" t="s">
        <v>5952</v>
      </c>
      <c r="B6214" s="9" t="s">
        <v>5954</v>
      </c>
      <c r="C6214" s="10"/>
      <c r="D6214" s="5" t="s">
        <v>6279</v>
      </c>
      <c r="E6214" s="6">
        <v>1117168.8700000001</v>
      </c>
      <c r="F6214" s="6">
        <v>801377.32</v>
      </c>
      <c r="G6214" s="6">
        <f t="shared" si="103"/>
        <v>71.732872399138714</v>
      </c>
      <c r="I6214" s="2"/>
    </row>
    <row r="6215" spans="1:9" ht="25.5" x14ac:dyDescent="0.25">
      <c r="A6215" s="1" t="s">
        <v>5952</v>
      </c>
      <c r="B6215" s="9" t="s">
        <v>5954</v>
      </c>
      <c r="C6215" s="10"/>
      <c r="D6215" s="5" t="s">
        <v>6280</v>
      </c>
      <c r="E6215" s="6">
        <v>161562.02000000002</v>
      </c>
      <c r="F6215" s="6">
        <v>147726.23000000001</v>
      </c>
      <c r="G6215" s="6">
        <f t="shared" si="103"/>
        <v>91.436236065877367</v>
      </c>
      <c r="I6215" s="2"/>
    </row>
    <row r="6216" spans="1:9" ht="25.5" x14ac:dyDescent="0.25">
      <c r="A6216" s="1" t="s">
        <v>5952</v>
      </c>
      <c r="B6216" s="9" t="s">
        <v>5954</v>
      </c>
      <c r="C6216" s="10"/>
      <c r="D6216" s="5" t="s">
        <v>6281</v>
      </c>
      <c r="E6216" s="6">
        <v>173070.3</v>
      </c>
      <c r="F6216" s="6">
        <v>114899.23</v>
      </c>
      <c r="G6216" s="6">
        <f t="shared" si="103"/>
        <v>66.388762254413379</v>
      </c>
      <c r="I6216" s="2"/>
    </row>
    <row r="6217" spans="1:9" ht="25.5" x14ac:dyDescent="0.25">
      <c r="A6217" s="1" t="s">
        <v>5952</v>
      </c>
      <c r="B6217" s="9" t="s">
        <v>5954</v>
      </c>
      <c r="C6217" s="10"/>
      <c r="D6217" s="5" t="s">
        <v>6282</v>
      </c>
      <c r="E6217" s="6">
        <v>969969.6</v>
      </c>
      <c r="F6217" s="6">
        <v>743051.44</v>
      </c>
      <c r="G6217" s="6">
        <f t="shared" si="103"/>
        <v>76.605642073730962</v>
      </c>
      <c r="I6217" s="2"/>
    </row>
    <row r="6218" spans="1:9" ht="25.5" x14ac:dyDescent="0.25">
      <c r="A6218" s="1" t="s">
        <v>5952</v>
      </c>
      <c r="B6218" s="9" t="s">
        <v>5954</v>
      </c>
      <c r="C6218" s="10"/>
      <c r="D6218" s="5" t="s">
        <v>6283</v>
      </c>
      <c r="E6218" s="6">
        <v>163863.57</v>
      </c>
      <c r="F6218" s="6">
        <v>123246.46</v>
      </c>
      <c r="G6218" s="6">
        <f t="shared" si="103"/>
        <v>75.212849323373092</v>
      </c>
      <c r="I6218" s="2"/>
    </row>
    <row r="6219" spans="1:9" ht="25.5" x14ac:dyDescent="0.25">
      <c r="A6219" s="1" t="s">
        <v>5952</v>
      </c>
      <c r="B6219" s="9" t="s">
        <v>5954</v>
      </c>
      <c r="C6219" s="10"/>
      <c r="D6219" s="5" t="s">
        <v>6284</v>
      </c>
      <c r="E6219" s="6">
        <v>153839.82999999999</v>
      </c>
      <c r="F6219" s="6">
        <v>124731.07</v>
      </c>
      <c r="G6219" s="6">
        <f t="shared" si="103"/>
        <v>81.078528232903025</v>
      </c>
      <c r="I6219" s="2"/>
    </row>
    <row r="6220" spans="1:9" ht="25.5" x14ac:dyDescent="0.25">
      <c r="A6220" s="1" t="s">
        <v>5952</v>
      </c>
      <c r="B6220" s="9" t="s">
        <v>5954</v>
      </c>
      <c r="C6220" s="10"/>
      <c r="D6220" s="5" t="s">
        <v>6285</v>
      </c>
      <c r="E6220" s="6">
        <v>434299.32999999996</v>
      </c>
      <c r="F6220" s="6">
        <v>420522.87</v>
      </c>
      <c r="G6220" s="6">
        <f t="shared" si="103"/>
        <v>96.827888267753039</v>
      </c>
      <c r="I6220" s="2"/>
    </row>
    <row r="6221" spans="1:9" ht="25.5" x14ac:dyDescent="0.25">
      <c r="A6221" s="1" t="s">
        <v>5952</v>
      </c>
      <c r="B6221" s="9" t="s">
        <v>5954</v>
      </c>
      <c r="C6221" s="10"/>
      <c r="D6221" s="5" t="s">
        <v>6286</v>
      </c>
      <c r="E6221" s="6">
        <v>150034.91999999998</v>
      </c>
      <c r="F6221" s="6">
        <v>122111.53</v>
      </c>
      <c r="G6221" s="6">
        <f t="shared" si="103"/>
        <v>81.388739368141771</v>
      </c>
      <c r="I6221" s="2"/>
    </row>
    <row r="6222" spans="1:9" ht="25.5" x14ac:dyDescent="0.25">
      <c r="A6222" s="1" t="s">
        <v>5952</v>
      </c>
      <c r="B6222" s="9" t="s">
        <v>5954</v>
      </c>
      <c r="C6222" s="10"/>
      <c r="D6222" s="5" t="s">
        <v>6287</v>
      </c>
      <c r="E6222" s="6">
        <v>385646.57</v>
      </c>
      <c r="F6222" s="6">
        <v>338859.47</v>
      </c>
      <c r="G6222" s="6">
        <f t="shared" si="103"/>
        <v>87.867881205322263</v>
      </c>
      <c r="I6222" s="2"/>
    </row>
    <row r="6223" spans="1:9" ht="25.5" x14ac:dyDescent="0.25">
      <c r="A6223" s="1" t="s">
        <v>5952</v>
      </c>
      <c r="B6223" s="9" t="s">
        <v>5954</v>
      </c>
      <c r="C6223" s="10"/>
      <c r="D6223" s="5" t="s">
        <v>6288</v>
      </c>
      <c r="E6223" s="6">
        <v>211986.05</v>
      </c>
      <c r="F6223" s="6">
        <v>150773.88</v>
      </c>
      <c r="G6223" s="6">
        <f t="shared" si="103"/>
        <v>71.124434838990595</v>
      </c>
      <c r="I6223" s="2"/>
    </row>
    <row r="6224" spans="1:9" ht="25.5" x14ac:dyDescent="0.25">
      <c r="A6224" s="1" t="s">
        <v>5952</v>
      </c>
      <c r="B6224" s="9" t="s">
        <v>5954</v>
      </c>
      <c r="C6224" s="10"/>
      <c r="D6224" s="5" t="s">
        <v>6289</v>
      </c>
      <c r="E6224" s="6">
        <v>295341.94</v>
      </c>
      <c r="F6224" s="6">
        <v>136001.74</v>
      </c>
      <c r="G6224" s="6">
        <f t="shared" si="103"/>
        <v>46.048908597268642</v>
      </c>
      <c r="I6224" s="2"/>
    </row>
    <row r="6225" spans="1:9" ht="25.5" x14ac:dyDescent="0.25">
      <c r="A6225" s="1" t="s">
        <v>5952</v>
      </c>
      <c r="B6225" s="9" t="s">
        <v>5954</v>
      </c>
      <c r="C6225" s="10"/>
      <c r="D6225" s="5" t="s">
        <v>6290</v>
      </c>
      <c r="E6225" s="6">
        <v>522525.76999999996</v>
      </c>
      <c r="F6225" s="6">
        <v>470631.04</v>
      </c>
      <c r="G6225" s="6">
        <f t="shared" si="103"/>
        <v>90.068484086440364</v>
      </c>
      <c r="I6225" s="2"/>
    </row>
    <row r="6226" spans="1:9" ht="25.5" x14ac:dyDescent="0.25">
      <c r="A6226" s="1" t="s">
        <v>5952</v>
      </c>
      <c r="B6226" s="9" t="s">
        <v>5954</v>
      </c>
      <c r="C6226" s="10"/>
      <c r="D6226" s="5" t="s">
        <v>6291</v>
      </c>
      <c r="E6226" s="6">
        <v>430476.48000000004</v>
      </c>
      <c r="F6226" s="6">
        <v>133396.76</v>
      </c>
      <c r="G6226" s="6">
        <f t="shared" si="103"/>
        <v>30.988164556632686</v>
      </c>
      <c r="I6226" s="2"/>
    </row>
    <row r="6227" spans="1:9" ht="25.5" x14ac:dyDescent="0.25">
      <c r="A6227" s="1" t="s">
        <v>5952</v>
      </c>
      <c r="B6227" s="9" t="s">
        <v>5954</v>
      </c>
      <c r="C6227" s="10"/>
      <c r="D6227" s="5" t="s">
        <v>6292</v>
      </c>
      <c r="E6227" s="6">
        <v>1190959.6199999999</v>
      </c>
      <c r="F6227" s="6">
        <v>1131824.1499999999</v>
      </c>
      <c r="G6227" s="6">
        <f t="shared" si="103"/>
        <v>95.03463685863673</v>
      </c>
      <c r="I6227" s="2"/>
    </row>
    <row r="6228" spans="1:9" ht="25.5" x14ac:dyDescent="0.25">
      <c r="A6228" s="1" t="s">
        <v>5952</v>
      </c>
      <c r="B6228" s="9" t="s">
        <v>5954</v>
      </c>
      <c r="C6228" s="10"/>
      <c r="D6228" s="5" t="s">
        <v>6293</v>
      </c>
      <c r="E6228" s="6">
        <v>1968251.97</v>
      </c>
      <c r="F6228" s="6">
        <v>1378572.59</v>
      </c>
      <c r="G6228" s="6">
        <f t="shared" si="103"/>
        <v>70.040452696714439</v>
      </c>
      <c r="I6228" s="2"/>
    </row>
    <row r="6229" spans="1:9" ht="25.5" x14ac:dyDescent="0.25">
      <c r="A6229" s="1" t="s">
        <v>5952</v>
      </c>
      <c r="B6229" s="9" t="s">
        <v>5954</v>
      </c>
      <c r="C6229" s="10"/>
      <c r="D6229" s="5" t="s">
        <v>6294</v>
      </c>
      <c r="E6229" s="6">
        <v>367177.18</v>
      </c>
      <c r="F6229" s="6">
        <v>301258.46999999997</v>
      </c>
      <c r="G6229" s="6">
        <f t="shared" si="103"/>
        <v>82.047165894133173</v>
      </c>
      <c r="I6229" s="2"/>
    </row>
    <row r="6230" spans="1:9" ht="25.5" x14ac:dyDescent="0.25">
      <c r="A6230" s="1" t="s">
        <v>5952</v>
      </c>
      <c r="B6230" s="9" t="s">
        <v>5954</v>
      </c>
      <c r="C6230" s="10"/>
      <c r="D6230" s="5" t="s">
        <v>6295</v>
      </c>
      <c r="E6230" s="6">
        <v>402223.3</v>
      </c>
      <c r="F6230" s="6">
        <v>269092.32</v>
      </c>
      <c r="G6230" s="6">
        <f t="shared" si="103"/>
        <v>66.901226259145105</v>
      </c>
      <c r="I6230" s="2"/>
    </row>
    <row r="6231" spans="1:9" ht="25.5" x14ac:dyDescent="0.25">
      <c r="A6231" s="1" t="s">
        <v>5952</v>
      </c>
      <c r="B6231" s="9" t="s">
        <v>5954</v>
      </c>
      <c r="C6231" s="10"/>
      <c r="D6231" s="5" t="s">
        <v>6296</v>
      </c>
      <c r="E6231" s="6">
        <v>360138.44</v>
      </c>
      <c r="F6231" s="6">
        <v>257305.63</v>
      </c>
      <c r="G6231" s="6">
        <f t="shared" si="103"/>
        <v>71.446311035278541</v>
      </c>
      <c r="I6231" s="2"/>
    </row>
    <row r="6232" spans="1:9" ht="25.5" x14ac:dyDescent="0.25">
      <c r="A6232" s="1" t="s">
        <v>5952</v>
      </c>
      <c r="B6232" s="9" t="s">
        <v>5954</v>
      </c>
      <c r="C6232" s="10"/>
      <c r="D6232" s="5" t="s">
        <v>6297</v>
      </c>
      <c r="E6232" s="6">
        <v>700637.42</v>
      </c>
      <c r="F6232" s="6">
        <v>680494.07</v>
      </c>
      <c r="G6232" s="6">
        <f t="shared" si="103"/>
        <v>97.124996549570525</v>
      </c>
      <c r="I6232" s="2"/>
    </row>
    <row r="6233" spans="1:9" ht="25.5" x14ac:dyDescent="0.25">
      <c r="A6233" s="1" t="s">
        <v>5952</v>
      </c>
      <c r="B6233" s="9" t="s">
        <v>5954</v>
      </c>
      <c r="C6233" s="10"/>
      <c r="D6233" s="5" t="s">
        <v>6298</v>
      </c>
      <c r="E6233" s="6">
        <v>306661.45999999996</v>
      </c>
      <c r="F6233" s="6">
        <v>264867.71000000002</v>
      </c>
      <c r="G6233" s="6">
        <f t="shared" si="103"/>
        <v>86.371371870465907</v>
      </c>
      <c r="I6233" s="2"/>
    </row>
    <row r="6234" spans="1:9" ht="25.5" x14ac:dyDescent="0.25">
      <c r="A6234" s="1" t="s">
        <v>5952</v>
      </c>
      <c r="B6234" s="9" t="s">
        <v>5954</v>
      </c>
      <c r="C6234" s="10"/>
      <c r="D6234" s="5" t="s">
        <v>6299</v>
      </c>
      <c r="E6234" s="6">
        <v>1150476.6599999999</v>
      </c>
      <c r="F6234" s="6">
        <v>1038141.59</v>
      </c>
      <c r="G6234" s="6">
        <f t="shared" si="103"/>
        <v>90.235780185232102</v>
      </c>
      <c r="I6234" s="2"/>
    </row>
    <row r="6235" spans="1:9" ht="25.5" x14ac:dyDescent="0.25">
      <c r="A6235" s="1" t="s">
        <v>5952</v>
      </c>
      <c r="B6235" s="9" t="s">
        <v>5954</v>
      </c>
      <c r="C6235" s="10"/>
      <c r="D6235" s="5" t="s">
        <v>6300</v>
      </c>
      <c r="E6235" s="6">
        <v>783107.03999999992</v>
      </c>
      <c r="F6235" s="6">
        <v>569721.46</v>
      </c>
      <c r="G6235" s="6">
        <f t="shared" si="103"/>
        <v>72.751415949472261</v>
      </c>
      <c r="I6235" s="2"/>
    </row>
    <row r="6236" spans="1:9" ht="25.5" x14ac:dyDescent="0.25">
      <c r="A6236" s="1" t="s">
        <v>5952</v>
      </c>
      <c r="B6236" s="9" t="s">
        <v>5954</v>
      </c>
      <c r="C6236" s="10"/>
      <c r="D6236" s="5" t="s">
        <v>6301</v>
      </c>
      <c r="E6236" s="6">
        <v>1604338.62</v>
      </c>
      <c r="F6236" s="6">
        <v>1476475.43</v>
      </c>
      <c r="G6236" s="6">
        <f t="shared" si="103"/>
        <v>92.030161936761189</v>
      </c>
      <c r="I6236" s="2"/>
    </row>
    <row r="6237" spans="1:9" ht="25.5" x14ac:dyDescent="0.25">
      <c r="A6237" s="1" t="s">
        <v>5952</v>
      </c>
      <c r="B6237" s="9" t="s">
        <v>5954</v>
      </c>
      <c r="C6237" s="10"/>
      <c r="D6237" s="5" t="s">
        <v>6302</v>
      </c>
      <c r="E6237" s="6">
        <v>1484518.1099999999</v>
      </c>
      <c r="F6237" s="6">
        <v>1340206.94</v>
      </c>
      <c r="G6237" s="6">
        <f t="shared" si="103"/>
        <v>90.278921555224414</v>
      </c>
      <c r="I6237" s="2"/>
    </row>
    <row r="6238" spans="1:9" ht="25.5" x14ac:dyDescent="0.25">
      <c r="A6238" s="1" t="s">
        <v>5952</v>
      </c>
      <c r="B6238" s="9" t="s">
        <v>5954</v>
      </c>
      <c r="C6238" s="10"/>
      <c r="D6238" s="5" t="s">
        <v>6303</v>
      </c>
      <c r="E6238" s="6">
        <v>5609865.9500000002</v>
      </c>
      <c r="F6238" s="6">
        <v>4621716.1500000004</v>
      </c>
      <c r="G6238" s="6">
        <f t="shared" si="103"/>
        <v>82.385500673148897</v>
      </c>
      <c r="I6238" s="2"/>
    </row>
    <row r="6239" spans="1:9" ht="25.5" x14ac:dyDescent="0.25">
      <c r="A6239" s="1" t="s">
        <v>5952</v>
      </c>
      <c r="B6239" s="9" t="s">
        <v>5954</v>
      </c>
      <c r="C6239" s="10"/>
      <c r="D6239" s="5" t="s">
        <v>6304</v>
      </c>
      <c r="E6239" s="6">
        <v>1610092.88</v>
      </c>
      <c r="F6239" s="6">
        <v>1237796.18</v>
      </c>
      <c r="G6239" s="6">
        <f t="shared" si="103"/>
        <v>76.877315301214182</v>
      </c>
      <c r="I6239" s="2"/>
    </row>
    <row r="6240" spans="1:9" ht="25.5" x14ac:dyDescent="0.25">
      <c r="A6240" s="1" t="s">
        <v>5952</v>
      </c>
      <c r="B6240" s="9" t="s">
        <v>5954</v>
      </c>
      <c r="C6240" s="10"/>
      <c r="D6240" s="5" t="s">
        <v>6305</v>
      </c>
      <c r="E6240" s="6">
        <v>1714102.41</v>
      </c>
      <c r="F6240" s="6">
        <v>1378071.72</v>
      </c>
      <c r="G6240" s="6">
        <f t="shared" si="103"/>
        <v>80.396113555432208</v>
      </c>
      <c r="I6240" s="2"/>
    </row>
    <row r="6241" spans="1:9" ht="25.5" x14ac:dyDescent="0.25">
      <c r="A6241" s="1" t="s">
        <v>5952</v>
      </c>
      <c r="B6241" s="9" t="s">
        <v>5954</v>
      </c>
      <c r="C6241" s="10"/>
      <c r="D6241" s="5" t="s">
        <v>6306</v>
      </c>
      <c r="E6241" s="6">
        <v>1795928.85</v>
      </c>
      <c r="F6241" s="6">
        <v>1215840.55</v>
      </c>
      <c r="G6241" s="6">
        <f t="shared" si="103"/>
        <v>67.699817283964222</v>
      </c>
      <c r="I6241" s="2"/>
    </row>
    <row r="6242" spans="1:9" ht="25.5" x14ac:dyDescent="0.25">
      <c r="A6242" s="1" t="s">
        <v>5952</v>
      </c>
      <c r="B6242" s="9" t="s">
        <v>5954</v>
      </c>
      <c r="C6242" s="10"/>
      <c r="D6242" s="5" t="s">
        <v>6307</v>
      </c>
      <c r="E6242" s="6">
        <v>2045019.7400000002</v>
      </c>
      <c r="F6242" s="6">
        <v>1482844.25</v>
      </c>
      <c r="G6242" s="6">
        <f t="shared" si="103"/>
        <v>72.51002134580861</v>
      </c>
      <c r="I6242" s="2"/>
    </row>
    <row r="6243" spans="1:9" ht="25.5" x14ac:dyDescent="0.25">
      <c r="A6243" s="1" t="s">
        <v>5952</v>
      </c>
      <c r="B6243" s="9" t="s">
        <v>5954</v>
      </c>
      <c r="C6243" s="10"/>
      <c r="D6243" s="5" t="s">
        <v>6308</v>
      </c>
      <c r="E6243" s="6">
        <v>2415947.91</v>
      </c>
      <c r="F6243" s="6">
        <v>1397982.52</v>
      </c>
      <c r="G6243" s="6">
        <f t="shared" si="103"/>
        <v>57.864762489850207</v>
      </c>
      <c r="I6243" s="2"/>
    </row>
    <row r="6244" spans="1:9" ht="25.5" x14ac:dyDescent="0.25">
      <c r="A6244" s="1" t="s">
        <v>5952</v>
      </c>
      <c r="B6244" s="9" t="s">
        <v>5954</v>
      </c>
      <c r="C6244" s="10"/>
      <c r="D6244" s="5" t="s">
        <v>6309</v>
      </c>
      <c r="E6244" s="6">
        <v>1835283.6199999999</v>
      </c>
      <c r="F6244" s="6">
        <v>1330627.8</v>
      </c>
      <c r="G6244" s="6">
        <f t="shared" si="103"/>
        <v>72.502570474638688</v>
      </c>
      <c r="I6244" s="2"/>
    </row>
    <row r="6245" spans="1:9" ht="25.5" x14ac:dyDescent="0.25">
      <c r="A6245" s="1" t="s">
        <v>5952</v>
      </c>
      <c r="B6245" s="9" t="s">
        <v>5954</v>
      </c>
      <c r="C6245" s="10"/>
      <c r="D6245" s="5" t="s">
        <v>6310</v>
      </c>
      <c r="E6245" s="6">
        <v>1721756.17</v>
      </c>
      <c r="F6245" s="6">
        <v>1345216.32</v>
      </c>
      <c r="G6245" s="6">
        <f t="shared" si="103"/>
        <v>78.130477673850891</v>
      </c>
      <c r="I6245" s="2"/>
    </row>
    <row r="6246" spans="1:9" ht="25.5" x14ac:dyDescent="0.25">
      <c r="A6246" s="1" t="s">
        <v>5952</v>
      </c>
      <c r="B6246" s="9" t="s">
        <v>5954</v>
      </c>
      <c r="C6246" s="10"/>
      <c r="D6246" s="5" t="s">
        <v>6311</v>
      </c>
      <c r="E6246" s="6">
        <v>1659126.1400000001</v>
      </c>
      <c r="F6246" s="6">
        <v>1331182.5</v>
      </c>
      <c r="G6246" s="6">
        <f t="shared" si="103"/>
        <v>80.233953760742978</v>
      </c>
      <c r="I6246" s="2"/>
    </row>
    <row r="6247" spans="1:9" ht="25.5" x14ac:dyDescent="0.25">
      <c r="A6247" s="1" t="s">
        <v>5952</v>
      </c>
      <c r="B6247" s="9" t="s">
        <v>5954</v>
      </c>
      <c r="C6247" s="10"/>
      <c r="D6247" s="5" t="s">
        <v>6312</v>
      </c>
      <c r="E6247" s="6">
        <v>1598277.42</v>
      </c>
      <c r="F6247" s="6">
        <v>1452892.95</v>
      </c>
      <c r="G6247" s="6">
        <f t="shared" si="103"/>
        <v>90.903677410396</v>
      </c>
      <c r="I6247" s="2"/>
    </row>
    <row r="6248" spans="1:9" ht="25.5" x14ac:dyDescent="0.25">
      <c r="A6248" s="1" t="s">
        <v>5952</v>
      </c>
      <c r="B6248" s="9" t="s">
        <v>5954</v>
      </c>
      <c r="C6248" s="10"/>
      <c r="D6248" s="5" t="s">
        <v>6313</v>
      </c>
      <c r="E6248" s="6">
        <v>1613741.41</v>
      </c>
      <c r="F6248" s="6">
        <v>1464705.3</v>
      </c>
      <c r="G6248" s="6">
        <f t="shared" si="103"/>
        <v>90.764560599582069</v>
      </c>
      <c r="I6248" s="2"/>
    </row>
    <row r="6249" spans="1:9" ht="25.5" x14ac:dyDescent="0.25">
      <c r="A6249" s="1" t="s">
        <v>5952</v>
      </c>
      <c r="B6249" s="9" t="s">
        <v>5954</v>
      </c>
      <c r="C6249" s="10"/>
      <c r="D6249" s="5" t="s">
        <v>6314</v>
      </c>
      <c r="E6249" s="6">
        <v>2813585.68</v>
      </c>
      <c r="F6249" s="6">
        <v>2489202.71</v>
      </c>
      <c r="G6249" s="6">
        <f t="shared" si="103"/>
        <v>88.470833772511952</v>
      </c>
      <c r="I6249" s="2"/>
    </row>
    <row r="6250" spans="1:9" ht="25.5" x14ac:dyDescent="0.25">
      <c r="A6250" s="1" t="s">
        <v>5952</v>
      </c>
      <c r="B6250" s="9" t="s">
        <v>5954</v>
      </c>
      <c r="C6250" s="10"/>
      <c r="D6250" s="5" t="s">
        <v>6315</v>
      </c>
      <c r="E6250" s="6">
        <v>1601109.8</v>
      </c>
      <c r="F6250" s="6">
        <v>1422514.23</v>
      </c>
      <c r="G6250" s="6">
        <f t="shared" si="103"/>
        <v>88.845513905417349</v>
      </c>
      <c r="I6250" s="2"/>
    </row>
    <row r="6251" spans="1:9" ht="25.5" x14ac:dyDescent="0.25">
      <c r="A6251" s="1" t="s">
        <v>5952</v>
      </c>
      <c r="B6251" s="9" t="s">
        <v>5954</v>
      </c>
      <c r="C6251" s="10"/>
      <c r="D6251" s="5" t="s">
        <v>6316</v>
      </c>
      <c r="E6251" s="6">
        <v>2796862.71</v>
      </c>
      <c r="F6251" s="6">
        <v>2638906.7599999998</v>
      </c>
      <c r="G6251" s="6">
        <f t="shared" si="103"/>
        <v>94.352388144214629</v>
      </c>
      <c r="I6251" s="2"/>
    </row>
    <row r="6252" spans="1:9" ht="25.5" x14ac:dyDescent="0.25">
      <c r="A6252" s="1" t="s">
        <v>5952</v>
      </c>
      <c r="B6252" s="9" t="s">
        <v>5954</v>
      </c>
      <c r="C6252" s="10"/>
      <c r="D6252" s="5" t="s">
        <v>6317</v>
      </c>
      <c r="E6252" s="6">
        <v>2726414.8600000003</v>
      </c>
      <c r="F6252" s="6">
        <v>2553175.5699999998</v>
      </c>
      <c r="G6252" s="6">
        <f t="shared" si="103"/>
        <v>93.645894007487897</v>
      </c>
      <c r="I6252" s="2"/>
    </row>
    <row r="6253" spans="1:9" ht="25.5" x14ac:dyDescent="0.25">
      <c r="A6253" s="1" t="s">
        <v>5952</v>
      </c>
      <c r="B6253" s="9" t="s">
        <v>5954</v>
      </c>
      <c r="C6253" s="10"/>
      <c r="D6253" s="5" t="s">
        <v>6318</v>
      </c>
      <c r="E6253" s="6">
        <v>4580696.05</v>
      </c>
      <c r="F6253" s="6">
        <v>4016730.7</v>
      </c>
      <c r="G6253" s="6">
        <f t="shared" si="103"/>
        <v>87.688217165162058</v>
      </c>
      <c r="I6253" s="2"/>
    </row>
    <row r="6254" spans="1:9" ht="25.5" x14ac:dyDescent="0.25">
      <c r="A6254" s="1" t="s">
        <v>5952</v>
      </c>
      <c r="B6254" s="9" t="s">
        <v>5954</v>
      </c>
      <c r="C6254" s="10"/>
      <c r="D6254" s="5" t="s">
        <v>6319</v>
      </c>
      <c r="E6254" s="6">
        <v>2185728.4099999997</v>
      </c>
      <c r="F6254" s="6">
        <v>1512339.73</v>
      </c>
      <c r="G6254" s="6">
        <f t="shared" si="103"/>
        <v>69.191566668614612</v>
      </c>
      <c r="I6254" s="2"/>
    </row>
    <row r="6255" spans="1:9" ht="25.5" x14ac:dyDescent="0.25">
      <c r="A6255" s="1" t="s">
        <v>5952</v>
      </c>
      <c r="B6255" s="9" t="s">
        <v>5954</v>
      </c>
      <c r="C6255" s="10"/>
      <c r="D6255" s="5" t="s">
        <v>6320</v>
      </c>
      <c r="E6255" s="6">
        <v>1962309.2100000002</v>
      </c>
      <c r="F6255" s="6">
        <v>74765.25</v>
      </c>
      <c r="G6255" s="6">
        <f t="shared" si="103"/>
        <v>3.81006467375241</v>
      </c>
      <c r="I6255" s="2"/>
    </row>
    <row r="6256" spans="1:9" ht="25.5" x14ac:dyDescent="0.25">
      <c r="A6256" s="1" t="s">
        <v>5952</v>
      </c>
      <c r="B6256" s="9" t="s">
        <v>5954</v>
      </c>
      <c r="C6256" s="10"/>
      <c r="D6256" s="5" t="s">
        <v>6321</v>
      </c>
      <c r="E6256" s="6">
        <v>736668.7699999999</v>
      </c>
      <c r="F6256" s="6">
        <v>638304.6</v>
      </c>
      <c r="G6256" s="6">
        <f t="shared" ref="G6256:G6318" si="104">F6256/E6256*100</f>
        <v>86.647435861846034</v>
      </c>
      <c r="I6256" s="2"/>
    </row>
    <row r="6257" spans="1:9" ht="25.5" x14ac:dyDescent="0.25">
      <c r="A6257" s="1" t="s">
        <v>5952</v>
      </c>
      <c r="B6257" s="9" t="s">
        <v>5954</v>
      </c>
      <c r="C6257" s="10"/>
      <c r="D6257" s="5" t="s">
        <v>6322</v>
      </c>
      <c r="E6257" s="6">
        <v>3173037.7199999997</v>
      </c>
      <c r="F6257" s="6">
        <v>2897532.02</v>
      </c>
      <c r="G6257" s="6">
        <f t="shared" si="104"/>
        <v>91.317288847105175</v>
      </c>
      <c r="I6257" s="2"/>
    </row>
    <row r="6258" spans="1:9" ht="25.5" x14ac:dyDescent="0.25">
      <c r="A6258" s="1" t="s">
        <v>5952</v>
      </c>
      <c r="B6258" s="9" t="s">
        <v>5954</v>
      </c>
      <c r="C6258" s="10"/>
      <c r="D6258" s="5" t="s">
        <v>6323</v>
      </c>
      <c r="E6258" s="6">
        <v>1674675.32</v>
      </c>
      <c r="F6258" s="6">
        <v>1403669.13</v>
      </c>
      <c r="G6258" s="6">
        <f t="shared" si="104"/>
        <v>83.817389152185029</v>
      </c>
      <c r="I6258" s="2"/>
    </row>
    <row r="6259" spans="1:9" ht="25.5" x14ac:dyDescent="0.25">
      <c r="A6259" s="1" t="s">
        <v>5952</v>
      </c>
      <c r="B6259" s="9" t="s">
        <v>5954</v>
      </c>
      <c r="C6259" s="10"/>
      <c r="D6259" s="5" t="s">
        <v>6324</v>
      </c>
      <c r="E6259" s="6">
        <v>556243.85</v>
      </c>
      <c r="F6259" s="6">
        <v>491616.3</v>
      </c>
      <c r="G6259" s="6">
        <f t="shared" si="104"/>
        <v>88.381435588006951</v>
      </c>
      <c r="I6259" s="2"/>
    </row>
    <row r="6260" spans="1:9" ht="25.5" x14ac:dyDescent="0.25">
      <c r="A6260" s="1" t="s">
        <v>5952</v>
      </c>
      <c r="B6260" s="9" t="s">
        <v>5954</v>
      </c>
      <c r="C6260" s="10"/>
      <c r="D6260" s="5" t="s">
        <v>6325</v>
      </c>
      <c r="E6260" s="6">
        <v>510849.36999999994</v>
      </c>
      <c r="F6260" s="6">
        <v>412494.92</v>
      </c>
      <c r="G6260" s="6">
        <f t="shared" si="104"/>
        <v>80.746878478092285</v>
      </c>
      <c r="I6260" s="2"/>
    </row>
    <row r="6261" spans="1:9" ht="25.5" x14ac:dyDescent="0.25">
      <c r="A6261" s="1" t="s">
        <v>5952</v>
      </c>
      <c r="B6261" s="9" t="s">
        <v>5954</v>
      </c>
      <c r="C6261" s="10"/>
      <c r="D6261" s="5" t="s">
        <v>6326</v>
      </c>
      <c r="E6261" s="6">
        <v>146656.99000000002</v>
      </c>
      <c r="F6261" s="6">
        <v>91515.06</v>
      </c>
      <c r="G6261" s="6">
        <f t="shared" si="104"/>
        <v>62.40074884940703</v>
      </c>
      <c r="I6261" s="2"/>
    </row>
    <row r="6262" spans="1:9" ht="25.5" x14ac:dyDescent="0.25">
      <c r="A6262" s="1" t="s">
        <v>5952</v>
      </c>
      <c r="B6262" s="9" t="s">
        <v>5954</v>
      </c>
      <c r="C6262" s="10"/>
      <c r="D6262" s="5" t="s">
        <v>6327</v>
      </c>
      <c r="E6262" s="6">
        <v>362989.32</v>
      </c>
      <c r="F6262" s="6">
        <v>318309.01</v>
      </c>
      <c r="G6262" s="6">
        <f t="shared" si="104"/>
        <v>87.691012506924451</v>
      </c>
      <c r="I6262" s="2"/>
    </row>
    <row r="6263" spans="1:9" ht="25.5" x14ac:dyDescent="0.25">
      <c r="A6263" s="1" t="s">
        <v>5952</v>
      </c>
      <c r="B6263" s="9" t="s">
        <v>5954</v>
      </c>
      <c r="C6263" s="10"/>
      <c r="D6263" s="5" t="s">
        <v>6328</v>
      </c>
      <c r="E6263" s="6">
        <v>138760.17000000001</v>
      </c>
      <c r="F6263" s="6">
        <v>127335.71</v>
      </c>
      <c r="G6263" s="6">
        <f t="shared" si="104"/>
        <v>91.766758429310073</v>
      </c>
      <c r="I6263" s="2"/>
    </row>
    <row r="6264" spans="1:9" ht="25.5" x14ac:dyDescent="0.25">
      <c r="A6264" s="1" t="s">
        <v>5952</v>
      </c>
      <c r="B6264" s="9" t="s">
        <v>5954</v>
      </c>
      <c r="C6264" s="10"/>
      <c r="D6264" s="5" t="s">
        <v>6329</v>
      </c>
      <c r="E6264" s="6">
        <v>133702.85</v>
      </c>
      <c r="F6264" s="6">
        <v>111372.25</v>
      </c>
      <c r="G6264" s="6">
        <f t="shared" si="104"/>
        <v>83.298336572481432</v>
      </c>
      <c r="I6264" s="2"/>
    </row>
    <row r="6265" spans="1:9" ht="25.5" x14ac:dyDescent="0.25">
      <c r="A6265" s="1" t="s">
        <v>5952</v>
      </c>
      <c r="B6265" s="9" t="s">
        <v>5954</v>
      </c>
      <c r="C6265" s="10"/>
      <c r="D6265" s="5" t="s">
        <v>6330</v>
      </c>
      <c r="E6265" s="6">
        <v>2416958.5699999998</v>
      </c>
      <c r="F6265" s="6">
        <v>1926483.32</v>
      </c>
      <c r="G6265" s="6">
        <f t="shared" si="104"/>
        <v>79.706923565512341</v>
      </c>
      <c r="I6265" s="2"/>
    </row>
    <row r="6266" spans="1:9" ht="25.5" x14ac:dyDescent="0.25">
      <c r="A6266" s="1" t="s">
        <v>5952</v>
      </c>
      <c r="B6266" s="9" t="s">
        <v>5954</v>
      </c>
      <c r="C6266" s="10"/>
      <c r="D6266" s="5" t="s">
        <v>6331</v>
      </c>
      <c r="E6266" s="6">
        <v>990272.01</v>
      </c>
      <c r="F6266" s="6">
        <v>879954.72</v>
      </c>
      <c r="G6266" s="6">
        <f t="shared" si="104"/>
        <v>88.859900220748429</v>
      </c>
      <c r="I6266" s="2"/>
    </row>
    <row r="6267" spans="1:9" ht="25.5" x14ac:dyDescent="0.25">
      <c r="A6267" s="1" t="s">
        <v>5952</v>
      </c>
      <c r="B6267" s="9" t="s">
        <v>5954</v>
      </c>
      <c r="C6267" s="10"/>
      <c r="D6267" s="5" t="s">
        <v>6332</v>
      </c>
      <c r="E6267" s="6">
        <v>2777088.81</v>
      </c>
      <c r="F6267" s="6">
        <v>2542338.13</v>
      </c>
      <c r="G6267" s="6">
        <f t="shared" si="104"/>
        <v>91.546878905900016</v>
      </c>
      <c r="I6267" s="2"/>
    </row>
    <row r="6268" spans="1:9" ht="25.5" x14ac:dyDescent="0.25">
      <c r="A6268" s="1" t="s">
        <v>5952</v>
      </c>
      <c r="B6268" s="9" t="s">
        <v>5954</v>
      </c>
      <c r="C6268" s="10"/>
      <c r="D6268" s="5" t="s">
        <v>6333</v>
      </c>
      <c r="E6268" s="6">
        <v>996656.23</v>
      </c>
      <c r="F6268" s="6">
        <v>924746.06</v>
      </c>
      <c r="G6268" s="6">
        <f t="shared" si="104"/>
        <v>92.784857222033324</v>
      </c>
      <c r="I6268" s="2"/>
    </row>
    <row r="6269" spans="1:9" ht="25.5" x14ac:dyDescent="0.25">
      <c r="A6269" s="1" t="s">
        <v>5952</v>
      </c>
      <c r="B6269" s="9" t="s">
        <v>5954</v>
      </c>
      <c r="C6269" s="10"/>
      <c r="D6269" s="5" t="s">
        <v>6334</v>
      </c>
      <c r="E6269" s="6">
        <v>2086621.84</v>
      </c>
      <c r="F6269" s="6">
        <v>1520542.21</v>
      </c>
      <c r="G6269" s="6">
        <f t="shared" si="104"/>
        <v>72.871000430053968</v>
      </c>
      <c r="I6269" s="2"/>
    </row>
    <row r="6270" spans="1:9" ht="25.5" x14ac:dyDescent="0.25">
      <c r="A6270" s="1" t="s">
        <v>5952</v>
      </c>
      <c r="B6270" s="9" t="s">
        <v>5954</v>
      </c>
      <c r="C6270" s="10"/>
      <c r="D6270" s="5" t="s">
        <v>6335</v>
      </c>
      <c r="E6270" s="6">
        <v>1895021.49</v>
      </c>
      <c r="F6270" s="6">
        <v>1474922.05</v>
      </c>
      <c r="G6270" s="6">
        <f t="shared" si="104"/>
        <v>77.831415516031967</v>
      </c>
      <c r="I6270" s="2"/>
    </row>
    <row r="6271" spans="1:9" ht="25.5" x14ac:dyDescent="0.25">
      <c r="A6271" s="1" t="s">
        <v>5952</v>
      </c>
      <c r="B6271" s="9" t="s">
        <v>5954</v>
      </c>
      <c r="C6271" s="10"/>
      <c r="D6271" s="5" t="s">
        <v>6336</v>
      </c>
      <c r="E6271" s="6">
        <v>2775600.3200000003</v>
      </c>
      <c r="F6271" s="6">
        <v>2660532.67</v>
      </c>
      <c r="G6271" s="6">
        <f t="shared" si="104"/>
        <v>95.854314860433504</v>
      </c>
      <c r="I6271" s="2"/>
    </row>
    <row r="6272" spans="1:9" ht="25.5" x14ac:dyDescent="0.25">
      <c r="A6272" s="1" t="s">
        <v>5952</v>
      </c>
      <c r="B6272" s="9" t="s">
        <v>5954</v>
      </c>
      <c r="C6272" s="10"/>
      <c r="D6272" s="5" t="s">
        <v>6337</v>
      </c>
      <c r="E6272" s="6">
        <v>2791376</v>
      </c>
      <c r="F6272" s="6">
        <v>2578575.58</v>
      </c>
      <c r="G6272" s="6">
        <f t="shared" si="104"/>
        <v>92.376504634273573</v>
      </c>
      <c r="I6272" s="2"/>
    </row>
    <row r="6273" spans="1:9" ht="25.5" x14ac:dyDescent="0.25">
      <c r="A6273" s="1" t="s">
        <v>5952</v>
      </c>
      <c r="B6273" s="9" t="s">
        <v>5954</v>
      </c>
      <c r="C6273" s="10"/>
      <c r="D6273" s="5" t="s">
        <v>6338</v>
      </c>
      <c r="E6273" s="6">
        <v>1739125.02</v>
      </c>
      <c r="F6273" s="6">
        <v>260611.72</v>
      </c>
      <c r="G6273" s="6">
        <f t="shared" si="104"/>
        <v>14.985220556484203</v>
      </c>
      <c r="I6273" s="2"/>
    </row>
    <row r="6274" spans="1:9" ht="25.5" x14ac:dyDescent="0.25">
      <c r="A6274" s="1" t="s">
        <v>5952</v>
      </c>
      <c r="B6274" s="9" t="s">
        <v>5954</v>
      </c>
      <c r="C6274" s="10"/>
      <c r="D6274" s="5" t="s">
        <v>6339</v>
      </c>
      <c r="E6274" s="6">
        <v>2161200.48</v>
      </c>
      <c r="F6274" s="6">
        <v>1301521.18</v>
      </c>
      <c r="G6274" s="6">
        <f t="shared" si="104"/>
        <v>60.222140058010723</v>
      </c>
      <c r="I6274" s="2"/>
    </row>
    <row r="6275" spans="1:9" ht="25.5" x14ac:dyDescent="0.25">
      <c r="A6275" s="1" t="s">
        <v>5952</v>
      </c>
      <c r="B6275" s="9" t="s">
        <v>5954</v>
      </c>
      <c r="C6275" s="10"/>
      <c r="D6275" s="5" t="s">
        <v>6340</v>
      </c>
      <c r="E6275" s="6">
        <v>644535.4</v>
      </c>
      <c r="F6275" s="6">
        <v>360717.22</v>
      </c>
      <c r="G6275" s="6">
        <f t="shared" si="104"/>
        <v>55.965462874498428</v>
      </c>
      <c r="I6275" s="2"/>
    </row>
    <row r="6276" spans="1:9" ht="25.5" x14ac:dyDescent="0.25">
      <c r="A6276" s="1" t="s">
        <v>5952</v>
      </c>
      <c r="B6276" s="9" t="s">
        <v>5954</v>
      </c>
      <c r="C6276" s="10"/>
      <c r="D6276" s="5" t="s">
        <v>6341</v>
      </c>
      <c r="E6276" s="6">
        <v>1488920.99</v>
      </c>
      <c r="F6276" s="6">
        <v>1406631.75</v>
      </c>
      <c r="G6276" s="6">
        <f t="shared" si="104"/>
        <v>94.473229905906564</v>
      </c>
      <c r="I6276" s="2"/>
    </row>
    <row r="6277" spans="1:9" ht="25.5" x14ac:dyDescent="0.25">
      <c r="A6277" s="1" t="s">
        <v>5952</v>
      </c>
      <c r="B6277" s="9" t="s">
        <v>5954</v>
      </c>
      <c r="C6277" s="10"/>
      <c r="D6277" s="5" t="s">
        <v>6342</v>
      </c>
      <c r="E6277" s="6">
        <v>1409357.61</v>
      </c>
      <c r="F6277" s="6">
        <v>1321375.1499999999</v>
      </c>
      <c r="G6277" s="6">
        <f t="shared" si="104"/>
        <v>93.75726505638265</v>
      </c>
      <c r="I6277" s="2"/>
    </row>
    <row r="6278" spans="1:9" ht="25.5" x14ac:dyDescent="0.25">
      <c r="A6278" s="1" t="s">
        <v>5952</v>
      </c>
      <c r="B6278" s="9" t="s">
        <v>5954</v>
      </c>
      <c r="C6278" s="10"/>
      <c r="D6278" s="5" t="s">
        <v>6343</v>
      </c>
      <c r="E6278" s="6">
        <v>1856547.5699999998</v>
      </c>
      <c r="F6278" s="6">
        <v>1387604.18</v>
      </c>
      <c r="G6278" s="6">
        <f t="shared" si="104"/>
        <v>74.741105610345343</v>
      </c>
      <c r="I6278" s="2"/>
    </row>
    <row r="6279" spans="1:9" ht="25.5" x14ac:dyDescent="0.25">
      <c r="A6279" s="1" t="s">
        <v>5952</v>
      </c>
      <c r="B6279" s="9" t="s">
        <v>5954</v>
      </c>
      <c r="C6279" s="10"/>
      <c r="D6279" s="5" t="s">
        <v>6344</v>
      </c>
      <c r="E6279" s="6">
        <v>1874414.06</v>
      </c>
      <c r="F6279" s="6">
        <v>1558946.33</v>
      </c>
      <c r="G6279" s="6">
        <f t="shared" si="104"/>
        <v>83.169794938478006</v>
      </c>
      <c r="I6279" s="2"/>
    </row>
    <row r="6280" spans="1:9" ht="25.5" x14ac:dyDescent="0.25">
      <c r="A6280" s="1" t="s">
        <v>5952</v>
      </c>
      <c r="B6280" s="9" t="s">
        <v>5954</v>
      </c>
      <c r="C6280" s="10"/>
      <c r="D6280" s="5" t="s">
        <v>6345</v>
      </c>
      <c r="E6280" s="6">
        <v>1724271.19</v>
      </c>
      <c r="F6280" s="6">
        <v>1244640.3</v>
      </c>
      <c r="G6280" s="6">
        <f t="shared" si="104"/>
        <v>72.183558318340872</v>
      </c>
      <c r="I6280" s="2"/>
    </row>
    <row r="6281" spans="1:9" ht="25.5" x14ac:dyDescent="0.25">
      <c r="A6281" s="1" t="s">
        <v>5952</v>
      </c>
      <c r="B6281" s="9" t="s">
        <v>5954</v>
      </c>
      <c r="C6281" s="10"/>
      <c r="D6281" s="5" t="s">
        <v>6346</v>
      </c>
      <c r="E6281" s="6">
        <v>2051854.33</v>
      </c>
      <c r="F6281" s="6">
        <v>853755.53</v>
      </c>
      <c r="G6281" s="6">
        <f t="shared" si="104"/>
        <v>41.608973771544491</v>
      </c>
      <c r="I6281" s="2"/>
    </row>
    <row r="6282" spans="1:9" ht="25.5" x14ac:dyDescent="0.25">
      <c r="A6282" s="1" t="s">
        <v>5952</v>
      </c>
      <c r="B6282" s="9" t="s">
        <v>5954</v>
      </c>
      <c r="C6282" s="10"/>
      <c r="D6282" s="5" t="s">
        <v>6347</v>
      </c>
      <c r="E6282" s="6">
        <v>1199276.3299999998</v>
      </c>
      <c r="F6282" s="6">
        <v>1050056.55</v>
      </c>
      <c r="G6282" s="6">
        <f t="shared" si="104"/>
        <v>87.557514788939443</v>
      </c>
      <c r="I6282" s="2"/>
    </row>
    <row r="6283" spans="1:9" ht="25.5" x14ac:dyDescent="0.25">
      <c r="A6283" s="1" t="s">
        <v>5952</v>
      </c>
      <c r="B6283" s="9" t="s">
        <v>5954</v>
      </c>
      <c r="C6283" s="10"/>
      <c r="D6283" s="5" t="s">
        <v>6348</v>
      </c>
      <c r="E6283" s="6">
        <v>1873979.49</v>
      </c>
      <c r="F6283" s="6">
        <v>1684963.74</v>
      </c>
      <c r="G6283" s="6">
        <f t="shared" si="104"/>
        <v>89.913670293157793</v>
      </c>
      <c r="I6283" s="2"/>
    </row>
    <row r="6284" spans="1:9" ht="25.5" x14ac:dyDescent="0.25">
      <c r="A6284" s="1" t="s">
        <v>5952</v>
      </c>
      <c r="B6284" s="9" t="s">
        <v>5954</v>
      </c>
      <c r="C6284" s="10"/>
      <c r="D6284" s="5" t="s">
        <v>6349</v>
      </c>
      <c r="E6284" s="6">
        <v>998054.12</v>
      </c>
      <c r="F6284" s="6">
        <v>914660.38</v>
      </c>
      <c r="G6284" s="6">
        <f t="shared" si="104"/>
        <v>91.644366940742657</v>
      </c>
      <c r="I6284" s="2"/>
    </row>
    <row r="6285" spans="1:9" ht="25.5" x14ac:dyDescent="0.25">
      <c r="A6285" s="1" t="s">
        <v>5952</v>
      </c>
      <c r="B6285" s="9" t="s">
        <v>5954</v>
      </c>
      <c r="C6285" s="10"/>
      <c r="D6285" s="5" t="s">
        <v>6350</v>
      </c>
      <c r="E6285" s="6">
        <v>368744.9</v>
      </c>
      <c r="F6285" s="6">
        <v>188385.12</v>
      </c>
      <c r="G6285" s="6">
        <f t="shared" si="104"/>
        <v>51.088196745229553</v>
      </c>
      <c r="I6285" s="2"/>
    </row>
    <row r="6286" spans="1:9" ht="25.5" x14ac:dyDescent="0.25">
      <c r="A6286" s="1" t="s">
        <v>5952</v>
      </c>
      <c r="B6286" s="9" t="s">
        <v>5954</v>
      </c>
      <c r="C6286" s="10"/>
      <c r="D6286" s="5" t="s">
        <v>6351</v>
      </c>
      <c r="E6286" s="6">
        <v>2237375.0100000002</v>
      </c>
      <c r="F6286" s="6">
        <v>1914678.03</v>
      </c>
      <c r="G6286" s="6">
        <f t="shared" si="104"/>
        <v>85.576982912667816</v>
      </c>
      <c r="I6286" s="2"/>
    </row>
    <row r="6287" spans="1:9" ht="25.5" x14ac:dyDescent="0.25">
      <c r="A6287" s="1" t="s">
        <v>5952</v>
      </c>
      <c r="B6287" s="9" t="s">
        <v>5954</v>
      </c>
      <c r="C6287" s="10"/>
      <c r="D6287" s="5" t="s">
        <v>6352</v>
      </c>
      <c r="E6287" s="6">
        <v>1667551.0999999999</v>
      </c>
      <c r="F6287" s="6">
        <v>1447533.49</v>
      </c>
      <c r="G6287" s="6">
        <f t="shared" si="104"/>
        <v>86.805944957248997</v>
      </c>
      <c r="I6287" s="2"/>
    </row>
    <row r="6288" spans="1:9" ht="25.5" x14ac:dyDescent="0.25">
      <c r="A6288" s="1" t="s">
        <v>5952</v>
      </c>
      <c r="B6288" s="9" t="s">
        <v>5954</v>
      </c>
      <c r="C6288" s="10"/>
      <c r="D6288" s="5" t="s">
        <v>6353</v>
      </c>
      <c r="E6288" s="6">
        <v>2745661.22</v>
      </c>
      <c r="F6288" s="6">
        <v>2438265.3199999998</v>
      </c>
      <c r="G6288" s="6">
        <f t="shared" si="104"/>
        <v>88.80430339472106</v>
      </c>
      <c r="I6288" s="2"/>
    </row>
    <row r="6289" spans="1:9" ht="25.5" x14ac:dyDescent="0.25">
      <c r="A6289" s="1" t="s">
        <v>5952</v>
      </c>
      <c r="B6289" s="9" t="s">
        <v>5954</v>
      </c>
      <c r="C6289" s="10"/>
      <c r="D6289" s="5" t="s">
        <v>6354</v>
      </c>
      <c r="E6289" s="6">
        <v>3539181.24</v>
      </c>
      <c r="F6289" s="6">
        <v>2446270.7999999998</v>
      </c>
      <c r="G6289" s="6">
        <f t="shared" si="104"/>
        <v>69.119681477515954</v>
      </c>
      <c r="I6289" s="2"/>
    </row>
    <row r="6290" spans="1:9" ht="25.5" x14ac:dyDescent="0.25">
      <c r="A6290" s="1" t="s">
        <v>5952</v>
      </c>
      <c r="B6290" s="9" t="s">
        <v>5954</v>
      </c>
      <c r="C6290" s="10"/>
      <c r="D6290" s="5" t="s">
        <v>6355</v>
      </c>
      <c r="E6290" s="6">
        <v>1619708</v>
      </c>
      <c r="F6290" s="6">
        <v>1209330.32</v>
      </c>
      <c r="G6290" s="6">
        <f t="shared" si="104"/>
        <v>74.663477614483597</v>
      </c>
      <c r="I6290" s="2"/>
    </row>
    <row r="6291" spans="1:9" ht="25.5" x14ac:dyDescent="0.25">
      <c r="A6291" s="1" t="s">
        <v>5952</v>
      </c>
      <c r="B6291" s="9" t="s">
        <v>5954</v>
      </c>
      <c r="C6291" s="10"/>
      <c r="D6291" s="5" t="s">
        <v>6356</v>
      </c>
      <c r="E6291" s="6">
        <v>5259859.54</v>
      </c>
      <c r="F6291" s="6">
        <v>3675093.09</v>
      </c>
      <c r="G6291" s="6">
        <f t="shared" si="104"/>
        <v>69.870555706892503</v>
      </c>
      <c r="I6291" s="2"/>
    </row>
    <row r="6292" spans="1:9" ht="25.5" x14ac:dyDescent="0.25">
      <c r="A6292" s="1" t="s">
        <v>5952</v>
      </c>
      <c r="B6292" s="9" t="s">
        <v>5954</v>
      </c>
      <c r="C6292" s="10"/>
      <c r="D6292" s="5" t="s">
        <v>6357</v>
      </c>
      <c r="E6292" s="6">
        <v>2447468.7000000002</v>
      </c>
      <c r="F6292" s="6">
        <v>1878726.48</v>
      </c>
      <c r="G6292" s="6">
        <f t="shared" si="104"/>
        <v>76.762022738023163</v>
      </c>
      <c r="I6292" s="2"/>
    </row>
    <row r="6293" spans="1:9" ht="25.5" x14ac:dyDescent="0.25">
      <c r="A6293" s="1" t="s">
        <v>5952</v>
      </c>
      <c r="B6293" s="9" t="s">
        <v>5954</v>
      </c>
      <c r="C6293" s="10"/>
      <c r="D6293" s="5" t="s">
        <v>6358</v>
      </c>
      <c r="E6293" s="6">
        <v>988766.03999999992</v>
      </c>
      <c r="F6293" s="6">
        <v>885412.86</v>
      </c>
      <c r="G6293" s="6">
        <f t="shared" si="104"/>
        <v>89.547256295331508</v>
      </c>
      <c r="I6293" s="2"/>
    </row>
    <row r="6294" spans="1:9" ht="25.5" x14ac:dyDescent="0.25">
      <c r="A6294" s="1" t="s">
        <v>5952</v>
      </c>
      <c r="B6294" s="9" t="s">
        <v>5954</v>
      </c>
      <c r="C6294" s="10"/>
      <c r="D6294" s="5" t="s">
        <v>6359</v>
      </c>
      <c r="E6294" s="6">
        <v>1607328.4000000001</v>
      </c>
      <c r="F6294" s="6">
        <v>1446561.27</v>
      </c>
      <c r="G6294" s="6">
        <f t="shared" si="104"/>
        <v>89.997866646293318</v>
      </c>
      <c r="I6294" s="2"/>
    </row>
    <row r="6295" spans="1:9" ht="25.5" x14ac:dyDescent="0.25">
      <c r="A6295" s="1" t="s">
        <v>5952</v>
      </c>
      <c r="B6295" s="9" t="s">
        <v>5954</v>
      </c>
      <c r="C6295" s="10"/>
      <c r="D6295" s="5" t="s">
        <v>6360</v>
      </c>
      <c r="E6295" s="6">
        <v>981025.02</v>
      </c>
      <c r="F6295" s="6">
        <v>934908.03</v>
      </c>
      <c r="G6295" s="6">
        <f t="shared" si="104"/>
        <v>95.29910154585049</v>
      </c>
      <c r="I6295" s="2"/>
    </row>
    <row r="6296" spans="1:9" ht="25.5" x14ac:dyDescent="0.25">
      <c r="A6296" s="1" t="s">
        <v>5952</v>
      </c>
      <c r="B6296" s="9" t="s">
        <v>5954</v>
      </c>
      <c r="C6296" s="10"/>
      <c r="D6296" s="5" t="s">
        <v>6361</v>
      </c>
      <c r="E6296" s="6">
        <v>1006859.8400000001</v>
      </c>
      <c r="F6296" s="6">
        <v>895792.54</v>
      </c>
      <c r="G6296" s="6">
        <f t="shared" si="104"/>
        <v>88.968941297728193</v>
      </c>
      <c r="I6296" s="2"/>
    </row>
    <row r="6297" spans="1:9" ht="25.5" x14ac:dyDescent="0.25">
      <c r="A6297" s="1" t="s">
        <v>5952</v>
      </c>
      <c r="B6297" s="9" t="s">
        <v>5954</v>
      </c>
      <c r="C6297" s="10"/>
      <c r="D6297" s="5" t="s">
        <v>6362</v>
      </c>
      <c r="E6297" s="6">
        <v>2048204.46</v>
      </c>
      <c r="F6297" s="6">
        <v>1596306.96</v>
      </c>
      <c r="G6297" s="6">
        <f t="shared" si="104"/>
        <v>77.936895030489296</v>
      </c>
      <c r="I6297" s="2"/>
    </row>
    <row r="6298" spans="1:9" ht="25.5" x14ac:dyDescent="0.25">
      <c r="A6298" s="1" t="s">
        <v>5952</v>
      </c>
      <c r="B6298" s="9" t="s">
        <v>5954</v>
      </c>
      <c r="C6298" s="10"/>
      <c r="D6298" s="5" t="s">
        <v>6363</v>
      </c>
      <c r="E6298" s="6">
        <v>993529.56</v>
      </c>
      <c r="F6298" s="6">
        <v>855795.55</v>
      </c>
      <c r="G6298" s="6">
        <f t="shared" si="104"/>
        <v>86.136898634399969</v>
      </c>
      <c r="I6298" s="2"/>
    </row>
    <row r="6299" spans="1:9" ht="25.5" x14ac:dyDescent="0.25">
      <c r="A6299" s="1" t="s">
        <v>5952</v>
      </c>
      <c r="B6299" s="9" t="s">
        <v>5954</v>
      </c>
      <c r="C6299" s="10"/>
      <c r="D6299" s="5" t="s">
        <v>6364</v>
      </c>
      <c r="E6299" s="6">
        <v>989415.43</v>
      </c>
      <c r="F6299" s="6">
        <v>897866.77</v>
      </c>
      <c r="G6299" s="6">
        <f t="shared" si="104"/>
        <v>90.747197059580927</v>
      </c>
      <c r="I6299" s="2"/>
    </row>
    <row r="6300" spans="1:9" ht="25.5" x14ac:dyDescent="0.25">
      <c r="A6300" s="1" t="s">
        <v>5952</v>
      </c>
      <c r="B6300" s="9" t="s">
        <v>5954</v>
      </c>
      <c r="C6300" s="10"/>
      <c r="D6300" s="5" t="s">
        <v>6365</v>
      </c>
      <c r="E6300" s="6">
        <v>1013815.86</v>
      </c>
      <c r="F6300" s="6">
        <v>772177.77</v>
      </c>
      <c r="G6300" s="6">
        <f t="shared" si="104"/>
        <v>76.165485318014262</v>
      </c>
      <c r="I6300" s="2"/>
    </row>
    <row r="6301" spans="1:9" ht="25.5" x14ac:dyDescent="0.25">
      <c r="A6301" s="1" t="s">
        <v>5952</v>
      </c>
      <c r="B6301" s="9" t="s">
        <v>5954</v>
      </c>
      <c r="C6301" s="10"/>
      <c r="D6301" s="5" t="s">
        <v>6366</v>
      </c>
      <c r="E6301" s="6">
        <v>1092417.51</v>
      </c>
      <c r="F6301" s="6">
        <v>968304.36</v>
      </c>
      <c r="G6301" s="6">
        <f t="shared" si="104"/>
        <v>88.638670758765116</v>
      </c>
      <c r="I6301" s="2"/>
    </row>
    <row r="6302" spans="1:9" ht="25.5" x14ac:dyDescent="0.25">
      <c r="A6302" s="1" t="s">
        <v>5952</v>
      </c>
      <c r="B6302" s="9" t="s">
        <v>5954</v>
      </c>
      <c r="C6302" s="10"/>
      <c r="D6302" s="5" t="s">
        <v>6367</v>
      </c>
      <c r="E6302" s="6">
        <v>1592194.23</v>
      </c>
      <c r="F6302" s="6">
        <v>1435174.9</v>
      </c>
      <c r="G6302" s="6">
        <f t="shared" si="104"/>
        <v>90.138179938009188</v>
      </c>
      <c r="I6302" s="2"/>
    </row>
    <row r="6303" spans="1:9" ht="25.5" x14ac:dyDescent="0.25">
      <c r="A6303" s="1" t="s">
        <v>5952</v>
      </c>
      <c r="B6303" s="9" t="s">
        <v>5954</v>
      </c>
      <c r="C6303" s="10"/>
      <c r="D6303" s="5" t="s">
        <v>6368</v>
      </c>
      <c r="E6303" s="6">
        <v>991655.2</v>
      </c>
      <c r="F6303" s="6">
        <v>919710.64</v>
      </c>
      <c r="G6303" s="6">
        <f t="shared" si="104"/>
        <v>92.74500249683561</v>
      </c>
      <c r="I6303" s="2"/>
    </row>
    <row r="6304" spans="1:9" ht="25.5" x14ac:dyDescent="0.25">
      <c r="A6304" s="1" t="s">
        <v>5952</v>
      </c>
      <c r="B6304" s="9" t="s">
        <v>5954</v>
      </c>
      <c r="C6304" s="10"/>
      <c r="D6304" s="5" t="s">
        <v>6369</v>
      </c>
      <c r="E6304" s="6">
        <v>1001388.61</v>
      </c>
      <c r="F6304" s="6">
        <v>933732.85</v>
      </c>
      <c r="G6304" s="6">
        <f t="shared" si="104"/>
        <v>93.243805718940621</v>
      </c>
      <c r="I6304" s="2"/>
    </row>
    <row r="6305" spans="1:9" ht="25.5" x14ac:dyDescent="0.25">
      <c r="A6305" s="1" t="s">
        <v>5952</v>
      </c>
      <c r="B6305" s="9" t="s">
        <v>5954</v>
      </c>
      <c r="C6305" s="10"/>
      <c r="D6305" s="5" t="s">
        <v>6370</v>
      </c>
      <c r="E6305" s="6">
        <v>1564925.55</v>
      </c>
      <c r="F6305" s="6">
        <v>1281436</v>
      </c>
      <c r="G6305" s="6">
        <f t="shared" si="104"/>
        <v>81.884789982501076</v>
      </c>
      <c r="I6305" s="2"/>
    </row>
    <row r="6306" spans="1:9" ht="25.5" x14ac:dyDescent="0.25">
      <c r="A6306" s="1" t="s">
        <v>5952</v>
      </c>
      <c r="B6306" s="9" t="s">
        <v>5954</v>
      </c>
      <c r="C6306" s="10"/>
      <c r="D6306" s="5" t="s">
        <v>6371</v>
      </c>
      <c r="E6306" s="6">
        <v>5755265.3500000006</v>
      </c>
      <c r="F6306" s="6">
        <v>5182343.16</v>
      </c>
      <c r="G6306" s="6">
        <f t="shared" si="104"/>
        <v>90.045251519115439</v>
      </c>
      <c r="I6306" s="2"/>
    </row>
    <row r="6307" spans="1:9" ht="25.5" x14ac:dyDescent="0.25">
      <c r="A6307" s="1" t="s">
        <v>5952</v>
      </c>
      <c r="B6307" s="9" t="s">
        <v>5954</v>
      </c>
      <c r="C6307" s="10"/>
      <c r="D6307" s="5" t="s">
        <v>6372</v>
      </c>
      <c r="E6307" s="6">
        <v>99413.24</v>
      </c>
      <c r="F6307" s="6">
        <v>45003.42</v>
      </c>
      <c r="G6307" s="6">
        <f t="shared" si="104"/>
        <v>45.269040622758091</v>
      </c>
      <c r="I6307" s="2"/>
    </row>
    <row r="6308" spans="1:9" ht="25.5" x14ac:dyDescent="0.25">
      <c r="A6308" s="1" t="s">
        <v>5952</v>
      </c>
      <c r="B6308" s="9" t="s">
        <v>5954</v>
      </c>
      <c r="C6308" s="10"/>
      <c r="D6308" s="5" t="s">
        <v>6373</v>
      </c>
      <c r="E6308" s="6">
        <v>1084650.26</v>
      </c>
      <c r="F6308" s="6">
        <v>767973.59</v>
      </c>
      <c r="G6308" s="6">
        <f t="shared" si="104"/>
        <v>70.803799005220341</v>
      </c>
      <c r="I6308" s="2"/>
    </row>
    <row r="6309" spans="1:9" ht="25.5" x14ac:dyDescent="0.25">
      <c r="A6309" s="1" t="s">
        <v>5952</v>
      </c>
      <c r="B6309" s="9" t="s">
        <v>5954</v>
      </c>
      <c r="C6309" s="10"/>
      <c r="D6309" s="5" t="s">
        <v>6374</v>
      </c>
      <c r="E6309" s="6">
        <v>1179364.96</v>
      </c>
      <c r="F6309" s="6">
        <v>606262.94999999995</v>
      </c>
      <c r="G6309" s="6">
        <f t="shared" si="104"/>
        <v>51.405881178630231</v>
      </c>
      <c r="I6309" s="2"/>
    </row>
    <row r="6310" spans="1:9" ht="25.5" x14ac:dyDescent="0.25">
      <c r="A6310" s="1" t="s">
        <v>5952</v>
      </c>
      <c r="B6310" s="9" t="s">
        <v>5954</v>
      </c>
      <c r="C6310" s="10"/>
      <c r="D6310" s="5" t="s">
        <v>6375</v>
      </c>
      <c r="E6310" s="6">
        <v>1236167.25</v>
      </c>
      <c r="F6310" s="6">
        <v>1184795.6000000001</v>
      </c>
      <c r="G6310" s="6">
        <f t="shared" si="104"/>
        <v>95.844279971015254</v>
      </c>
      <c r="I6310" s="2"/>
    </row>
    <row r="6311" spans="1:9" ht="25.5" x14ac:dyDescent="0.25">
      <c r="A6311" s="1" t="s">
        <v>5952</v>
      </c>
      <c r="B6311" s="9" t="s">
        <v>5954</v>
      </c>
      <c r="C6311" s="10"/>
      <c r="D6311" s="5" t="s">
        <v>6376</v>
      </c>
      <c r="E6311" s="6">
        <v>4667357.68</v>
      </c>
      <c r="F6311" s="6">
        <v>4137148.14</v>
      </c>
      <c r="G6311" s="6">
        <f t="shared" si="104"/>
        <v>88.640049116612815</v>
      </c>
      <c r="I6311" s="2"/>
    </row>
    <row r="6312" spans="1:9" ht="25.5" x14ac:dyDescent="0.25">
      <c r="A6312" s="1" t="s">
        <v>5952</v>
      </c>
      <c r="B6312" s="9" t="s">
        <v>5954</v>
      </c>
      <c r="C6312" s="10"/>
      <c r="D6312" s="5" t="s">
        <v>6377</v>
      </c>
      <c r="E6312" s="6">
        <v>3720677.68</v>
      </c>
      <c r="F6312" s="6">
        <v>3587105.52</v>
      </c>
      <c r="G6312" s="6">
        <f t="shared" si="104"/>
        <v>96.410004534442763</v>
      </c>
      <c r="I6312" s="2"/>
    </row>
    <row r="6313" spans="1:9" ht="25.5" x14ac:dyDescent="0.25">
      <c r="A6313" s="1" t="s">
        <v>5952</v>
      </c>
      <c r="B6313" s="9" t="s">
        <v>5954</v>
      </c>
      <c r="C6313" s="10"/>
      <c r="D6313" s="5" t="s">
        <v>6378</v>
      </c>
      <c r="E6313" s="6">
        <v>2219507.3600000003</v>
      </c>
      <c r="F6313" s="6">
        <v>2218383.35</v>
      </c>
      <c r="G6313" s="6">
        <f t="shared" si="104"/>
        <v>99.949357680886436</v>
      </c>
      <c r="I6313" s="2"/>
    </row>
    <row r="6314" spans="1:9" ht="25.5" x14ac:dyDescent="0.25">
      <c r="A6314" s="1" t="s">
        <v>5952</v>
      </c>
      <c r="B6314" s="9" t="s">
        <v>5954</v>
      </c>
      <c r="C6314" s="10"/>
      <c r="D6314" s="5" t="s">
        <v>6379</v>
      </c>
      <c r="E6314" s="6">
        <v>949672.5</v>
      </c>
      <c r="F6314" s="6">
        <v>861949.87</v>
      </c>
      <c r="G6314" s="6">
        <f t="shared" si="104"/>
        <v>90.762854563020412</v>
      </c>
      <c r="I6314" s="2"/>
    </row>
    <row r="6315" spans="1:9" ht="25.5" x14ac:dyDescent="0.25">
      <c r="A6315" s="1" t="s">
        <v>5952</v>
      </c>
      <c r="B6315" s="9" t="s">
        <v>5954</v>
      </c>
      <c r="C6315" s="10"/>
      <c r="D6315" s="5" t="s">
        <v>6380</v>
      </c>
      <c r="E6315" s="6">
        <v>1163580.99</v>
      </c>
      <c r="F6315" s="6">
        <v>1013292.05</v>
      </c>
      <c r="G6315" s="6">
        <f t="shared" si="104"/>
        <v>87.083929585339831</v>
      </c>
      <c r="I6315" s="2"/>
    </row>
    <row r="6316" spans="1:9" ht="25.5" x14ac:dyDescent="0.25">
      <c r="A6316" s="1" t="s">
        <v>5952</v>
      </c>
      <c r="B6316" s="9" t="s">
        <v>5954</v>
      </c>
      <c r="C6316" s="10"/>
      <c r="D6316" s="5" t="s">
        <v>6381</v>
      </c>
      <c r="E6316" s="6">
        <v>919756.67999999993</v>
      </c>
      <c r="F6316" s="6">
        <v>797383.09</v>
      </c>
      <c r="G6316" s="6">
        <f t="shared" si="104"/>
        <v>86.695003943869153</v>
      </c>
      <c r="I6316" s="2"/>
    </row>
    <row r="6317" spans="1:9" ht="25.5" x14ac:dyDescent="0.25">
      <c r="A6317" s="1" t="s">
        <v>5952</v>
      </c>
      <c r="B6317" s="9" t="s">
        <v>5954</v>
      </c>
      <c r="C6317" s="10"/>
      <c r="D6317" s="5" t="s">
        <v>6382</v>
      </c>
      <c r="E6317" s="6">
        <v>1336112.7</v>
      </c>
      <c r="F6317" s="6">
        <v>1215291.8600000001</v>
      </c>
      <c r="G6317" s="6">
        <f t="shared" si="104"/>
        <v>90.957286761812838</v>
      </c>
      <c r="I6317" s="2"/>
    </row>
    <row r="6318" spans="1:9" ht="25.5" x14ac:dyDescent="0.25">
      <c r="A6318" s="1" t="s">
        <v>5952</v>
      </c>
      <c r="B6318" s="9" t="s">
        <v>5954</v>
      </c>
      <c r="C6318" s="10"/>
      <c r="D6318" s="5" t="s">
        <v>6383</v>
      </c>
      <c r="E6318" s="6">
        <v>1284168.81</v>
      </c>
      <c r="F6318" s="6">
        <v>970304.93</v>
      </c>
      <c r="G6318" s="6">
        <f t="shared" si="104"/>
        <v>75.558985893762681</v>
      </c>
      <c r="I6318" s="2"/>
    </row>
    <row r="6319" spans="1:9" ht="25.5" x14ac:dyDescent="0.25">
      <c r="A6319" s="1" t="s">
        <v>5952</v>
      </c>
      <c r="B6319" s="9" t="s">
        <v>5954</v>
      </c>
      <c r="C6319" s="10"/>
      <c r="D6319" s="5" t="s">
        <v>6384</v>
      </c>
      <c r="E6319" s="6">
        <v>1259067.48</v>
      </c>
      <c r="F6319" s="6">
        <v>1193400.51</v>
      </c>
      <c r="G6319" s="6">
        <f t="shared" ref="G6319:G6379" si="105">F6319/E6319*100</f>
        <v>94.784475729609028</v>
      </c>
      <c r="I6319" s="2"/>
    </row>
    <row r="6320" spans="1:9" ht="25.5" x14ac:dyDescent="0.25">
      <c r="A6320" s="1" t="s">
        <v>5952</v>
      </c>
      <c r="B6320" s="9" t="s">
        <v>5954</v>
      </c>
      <c r="C6320" s="10"/>
      <c r="D6320" s="5" t="s">
        <v>6385</v>
      </c>
      <c r="E6320" s="6">
        <v>927832.04999999993</v>
      </c>
      <c r="F6320" s="6">
        <v>815362.64</v>
      </c>
      <c r="G6320" s="6">
        <f t="shared" si="105"/>
        <v>87.878257708385917</v>
      </c>
      <c r="I6320" s="2"/>
    </row>
    <row r="6321" spans="1:9" ht="25.5" x14ac:dyDescent="0.25">
      <c r="A6321" s="1" t="s">
        <v>5952</v>
      </c>
      <c r="B6321" s="9" t="s">
        <v>5954</v>
      </c>
      <c r="C6321" s="10"/>
      <c r="D6321" s="5" t="s">
        <v>6386</v>
      </c>
      <c r="E6321" s="6">
        <v>682941.85000000009</v>
      </c>
      <c r="F6321" s="6">
        <v>632213.07999999996</v>
      </c>
      <c r="G6321" s="6">
        <f t="shared" si="105"/>
        <v>92.572022054293484</v>
      </c>
      <c r="I6321" s="2"/>
    </row>
    <row r="6322" spans="1:9" ht="25.5" x14ac:dyDescent="0.25">
      <c r="A6322" s="1" t="s">
        <v>5952</v>
      </c>
      <c r="B6322" s="9" t="s">
        <v>5954</v>
      </c>
      <c r="C6322" s="10"/>
      <c r="D6322" s="5" t="s">
        <v>6387</v>
      </c>
      <c r="E6322" s="6">
        <v>701622.77</v>
      </c>
      <c r="F6322" s="6">
        <v>635452.84</v>
      </c>
      <c r="G6322" s="6">
        <f t="shared" si="105"/>
        <v>90.569016168047099</v>
      </c>
      <c r="I6322" s="2"/>
    </row>
    <row r="6323" spans="1:9" ht="25.5" x14ac:dyDescent="0.25">
      <c r="A6323" s="1" t="s">
        <v>5952</v>
      </c>
      <c r="B6323" s="9" t="s">
        <v>5954</v>
      </c>
      <c r="C6323" s="10"/>
      <c r="D6323" s="5" t="s">
        <v>6388</v>
      </c>
      <c r="E6323" s="6">
        <v>926232.27</v>
      </c>
      <c r="F6323" s="6">
        <v>797252.7</v>
      </c>
      <c r="G6323" s="6">
        <f t="shared" si="105"/>
        <v>86.074813610197353</v>
      </c>
      <c r="I6323" s="2"/>
    </row>
    <row r="6324" spans="1:9" ht="25.5" x14ac:dyDescent="0.25">
      <c r="A6324" s="1" t="s">
        <v>5952</v>
      </c>
      <c r="B6324" s="9" t="s">
        <v>5954</v>
      </c>
      <c r="C6324" s="10"/>
      <c r="D6324" s="5" t="s">
        <v>6389</v>
      </c>
      <c r="E6324" s="6">
        <v>1628553.59</v>
      </c>
      <c r="F6324" s="6">
        <v>1420550.96</v>
      </c>
      <c r="G6324" s="6">
        <f t="shared" si="105"/>
        <v>87.227768783463858</v>
      </c>
      <c r="I6324" s="2"/>
    </row>
    <row r="6325" spans="1:9" ht="25.5" x14ac:dyDescent="0.25">
      <c r="A6325" s="1" t="s">
        <v>5952</v>
      </c>
      <c r="B6325" s="9" t="s">
        <v>5954</v>
      </c>
      <c r="C6325" s="10"/>
      <c r="D6325" s="5" t="s">
        <v>6390</v>
      </c>
      <c r="E6325" s="6">
        <v>1618539.49</v>
      </c>
      <c r="F6325" s="6">
        <v>1336915.8999999999</v>
      </c>
      <c r="G6325" s="6">
        <f t="shared" si="105"/>
        <v>82.600140945587924</v>
      </c>
      <c r="I6325" s="2"/>
    </row>
    <row r="6326" spans="1:9" ht="25.5" x14ac:dyDescent="0.25">
      <c r="A6326" s="1" t="s">
        <v>5952</v>
      </c>
      <c r="B6326" s="9" t="s">
        <v>5954</v>
      </c>
      <c r="C6326" s="10"/>
      <c r="D6326" s="5" t="s">
        <v>6391</v>
      </c>
      <c r="E6326" s="6">
        <v>2200777.3199999998</v>
      </c>
      <c r="F6326" s="6">
        <v>2000299.52</v>
      </c>
      <c r="G6326" s="6">
        <f t="shared" si="105"/>
        <v>90.890591329794333</v>
      </c>
      <c r="I6326" s="2"/>
    </row>
    <row r="6327" spans="1:9" ht="25.5" x14ac:dyDescent="0.25">
      <c r="A6327" s="1" t="s">
        <v>5952</v>
      </c>
      <c r="B6327" s="9" t="s">
        <v>5954</v>
      </c>
      <c r="C6327" s="10"/>
      <c r="D6327" s="5" t="s">
        <v>6392</v>
      </c>
      <c r="E6327" s="6">
        <v>3560317.37</v>
      </c>
      <c r="F6327" s="6">
        <v>3119272.16</v>
      </c>
      <c r="G6327" s="6">
        <f t="shared" si="105"/>
        <v>87.61219396573064</v>
      </c>
      <c r="I6327" s="2"/>
    </row>
    <row r="6328" spans="1:9" ht="25.5" x14ac:dyDescent="0.25">
      <c r="A6328" s="1" t="s">
        <v>5952</v>
      </c>
      <c r="B6328" s="9" t="s">
        <v>5954</v>
      </c>
      <c r="C6328" s="10"/>
      <c r="D6328" s="5" t="s">
        <v>6393</v>
      </c>
      <c r="E6328" s="6">
        <v>1409078.4200000002</v>
      </c>
      <c r="F6328" s="6">
        <v>1261423.3400000001</v>
      </c>
      <c r="G6328" s="6">
        <f t="shared" si="105"/>
        <v>89.521159510767319</v>
      </c>
      <c r="I6328" s="2"/>
    </row>
    <row r="6329" spans="1:9" ht="25.5" x14ac:dyDescent="0.25">
      <c r="A6329" s="1" t="s">
        <v>5952</v>
      </c>
      <c r="B6329" s="9" t="s">
        <v>5954</v>
      </c>
      <c r="C6329" s="10"/>
      <c r="D6329" s="5" t="s">
        <v>6394</v>
      </c>
      <c r="E6329" s="6">
        <v>855568.71</v>
      </c>
      <c r="F6329" s="6">
        <v>715100.03</v>
      </c>
      <c r="G6329" s="6">
        <f t="shared" si="105"/>
        <v>83.581835291755823</v>
      </c>
      <c r="I6329" s="2"/>
    </row>
    <row r="6330" spans="1:9" ht="25.5" x14ac:dyDescent="0.25">
      <c r="A6330" s="1" t="s">
        <v>5952</v>
      </c>
      <c r="B6330" s="9" t="s">
        <v>5954</v>
      </c>
      <c r="C6330" s="10"/>
      <c r="D6330" s="5" t="s">
        <v>6395</v>
      </c>
      <c r="E6330" s="6">
        <v>1592038.43</v>
      </c>
      <c r="F6330" s="6">
        <v>1404141.4</v>
      </c>
      <c r="G6330" s="6">
        <f t="shared" si="105"/>
        <v>88.197707639507172</v>
      </c>
      <c r="I6330" s="2"/>
    </row>
    <row r="6331" spans="1:9" ht="25.5" x14ac:dyDescent="0.25">
      <c r="A6331" s="1" t="s">
        <v>5952</v>
      </c>
      <c r="B6331" s="9" t="s">
        <v>5954</v>
      </c>
      <c r="C6331" s="10"/>
      <c r="D6331" s="5" t="s">
        <v>6396</v>
      </c>
      <c r="E6331" s="6">
        <v>2423742.19</v>
      </c>
      <c r="F6331" s="6">
        <v>2120971.48</v>
      </c>
      <c r="G6331" s="6">
        <f t="shared" si="105"/>
        <v>87.508130557400577</v>
      </c>
      <c r="I6331" s="2"/>
    </row>
    <row r="6332" spans="1:9" ht="25.5" x14ac:dyDescent="0.25">
      <c r="A6332" s="1" t="s">
        <v>5952</v>
      </c>
      <c r="B6332" s="9" t="s">
        <v>5954</v>
      </c>
      <c r="C6332" s="10"/>
      <c r="D6332" s="5" t="s">
        <v>6397</v>
      </c>
      <c r="E6332" s="6">
        <v>2372069.73</v>
      </c>
      <c r="F6332" s="6">
        <v>2166066.6</v>
      </c>
      <c r="G6332" s="6">
        <f t="shared" si="105"/>
        <v>91.315469043989708</v>
      </c>
      <c r="I6332" s="2"/>
    </row>
    <row r="6333" spans="1:9" ht="25.5" x14ac:dyDescent="0.25">
      <c r="A6333" s="1" t="s">
        <v>5952</v>
      </c>
      <c r="B6333" s="9" t="s">
        <v>5954</v>
      </c>
      <c r="C6333" s="10"/>
      <c r="D6333" s="5" t="s">
        <v>6398</v>
      </c>
      <c r="E6333" s="6">
        <v>2459757.56</v>
      </c>
      <c r="F6333" s="6">
        <v>2150329.9700000002</v>
      </c>
      <c r="G6333" s="6">
        <f t="shared" si="105"/>
        <v>87.420402927839774</v>
      </c>
      <c r="I6333" s="2"/>
    </row>
    <row r="6334" spans="1:9" ht="25.5" x14ac:dyDescent="0.25">
      <c r="A6334" s="1" t="s">
        <v>5952</v>
      </c>
      <c r="B6334" s="9" t="s">
        <v>5954</v>
      </c>
      <c r="C6334" s="10"/>
      <c r="D6334" s="5" t="s">
        <v>6399</v>
      </c>
      <c r="E6334" s="6">
        <v>2710816.8800000004</v>
      </c>
      <c r="F6334" s="6">
        <v>2189164.6</v>
      </c>
      <c r="G6334" s="6">
        <f t="shared" si="105"/>
        <v>80.756638936083348</v>
      </c>
      <c r="I6334" s="2"/>
    </row>
    <row r="6335" spans="1:9" ht="25.5" x14ac:dyDescent="0.25">
      <c r="A6335" s="1" t="s">
        <v>5952</v>
      </c>
      <c r="B6335" s="9" t="s">
        <v>5954</v>
      </c>
      <c r="C6335" s="10"/>
      <c r="D6335" s="5" t="s">
        <v>6400</v>
      </c>
      <c r="E6335" s="6">
        <v>1610197.73</v>
      </c>
      <c r="F6335" s="6">
        <v>1452179.11</v>
      </c>
      <c r="G6335" s="6">
        <f t="shared" si="105"/>
        <v>90.186384128115748</v>
      </c>
      <c r="I6335" s="2"/>
    </row>
    <row r="6336" spans="1:9" ht="25.5" x14ac:dyDescent="0.25">
      <c r="A6336" s="1" t="s">
        <v>5952</v>
      </c>
      <c r="B6336" s="9" t="s">
        <v>5954</v>
      </c>
      <c r="C6336" s="10"/>
      <c r="D6336" s="5" t="s">
        <v>6401</v>
      </c>
      <c r="E6336" s="6">
        <v>2942072.14</v>
      </c>
      <c r="F6336" s="6">
        <v>2791087.23</v>
      </c>
      <c r="G6336" s="6">
        <f t="shared" si="105"/>
        <v>94.868075872537915</v>
      </c>
      <c r="I6336" s="2"/>
    </row>
    <row r="6337" spans="1:9" ht="25.5" x14ac:dyDescent="0.25">
      <c r="A6337" s="1" t="s">
        <v>5952</v>
      </c>
      <c r="B6337" s="9" t="s">
        <v>5954</v>
      </c>
      <c r="C6337" s="10"/>
      <c r="D6337" s="5" t="s">
        <v>6402</v>
      </c>
      <c r="E6337" s="6">
        <v>1339843.49</v>
      </c>
      <c r="F6337" s="6">
        <v>1212088.92</v>
      </c>
      <c r="G6337" s="6">
        <f t="shared" si="105"/>
        <v>90.464963187603345</v>
      </c>
      <c r="I6337" s="2"/>
    </row>
    <row r="6338" spans="1:9" ht="25.5" x14ac:dyDescent="0.25">
      <c r="A6338" s="1" t="s">
        <v>5952</v>
      </c>
      <c r="B6338" s="9" t="s">
        <v>5954</v>
      </c>
      <c r="C6338" s="10"/>
      <c r="D6338" s="5" t="s">
        <v>6403</v>
      </c>
      <c r="E6338" s="6">
        <v>2169706.17</v>
      </c>
      <c r="F6338" s="6">
        <v>2057260.47</v>
      </c>
      <c r="G6338" s="6">
        <f t="shared" si="105"/>
        <v>94.817468763523877</v>
      </c>
      <c r="I6338" s="2"/>
    </row>
    <row r="6339" spans="1:9" ht="25.5" x14ac:dyDescent="0.25">
      <c r="A6339" s="1" t="s">
        <v>5952</v>
      </c>
      <c r="B6339" s="9" t="s">
        <v>5954</v>
      </c>
      <c r="C6339" s="10"/>
      <c r="D6339" s="5" t="s">
        <v>6404</v>
      </c>
      <c r="E6339" s="6">
        <v>2076511.8699999999</v>
      </c>
      <c r="F6339" s="6">
        <v>1898878.64</v>
      </c>
      <c r="G6339" s="6">
        <f t="shared" si="105"/>
        <v>91.445595252003059</v>
      </c>
      <c r="I6339" s="2"/>
    </row>
    <row r="6340" spans="1:9" ht="25.5" x14ac:dyDescent="0.25">
      <c r="A6340" s="1" t="s">
        <v>5952</v>
      </c>
      <c r="B6340" s="9" t="s">
        <v>5954</v>
      </c>
      <c r="C6340" s="10"/>
      <c r="D6340" s="5" t="s">
        <v>6405</v>
      </c>
      <c r="E6340" s="6">
        <v>1972562.1</v>
      </c>
      <c r="F6340" s="6">
        <v>1846646.3</v>
      </c>
      <c r="G6340" s="6">
        <f t="shared" si="105"/>
        <v>93.616636961644957</v>
      </c>
      <c r="I6340" s="2"/>
    </row>
    <row r="6341" spans="1:9" ht="25.5" x14ac:dyDescent="0.25">
      <c r="A6341" s="1" t="s">
        <v>5952</v>
      </c>
      <c r="B6341" s="9" t="s">
        <v>5954</v>
      </c>
      <c r="C6341" s="10"/>
      <c r="D6341" s="5" t="s">
        <v>6406</v>
      </c>
      <c r="E6341" s="6">
        <v>2795644.88</v>
      </c>
      <c r="F6341" s="6">
        <v>2500836.12</v>
      </c>
      <c r="G6341" s="6">
        <f t="shared" si="105"/>
        <v>89.454713575781497</v>
      </c>
      <c r="I6341" s="2"/>
    </row>
    <row r="6342" spans="1:9" ht="25.5" x14ac:dyDescent="0.25">
      <c r="A6342" s="1" t="s">
        <v>5952</v>
      </c>
      <c r="B6342" s="9" t="s">
        <v>5954</v>
      </c>
      <c r="C6342" s="10"/>
      <c r="D6342" s="5" t="s">
        <v>6407</v>
      </c>
      <c r="E6342" s="6">
        <v>1555407.1199999999</v>
      </c>
      <c r="F6342" s="6">
        <v>1456307.42</v>
      </c>
      <c r="G6342" s="6">
        <f t="shared" si="105"/>
        <v>93.62869703206708</v>
      </c>
      <c r="I6342" s="2"/>
    </row>
    <row r="6343" spans="1:9" ht="25.5" x14ac:dyDescent="0.25">
      <c r="A6343" s="1" t="s">
        <v>5952</v>
      </c>
      <c r="B6343" s="9" t="s">
        <v>5954</v>
      </c>
      <c r="C6343" s="10"/>
      <c r="D6343" s="5" t="s">
        <v>6408</v>
      </c>
      <c r="E6343" s="6">
        <v>1528719.43</v>
      </c>
      <c r="F6343" s="6">
        <v>1386319.49</v>
      </c>
      <c r="G6343" s="6">
        <f t="shared" si="105"/>
        <v>90.6850179826654</v>
      </c>
      <c r="I6343" s="2"/>
    </row>
    <row r="6344" spans="1:9" ht="25.5" x14ac:dyDescent="0.25">
      <c r="A6344" s="1" t="s">
        <v>5952</v>
      </c>
      <c r="B6344" s="9" t="s">
        <v>5954</v>
      </c>
      <c r="C6344" s="10"/>
      <c r="D6344" s="5" t="s">
        <v>6409</v>
      </c>
      <c r="E6344" s="6">
        <v>1653506.14</v>
      </c>
      <c r="F6344" s="6">
        <v>1485745.98</v>
      </c>
      <c r="G6344" s="6">
        <f t="shared" si="105"/>
        <v>89.85427656168244</v>
      </c>
      <c r="I6344" s="2"/>
    </row>
    <row r="6345" spans="1:9" ht="25.5" x14ac:dyDescent="0.25">
      <c r="A6345" s="1" t="s">
        <v>5952</v>
      </c>
      <c r="B6345" s="9" t="s">
        <v>5954</v>
      </c>
      <c r="C6345" s="10"/>
      <c r="D6345" s="5" t="s">
        <v>6410</v>
      </c>
      <c r="E6345" s="6">
        <v>2119363.81</v>
      </c>
      <c r="F6345" s="6">
        <v>2065664.86</v>
      </c>
      <c r="G6345" s="6">
        <f t="shared" si="105"/>
        <v>97.466270314392133</v>
      </c>
      <c r="I6345" s="2"/>
    </row>
    <row r="6346" spans="1:9" ht="25.5" x14ac:dyDescent="0.25">
      <c r="A6346" s="1" t="s">
        <v>5952</v>
      </c>
      <c r="B6346" s="9" t="s">
        <v>5954</v>
      </c>
      <c r="C6346" s="10"/>
      <c r="D6346" s="5" t="s">
        <v>6411</v>
      </c>
      <c r="E6346" s="6">
        <v>1419329.33</v>
      </c>
      <c r="F6346" s="6">
        <v>1307913.1100000001</v>
      </c>
      <c r="G6346" s="6">
        <f t="shared" si="105"/>
        <v>92.150079784513437</v>
      </c>
      <c r="I6346" s="2"/>
    </row>
    <row r="6347" spans="1:9" ht="25.5" x14ac:dyDescent="0.25">
      <c r="A6347" s="1" t="s">
        <v>5952</v>
      </c>
      <c r="B6347" s="9" t="s">
        <v>5954</v>
      </c>
      <c r="C6347" s="10"/>
      <c r="D6347" s="5" t="s">
        <v>6412</v>
      </c>
      <c r="E6347" s="6">
        <v>1408266.8900000001</v>
      </c>
      <c r="F6347" s="6">
        <v>1296035.99</v>
      </c>
      <c r="G6347" s="6">
        <f t="shared" si="105"/>
        <v>92.030566024313757</v>
      </c>
      <c r="I6347" s="2"/>
    </row>
    <row r="6348" spans="1:9" ht="25.5" x14ac:dyDescent="0.25">
      <c r="A6348" s="1" t="s">
        <v>5952</v>
      </c>
      <c r="B6348" s="9" t="s">
        <v>5954</v>
      </c>
      <c r="C6348" s="10"/>
      <c r="D6348" s="5" t="s">
        <v>6413</v>
      </c>
      <c r="E6348" s="6">
        <v>2820063.04</v>
      </c>
      <c r="F6348" s="6">
        <v>2544212.8199999998</v>
      </c>
      <c r="G6348" s="6">
        <f t="shared" si="105"/>
        <v>90.218295971142538</v>
      </c>
      <c r="I6348" s="2"/>
    </row>
    <row r="6349" spans="1:9" ht="25.5" x14ac:dyDescent="0.25">
      <c r="A6349" s="1" t="s">
        <v>5952</v>
      </c>
      <c r="B6349" s="9" t="s">
        <v>5954</v>
      </c>
      <c r="C6349" s="10"/>
      <c r="D6349" s="5" t="s">
        <v>6414</v>
      </c>
      <c r="E6349" s="6">
        <v>4276784.7399999993</v>
      </c>
      <c r="F6349" s="6">
        <v>4006453.68</v>
      </c>
      <c r="G6349" s="6">
        <f t="shared" si="105"/>
        <v>93.679105299089727</v>
      </c>
      <c r="I6349" s="2"/>
    </row>
    <row r="6350" spans="1:9" ht="25.5" x14ac:dyDescent="0.25">
      <c r="A6350" s="1" t="s">
        <v>5952</v>
      </c>
      <c r="B6350" s="9" t="s">
        <v>5954</v>
      </c>
      <c r="C6350" s="10"/>
      <c r="D6350" s="5" t="s">
        <v>6415</v>
      </c>
      <c r="E6350" s="6">
        <v>2834497.42</v>
      </c>
      <c r="F6350" s="6">
        <v>2589739</v>
      </c>
      <c r="G6350" s="6">
        <f t="shared" si="105"/>
        <v>91.365015248452764</v>
      </c>
      <c r="I6350" s="2"/>
    </row>
    <row r="6351" spans="1:9" ht="25.5" x14ac:dyDescent="0.25">
      <c r="A6351" s="1" t="s">
        <v>5952</v>
      </c>
      <c r="B6351" s="9" t="s">
        <v>5954</v>
      </c>
      <c r="C6351" s="10"/>
      <c r="D6351" s="5" t="s">
        <v>6416</v>
      </c>
      <c r="E6351" s="6">
        <v>2835174.47</v>
      </c>
      <c r="F6351" s="6">
        <v>2547591.21</v>
      </c>
      <c r="G6351" s="6">
        <f t="shared" si="105"/>
        <v>89.856593904783566</v>
      </c>
      <c r="I6351" s="2"/>
    </row>
    <row r="6352" spans="1:9" ht="25.5" x14ac:dyDescent="0.25">
      <c r="A6352" s="1" t="s">
        <v>5952</v>
      </c>
      <c r="B6352" s="9" t="s">
        <v>5954</v>
      </c>
      <c r="C6352" s="10"/>
      <c r="D6352" s="5" t="s">
        <v>6417</v>
      </c>
      <c r="E6352" s="6">
        <v>3740634.26</v>
      </c>
      <c r="F6352" s="6">
        <v>3452035.7</v>
      </c>
      <c r="G6352" s="6">
        <f t="shared" si="105"/>
        <v>92.284769374913452</v>
      </c>
      <c r="I6352" s="2"/>
    </row>
    <row r="6353" spans="1:9" ht="25.5" x14ac:dyDescent="0.25">
      <c r="A6353" s="1" t="s">
        <v>5952</v>
      </c>
      <c r="B6353" s="9" t="s">
        <v>5954</v>
      </c>
      <c r="C6353" s="10"/>
      <c r="D6353" s="5" t="s">
        <v>6418</v>
      </c>
      <c r="E6353" s="6">
        <v>1661515.81</v>
      </c>
      <c r="F6353" s="6">
        <v>1469916.07</v>
      </c>
      <c r="G6353" s="6">
        <f t="shared" si="105"/>
        <v>88.468376957544564</v>
      </c>
      <c r="I6353" s="2"/>
    </row>
    <row r="6354" spans="1:9" ht="25.5" x14ac:dyDescent="0.25">
      <c r="A6354" s="1" t="s">
        <v>5952</v>
      </c>
      <c r="B6354" s="9" t="s">
        <v>5954</v>
      </c>
      <c r="C6354" s="10"/>
      <c r="D6354" s="5" t="s">
        <v>6419</v>
      </c>
      <c r="E6354" s="6">
        <v>1225437.75</v>
      </c>
      <c r="F6354" s="6">
        <v>1106860.3400000001</v>
      </c>
      <c r="G6354" s="6">
        <f t="shared" si="105"/>
        <v>90.323669235748611</v>
      </c>
      <c r="I6354" s="2"/>
    </row>
    <row r="6355" spans="1:9" ht="25.5" x14ac:dyDescent="0.25">
      <c r="A6355" s="1" t="s">
        <v>5952</v>
      </c>
      <c r="B6355" s="9" t="s">
        <v>5954</v>
      </c>
      <c r="C6355" s="10"/>
      <c r="D6355" s="5" t="s">
        <v>6420</v>
      </c>
      <c r="E6355" s="6">
        <v>2074175.0799999998</v>
      </c>
      <c r="F6355" s="6">
        <v>1991851.02</v>
      </c>
      <c r="G6355" s="6">
        <f t="shared" si="105"/>
        <v>96.030997537584923</v>
      </c>
      <c r="I6355" s="2"/>
    </row>
    <row r="6356" spans="1:9" ht="25.5" x14ac:dyDescent="0.25">
      <c r="A6356" s="1" t="s">
        <v>5952</v>
      </c>
      <c r="B6356" s="9" t="s">
        <v>5954</v>
      </c>
      <c r="C6356" s="10"/>
      <c r="D6356" s="5" t="s">
        <v>6421</v>
      </c>
      <c r="E6356" s="6">
        <v>1713944.77</v>
      </c>
      <c r="F6356" s="6">
        <v>1299915.08</v>
      </c>
      <c r="G6356" s="6">
        <f t="shared" si="105"/>
        <v>75.843463730747871</v>
      </c>
      <c r="I6356" s="2"/>
    </row>
    <row r="6357" spans="1:9" ht="25.5" x14ac:dyDescent="0.25">
      <c r="A6357" s="1" t="s">
        <v>5952</v>
      </c>
      <c r="B6357" s="9" t="s">
        <v>5954</v>
      </c>
      <c r="C6357" s="10"/>
      <c r="D6357" s="5" t="s">
        <v>6422</v>
      </c>
      <c r="E6357" s="6">
        <v>2182363.4300000002</v>
      </c>
      <c r="F6357" s="6">
        <v>2106241.0099999998</v>
      </c>
      <c r="G6357" s="6">
        <f t="shared" si="105"/>
        <v>96.511927438226891</v>
      </c>
      <c r="I6357" s="2"/>
    </row>
    <row r="6358" spans="1:9" ht="25.5" x14ac:dyDescent="0.25">
      <c r="A6358" s="1" t="s">
        <v>5952</v>
      </c>
      <c r="B6358" s="9" t="s">
        <v>5954</v>
      </c>
      <c r="C6358" s="10"/>
      <c r="D6358" s="5" t="s">
        <v>6423</v>
      </c>
      <c r="E6358" s="6">
        <v>2146553.85</v>
      </c>
      <c r="F6358" s="6">
        <v>1859277.55</v>
      </c>
      <c r="G6358" s="6">
        <f t="shared" si="105"/>
        <v>86.61686032241866</v>
      </c>
      <c r="I6358" s="2"/>
    </row>
    <row r="6359" spans="1:9" ht="25.5" x14ac:dyDescent="0.25">
      <c r="A6359" s="1" t="s">
        <v>5952</v>
      </c>
      <c r="B6359" s="9" t="s">
        <v>5954</v>
      </c>
      <c r="C6359" s="10"/>
      <c r="D6359" s="5" t="s">
        <v>6424</v>
      </c>
      <c r="E6359" s="6">
        <v>2075957.4899999998</v>
      </c>
      <c r="F6359" s="6">
        <v>1976999.58</v>
      </c>
      <c r="G6359" s="6">
        <f t="shared" si="105"/>
        <v>95.233143719142362</v>
      </c>
      <c r="I6359" s="2"/>
    </row>
    <row r="6360" spans="1:9" ht="25.5" x14ac:dyDescent="0.25">
      <c r="A6360" s="1" t="s">
        <v>5952</v>
      </c>
      <c r="B6360" s="9" t="s">
        <v>5954</v>
      </c>
      <c r="C6360" s="10"/>
      <c r="D6360" s="5" t="s">
        <v>6425</v>
      </c>
      <c r="E6360" s="6">
        <v>1604510.5</v>
      </c>
      <c r="F6360" s="6">
        <v>1484137.04</v>
      </c>
      <c r="G6360" s="6">
        <f t="shared" si="105"/>
        <v>92.497807898421357</v>
      </c>
      <c r="I6360" s="2"/>
    </row>
    <row r="6361" spans="1:9" ht="25.5" x14ac:dyDescent="0.25">
      <c r="A6361" s="1" t="s">
        <v>5952</v>
      </c>
      <c r="B6361" s="9" t="s">
        <v>5954</v>
      </c>
      <c r="C6361" s="10"/>
      <c r="D6361" s="5" t="s">
        <v>6426</v>
      </c>
      <c r="E6361" s="6">
        <v>2813028.12</v>
      </c>
      <c r="F6361" s="6">
        <v>2671663.11</v>
      </c>
      <c r="G6361" s="6">
        <f t="shared" si="105"/>
        <v>94.974632176801705</v>
      </c>
      <c r="I6361" s="2"/>
    </row>
    <row r="6362" spans="1:9" ht="25.5" x14ac:dyDescent="0.25">
      <c r="A6362" s="1" t="s">
        <v>5952</v>
      </c>
      <c r="B6362" s="9" t="s">
        <v>5954</v>
      </c>
      <c r="C6362" s="10"/>
      <c r="D6362" s="5" t="s">
        <v>6427</v>
      </c>
      <c r="E6362" s="6">
        <v>2840274.15</v>
      </c>
      <c r="F6362" s="6">
        <v>2608313.85</v>
      </c>
      <c r="G6362" s="6">
        <f t="shared" si="105"/>
        <v>91.833172160511339</v>
      </c>
      <c r="I6362" s="2"/>
    </row>
    <row r="6363" spans="1:9" ht="25.5" x14ac:dyDescent="0.25">
      <c r="A6363" s="1" t="s">
        <v>5952</v>
      </c>
      <c r="B6363" s="9" t="s">
        <v>5954</v>
      </c>
      <c r="C6363" s="10"/>
      <c r="D6363" s="5" t="s">
        <v>6428</v>
      </c>
      <c r="E6363" s="6">
        <v>2755978.1599999997</v>
      </c>
      <c r="F6363" s="6">
        <v>2538900.2000000002</v>
      </c>
      <c r="G6363" s="6">
        <f t="shared" si="105"/>
        <v>92.123378800650599</v>
      </c>
      <c r="I6363" s="2"/>
    </row>
    <row r="6364" spans="1:9" ht="25.5" x14ac:dyDescent="0.25">
      <c r="A6364" s="1" t="s">
        <v>5952</v>
      </c>
      <c r="B6364" s="9" t="s">
        <v>5954</v>
      </c>
      <c r="C6364" s="10"/>
      <c r="D6364" s="5" t="s">
        <v>6429</v>
      </c>
      <c r="E6364" s="6">
        <v>1584110.53</v>
      </c>
      <c r="F6364" s="6">
        <v>1456150.23</v>
      </c>
      <c r="G6364" s="6">
        <f t="shared" si="105"/>
        <v>91.922261889137232</v>
      </c>
      <c r="I6364" s="2"/>
    </row>
    <row r="6365" spans="1:9" ht="25.5" x14ac:dyDescent="0.25">
      <c r="A6365" s="1" t="s">
        <v>5952</v>
      </c>
      <c r="B6365" s="9" t="s">
        <v>5954</v>
      </c>
      <c r="C6365" s="10"/>
      <c r="D6365" s="5" t="s">
        <v>6430</v>
      </c>
      <c r="E6365" s="6">
        <v>2854857.1199999996</v>
      </c>
      <c r="F6365" s="6">
        <v>2650767.0099999998</v>
      </c>
      <c r="G6365" s="6">
        <f t="shared" si="105"/>
        <v>92.851126994404538</v>
      </c>
      <c r="I6365" s="2"/>
    </row>
    <row r="6366" spans="1:9" ht="25.5" x14ac:dyDescent="0.25">
      <c r="A6366" s="1" t="s">
        <v>5952</v>
      </c>
      <c r="B6366" s="9" t="s">
        <v>5954</v>
      </c>
      <c r="C6366" s="10"/>
      <c r="D6366" s="5" t="s">
        <v>6431</v>
      </c>
      <c r="E6366" s="6">
        <v>1608661.9100000001</v>
      </c>
      <c r="F6366" s="6">
        <v>1432994.91</v>
      </c>
      <c r="G6366" s="6">
        <f t="shared" si="105"/>
        <v>89.079930412475534</v>
      </c>
      <c r="I6366" s="2"/>
    </row>
    <row r="6367" spans="1:9" ht="25.5" x14ac:dyDescent="0.25">
      <c r="A6367" s="1" t="s">
        <v>5952</v>
      </c>
      <c r="B6367" s="9" t="s">
        <v>5954</v>
      </c>
      <c r="C6367" s="10"/>
      <c r="D6367" s="5" t="s">
        <v>6432</v>
      </c>
      <c r="E6367" s="6">
        <v>3504599.45</v>
      </c>
      <c r="F6367" s="6">
        <v>2951845.7</v>
      </c>
      <c r="G6367" s="6">
        <f t="shared" si="105"/>
        <v>84.227762462269411</v>
      </c>
      <c r="I6367" s="2"/>
    </row>
    <row r="6368" spans="1:9" ht="25.5" x14ac:dyDescent="0.25">
      <c r="A6368" s="1" t="s">
        <v>5952</v>
      </c>
      <c r="B6368" s="9" t="s">
        <v>5954</v>
      </c>
      <c r="C6368" s="10"/>
      <c r="D6368" s="5" t="s">
        <v>6433</v>
      </c>
      <c r="E6368" s="6">
        <v>1630498.68</v>
      </c>
      <c r="F6368" s="6">
        <v>1192595.23</v>
      </c>
      <c r="G6368" s="6">
        <f t="shared" si="105"/>
        <v>73.142974270914479</v>
      </c>
      <c r="I6368" s="2"/>
    </row>
    <row r="6369" spans="1:9" ht="25.5" x14ac:dyDescent="0.25">
      <c r="A6369" s="1" t="s">
        <v>5952</v>
      </c>
      <c r="B6369" s="9" t="s">
        <v>5954</v>
      </c>
      <c r="C6369" s="10"/>
      <c r="D6369" s="5" t="s">
        <v>6434</v>
      </c>
      <c r="E6369" s="6">
        <v>2829241.42</v>
      </c>
      <c r="F6369" s="6">
        <v>2267787.44</v>
      </c>
      <c r="G6369" s="6">
        <f t="shared" si="105"/>
        <v>80.155317392462038</v>
      </c>
      <c r="I6369" s="2"/>
    </row>
    <row r="6370" spans="1:9" ht="25.5" x14ac:dyDescent="0.25">
      <c r="A6370" s="1" t="s">
        <v>5952</v>
      </c>
      <c r="B6370" s="9" t="s">
        <v>5954</v>
      </c>
      <c r="C6370" s="10"/>
      <c r="D6370" s="5" t="s">
        <v>6435</v>
      </c>
      <c r="E6370" s="6">
        <v>1727853.31</v>
      </c>
      <c r="F6370" s="6">
        <v>1556128</v>
      </c>
      <c r="G6370" s="6">
        <f t="shared" si="105"/>
        <v>90.061349015791166</v>
      </c>
      <c r="I6370" s="2"/>
    </row>
    <row r="6371" spans="1:9" ht="25.5" x14ac:dyDescent="0.25">
      <c r="A6371" s="1" t="s">
        <v>5952</v>
      </c>
      <c r="B6371" s="9" t="s">
        <v>5954</v>
      </c>
      <c r="C6371" s="10"/>
      <c r="D6371" s="5" t="s">
        <v>6436</v>
      </c>
      <c r="E6371" s="6">
        <v>1345085.8499999999</v>
      </c>
      <c r="F6371" s="6">
        <v>1061511.55</v>
      </c>
      <c r="G6371" s="6">
        <f t="shared" si="105"/>
        <v>78.917754580497601</v>
      </c>
      <c r="I6371" s="2"/>
    </row>
    <row r="6372" spans="1:9" ht="25.5" x14ac:dyDescent="0.25">
      <c r="A6372" s="1" t="s">
        <v>5952</v>
      </c>
      <c r="B6372" s="9" t="s">
        <v>5954</v>
      </c>
      <c r="C6372" s="10"/>
      <c r="D6372" s="5" t="s">
        <v>6437</v>
      </c>
      <c r="E6372" s="6">
        <v>2073006.79</v>
      </c>
      <c r="F6372" s="6">
        <v>1777091.77</v>
      </c>
      <c r="G6372" s="6">
        <f t="shared" si="105"/>
        <v>85.725323166934729</v>
      </c>
      <c r="I6372" s="2"/>
    </row>
    <row r="6373" spans="1:9" ht="25.5" x14ac:dyDescent="0.25">
      <c r="A6373" s="1" t="s">
        <v>5952</v>
      </c>
      <c r="B6373" s="9" t="s">
        <v>5954</v>
      </c>
      <c r="C6373" s="10"/>
      <c r="D6373" s="5" t="s">
        <v>6438</v>
      </c>
      <c r="E6373" s="6">
        <v>1269651.0399999998</v>
      </c>
      <c r="F6373" s="6">
        <v>1042974.2</v>
      </c>
      <c r="G6373" s="6">
        <f t="shared" si="105"/>
        <v>82.146524292218132</v>
      </c>
      <c r="I6373" s="2"/>
    </row>
    <row r="6374" spans="1:9" ht="25.5" x14ac:dyDescent="0.25">
      <c r="A6374" s="1" t="s">
        <v>5952</v>
      </c>
      <c r="B6374" s="9" t="s">
        <v>5954</v>
      </c>
      <c r="C6374" s="10"/>
      <c r="D6374" s="5" t="s">
        <v>6439</v>
      </c>
      <c r="E6374" s="6">
        <v>1471246.25</v>
      </c>
      <c r="F6374" s="6">
        <v>1246809.68</v>
      </c>
      <c r="G6374" s="6">
        <f t="shared" si="105"/>
        <v>84.745139027542123</v>
      </c>
      <c r="I6374" s="2"/>
    </row>
    <row r="6375" spans="1:9" ht="25.5" x14ac:dyDescent="0.25">
      <c r="A6375" s="1" t="s">
        <v>5952</v>
      </c>
      <c r="B6375" s="9" t="s">
        <v>5954</v>
      </c>
      <c r="C6375" s="10"/>
      <c r="D6375" s="5" t="s">
        <v>6440</v>
      </c>
      <c r="E6375" s="6">
        <v>2145205.41</v>
      </c>
      <c r="F6375" s="6">
        <v>1803985.72</v>
      </c>
      <c r="G6375" s="6">
        <f t="shared" si="105"/>
        <v>84.093845353485278</v>
      </c>
      <c r="I6375" s="2"/>
    </row>
    <row r="6376" spans="1:9" ht="25.5" x14ac:dyDescent="0.25">
      <c r="A6376" s="1" t="s">
        <v>5952</v>
      </c>
      <c r="B6376" s="9" t="s">
        <v>5954</v>
      </c>
      <c r="C6376" s="10"/>
      <c r="D6376" s="5" t="s">
        <v>6441</v>
      </c>
      <c r="E6376" s="6">
        <v>1671302.91</v>
      </c>
      <c r="F6376" s="6">
        <v>1451000.41</v>
      </c>
      <c r="G6376" s="6">
        <f t="shared" si="105"/>
        <v>86.81851753611798</v>
      </c>
      <c r="I6376" s="2"/>
    </row>
    <row r="6377" spans="1:9" ht="25.5" x14ac:dyDescent="0.25">
      <c r="A6377" s="1" t="s">
        <v>5952</v>
      </c>
      <c r="B6377" s="9" t="s">
        <v>5954</v>
      </c>
      <c r="C6377" s="10"/>
      <c r="D6377" s="5" t="s">
        <v>6442</v>
      </c>
      <c r="E6377" s="6">
        <v>3690257.38</v>
      </c>
      <c r="F6377" s="6">
        <v>2887354.58</v>
      </c>
      <c r="G6377" s="6">
        <f t="shared" si="105"/>
        <v>78.242634122176057</v>
      </c>
      <c r="I6377" s="2"/>
    </row>
    <row r="6378" spans="1:9" ht="25.5" x14ac:dyDescent="0.25">
      <c r="A6378" s="1" t="s">
        <v>5952</v>
      </c>
      <c r="B6378" s="9" t="s">
        <v>5954</v>
      </c>
      <c r="C6378" s="10"/>
      <c r="D6378" s="5" t="s">
        <v>6443</v>
      </c>
      <c r="E6378" s="6">
        <v>1642628.06</v>
      </c>
      <c r="F6378" s="6">
        <v>1416989.29</v>
      </c>
      <c r="G6378" s="6">
        <f t="shared" si="105"/>
        <v>86.263550739538687</v>
      </c>
      <c r="I6378" s="2"/>
    </row>
    <row r="6379" spans="1:9" ht="25.5" x14ac:dyDescent="0.25">
      <c r="A6379" s="1" t="s">
        <v>5952</v>
      </c>
      <c r="B6379" s="9" t="s">
        <v>5954</v>
      </c>
      <c r="C6379" s="10"/>
      <c r="D6379" s="5" t="s">
        <v>6444</v>
      </c>
      <c r="E6379" s="6">
        <v>3060642.09</v>
      </c>
      <c r="F6379" s="6">
        <v>1399381.88</v>
      </c>
      <c r="G6379" s="6">
        <f t="shared" si="105"/>
        <v>45.721840020830399</v>
      </c>
      <c r="I6379" s="2"/>
    </row>
    <row r="6380" spans="1:9" ht="25.5" x14ac:dyDescent="0.25">
      <c r="A6380" s="1" t="s">
        <v>5952</v>
      </c>
      <c r="B6380" s="9" t="s">
        <v>5954</v>
      </c>
      <c r="C6380" s="10"/>
      <c r="D6380" s="5" t="s">
        <v>6445</v>
      </c>
      <c r="E6380" s="6">
        <v>1763067.0899999999</v>
      </c>
      <c r="F6380" s="6">
        <v>1510688.32</v>
      </c>
      <c r="G6380" s="6">
        <f t="shared" ref="G6380:G6441" si="106">F6380/E6380*100</f>
        <v>85.685242981876556</v>
      </c>
      <c r="I6380" s="2"/>
    </row>
    <row r="6381" spans="1:9" ht="25.5" x14ac:dyDescent="0.25">
      <c r="A6381" s="1" t="s">
        <v>5952</v>
      </c>
      <c r="B6381" s="9" t="s">
        <v>5954</v>
      </c>
      <c r="C6381" s="10"/>
      <c r="D6381" s="5" t="s">
        <v>6446</v>
      </c>
      <c r="E6381" s="6">
        <v>3344570.25</v>
      </c>
      <c r="F6381" s="6">
        <v>2907511.43</v>
      </c>
      <c r="G6381" s="6">
        <f t="shared" si="106"/>
        <v>86.932287638449225</v>
      </c>
      <c r="I6381" s="2"/>
    </row>
    <row r="6382" spans="1:9" ht="25.5" x14ac:dyDescent="0.25">
      <c r="A6382" s="1" t="s">
        <v>5952</v>
      </c>
      <c r="B6382" s="9" t="s">
        <v>5954</v>
      </c>
      <c r="C6382" s="10"/>
      <c r="D6382" s="5" t="s">
        <v>6447</v>
      </c>
      <c r="E6382" s="6">
        <v>1774957.9500000002</v>
      </c>
      <c r="F6382" s="6">
        <v>1480981.87</v>
      </c>
      <c r="G6382" s="6">
        <f t="shared" si="106"/>
        <v>83.437574957761669</v>
      </c>
      <c r="I6382" s="2"/>
    </row>
    <row r="6383" spans="1:9" ht="25.5" x14ac:dyDescent="0.25">
      <c r="A6383" s="1" t="s">
        <v>5952</v>
      </c>
      <c r="B6383" s="9" t="s">
        <v>5954</v>
      </c>
      <c r="C6383" s="10"/>
      <c r="D6383" s="5" t="s">
        <v>6448</v>
      </c>
      <c r="E6383" s="6">
        <v>1718333.9</v>
      </c>
      <c r="F6383" s="6">
        <v>1239740.33</v>
      </c>
      <c r="G6383" s="6">
        <f t="shared" si="106"/>
        <v>72.147813064736738</v>
      </c>
      <c r="I6383" s="2"/>
    </row>
    <row r="6384" spans="1:9" ht="25.5" x14ac:dyDescent="0.25">
      <c r="A6384" s="1" t="s">
        <v>5952</v>
      </c>
      <c r="B6384" s="9" t="s">
        <v>5954</v>
      </c>
      <c r="C6384" s="10"/>
      <c r="D6384" s="5" t="s">
        <v>6449</v>
      </c>
      <c r="E6384" s="6">
        <v>1588059.1900000002</v>
      </c>
      <c r="F6384" s="6">
        <v>1208404.6399999999</v>
      </c>
      <c r="G6384" s="6">
        <f t="shared" si="106"/>
        <v>76.093173831889715</v>
      </c>
      <c r="I6384" s="2"/>
    </row>
    <row r="6385" spans="1:9" ht="25.5" x14ac:dyDescent="0.25">
      <c r="A6385" s="1" t="s">
        <v>5952</v>
      </c>
      <c r="B6385" s="9" t="s">
        <v>5954</v>
      </c>
      <c r="C6385" s="10"/>
      <c r="D6385" s="5" t="s">
        <v>6450</v>
      </c>
      <c r="E6385" s="6">
        <v>1280117.3</v>
      </c>
      <c r="F6385" s="6">
        <v>1200257.3999999999</v>
      </c>
      <c r="G6385" s="6">
        <f t="shared" si="106"/>
        <v>93.761517010980157</v>
      </c>
      <c r="I6385" s="2"/>
    </row>
    <row r="6386" spans="1:9" ht="25.5" x14ac:dyDescent="0.25">
      <c r="A6386" s="1" t="s">
        <v>5952</v>
      </c>
      <c r="B6386" s="9" t="s">
        <v>5954</v>
      </c>
      <c r="C6386" s="10"/>
      <c r="D6386" s="5" t="s">
        <v>6451</v>
      </c>
      <c r="E6386" s="6">
        <v>2747110.6199999996</v>
      </c>
      <c r="F6386" s="6">
        <v>2455415.65</v>
      </c>
      <c r="G6386" s="6">
        <f t="shared" si="106"/>
        <v>89.3817537642514</v>
      </c>
      <c r="I6386" s="2"/>
    </row>
    <row r="6387" spans="1:9" ht="25.5" x14ac:dyDescent="0.25">
      <c r="A6387" s="1" t="s">
        <v>5952</v>
      </c>
      <c r="B6387" s="9" t="s">
        <v>5954</v>
      </c>
      <c r="C6387" s="10"/>
      <c r="D6387" s="5" t="s">
        <v>6452</v>
      </c>
      <c r="E6387" s="6">
        <v>1344254.22</v>
      </c>
      <c r="F6387" s="6">
        <v>1214916.05</v>
      </c>
      <c r="G6387" s="6">
        <f t="shared" si="106"/>
        <v>90.378444190415124</v>
      </c>
      <c r="I6387" s="2"/>
    </row>
    <row r="6388" spans="1:9" ht="25.5" x14ac:dyDescent="0.25">
      <c r="A6388" s="1" t="s">
        <v>5952</v>
      </c>
      <c r="B6388" s="9" t="s">
        <v>5954</v>
      </c>
      <c r="C6388" s="10"/>
      <c r="D6388" s="5" t="s">
        <v>6453</v>
      </c>
      <c r="E6388" s="6">
        <v>1626815.5399999998</v>
      </c>
      <c r="F6388" s="6">
        <v>1346141.55</v>
      </c>
      <c r="G6388" s="6">
        <f t="shared" si="106"/>
        <v>82.747030434685925</v>
      </c>
      <c r="I6388" s="2"/>
    </row>
    <row r="6389" spans="1:9" ht="25.5" x14ac:dyDescent="0.25">
      <c r="A6389" s="1" t="s">
        <v>5952</v>
      </c>
      <c r="B6389" s="9" t="s">
        <v>5954</v>
      </c>
      <c r="C6389" s="10"/>
      <c r="D6389" s="5" t="s">
        <v>6454</v>
      </c>
      <c r="E6389" s="6">
        <v>1291143.72</v>
      </c>
      <c r="F6389" s="6">
        <v>1164727.74</v>
      </c>
      <c r="G6389" s="6">
        <f t="shared" si="106"/>
        <v>90.208992380801732</v>
      </c>
      <c r="I6389" s="2"/>
    </row>
    <row r="6390" spans="1:9" ht="25.5" x14ac:dyDescent="0.25">
      <c r="A6390" s="1" t="s">
        <v>5952</v>
      </c>
      <c r="B6390" s="9" t="s">
        <v>5954</v>
      </c>
      <c r="C6390" s="10"/>
      <c r="D6390" s="5" t="s">
        <v>6455</v>
      </c>
      <c r="E6390" s="6">
        <v>990287.28</v>
      </c>
      <c r="F6390" s="6">
        <v>902679.8</v>
      </c>
      <c r="G6390" s="6">
        <f t="shared" si="106"/>
        <v>91.153326739691138</v>
      </c>
      <c r="I6390" s="2"/>
    </row>
    <row r="6391" spans="1:9" ht="25.5" x14ac:dyDescent="0.25">
      <c r="A6391" s="1" t="s">
        <v>5952</v>
      </c>
      <c r="B6391" s="9" t="s">
        <v>5954</v>
      </c>
      <c r="C6391" s="10"/>
      <c r="D6391" s="5" t="s">
        <v>6456</v>
      </c>
      <c r="E6391" s="6">
        <v>988787.31</v>
      </c>
      <c r="F6391" s="6">
        <v>916498.93</v>
      </c>
      <c r="G6391" s="6">
        <f t="shared" si="106"/>
        <v>92.689188132885718</v>
      </c>
      <c r="I6391" s="2"/>
    </row>
    <row r="6392" spans="1:9" ht="25.5" x14ac:dyDescent="0.25">
      <c r="A6392" s="1" t="s">
        <v>5952</v>
      </c>
      <c r="B6392" s="9" t="s">
        <v>5954</v>
      </c>
      <c r="C6392" s="10"/>
      <c r="D6392" s="5" t="s">
        <v>6457</v>
      </c>
      <c r="E6392" s="6">
        <v>1454686.47</v>
      </c>
      <c r="F6392" s="6">
        <v>1239976.99</v>
      </c>
      <c r="G6392" s="6">
        <f t="shared" si="106"/>
        <v>85.240154189376625</v>
      </c>
      <c r="I6392" s="2"/>
    </row>
    <row r="6393" spans="1:9" ht="25.5" x14ac:dyDescent="0.25">
      <c r="A6393" s="1" t="s">
        <v>5952</v>
      </c>
      <c r="B6393" s="9" t="s">
        <v>5954</v>
      </c>
      <c r="C6393" s="10"/>
      <c r="D6393" s="5" t="s">
        <v>6458</v>
      </c>
      <c r="E6393" s="6">
        <v>1981031.6500000001</v>
      </c>
      <c r="F6393" s="6">
        <v>1794026.18</v>
      </c>
      <c r="G6393" s="6">
        <f t="shared" si="106"/>
        <v>90.560197763624814</v>
      </c>
      <c r="I6393" s="2"/>
    </row>
    <row r="6394" spans="1:9" ht="25.5" x14ac:dyDescent="0.25">
      <c r="A6394" s="1" t="s">
        <v>5952</v>
      </c>
      <c r="B6394" s="9" t="s">
        <v>5954</v>
      </c>
      <c r="C6394" s="10"/>
      <c r="D6394" s="5" t="s">
        <v>6459</v>
      </c>
      <c r="E6394" s="6">
        <v>977239.57</v>
      </c>
      <c r="F6394" s="6">
        <v>928850.34</v>
      </c>
      <c r="G6394" s="6">
        <f t="shared" si="106"/>
        <v>95.048375906432042</v>
      </c>
      <c r="I6394" s="2"/>
    </row>
    <row r="6395" spans="1:9" ht="25.5" x14ac:dyDescent="0.25">
      <c r="A6395" s="1" t="s">
        <v>5952</v>
      </c>
      <c r="B6395" s="9" t="s">
        <v>5954</v>
      </c>
      <c r="C6395" s="10"/>
      <c r="D6395" s="5" t="s">
        <v>6460</v>
      </c>
      <c r="E6395" s="6">
        <v>2780118.34</v>
      </c>
      <c r="F6395" s="6">
        <v>2562815.11</v>
      </c>
      <c r="G6395" s="6">
        <f t="shared" si="106"/>
        <v>92.183669778603743</v>
      </c>
      <c r="I6395" s="2"/>
    </row>
    <row r="6396" spans="1:9" ht="25.5" x14ac:dyDescent="0.25">
      <c r="A6396" s="1" t="s">
        <v>5952</v>
      </c>
      <c r="B6396" s="9" t="s">
        <v>5954</v>
      </c>
      <c r="C6396" s="10"/>
      <c r="D6396" s="5" t="s">
        <v>6461</v>
      </c>
      <c r="E6396" s="6">
        <v>997913.68</v>
      </c>
      <c r="F6396" s="6">
        <v>864065.52</v>
      </c>
      <c r="G6396" s="6">
        <f t="shared" si="106"/>
        <v>86.587200608373266</v>
      </c>
      <c r="I6396" s="2"/>
    </row>
    <row r="6397" spans="1:9" ht="25.5" x14ac:dyDescent="0.25">
      <c r="A6397" s="1" t="s">
        <v>5952</v>
      </c>
      <c r="B6397" s="9" t="s">
        <v>5954</v>
      </c>
      <c r="C6397" s="10"/>
      <c r="D6397" s="5" t="s">
        <v>6462</v>
      </c>
      <c r="E6397" s="6">
        <v>1676731.08</v>
      </c>
      <c r="F6397" s="6">
        <v>1472318.74</v>
      </c>
      <c r="G6397" s="6">
        <f t="shared" si="106"/>
        <v>87.808877497517372</v>
      </c>
      <c r="I6397" s="2"/>
    </row>
    <row r="6398" spans="1:9" ht="25.5" x14ac:dyDescent="0.25">
      <c r="A6398" s="1" t="s">
        <v>5952</v>
      </c>
      <c r="B6398" s="9" t="s">
        <v>5954</v>
      </c>
      <c r="C6398" s="10"/>
      <c r="D6398" s="5" t="s">
        <v>6463</v>
      </c>
      <c r="E6398" s="6">
        <v>1995745.3499999999</v>
      </c>
      <c r="F6398" s="6">
        <v>1484883.54</v>
      </c>
      <c r="G6398" s="6">
        <f t="shared" si="106"/>
        <v>74.402455203014767</v>
      </c>
      <c r="I6398" s="2"/>
    </row>
    <row r="6399" spans="1:9" ht="25.5" x14ac:dyDescent="0.25">
      <c r="A6399" s="1" t="s">
        <v>5952</v>
      </c>
      <c r="B6399" s="9" t="s">
        <v>5954</v>
      </c>
      <c r="C6399" s="10"/>
      <c r="D6399" s="5" t="s">
        <v>6464</v>
      </c>
      <c r="E6399" s="6">
        <v>67157.7</v>
      </c>
      <c r="F6399" s="6">
        <v>52214.89</v>
      </c>
      <c r="G6399" s="6">
        <f t="shared" si="106"/>
        <v>77.749669807036284</v>
      </c>
      <c r="I6399" s="2"/>
    </row>
    <row r="6400" spans="1:9" ht="25.5" x14ac:dyDescent="0.25">
      <c r="A6400" s="1" t="s">
        <v>5952</v>
      </c>
      <c r="B6400" s="9" t="s">
        <v>5954</v>
      </c>
      <c r="C6400" s="10"/>
      <c r="D6400" s="5" t="s">
        <v>6465</v>
      </c>
      <c r="E6400" s="6">
        <v>516944.1</v>
      </c>
      <c r="F6400" s="6">
        <v>354041.16</v>
      </c>
      <c r="G6400" s="6">
        <f t="shared" si="106"/>
        <v>68.487320002298119</v>
      </c>
      <c r="I6400" s="2"/>
    </row>
    <row r="6401" spans="1:9" ht="25.5" x14ac:dyDescent="0.25">
      <c r="A6401" s="1" t="s">
        <v>5952</v>
      </c>
      <c r="B6401" s="9" t="s">
        <v>5954</v>
      </c>
      <c r="C6401" s="10"/>
      <c r="D6401" s="5" t="s">
        <v>6466</v>
      </c>
      <c r="E6401" s="6">
        <v>1655673.44</v>
      </c>
      <c r="F6401" s="6">
        <v>501474.39</v>
      </c>
      <c r="G6401" s="6">
        <f t="shared" si="106"/>
        <v>30.28824271047073</v>
      </c>
      <c r="I6401" s="2"/>
    </row>
    <row r="6402" spans="1:9" ht="25.5" x14ac:dyDescent="0.25">
      <c r="A6402" s="1" t="s">
        <v>5952</v>
      </c>
      <c r="B6402" s="9" t="s">
        <v>5954</v>
      </c>
      <c r="C6402" s="10"/>
      <c r="D6402" s="5" t="s">
        <v>6467</v>
      </c>
      <c r="E6402" s="6">
        <v>441638.37</v>
      </c>
      <c r="F6402" s="6">
        <v>310158.40999999997</v>
      </c>
      <c r="G6402" s="6">
        <f t="shared" si="106"/>
        <v>70.229045089537848</v>
      </c>
      <c r="I6402" s="2"/>
    </row>
    <row r="6403" spans="1:9" ht="25.5" x14ac:dyDescent="0.25">
      <c r="A6403" s="1" t="s">
        <v>5952</v>
      </c>
      <c r="B6403" s="9" t="s">
        <v>5954</v>
      </c>
      <c r="C6403" s="10"/>
      <c r="D6403" s="5" t="s">
        <v>6468</v>
      </c>
      <c r="E6403" s="6">
        <v>1295602.6199999999</v>
      </c>
      <c r="F6403" s="6">
        <v>1026310.63</v>
      </c>
      <c r="G6403" s="6">
        <f t="shared" si="106"/>
        <v>79.214923940181606</v>
      </c>
      <c r="I6403" s="2"/>
    </row>
    <row r="6404" spans="1:9" ht="25.5" x14ac:dyDescent="0.25">
      <c r="A6404" s="1" t="s">
        <v>5952</v>
      </c>
      <c r="B6404" s="9" t="s">
        <v>5954</v>
      </c>
      <c r="C6404" s="10"/>
      <c r="D6404" s="5" t="s">
        <v>6469</v>
      </c>
      <c r="E6404" s="6">
        <v>1074011.46</v>
      </c>
      <c r="F6404" s="6">
        <v>929264.08</v>
      </c>
      <c r="G6404" s="6">
        <f t="shared" si="106"/>
        <v>86.522734124270883</v>
      </c>
      <c r="I6404" s="2"/>
    </row>
    <row r="6405" spans="1:9" ht="25.5" x14ac:dyDescent="0.25">
      <c r="A6405" s="1" t="s">
        <v>5952</v>
      </c>
      <c r="B6405" s="9" t="s">
        <v>5954</v>
      </c>
      <c r="C6405" s="10"/>
      <c r="D6405" s="5" t="s">
        <v>6470</v>
      </c>
      <c r="E6405" s="6">
        <v>1249820.5900000001</v>
      </c>
      <c r="F6405" s="6">
        <v>1133810.8700000001</v>
      </c>
      <c r="G6405" s="6">
        <f t="shared" si="106"/>
        <v>90.717890157338516</v>
      </c>
      <c r="I6405" s="2"/>
    </row>
    <row r="6406" spans="1:9" ht="25.5" x14ac:dyDescent="0.25">
      <c r="A6406" s="1" t="s">
        <v>5952</v>
      </c>
      <c r="B6406" s="9" t="s">
        <v>5954</v>
      </c>
      <c r="C6406" s="10"/>
      <c r="D6406" s="5" t="s">
        <v>6471</v>
      </c>
      <c r="E6406" s="6">
        <v>2237277.39</v>
      </c>
      <c r="F6406" s="6">
        <v>1914032.54</v>
      </c>
      <c r="G6406" s="6">
        <f t="shared" si="106"/>
        <v>85.55186534111445</v>
      </c>
      <c r="I6406" s="2"/>
    </row>
    <row r="6407" spans="1:9" ht="25.5" x14ac:dyDescent="0.25">
      <c r="A6407" s="1" t="s">
        <v>5952</v>
      </c>
      <c r="B6407" s="9" t="s">
        <v>5954</v>
      </c>
      <c r="C6407" s="10"/>
      <c r="D6407" s="5" t="s">
        <v>6472</v>
      </c>
      <c r="E6407" s="6">
        <v>259674.80000000002</v>
      </c>
      <c r="F6407" s="6">
        <v>248259.38</v>
      </c>
      <c r="G6407" s="6">
        <f t="shared" si="106"/>
        <v>95.60395540884214</v>
      </c>
      <c r="I6407" s="2"/>
    </row>
    <row r="6408" spans="1:9" ht="25.5" x14ac:dyDescent="0.25">
      <c r="A6408" s="1" t="s">
        <v>5952</v>
      </c>
      <c r="B6408" s="9" t="s">
        <v>5954</v>
      </c>
      <c r="C6408" s="10"/>
      <c r="D6408" s="5" t="s">
        <v>6473</v>
      </c>
      <c r="E6408" s="6">
        <v>1247932.31</v>
      </c>
      <c r="F6408" s="6">
        <v>1149181.6299999999</v>
      </c>
      <c r="G6408" s="6">
        <f t="shared" si="106"/>
        <v>92.086856057120585</v>
      </c>
      <c r="I6408" s="2"/>
    </row>
    <row r="6409" spans="1:9" ht="25.5" x14ac:dyDescent="0.25">
      <c r="A6409" s="1" t="s">
        <v>5952</v>
      </c>
      <c r="B6409" s="9" t="s">
        <v>5954</v>
      </c>
      <c r="C6409" s="10"/>
      <c r="D6409" s="5" t="s">
        <v>6474</v>
      </c>
      <c r="E6409" s="6">
        <v>269747.42000000004</v>
      </c>
      <c r="F6409" s="6">
        <v>253378.47</v>
      </c>
      <c r="G6409" s="6">
        <f t="shared" si="106"/>
        <v>93.931749189667855</v>
      </c>
      <c r="I6409" s="2"/>
    </row>
    <row r="6410" spans="1:9" ht="25.5" x14ac:dyDescent="0.25">
      <c r="A6410" s="1" t="s">
        <v>5952</v>
      </c>
      <c r="B6410" s="9" t="s">
        <v>5954</v>
      </c>
      <c r="C6410" s="10"/>
      <c r="D6410" s="5" t="s">
        <v>6475</v>
      </c>
      <c r="E6410" s="6">
        <v>338064.10000000003</v>
      </c>
      <c r="F6410" s="6">
        <v>286455.21000000002</v>
      </c>
      <c r="G6410" s="6">
        <f t="shared" si="106"/>
        <v>84.733992754628488</v>
      </c>
      <c r="I6410" s="2"/>
    </row>
    <row r="6411" spans="1:9" ht="25.5" x14ac:dyDescent="0.25">
      <c r="A6411" s="1" t="s">
        <v>5952</v>
      </c>
      <c r="B6411" s="9" t="s">
        <v>5954</v>
      </c>
      <c r="C6411" s="10"/>
      <c r="D6411" s="5" t="s">
        <v>6476</v>
      </c>
      <c r="E6411" s="6">
        <v>234986.65000000002</v>
      </c>
      <c r="F6411" s="6">
        <v>150720.66</v>
      </c>
      <c r="G6411" s="6">
        <f t="shared" si="106"/>
        <v>64.140094767085699</v>
      </c>
      <c r="I6411" s="2"/>
    </row>
    <row r="6412" spans="1:9" ht="25.5" x14ac:dyDescent="0.25">
      <c r="A6412" s="1" t="s">
        <v>5952</v>
      </c>
      <c r="B6412" s="9" t="s">
        <v>5954</v>
      </c>
      <c r="C6412" s="10"/>
      <c r="D6412" s="5" t="s">
        <v>6477</v>
      </c>
      <c r="E6412" s="6">
        <v>304616.46000000002</v>
      </c>
      <c r="F6412" s="6">
        <v>244720.02</v>
      </c>
      <c r="G6412" s="6">
        <f t="shared" si="106"/>
        <v>80.337096688734405</v>
      </c>
      <c r="I6412" s="2"/>
    </row>
    <row r="6413" spans="1:9" ht="25.5" x14ac:dyDescent="0.25">
      <c r="A6413" s="1" t="s">
        <v>5952</v>
      </c>
      <c r="B6413" s="9" t="s">
        <v>5954</v>
      </c>
      <c r="C6413" s="10"/>
      <c r="D6413" s="5" t="s">
        <v>6478</v>
      </c>
      <c r="E6413" s="6">
        <v>288863.12</v>
      </c>
      <c r="F6413" s="6">
        <v>264560.42</v>
      </c>
      <c r="G6413" s="6">
        <f t="shared" si="106"/>
        <v>91.586776463537461</v>
      </c>
      <c r="I6413" s="2"/>
    </row>
    <row r="6414" spans="1:9" ht="25.5" x14ac:dyDescent="0.25">
      <c r="A6414" s="1" t="s">
        <v>5952</v>
      </c>
      <c r="B6414" s="9" t="s">
        <v>5954</v>
      </c>
      <c r="C6414" s="10"/>
      <c r="D6414" s="5" t="s">
        <v>6479</v>
      </c>
      <c r="E6414" s="6">
        <v>235317.49</v>
      </c>
      <c r="F6414" s="6">
        <v>222213.87</v>
      </c>
      <c r="G6414" s="6">
        <f t="shared" si="106"/>
        <v>94.431514631572867</v>
      </c>
      <c r="I6414" s="2"/>
    </row>
    <row r="6415" spans="1:9" ht="25.5" x14ac:dyDescent="0.25">
      <c r="A6415" s="1" t="s">
        <v>5952</v>
      </c>
      <c r="B6415" s="9" t="s">
        <v>5954</v>
      </c>
      <c r="C6415" s="10"/>
      <c r="D6415" s="5" t="s">
        <v>6480</v>
      </c>
      <c r="E6415" s="6">
        <v>1201712.2</v>
      </c>
      <c r="F6415" s="6">
        <v>1075674.8700000001</v>
      </c>
      <c r="G6415" s="6">
        <f t="shared" si="106"/>
        <v>89.511854002980101</v>
      </c>
      <c r="I6415" s="2"/>
    </row>
    <row r="6416" spans="1:9" ht="25.5" x14ac:dyDescent="0.25">
      <c r="A6416" s="1" t="s">
        <v>5952</v>
      </c>
      <c r="B6416" s="9" t="s">
        <v>5954</v>
      </c>
      <c r="C6416" s="10"/>
      <c r="D6416" s="5" t="s">
        <v>6481</v>
      </c>
      <c r="E6416" s="6">
        <v>744112.99</v>
      </c>
      <c r="F6416" s="6">
        <v>686552.28</v>
      </c>
      <c r="G6416" s="6">
        <f t="shared" si="106"/>
        <v>92.264520204115783</v>
      </c>
      <c r="I6416" s="2"/>
    </row>
    <row r="6417" spans="1:9" ht="25.5" x14ac:dyDescent="0.25">
      <c r="A6417" s="1" t="s">
        <v>5952</v>
      </c>
      <c r="B6417" s="9" t="s">
        <v>5954</v>
      </c>
      <c r="C6417" s="10"/>
      <c r="D6417" s="5" t="s">
        <v>6482</v>
      </c>
      <c r="E6417" s="6">
        <v>1254275.04</v>
      </c>
      <c r="F6417" s="6">
        <v>1020948.76</v>
      </c>
      <c r="G6417" s="6">
        <f t="shared" si="106"/>
        <v>81.397518681389045</v>
      </c>
      <c r="I6417" s="2"/>
    </row>
    <row r="6418" spans="1:9" ht="25.5" x14ac:dyDescent="0.25">
      <c r="A6418" s="1" t="s">
        <v>5952</v>
      </c>
      <c r="B6418" s="9" t="s">
        <v>5954</v>
      </c>
      <c r="C6418" s="10"/>
      <c r="D6418" s="5" t="s">
        <v>6483</v>
      </c>
      <c r="E6418" s="6">
        <v>1184719.68</v>
      </c>
      <c r="F6418" s="6">
        <v>992650.89</v>
      </c>
      <c r="G6418" s="6">
        <f t="shared" si="106"/>
        <v>83.787828189027806</v>
      </c>
      <c r="I6418" s="2"/>
    </row>
    <row r="6419" spans="1:9" ht="25.5" x14ac:dyDescent="0.25">
      <c r="A6419" s="1" t="s">
        <v>5952</v>
      </c>
      <c r="B6419" s="9" t="s">
        <v>5954</v>
      </c>
      <c r="C6419" s="10"/>
      <c r="D6419" s="5" t="s">
        <v>6484</v>
      </c>
      <c r="E6419" s="6">
        <v>1172590.3500000001</v>
      </c>
      <c r="F6419" s="6">
        <v>1117519.57</v>
      </c>
      <c r="G6419" s="6">
        <f t="shared" si="106"/>
        <v>95.303493671084709</v>
      </c>
      <c r="I6419" s="2"/>
    </row>
    <row r="6420" spans="1:9" ht="25.5" x14ac:dyDescent="0.25">
      <c r="A6420" s="1" t="s">
        <v>5952</v>
      </c>
      <c r="B6420" s="9" t="s">
        <v>5954</v>
      </c>
      <c r="C6420" s="10"/>
      <c r="D6420" s="5" t="s">
        <v>6485</v>
      </c>
      <c r="E6420" s="6">
        <v>1178724.69</v>
      </c>
      <c r="F6420" s="6">
        <v>1065763.57</v>
      </c>
      <c r="G6420" s="6">
        <f t="shared" si="106"/>
        <v>90.416666337921541</v>
      </c>
      <c r="I6420" s="2"/>
    </row>
    <row r="6421" spans="1:9" ht="25.5" x14ac:dyDescent="0.25">
      <c r="A6421" s="1" t="s">
        <v>5952</v>
      </c>
      <c r="B6421" s="9" t="s">
        <v>5954</v>
      </c>
      <c r="C6421" s="10"/>
      <c r="D6421" s="5" t="s">
        <v>6486</v>
      </c>
      <c r="E6421" s="6">
        <v>317872.83999999997</v>
      </c>
      <c r="F6421" s="6">
        <v>248130.31</v>
      </c>
      <c r="G6421" s="6">
        <f t="shared" si="106"/>
        <v>78.059613397608942</v>
      </c>
      <c r="I6421" s="2"/>
    </row>
    <row r="6422" spans="1:9" ht="25.5" x14ac:dyDescent="0.25">
      <c r="A6422" s="1" t="s">
        <v>5952</v>
      </c>
      <c r="B6422" s="9" t="s">
        <v>5954</v>
      </c>
      <c r="C6422" s="10"/>
      <c r="D6422" s="5" t="s">
        <v>6487</v>
      </c>
      <c r="E6422" s="6">
        <v>641487.62</v>
      </c>
      <c r="F6422" s="6">
        <v>571536.68000000005</v>
      </c>
      <c r="G6422" s="6">
        <f t="shared" si="106"/>
        <v>89.095512084863003</v>
      </c>
      <c r="I6422" s="2"/>
    </row>
    <row r="6423" spans="1:9" ht="25.5" x14ac:dyDescent="0.25">
      <c r="A6423" s="1" t="s">
        <v>5952</v>
      </c>
      <c r="B6423" s="9" t="s">
        <v>5954</v>
      </c>
      <c r="C6423" s="10"/>
      <c r="D6423" s="5" t="s">
        <v>6488</v>
      </c>
      <c r="E6423" s="6">
        <v>0</v>
      </c>
      <c r="F6423" s="6">
        <v>813.25</v>
      </c>
      <c r="G6423" s="6">
        <v>0</v>
      </c>
      <c r="I6423" s="2"/>
    </row>
    <row r="6424" spans="1:9" ht="25.5" x14ac:dyDescent="0.25">
      <c r="A6424" s="1" t="s">
        <v>5952</v>
      </c>
      <c r="B6424" s="9" t="s">
        <v>5954</v>
      </c>
      <c r="C6424" s="10"/>
      <c r="D6424" s="5" t="s">
        <v>6489</v>
      </c>
      <c r="E6424" s="6">
        <v>140333.34</v>
      </c>
      <c r="F6424" s="6">
        <v>96273.42</v>
      </c>
      <c r="G6424" s="6">
        <f t="shared" si="106"/>
        <v>68.603383914328546</v>
      </c>
      <c r="I6424" s="2"/>
    </row>
    <row r="6425" spans="1:9" ht="25.5" x14ac:dyDescent="0.25">
      <c r="A6425" s="1" t="s">
        <v>5952</v>
      </c>
      <c r="B6425" s="9" t="s">
        <v>5954</v>
      </c>
      <c r="C6425" s="10"/>
      <c r="D6425" s="5" t="s">
        <v>6490</v>
      </c>
      <c r="E6425" s="6">
        <v>30817.84</v>
      </c>
      <c r="F6425" s="6">
        <v>30817.84</v>
      </c>
      <c r="G6425" s="6">
        <f t="shared" si="106"/>
        <v>100</v>
      </c>
      <c r="I6425" s="2"/>
    </row>
    <row r="6426" spans="1:9" ht="25.5" x14ac:dyDescent="0.25">
      <c r="A6426" s="1" t="s">
        <v>5952</v>
      </c>
      <c r="B6426" s="9" t="s">
        <v>5954</v>
      </c>
      <c r="C6426" s="10"/>
      <c r="D6426" s="5" t="s">
        <v>6491</v>
      </c>
      <c r="E6426" s="6">
        <v>67398.939999999988</v>
      </c>
      <c r="F6426" s="6">
        <v>26140.67</v>
      </c>
      <c r="G6426" s="6">
        <f t="shared" si="106"/>
        <v>38.784986826202314</v>
      </c>
      <c r="I6426" s="2"/>
    </row>
    <row r="6427" spans="1:9" ht="25.5" x14ac:dyDescent="0.25">
      <c r="A6427" s="1" t="s">
        <v>5952</v>
      </c>
      <c r="B6427" s="9" t="s">
        <v>5954</v>
      </c>
      <c r="C6427" s="10"/>
      <c r="D6427" s="5" t="s">
        <v>6492</v>
      </c>
      <c r="E6427" s="6">
        <v>255035.27999999997</v>
      </c>
      <c r="F6427" s="6">
        <v>209519.42</v>
      </c>
      <c r="G6427" s="6">
        <f t="shared" si="106"/>
        <v>82.153112306658144</v>
      </c>
      <c r="I6427" s="2"/>
    </row>
    <row r="6428" spans="1:9" ht="25.5" x14ac:dyDescent="0.25">
      <c r="A6428" s="1" t="s">
        <v>5952</v>
      </c>
      <c r="B6428" s="9" t="s">
        <v>5954</v>
      </c>
      <c r="C6428" s="10"/>
      <c r="D6428" s="5" t="s">
        <v>6493</v>
      </c>
      <c r="E6428" s="6">
        <v>2833864.33</v>
      </c>
      <c r="F6428" s="6">
        <v>2489523.1</v>
      </c>
      <c r="G6428" s="6">
        <f t="shared" si="106"/>
        <v>87.849057332959902</v>
      </c>
      <c r="I6428" s="2"/>
    </row>
    <row r="6429" spans="1:9" ht="25.5" x14ac:dyDescent="0.25">
      <c r="A6429" s="1" t="s">
        <v>5952</v>
      </c>
      <c r="B6429" s="9" t="s">
        <v>5954</v>
      </c>
      <c r="C6429" s="10"/>
      <c r="D6429" s="5" t="s">
        <v>6494</v>
      </c>
      <c r="E6429" s="6">
        <v>1885091.3900000001</v>
      </c>
      <c r="F6429" s="6">
        <v>1201547.45</v>
      </c>
      <c r="G6429" s="6">
        <f t="shared" si="106"/>
        <v>63.739480025952474</v>
      </c>
      <c r="I6429" s="2"/>
    </row>
    <row r="6430" spans="1:9" ht="25.5" x14ac:dyDescent="0.25">
      <c r="A6430" s="1" t="s">
        <v>5952</v>
      </c>
      <c r="B6430" s="9" t="s">
        <v>5954</v>
      </c>
      <c r="C6430" s="10"/>
      <c r="D6430" s="5" t="s">
        <v>6495</v>
      </c>
      <c r="E6430" s="6">
        <v>2775352.94</v>
      </c>
      <c r="F6430" s="6">
        <v>2458305.9300000002</v>
      </c>
      <c r="G6430" s="6">
        <f t="shared" si="106"/>
        <v>88.576335447988114</v>
      </c>
      <c r="I6430" s="2"/>
    </row>
    <row r="6431" spans="1:9" ht="25.5" x14ac:dyDescent="0.25">
      <c r="A6431" s="1" t="s">
        <v>5952</v>
      </c>
      <c r="B6431" s="9" t="s">
        <v>5954</v>
      </c>
      <c r="C6431" s="10"/>
      <c r="D6431" s="5" t="s">
        <v>6496</v>
      </c>
      <c r="E6431" s="6">
        <v>1846017.57</v>
      </c>
      <c r="F6431" s="6">
        <v>1358708.65</v>
      </c>
      <c r="G6431" s="6">
        <f t="shared" si="106"/>
        <v>73.602151576487955</v>
      </c>
      <c r="I6431" s="2"/>
    </row>
    <row r="6432" spans="1:9" ht="25.5" x14ac:dyDescent="0.25">
      <c r="A6432" s="1" t="s">
        <v>5952</v>
      </c>
      <c r="B6432" s="9" t="s">
        <v>5954</v>
      </c>
      <c r="C6432" s="10"/>
      <c r="D6432" s="5" t="s">
        <v>6497</v>
      </c>
      <c r="E6432" s="6">
        <v>1276686.78</v>
      </c>
      <c r="F6432" s="6">
        <v>976667.28</v>
      </c>
      <c r="G6432" s="6">
        <f t="shared" si="106"/>
        <v>76.500148297924724</v>
      </c>
      <c r="I6432" s="2"/>
    </row>
    <row r="6433" spans="1:9" ht="25.5" x14ac:dyDescent="0.25">
      <c r="A6433" s="1" t="s">
        <v>5952</v>
      </c>
      <c r="B6433" s="9" t="s">
        <v>5954</v>
      </c>
      <c r="C6433" s="10"/>
      <c r="D6433" s="5" t="s">
        <v>6498</v>
      </c>
      <c r="E6433" s="6">
        <v>1584658.13</v>
      </c>
      <c r="F6433" s="6">
        <v>1292898.28</v>
      </c>
      <c r="G6433" s="6">
        <f t="shared" si="106"/>
        <v>81.588467286631726</v>
      </c>
      <c r="I6433" s="2"/>
    </row>
    <row r="6434" spans="1:9" ht="25.5" x14ac:dyDescent="0.25">
      <c r="A6434" s="1" t="s">
        <v>5952</v>
      </c>
      <c r="B6434" s="9" t="s">
        <v>5954</v>
      </c>
      <c r="C6434" s="10"/>
      <c r="D6434" s="5" t="s">
        <v>6499</v>
      </c>
      <c r="E6434" s="6">
        <v>1167644.98</v>
      </c>
      <c r="F6434" s="6">
        <v>1086269.49</v>
      </c>
      <c r="G6434" s="6">
        <f t="shared" si="106"/>
        <v>93.030802050808276</v>
      </c>
      <c r="I6434" s="2"/>
    </row>
    <row r="6435" spans="1:9" ht="25.5" x14ac:dyDescent="0.25">
      <c r="A6435" s="1" t="s">
        <v>5952</v>
      </c>
      <c r="B6435" s="9" t="s">
        <v>5954</v>
      </c>
      <c r="C6435" s="10"/>
      <c r="D6435" s="5" t="s">
        <v>6500</v>
      </c>
      <c r="E6435" s="6">
        <v>1186761.44</v>
      </c>
      <c r="F6435" s="6">
        <v>996317.48</v>
      </c>
      <c r="G6435" s="6">
        <f t="shared" si="106"/>
        <v>83.952633311038483</v>
      </c>
      <c r="I6435" s="2"/>
    </row>
    <row r="6436" spans="1:9" ht="25.5" x14ac:dyDescent="0.25">
      <c r="A6436" s="1" t="s">
        <v>5952</v>
      </c>
      <c r="B6436" s="9" t="s">
        <v>5954</v>
      </c>
      <c r="C6436" s="10"/>
      <c r="D6436" s="5" t="s">
        <v>6501</v>
      </c>
      <c r="E6436" s="6">
        <v>1042494.8</v>
      </c>
      <c r="F6436" s="6">
        <v>706022.11</v>
      </c>
      <c r="G6436" s="6">
        <f t="shared" si="106"/>
        <v>67.724281214640101</v>
      </c>
      <c r="I6436" s="2"/>
    </row>
    <row r="6437" spans="1:9" ht="25.5" x14ac:dyDescent="0.25">
      <c r="A6437" s="1" t="s">
        <v>5952</v>
      </c>
      <c r="B6437" s="9" t="s">
        <v>5954</v>
      </c>
      <c r="C6437" s="10"/>
      <c r="D6437" s="5" t="s">
        <v>6502</v>
      </c>
      <c r="E6437" s="6">
        <v>1138362.3599999999</v>
      </c>
      <c r="F6437" s="6">
        <v>974577.12</v>
      </c>
      <c r="G6437" s="6">
        <f t="shared" si="106"/>
        <v>85.612205238409331</v>
      </c>
      <c r="I6437" s="2"/>
    </row>
    <row r="6438" spans="1:9" ht="25.5" x14ac:dyDescent="0.25">
      <c r="A6438" s="1" t="s">
        <v>5952</v>
      </c>
      <c r="B6438" s="9" t="s">
        <v>5954</v>
      </c>
      <c r="C6438" s="10"/>
      <c r="D6438" s="5" t="s">
        <v>6503</v>
      </c>
      <c r="E6438" s="6">
        <v>1621694.49</v>
      </c>
      <c r="F6438" s="6">
        <v>1380499.28</v>
      </c>
      <c r="G6438" s="6">
        <f t="shared" si="106"/>
        <v>85.126963710655517</v>
      </c>
      <c r="I6438" s="2"/>
    </row>
    <row r="6439" spans="1:9" ht="25.5" x14ac:dyDescent="0.25">
      <c r="A6439" s="1" t="s">
        <v>5952</v>
      </c>
      <c r="B6439" s="9" t="s">
        <v>5954</v>
      </c>
      <c r="C6439" s="10"/>
      <c r="D6439" s="5" t="s">
        <v>6504</v>
      </c>
      <c r="E6439" s="6">
        <v>3726725.89</v>
      </c>
      <c r="F6439" s="6">
        <v>3279612.48</v>
      </c>
      <c r="G6439" s="6">
        <f t="shared" si="106"/>
        <v>88.002514185447637</v>
      </c>
      <c r="I6439" s="2"/>
    </row>
    <row r="6440" spans="1:9" ht="25.5" x14ac:dyDescent="0.25">
      <c r="A6440" s="1" t="s">
        <v>5952</v>
      </c>
      <c r="B6440" s="9" t="s">
        <v>5954</v>
      </c>
      <c r="C6440" s="10"/>
      <c r="D6440" s="5" t="s">
        <v>6505</v>
      </c>
      <c r="E6440" s="6">
        <v>358337.07</v>
      </c>
      <c r="F6440" s="6">
        <v>288862.82</v>
      </c>
      <c r="G6440" s="6">
        <f t="shared" si="106"/>
        <v>80.612039385152087</v>
      </c>
      <c r="I6440" s="2"/>
    </row>
    <row r="6441" spans="1:9" ht="25.5" x14ac:dyDescent="0.25">
      <c r="A6441" s="1" t="s">
        <v>5952</v>
      </c>
      <c r="B6441" s="9" t="s">
        <v>5954</v>
      </c>
      <c r="C6441" s="10"/>
      <c r="D6441" s="5" t="s">
        <v>6506</v>
      </c>
      <c r="E6441" s="6">
        <v>206663.51</v>
      </c>
      <c r="F6441" s="6">
        <v>159202.92000000001</v>
      </c>
      <c r="G6441" s="6">
        <f t="shared" si="106"/>
        <v>77.034847612914348</v>
      </c>
      <c r="I6441" s="2"/>
    </row>
    <row r="6442" spans="1:9" ht="25.5" x14ac:dyDescent="0.25">
      <c r="A6442" s="1" t="s">
        <v>5952</v>
      </c>
      <c r="B6442" s="9" t="s">
        <v>5954</v>
      </c>
      <c r="C6442" s="10"/>
      <c r="D6442" s="5" t="s">
        <v>6507</v>
      </c>
      <c r="E6442" s="6">
        <v>906414.23</v>
      </c>
      <c r="F6442" s="6">
        <v>875151.43</v>
      </c>
      <c r="G6442" s="6">
        <f t="shared" ref="G6442:G6505" si="107">F6442/E6442*100</f>
        <v>96.550936760999448</v>
      </c>
      <c r="I6442" s="2"/>
    </row>
    <row r="6443" spans="1:9" ht="25.5" x14ac:dyDescent="0.25">
      <c r="A6443" s="1" t="s">
        <v>5952</v>
      </c>
      <c r="B6443" s="9" t="s">
        <v>5954</v>
      </c>
      <c r="C6443" s="10"/>
      <c r="D6443" s="5" t="s">
        <v>6508</v>
      </c>
      <c r="E6443" s="6">
        <v>780065.05</v>
      </c>
      <c r="F6443" s="6">
        <v>650544.11</v>
      </c>
      <c r="G6443" s="6">
        <f t="shared" si="107"/>
        <v>83.396136001734718</v>
      </c>
      <c r="I6443" s="2"/>
    </row>
    <row r="6444" spans="1:9" ht="25.5" x14ac:dyDescent="0.25">
      <c r="A6444" s="1" t="s">
        <v>5952</v>
      </c>
      <c r="B6444" s="9" t="s">
        <v>5954</v>
      </c>
      <c r="C6444" s="10"/>
      <c r="D6444" s="5" t="s">
        <v>6509</v>
      </c>
      <c r="E6444" s="6">
        <v>932921.54999999993</v>
      </c>
      <c r="F6444" s="6">
        <v>816748.13</v>
      </c>
      <c r="G6444" s="6">
        <f t="shared" si="107"/>
        <v>87.547353794110563</v>
      </c>
      <c r="I6444" s="2"/>
    </row>
    <row r="6445" spans="1:9" ht="25.5" x14ac:dyDescent="0.25">
      <c r="A6445" s="1" t="s">
        <v>5952</v>
      </c>
      <c r="B6445" s="9" t="s">
        <v>5954</v>
      </c>
      <c r="C6445" s="10"/>
      <c r="D6445" s="5" t="s">
        <v>6510</v>
      </c>
      <c r="E6445" s="6">
        <v>361581.83</v>
      </c>
      <c r="F6445" s="6">
        <v>331324.86</v>
      </c>
      <c r="G6445" s="6">
        <f t="shared" si="107"/>
        <v>91.632054630621226</v>
      </c>
      <c r="I6445" s="2"/>
    </row>
    <row r="6446" spans="1:9" ht="25.5" x14ac:dyDescent="0.25">
      <c r="A6446" s="1" t="s">
        <v>5952</v>
      </c>
      <c r="B6446" s="9" t="s">
        <v>5954</v>
      </c>
      <c r="C6446" s="10"/>
      <c r="D6446" s="5" t="s">
        <v>6511</v>
      </c>
      <c r="E6446" s="6">
        <v>704636.7699999999</v>
      </c>
      <c r="F6446" s="6">
        <v>636010.99</v>
      </c>
      <c r="G6446" s="6">
        <f t="shared" si="107"/>
        <v>90.260828994206491</v>
      </c>
      <c r="I6446" s="2"/>
    </row>
    <row r="6447" spans="1:9" ht="25.5" x14ac:dyDescent="0.25">
      <c r="A6447" s="1" t="s">
        <v>5952</v>
      </c>
      <c r="B6447" s="9" t="s">
        <v>5954</v>
      </c>
      <c r="C6447" s="10"/>
      <c r="D6447" s="5" t="s">
        <v>6512</v>
      </c>
      <c r="E6447" s="6">
        <v>366361.47</v>
      </c>
      <c r="F6447" s="6">
        <v>191636.56</v>
      </c>
      <c r="G6447" s="6">
        <f t="shared" si="107"/>
        <v>52.308055211155256</v>
      </c>
      <c r="I6447" s="2"/>
    </row>
    <row r="6448" spans="1:9" ht="25.5" x14ac:dyDescent="0.25">
      <c r="A6448" s="1" t="s">
        <v>5952</v>
      </c>
      <c r="B6448" s="9" t="s">
        <v>5954</v>
      </c>
      <c r="C6448" s="10"/>
      <c r="D6448" s="5" t="s">
        <v>6513</v>
      </c>
      <c r="E6448" s="6">
        <v>809354.52</v>
      </c>
      <c r="F6448" s="6">
        <v>654235.31000000006</v>
      </c>
      <c r="G6448" s="6">
        <f t="shared" si="107"/>
        <v>80.834207239616092</v>
      </c>
      <c r="I6448" s="2"/>
    </row>
    <row r="6449" spans="1:9" ht="25.5" x14ac:dyDescent="0.25">
      <c r="A6449" s="1" t="s">
        <v>5952</v>
      </c>
      <c r="B6449" s="9" t="s">
        <v>5954</v>
      </c>
      <c r="C6449" s="10"/>
      <c r="D6449" s="5" t="s">
        <v>6514</v>
      </c>
      <c r="E6449" s="6">
        <v>674800.44</v>
      </c>
      <c r="F6449" s="6">
        <v>660309.88</v>
      </c>
      <c r="G6449" s="6">
        <f t="shared" si="107"/>
        <v>97.85261550807526</v>
      </c>
      <c r="I6449" s="2"/>
    </row>
    <row r="6450" spans="1:9" ht="25.5" x14ac:dyDescent="0.25">
      <c r="A6450" s="1" t="s">
        <v>5952</v>
      </c>
      <c r="B6450" s="9" t="s">
        <v>5954</v>
      </c>
      <c r="C6450" s="10"/>
      <c r="D6450" s="5" t="s">
        <v>6515</v>
      </c>
      <c r="E6450" s="6">
        <v>839020.24</v>
      </c>
      <c r="F6450" s="6">
        <v>763434.58</v>
      </c>
      <c r="G6450" s="6">
        <f t="shared" si="107"/>
        <v>90.991199449491219</v>
      </c>
      <c r="I6450" s="2"/>
    </row>
    <row r="6451" spans="1:9" ht="25.5" x14ac:dyDescent="0.25">
      <c r="A6451" s="1" t="s">
        <v>5952</v>
      </c>
      <c r="B6451" s="9" t="s">
        <v>5954</v>
      </c>
      <c r="C6451" s="10"/>
      <c r="D6451" s="5" t="s">
        <v>6516</v>
      </c>
      <c r="E6451" s="6">
        <v>681537.46</v>
      </c>
      <c r="F6451" s="6">
        <v>655192.61</v>
      </c>
      <c r="G6451" s="6">
        <f t="shared" si="107"/>
        <v>96.134497141213643</v>
      </c>
      <c r="I6451" s="2"/>
    </row>
    <row r="6452" spans="1:9" ht="25.5" x14ac:dyDescent="0.25">
      <c r="A6452" s="1" t="s">
        <v>5952</v>
      </c>
      <c r="B6452" s="9" t="s">
        <v>5954</v>
      </c>
      <c r="C6452" s="10"/>
      <c r="D6452" s="5" t="s">
        <v>6517</v>
      </c>
      <c r="E6452" s="6">
        <v>1328595.05</v>
      </c>
      <c r="F6452" s="6">
        <v>1191135.5900000001</v>
      </c>
      <c r="G6452" s="6">
        <f t="shared" si="107"/>
        <v>89.653772983724423</v>
      </c>
      <c r="I6452" s="2"/>
    </row>
    <row r="6453" spans="1:9" ht="25.5" x14ac:dyDescent="0.25">
      <c r="A6453" s="1" t="s">
        <v>5952</v>
      </c>
      <c r="B6453" s="9" t="s">
        <v>5954</v>
      </c>
      <c r="C6453" s="10"/>
      <c r="D6453" s="5" t="s">
        <v>6518</v>
      </c>
      <c r="E6453" s="6">
        <v>819278.44000000006</v>
      </c>
      <c r="F6453" s="6">
        <v>738369.77</v>
      </c>
      <c r="G6453" s="6">
        <f t="shared" si="107"/>
        <v>90.124398977226832</v>
      </c>
      <c r="I6453" s="2"/>
    </row>
    <row r="6454" spans="1:9" ht="25.5" x14ac:dyDescent="0.25">
      <c r="A6454" s="1" t="s">
        <v>5952</v>
      </c>
      <c r="B6454" s="9" t="s">
        <v>5954</v>
      </c>
      <c r="C6454" s="10"/>
      <c r="D6454" s="5" t="s">
        <v>6519</v>
      </c>
      <c r="E6454" s="6">
        <v>106142.69</v>
      </c>
      <c r="F6454" s="6">
        <v>88914.65</v>
      </c>
      <c r="G6454" s="6">
        <f t="shared" si="107"/>
        <v>83.768981170535611</v>
      </c>
      <c r="I6454" s="2"/>
    </row>
    <row r="6455" spans="1:9" ht="25.5" x14ac:dyDescent="0.25">
      <c r="A6455" s="1" t="s">
        <v>5952</v>
      </c>
      <c r="B6455" s="9" t="s">
        <v>5954</v>
      </c>
      <c r="C6455" s="10"/>
      <c r="D6455" s="5" t="s">
        <v>6520</v>
      </c>
      <c r="E6455" s="6">
        <v>772105.23</v>
      </c>
      <c r="F6455" s="6">
        <v>631970.68000000005</v>
      </c>
      <c r="G6455" s="6">
        <f t="shared" si="107"/>
        <v>81.850330168078273</v>
      </c>
      <c r="I6455" s="2"/>
    </row>
    <row r="6456" spans="1:9" ht="25.5" x14ac:dyDescent="0.25">
      <c r="A6456" s="1" t="s">
        <v>5952</v>
      </c>
      <c r="B6456" s="9" t="s">
        <v>5954</v>
      </c>
      <c r="C6456" s="10"/>
      <c r="D6456" s="5" t="s">
        <v>6521</v>
      </c>
      <c r="E6456" s="6">
        <v>112493.81</v>
      </c>
      <c r="F6456" s="6">
        <v>92080.39</v>
      </c>
      <c r="G6456" s="6">
        <f t="shared" si="107"/>
        <v>81.853739330190706</v>
      </c>
      <c r="I6456" s="2"/>
    </row>
    <row r="6457" spans="1:9" ht="25.5" x14ac:dyDescent="0.25">
      <c r="A6457" s="1" t="s">
        <v>5952</v>
      </c>
      <c r="B6457" s="9" t="s">
        <v>5954</v>
      </c>
      <c r="C6457" s="10"/>
      <c r="D6457" s="5" t="s">
        <v>6522</v>
      </c>
      <c r="E6457" s="6">
        <v>109647.79</v>
      </c>
      <c r="F6457" s="6">
        <v>99576.38</v>
      </c>
      <c r="G6457" s="6">
        <f t="shared" si="107"/>
        <v>90.814762431600315</v>
      </c>
      <c r="I6457" s="2"/>
    </row>
    <row r="6458" spans="1:9" ht="25.5" x14ac:dyDescent="0.25">
      <c r="A6458" s="1" t="s">
        <v>5952</v>
      </c>
      <c r="B6458" s="9" t="s">
        <v>5954</v>
      </c>
      <c r="C6458" s="10"/>
      <c r="D6458" s="5" t="s">
        <v>6523</v>
      </c>
      <c r="E6458" s="6">
        <v>208768.59</v>
      </c>
      <c r="F6458" s="6">
        <v>179152.27</v>
      </c>
      <c r="G6458" s="6">
        <f t="shared" si="107"/>
        <v>85.81380465327662</v>
      </c>
      <c r="I6458" s="2"/>
    </row>
    <row r="6459" spans="1:9" ht="25.5" x14ac:dyDescent="0.25">
      <c r="A6459" s="1" t="s">
        <v>5952</v>
      </c>
      <c r="B6459" s="9" t="s">
        <v>5954</v>
      </c>
      <c r="C6459" s="10"/>
      <c r="D6459" s="5" t="s">
        <v>6524</v>
      </c>
      <c r="E6459" s="6">
        <v>108632.46</v>
      </c>
      <c r="F6459" s="6">
        <v>107536.95</v>
      </c>
      <c r="G6459" s="6">
        <f t="shared" si="107"/>
        <v>98.991544516252318</v>
      </c>
      <c r="I6459" s="2"/>
    </row>
    <row r="6460" spans="1:9" ht="25.5" x14ac:dyDescent="0.25">
      <c r="A6460" s="1" t="s">
        <v>5952</v>
      </c>
      <c r="B6460" s="9" t="s">
        <v>5954</v>
      </c>
      <c r="C6460" s="10"/>
      <c r="D6460" s="5" t="s">
        <v>6525</v>
      </c>
      <c r="E6460" s="6">
        <v>113014.37999999999</v>
      </c>
      <c r="F6460" s="6">
        <v>80091.86</v>
      </c>
      <c r="G6460" s="6">
        <f t="shared" si="107"/>
        <v>70.868733695658918</v>
      </c>
      <c r="I6460" s="2"/>
    </row>
    <row r="6461" spans="1:9" ht="25.5" x14ac:dyDescent="0.25">
      <c r="A6461" s="1" t="s">
        <v>5952</v>
      </c>
      <c r="B6461" s="9" t="s">
        <v>5954</v>
      </c>
      <c r="C6461" s="10"/>
      <c r="D6461" s="5" t="s">
        <v>6526</v>
      </c>
      <c r="E6461" s="6">
        <v>4876355.5100000007</v>
      </c>
      <c r="F6461" s="6">
        <v>4509328.92</v>
      </c>
      <c r="G6461" s="6">
        <f t="shared" si="107"/>
        <v>92.473342248174177</v>
      </c>
      <c r="I6461" s="2"/>
    </row>
    <row r="6462" spans="1:9" ht="25.5" x14ac:dyDescent="0.25">
      <c r="A6462" s="1" t="s">
        <v>5952</v>
      </c>
      <c r="B6462" s="9" t="s">
        <v>5954</v>
      </c>
      <c r="C6462" s="10"/>
      <c r="D6462" s="5" t="s">
        <v>6527</v>
      </c>
      <c r="E6462" s="6">
        <v>1700442.9000000001</v>
      </c>
      <c r="F6462" s="6">
        <v>1379439.31</v>
      </c>
      <c r="G6462" s="6">
        <f t="shared" si="107"/>
        <v>81.122354064344066</v>
      </c>
      <c r="I6462" s="2"/>
    </row>
    <row r="6463" spans="1:9" ht="25.5" x14ac:dyDescent="0.25">
      <c r="A6463" s="1" t="s">
        <v>5952</v>
      </c>
      <c r="B6463" s="9" t="s">
        <v>5954</v>
      </c>
      <c r="C6463" s="10"/>
      <c r="D6463" s="5" t="s">
        <v>6528</v>
      </c>
      <c r="E6463" s="6">
        <v>1189804.22</v>
      </c>
      <c r="F6463" s="6">
        <v>1128278.5900000001</v>
      </c>
      <c r="G6463" s="6">
        <f t="shared" si="107"/>
        <v>94.828928241656442</v>
      </c>
      <c r="I6463" s="2"/>
    </row>
    <row r="6464" spans="1:9" ht="25.5" x14ac:dyDescent="0.25">
      <c r="A6464" s="1" t="s">
        <v>5952</v>
      </c>
      <c r="B6464" s="9" t="s">
        <v>5954</v>
      </c>
      <c r="C6464" s="10"/>
      <c r="D6464" s="5" t="s">
        <v>6529</v>
      </c>
      <c r="E6464" s="6">
        <v>111628.31</v>
      </c>
      <c r="F6464" s="6">
        <v>93799.77</v>
      </c>
      <c r="G6464" s="6">
        <f t="shared" si="107"/>
        <v>84.028657246535403</v>
      </c>
      <c r="I6464" s="2"/>
    </row>
    <row r="6465" spans="1:9" ht="25.5" x14ac:dyDescent="0.25">
      <c r="A6465" s="1" t="s">
        <v>5952</v>
      </c>
      <c r="B6465" s="9" t="s">
        <v>5954</v>
      </c>
      <c r="C6465" s="10"/>
      <c r="D6465" s="5" t="s">
        <v>6530</v>
      </c>
      <c r="E6465" s="6">
        <v>114750.87999999999</v>
      </c>
      <c r="F6465" s="6">
        <v>75208.800000000003</v>
      </c>
      <c r="G6465" s="6">
        <f t="shared" si="107"/>
        <v>65.540935285202167</v>
      </c>
      <c r="I6465" s="2"/>
    </row>
    <row r="6466" spans="1:9" ht="25.5" x14ac:dyDescent="0.25">
      <c r="A6466" s="1" t="s">
        <v>5952</v>
      </c>
      <c r="B6466" s="9" t="s">
        <v>5954</v>
      </c>
      <c r="C6466" s="10"/>
      <c r="D6466" s="5" t="s">
        <v>6531</v>
      </c>
      <c r="E6466" s="6">
        <v>287363.65999999997</v>
      </c>
      <c r="F6466" s="6">
        <v>190071.39</v>
      </c>
      <c r="G6466" s="6">
        <f t="shared" si="107"/>
        <v>66.143154635488713</v>
      </c>
      <c r="I6466" s="2"/>
    </row>
    <row r="6467" spans="1:9" ht="25.5" x14ac:dyDescent="0.25">
      <c r="A6467" s="1" t="s">
        <v>5952</v>
      </c>
      <c r="B6467" s="9" t="s">
        <v>5954</v>
      </c>
      <c r="C6467" s="10"/>
      <c r="D6467" s="5" t="s">
        <v>6532</v>
      </c>
      <c r="E6467" s="6">
        <v>278704.71999999997</v>
      </c>
      <c r="F6467" s="6">
        <v>204369.3</v>
      </c>
      <c r="G6467" s="6">
        <f t="shared" si="107"/>
        <v>73.328252209004575</v>
      </c>
      <c r="I6467" s="2"/>
    </row>
    <row r="6468" spans="1:9" ht="25.5" x14ac:dyDescent="0.25">
      <c r="A6468" s="1" t="s">
        <v>5952</v>
      </c>
      <c r="B6468" s="9" t="s">
        <v>5954</v>
      </c>
      <c r="C6468" s="10"/>
      <c r="D6468" s="5" t="s">
        <v>6533</v>
      </c>
      <c r="E6468" s="6">
        <v>111265.02</v>
      </c>
      <c r="F6468" s="6">
        <v>82203.25</v>
      </c>
      <c r="G6468" s="6">
        <f t="shared" si="107"/>
        <v>73.880587088376913</v>
      </c>
      <c r="I6468" s="2"/>
    </row>
    <row r="6469" spans="1:9" ht="25.5" x14ac:dyDescent="0.25">
      <c r="A6469" s="1" t="s">
        <v>5952</v>
      </c>
      <c r="B6469" s="9" t="s">
        <v>5954</v>
      </c>
      <c r="C6469" s="10"/>
      <c r="D6469" s="5" t="s">
        <v>6534</v>
      </c>
      <c r="E6469" s="6">
        <v>1279321.8499999999</v>
      </c>
      <c r="F6469" s="6">
        <v>1109673.18</v>
      </c>
      <c r="G6469" s="6">
        <f t="shared" si="107"/>
        <v>86.739172007419413</v>
      </c>
      <c r="I6469" s="2"/>
    </row>
    <row r="6470" spans="1:9" ht="25.5" x14ac:dyDescent="0.25">
      <c r="A6470" s="1" t="s">
        <v>5952</v>
      </c>
      <c r="B6470" s="9" t="s">
        <v>5954</v>
      </c>
      <c r="C6470" s="10"/>
      <c r="D6470" s="5" t="s">
        <v>6535</v>
      </c>
      <c r="E6470" s="6">
        <v>188169.91999999998</v>
      </c>
      <c r="F6470" s="6">
        <v>120023.95</v>
      </c>
      <c r="G6470" s="6">
        <f t="shared" si="107"/>
        <v>63.784875924908725</v>
      </c>
      <c r="I6470" s="2"/>
    </row>
    <row r="6471" spans="1:9" ht="25.5" x14ac:dyDescent="0.25">
      <c r="A6471" s="1" t="s">
        <v>5952</v>
      </c>
      <c r="B6471" s="9" t="s">
        <v>5954</v>
      </c>
      <c r="C6471" s="10"/>
      <c r="D6471" s="5" t="s">
        <v>6536</v>
      </c>
      <c r="E6471" s="6">
        <v>3033586.5900000003</v>
      </c>
      <c r="F6471" s="6">
        <v>2305298.06</v>
      </c>
      <c r="G6471" s="6">
        <f t="shared" si="107"/>
        <v>75.992492437804444</v>
      </c>
      <c r="I6471" s="2"/>
    </row>
    <row r="6472" spans="1:9" ht="25.5" x14ac:dyDescent="0.25">
      <c r="A6472" s="1" t="s">
        <v>5952</v>
      </c>
      <c r="B6472" s="9" t="s">
        <v>5954</v>
      </c>
      <c r="C6472" s="10"/>
      <c r="D6472" s="5" t="s">
        <v>6537</v>
      </c>
      <c r="E6472" s="6">
        <v>4964290.33</v>
      </c>
      <c r="F6472" s="6">
        <v>4546580.51</v>
      </c>
      <c r="G6472" s="6">
        <f t="shared" si="107"/>
        <v>91.585709291100216</v>
      </c>
      <c r="I6472" s="2"/>
    </row>
    <row r="6473" spans="1:9" ht="25.5" x14ac:dyDescent="0.25">
      <c r="A6473" s="1" t="s">
        <v>5952</v>
      </c>
      <c r="B6473" s="9" t="s">
        <v>5954</v>
      </c>
      <c r="C6473" s="10"/>
      <c r="D6473" s="5" t="s">
        <v>6538</v>
      </c>
      <c r="E6473" s="6">
        <v>5318344.74</v>
      </c>
      <c r="F6473" s="6">
        <v>4686775.6900000004</v>
      </c>
      <c r="G6473" s="6">
        <f t="shared" si="107"/>
        <v>88.12470644766816</v>
      </c>
      <c r="I6473" s="2"/>
    </row>
    <row r="6474" spans="1:9" ht="25.5" x14ac:dyDescent="0.25">
      <c r="A6474" s="1" t="s">
        <v>5952</v>
      </c>
      <c r="B6474" s="9" t="s">
        <v>5954</v>
      </c>
      <c r="C6474" s="10"/>
      <c r="D6474" s="5" t="s">
        <v>6539</v>
      </c>
      <c r="E6474" s="6">
        <v>2066044.8399999999</v>
      </c>
      <c r="F6474" s="6">
        <v>1640948.98</v>
      </c>
      <c r="G6474" s="6">
        <f t="shared" si="107"/>
        <v>79.424654694328893</v>
      </c>
      <c r="I6474" s="2"/>
    </row>
    <row r="6475" spans="1:9" ht="25.5" x14ac:dyDescent="0.25">
      <c r="A6475" s="1" t="s">
        <v>5952</v>
      </c>
      <c r="B6475" s="9" t="s">
        <v>5954</v>
      </c>
      <c r="C6475" s="10"/>
      <c r="D6475" s="5" t="s">
        <v>6540</v>
      </c>
      <c r="E6475" s="6">
        <v>2191458.9099999997</v>
      </c>
      <c r="F6475" s="6">
        <v>1929989.65</v>
      </c>
      <c r="G6475" s="6">
        <f t="shared" si="107"/>
        <v>88.068712636733864</v>
      </c>
      <c r="I6475" s="2"/>
    </row>
    <row r="6476" spans="1:9" ht="25.5" x14ac:dyDescent="0.25">
      <c r="A6476" s="1" t="s">
        <v>5952</v>
      </c>
      <c r="B6476" s="9" t="s">
        <v>5954</v>
      </c>
      <c r="C6476" s="10"/>
      <c r="D6476" s="5" t="s">
        <v>6541</v>
      </c>
      <c r="E6476" s="6">
        <v>1636519.6400000001</v>
      </c>
      <c r="F6476" s="6">
        <v>1496586.61</v>
      </c>
      <c r="G6476" s="6">
        <f t="shared" si="107"/>
        <v>91.44935223631046</v>
      </c>
      <c r="I6476" s="2"/>
    </row>
    <row r="6477" spans="1:9" ht="25.5" x14ac:dyDescent="0.25">
      <c r="A6477" s="1" t="s">
        <v>5952</v>
      </c>
      <c r="B6477" s="9" t="s">
        <v>5954</v>
      </c>
      <c r="C6477" s="10"/>
      <c r="D6477" s="5" t="s">
        <v>6542</v>
      </c>
      <c r="E6477" s="6">
        <v>2153465.85</v>
      </c>
      <c r="F6477" s="6">
        <v>1968845.96</v>
      </c>
      <c r="G6477" s="6">
        <f t="shared" si="107"/>
        <v>91.426848491700014</v>
      </c>
      <c r="I6477" s="2"/>
    </row>
    <row r="6478" spans="1:9" ht="25.5" x14ac:dyDescent="0.25">
      <c r="A6478" s="1" t="s">
        <v>5952</v>
      </c>
      <c r="B6478" s="9" t="s">
        <v>5954</v>
      </c>
      <c r="C6478" s="10"/>
      <c r="D6478" s="5" t="s">
        <v>6543</v>
      </c>
      <c r="E6478" s="6">
        <v>2938104.71</v>
      </c>
      <c r="F6478" s="6">
        <v>2585695.69</v>
      </c>
      <c r="G6478" s="6">
        <f t="shared" si="107"/>
        <v>88.005566350288447</v>
      </c>
      <c r="I6478" s="2"/>
    </row>
    <row r="6479" spans="1:9" ht="25.5" x14ac:dyDescent="0.25">
      <c r="A6479" s="1" t="s">
        <v>5952</v>
      </c>
      <c r="B6479" s="9" t="s">
        <v>5954</v>
      </c>
      <c r="C6479" s="10"/>
      <c r="D6479" s="5" t="s">
        <v>6544</v>
      </c>
      <c r="E6479" s="6">
        <v>1978368.0899999999</v>
      </c>
      <c r="F6479" s="6">
        <v>1858798.14</v>
      </c>
      <c r="G6479" s="6">
        <f t="shared" si="107"/>
        <v>93.956132298919158</v>
      </c>
      <c r="I6479" s="2"/>
    </row>
    <row r="6480" spans="1:9" ht="25.5" x14ac:dyDescent="0.25">
      <c r="A6480" s="1" t="s">
        <v>5952</v>
      </c>
      <c r="B6480" s="9" t="s">
        <v>5954</v>
      </c>
      <c r="C6480" s="10"/>
      <c r="D6480" s="5" t="s">
        <v>6545</v>
      </c>
      <c r="E6480" s="6">
        <v>1512408.3599999999</v>
      </c>
      <c r="F6480" s="6">
        <v>1349633.02</v>
      </c>
      <c r="G6480" s="6">
        <f t="shared" si="107"/>
        <v>89.237341957036008</v>
      </c>
      <c r="I6480" s="2"/>
    </row>
    <row r="6481" spans="1:9" ht="25.5" x14ac:dyDescent="0.25">
      <c r="A6481" s="1" t="s">
        <v>5952</v>
      </c>
      <c r="B6481" s="9" t="s">
        <v>5954</v>
      </c>
      <c r="C6481" s="10"/>
      <c r="D6481" s="5" t="s">
        <v>6546</v>
      </c>
      <c r="E6481" s="6">
        <v>1576491.1400000001</v>
      </c>
      <c r="F6481" s="6">
        <v>1394861.59</v>
      </c>
      <c r="G6481" s="6">
        <f t="shared" si="107"/>
        <v>88.478872770575805</v>
      </c>
      <c r="I6481" s="2"/>
    </row>
    <row r="6482" spans="1:9" ht="25.5" x14ac:dyDescent="0.25">
      <c r="A6482" s="1" t="s">
        <v>5952</v>
      </c>
      <c r="B6482" s="9" t="s">
        <v>5954</v>
      </c>
      <c r="C6482" s="10"/>
      <c r="D6482" s="5" t="s">
        <v>6547</v>
      </c>
      <c r="E6482" s="6">
        <v>2119689.6300000004</v>
      </c>
      <c r="F6482" s="6">
        <v>2031969.79</v>
      </c>
      <c r="G6482" s="6">
        <f t="shared" si="107"/>
        <v>95.861665842088385</v>
      </c>
      <c r="I6482" s="2"/>
    </row>
    <row r="6483" spans="1:9" ht="25.5" x14ac:dyDescent="0.25">
      <c r="A6483" s="1" t="s">
        <v>5952</v>
      </c>
      <c r="B6483" s="9" t="s">
        <v>5954</v>
      </c>
      <c r="C6483" s="10"/>
      <c r="D6483" s="5" t="s">
        <v>6548</v>
      </c>
      <c r="E6483" s="6">
        <v>2132505.44</v>
      </c>
      <c r="F6483" s="6">
        <v>1951116.92</v>
      </c>
      <c r="G6483" s="6">
        <f t="shared" si="107"/>
        <v>91.49411220259303</v>
      </c>
      <c r="I6483" s="2"/>
    </row>
    <row r="6484" spans="1:9" ht="25.5" x14ac:dyDescent="0.25">
      <c r="A6484" s="1" t="s">
        <v>5952</v>
      </c>
      <c r="B6484" s="9" t="s">
        <v>5954</v>
      </c>
      <c r="C6484" s="10"/>
      <c r="D6484" s="5" t="s">
        <v>6549</v>
      </c>
      <c r="E6484" s="6">
        <v>2856366.07</v>
      </c>
      <c r="F6484" s="6">
        <v>2743671.02</v>
      </c>
      <c r="G6484" s="6">
        <f t="shared" si="107"/>
        <v>96.054600592563418</v>
      </c>
      <c r="I6484" s="2"/>
    </row>
    <row r="6485" spans="1:9" ht="25.5" x14ac:dyDescent="0.25">
      <c r="A6485" s="1" t="s">
        <v>5952</v>
      </c>
      <c r="B6485" s="9" t="s">
        <v>5954</v>
      </c>
      <c r="C6485" s="10"/>
      <c r="D6485" s="5" t="s">
        <v>6550</v>
      </c>
      <c r="E6485" s="6">
        <v>1406634.78</v>
      </c>
      <c r="F6485" s="6">
        <v>1221825.1299999999</v>
      </c>
      <c r="G6485" s="6">
        <f t="shared" si="107"/>
        <v>86.861575397702012</v>
      </c>
      <c r="I6485" s="2"/>
    </row>
    <row r="6486" spans="1:9" ht="25.5" x14ac:dyDescent="0.25">
      <c r="A6486" s="1" t="s">
        <v>5952</v>
      </c>
      <c r="B6486" s="9" t="s">
        <v>5954</v>
      </c>
      <c r="C6486" s="10"/>
      <c r="D6486" s="5" t="s">
        <v>6551</v>
      </c>
      <c r="E6486" s="6">
        <v>2052948.0300000003</v>
      </c>
      <c r="F6486" s="6">
        <v>1858382.22</v>
      </c>
      <c r="G6486" s="6">
        <f t="shared" si="107"/>
        <v>90.522613960179001</v>
      </c>
      <c r="I6486" s="2"/>
    </row>
    <row r="6487" spans="1:9" ht="25.5" x14ac:dyDescent="0.25">
      <c r="A6487" s="1" t="s">
        <v>5952</v>
      </c>
      <c r="B6487" s="9" t="s">
        <v>5954</v>
      </c>
      <c r="C6487" s="10"/>
      <c r="D6487" s="5" t="s">
        <v>6552</v>
      </c>
      <c r="E6487" s="6">
        <v>2167983.9699999997</v>
      </c>
      <c r="F6487" s="6">
        <v>1950250.06</v>
      </c>
      <c r="G6487" s="6">
        <f t="shared" si="107"/>
        <v>89.956848712308528</v>
      </c>
      <c r="I6487" s="2"/>
    </row>
    <row r="6488" spans="1:9" ht="25.5" x14ac:dyDescent="0.25">
      <c r="A6488" s="1" t="s">
        <v>5952</v>
      </c>
      <c r="B6488" s="9" t="s">
        <v>5954</v>
      </c>
      <c r="C6488" s="10"/>
      <c r="D6488" s="5" t="s">
        <v>6553</v>
      </c>
      <c r="E6488" s="6">
        <v>2812420.18</v>
      </c>
      <c r="F6488" s="6">
        <v>2541499</v>
      </c>
      <c r="G6488" s="6">
        <f t="shared" si="107"/>
        <v>90.366973543761148</v>
      </c>
      <c r="I6488" s="2"/>
    </row>
    <row r="6489" spans="1:9" ht="25.5" x14ac:dyDescent="0.25">
      <c r="A6489" s="1" t="s">
        <v>5952</v>
      </c>
      <c r="B6489" s="9" t="s">
        <v>5954</v>
      </c>
      <c r="C6489" s="10"/>
      <c r="D6489" s="5" t="s">
        <v>6554</v>
      </c>
      <c r="E6489" s="6">
        <v>1390784.31</v>
      </c>
      <c r="F6489" s="6">
        <v>1282557.5</v>
      </c>
      <c r="G6489" s="6">
        <f t="shared" si="107"/>
        <v>92.218289405349978</v>
      </c>
      <c r="I6489" s="2"/>
    </row>
    <row r="6490" spans="1:9" ht="25.5" x14ac:dyDescent="0.25">
      <c r="A6490" s="1" t="s">
        <v>5952</v>
      </c>
      <c r="B6490" s="9" t="s">
        <v>5954</v>
      </c>
      <c r="C6490" s="10"/>
      <c r="D6490" s="5" t="s">
        <v>6555</v>
      </c>
      <c r="E6490" s="6">
        <v>2265214.39</v>
      </c>
      <c r="F6490" s="6">
        <v>1981714.58</v>
      </c>
      <c r="G6490" s="6">
        <f t="shared" si="107"/>
        <v>87.484636719087774</v>
      </c>
      <c r="I6490" s="2"/>
    </row>
    <row r="6491" spans="1:9" ht="25.5" x14ac:dyDescent="0.25">
      <c r="A6491" s="1" t="s">
        <v>5952</v>
      </c>
      <c r="B6491" s="9" t="s">
        <v>5954</v>
      </c>
      <c r="C6491" s="10"/>
      <c r="D6491" s="5" t="s">
        <v>6556</v>
      </c>
      <c r="E6491" s="6">
        <v>2175509.5299999998</v>
      </c>
      <c r="F6491" s="6">
        <v>1989575.52</v>
      </c>
      <c r="G6491" s="6">
        <f t="shared" si="107"/>
        <v>91.453312089145399</v>
      </c>
      <c r="I6491" s="2"/>
    </row>
    <row r="6492" spans="1:9" ht="25.5" x14ac:dyDescent="0.25">
      <c r="A6492" s="1" t="s">
        <v>5952</v>
      </c>
      <c r="B6492" s="9" t="s">
        <v>5954</v>
      </c>
      <c r="C6492" s="10"/>
      <c r="D6492" s="5" t="s">
        <v>6557</v>
      </c>
      <c r="E6492" s="6">
        <v>1417649.94</v>
      </c>
      <c r="F6492" s="6">
        <v>1250868.1100000001</v>
      </c>
      <c r="G6492" s="6">
        <f t="shared" si="107"/>
        <v>88.235330507614606</v>
      </c>
      <c r="I6492" s="2"/>
    </row>
    <row r="6493" spans="1:9" ht="25.5" x14ac:dyDescent="0.25">
      <c r="A6493" s="1" t="s">
        <v>5952</v>
      </c>
      <c r="B6493" s="9" t="s">
        <v>5954</v>
      </c>
      <c r="C6493" s="10"/>
      <c r="D6493" s="5" t="s">
        <v>6558</v>
      </c>
      <c r="E6493" s="6">
        <v>2168938.04</v>
      </c>
      <c r="F6493" s="6">
        <v>1971497.3</v>
      </c>
      <c r="G6493" s="6">
        <f t="shared" si="107"/>
        <v>90.896893486178158</v>
      </c>
      <c r="I6493" s="2"/>
    </row>
    <row r="6494" spans="1:9" ht="25.5" x14ac:dyDescent="0.25">
      <c r="A6494" s="1" t="s">
        <v>5952</v>
      </c>
      <c r="B6494" s="9" t="s">
        <v>5954</v>
      </c>
      <c r="C6494" s="10"/>
      <c r="D6494" s="5" t="s">
        <v>6559</v>
      </c>
      <c r="E6494" s="6">
        <v>1402499.4</v>
      </c>
      <c r="F6494" s="6">
        <v>1274417.01</v>
      </c>
      <c r="G6494" s="6">
        <f t="shared" si="107"/>
        <v>90.867561868475676</v>
      </c>
      <c r="I6494" s="2"/>
    </row>
    <row r="6495" spans="1:9" ht="25.5" x14ac:dyDescent="0.25">
      <c r="A6495" s="1" t="s">
        <v>5952</v>
      </c>
      <c r="B6495" s="9" t="s">
        <v>5954</v>
      </c>
      <c r="C6495" s="10"/>
      <c r="D6495" s="5" t="s">
        <v>6560</v>
      </c>
      <c r="E6495" s="6">
        <v>1418406.54</v>
      </c>
      <c r="F6495" s="6">
        <v>1272449.3799999999</v>
      </c>
      <c r="G6495" s="6">
        <f t="shared" si="107"/>
        <v>89.709779538946549</v>
      </c>
      <c r="I6495" s="2"/>
    </row>
    <row r="6496" spans="1:9" ht="25.5" x14ac:dyDescent="0.25">
      <c r="A6496" s="1" t="s">
        <v>5952</v>
      </c>
      <c r="B6496" s="9" t="s">
        <v>5954</v>
      </c>
      <c r="C6496" s="10"/>
      <c r="D6496" s="5" t="s">
        <v>6561</v>
      </c>
      <c r="E6496" s="6">
        <v>1455927.8399999999</v>
      </c>
      <c r="F6496" s="6">
        <v>1318572.99</v>
      </c>
      <c r="G6496" s="6">
        <f t="shared" si="107"/>
        <v>90.56582021262814</v>
      </c>
      <c r="I6496" s="2"/>
    </row>
    <row r="6497" spans="1:9" ht="25.5" x14ac:dyDescent="0.25">
      <c r="A6497" s="1" t="s">
        <v>5952</v>
      </c>
      <c r="B6497" s="9" t="s">
        <v>5954</v>
      </c>
      <c r="C6497" s="10"/>
      <c r="D6497" s="5" t="s">
        <v>6562</v>
      </c>
      <c r="E6497" s="6">
        <v>1433074</v>
      </c>
      <c r="F6497" s="6">
        <v>1253130.23</v>
      </c>
      <c r="G6497" s="6">
        <f t="shared" si="107"/>
        <v>87.443511640013</v>
      </c>
      <c r="I6497" s="2"/>
    </row>
    <row r="6498" spans="1:9" ht="25.5" x14ac:dyDescent="0.25">
      <c r="A6498" s="1" t="s">
        <v>5952</v>
      </c>
      <c r="B6498" s="9" t="s">
        <v>5954</v>
      </c>
      <c r="C6498" s="10"/>
      <c r="D6498" s="5" t="s">
        <v>6563</v>
      </c>
      <c r="E6498" s="6">
        <v>1408817.54</v>
      </c>
      <c r="F6498" s="6">
        <v>1262978.43</v>
      </c>
      <c r="G6498" s="6">
        <f t="shared" si="107"/>
        <v>89.648119372505818</v>
      </c>
      <c r="I6498" s="2"/>
    </row>
    <row r="6499" spans="1:9" ht="25.5" x14ac:dyDescent="0.25">
      <c r="A6499" s="1" t="s">
        <v>5952</v>
      </c>
      <c r="B6499" s="9" t="s">
        <v>5954</v>
      </c>
      <c r="C6499" s="10"/>
      <c r="D6499" s="5" t="s">
        <v>6564</v>
      </c>
      <c r="E6499" s="6">
        <v>2123494.33</v>
      </c>
      <c r="F6499" s="6">
        <v>1901031.8</v>
      </c>
      <c r="G6499" s="6">
        <f t="shared" si="107"/>
        <v>89.523752107216609</v>
      </c>
      <c r="I6499" s="2"/>
    </row>
    <row r="6500" spans="1:9" ht="25.5" x14ac:dyDescent="0.25">
      <c r="A6500" s="1" t="s">
        <v>5952</v>
      </c>
      <c r="B6500" s="9" t="s">
        <v>5954</v>
      </c>
      <c r="C6500" s="10"/>
      <c r="D6500" s="5" t="s">
        <v>6565</v>
      </c>
      <c r="E6500" s="6">
        <v>1628549.5</v>
      </c>
      <c r="F6500" s="6">
        <v>1387223.36</v>
      </c>
      <c r="G6500" s="6">
        <f t="shared" si="107"/>
        <v>85.181528716198073</v>
      </c>
      <c r="I6500" s="2"/>
    </row>
    <row r="6501" spans="1:9" ht="25.5" x14ac:dyDescent="0.25">
      <c r="A6501" s="1" t="s">
        <v>5952</v>
      </c>
      <c r="B6501" s="9" t="s">
        <v>5954</v>
      </c>
      <c r="C6501" s="10"/>
      <c r="D6501" s="5" t="s">
        <v>6566</v>
      </c>
      <c r="E6501" s="6">
        <v>1639714.47</v>
      </c>
      <c r="F6501" s="6">
        <v>1353386.15</v>
      </c>
      <c r="G6501" s="6">
        <f t="shared" si="107"/>
        <v>82.537915884830852</v>
      </c>
      <c r="I6501" s="2"/>
    </row>
    <row r="6502" spans="1:9" ht="25.5" x14ac:dyDescent="0.25">
      <c r="A6502" s="1" t="s">
        <v>5952</v>
      </c>
      <c r="B6502" s="9" t="s">
        <v>5954</v>
      </c>
      <c r="C6502" s="10"/>
      <c r="D6502" s="5" t="s">
        <v>6567</v>
      </c>
      <c r="E6502" s="6">
        <v>1618065.6700000002</v>
      </c>
      <c r="F6502" s="6">
        <v>1399498.03</v>
      </c>
      <c r="G6502" s="6">
        <f t="shared" si="107"/>
        <v>86.492041450950495</v>
      </c>
      <c r="I6502" s="2"/>
    </row>
    <row r="6503" spans="1:9" ht="25.5" x14ac:dyDescent="0.25">
      <c r="A6503" s="1" t="s">
        <v>5952</v>
      </c>
      <c r="B6503" s="9" t="s">
        <v>5954</v>
      </c>
      <c r="C6503" s="10"/>
      <c r="D6503" s="5" t="s">
        <v>6568</v>
      </c>
      <c r="E6503" s="6">
        <v>2373403</v>
      </c>
      <c r="F6503" s="6">
        <v>2043970.18</v>
      </c>
      <c r="G6503" s="6">
        <f t="shared" si="107"/>
        <v>86.119811089814917</v>
      </c>
      <c r="I6503" s="2"/>
    </row>
    <row r="6504" spans="1:9" ht="25.5" x14ac:dyDescent="0.25">
      <c r="A6504" s="1" t="s">
        <v>5952</v>
      </c>
      <c r="B6504" s="9" t="s">
        <v>5954</v>
      </c>
      <c r="C6504" s="10"/>
      <c r="D6504" s="5" t="s">
        <v>6569</v>
      </c>
      <c r="E6504" s="6">
        <v>2265432.16</v>
      </c>
      <c r="F6504" s="6">
        <v>2035628.19</v>
      </c>
      <c r="G6504" s="6">
        <f t="shared" si="107"/>
        <v>89.856064813699817</v>
      </c>
      <c r="I6504" s="2"/>
    </row>
    <row r="6505" spans="1:9" ht="25.5" x14ac:dyDescent="0.25">
      <c r="A6505" s="1" t="s">
        <v>5952</v>
      </c>
      <c r="B6505" s="9" t="s">
        <v>5954</v>
      </c>
      <c r="C6505" s="10"/>
      <c r="D6505" s="5" t="s">
        <v>6570</v>
      </c>
      <c r="E6505" s="6">
        <v>6130723.3600000003</v>
      </c>
      <c r="F6505" s="6">
        <v>5083230.76</v>
      </c>
      <c r="G6505" s="6">
        <f t="shared" si="107"/>
        <v>82.914045562153689</v>
      </c>
      <c r="I6505" s="2"/>
    </row>
    <row r="6506" spans="1:9" ht="25.5" x14ac:dyDescent="0.25">
      <c r="A6506" s="1" t="s">
        <v>5952</v>
      </c>
      <c r="B6506" s="9" t="s">
        <v>5954</v>
      </c>
      <c r="C6506" s="10"/>
      <c r="D6506" s="5" t="s">
        <v>6571</v>
      </c>
      <c r="E6506" s="6">
        <v>2283982.42</v>
      </c>
      <c r="F6506" s="6">
        <v>2023327.9</v>
      </c>
      <c r="G6506" s="6">
        <f t="shared" ref="G6506:G6565" si="108">F6506/E6506*100</f>
        <v>88.58771776360696</v>
      </c>
      <c r="I6506" s="2"/>
    </row>
    <row r="6507" spans="1:9" ht="25.5" x14ac:dyDescent="0.25">
      <c r="A6507" s="1" t="s">
        <v>5952</v>
      </c>
      <c r="B6507" s="9" t="s">
        <v>5954</v>
      </c>
      <c r="C6507" s="10"/>
      <c r="D6507" s="5" t="s">
        <v>6572</v>
      </c>
      <c r="E6507" s="6">
        <v>4223345.04</v>
      </c>
      <c r="F6507" s="6">
        <v>3330013.11</v>
      </c>
      <c r="G6507" s="6">
        <f t="shared" si="108"/>
        <v>78.84776352537844</v>
      </c>
      <c r="I6507" s="2"/>
    </row>
    <row r="6508" spans="1:9" ht="25.5" x14ac:dyDescent="0.25">
      <c r="A6508" s="1" t="s">
        <v>5952</v>
      </c>
      <c r="B6508" s="9" t="s">
        <v>5954</v>
      </c>
      <c r="C6508" s="10"/>
      <c r="D6508" s="5" t="s">
        <v>6573</v>
      </c>
      <c r="E6508" s="6">
        <v>5335741.8499999996</v>
      </c>
      <c r="F6508" s="6">
        <v>4257864.74</v>
      </c>
      <c r="G6508" s="6">
        <f t="shared" si="108"/>
        <v>79.798926928970531</v>
      </c>
      <c r="I6508" s="2"/>
    </row>
    <row r="6509" spans="1:9" ht="25.5" x14ac:dyDescent="0.25">
      <c r="A6509" s="1" t="s">
        <v>5952</v>
      </c>
      <c r="B6509" s="9" t="s">
        <v>5954</v>
      </c>
      <c r="C6509" s="10"/>
      <c r="D6509" s="5" t="s">
        <v>6574</v>
      </c>
      <c r="E6509" s="6">
        <v>2414676.0399999996</v>
      </c>
      <c r="F6509" s="6">
        <v>1882070.63</v>
      </c>
      <c r="G6509" s="6">
        <f t="shared" si="108"/>
        <v>77.942986919272201</v>
      </c>
      <c r="I6509" s="2"/>
    </row>
    <row r="6510" spans="1:9" ht="25.5" x14ac:dyDescent="0.25">
      <c r="A6510" s="1" t="s">
        <v>5952</v>
      </c>
      <c r="B6510" s="9" t="s">
        <v>5954</v>
      </c>
      <c r="C6510" s="10"/>
      <c r="D6510" s="5" t="s">
        <v>6575</v>
      </c>
      <c r="E6510" s="6">
        <v>2244886.3199999998</v>
      </c>
      <c r="F6510" s="6">
        <v>2066589.63</v>
      </c>
      <c r="G6510" s="6">
        <f t="shared" si="108"/>
        <v>92.057651721090267</v>
      </c>
      <c r="I6510" s="2"/>
    </row>
    <row r="6511" spans="1:9" ht="25.5" x14ac:dyDescent="0.25">
      <c r="A6511" s="1" t="s">
        <v>5952</v>
      </c>
      <c r="B6511" s="9" t="s">
        <v>5954</v>
      </c>
      <c r="C6511" s="10"/>
      <c r="D6511" s="5" t="s">
        <v>6576</v>
      </c>
      <c r="E6511" s="6">
        <v>2807094.16</v>
      </c>
      <c r="F6511" s="6">
        <v>2526105.63</v>
      </c>
      <c r="G6511" s="6">
        <f t="shared" si="108"/>
        <v>89.990056835143704</v>
      </c>
      <c r="I6511" s="2"/>
    </row>
    <row r="6512" spans="1:9" ht="25.5" x14ac:dyDescent="0.25">
      <c r="A6512" s="1" t="s">
        <v>5952</v>
      </c>
      <c r="B6512" s="9" t="s">
        <v>5954</v>
      </c>
      <c r="C6512" s="10"/>
      <c r="D6512" s="5" t="s">
        <v>6577</v>
      </c>
      <c r="E6512" s="6">
        <v>4064677.21</v>
      </c>
      <c r="F6512" s="6">
        <v>3456802.33</v>
      </c>
      <c r="G6512" s="6">
        <f t="shared" si="108"/>
        <v>85.04494087489914</v>
      </c>
      <c r="I6512" s="2"/>
    </row>
    <row r="6513" spans="1:9" ht="25.5" x14ac:dyDescent="0.25">
      <c r="A6513" s="1" t="s">
        <v>5952</v>
      </c>
      <c r="B6513" s="9" t="s">
        <v>5954</v>
      </c>
      <c r="C6513" s="10"/>
      <c r="D6513" s="5" t="s">
        <v>6578</v>
      </c>
      <c r="E6513" s="6">
        <v>1609914.75</v>
      </c>
      <c r="F6513" s="6">
        <v>1395816.21</v>
      </c>
      <c r="G6513" s="6">
        <f t="shared" si="108"/>
        <v>86.701249864317347</v>
      </c>
      <c r="I6513" s="2"/>
    </row>
    <row r="6514" spans="1:9" ht="25.5" x14ac:dyDescent="0.25">
      <c r="A6514" s="1" t="s">
        <v>5952</v>
      </c>
      <c r="B6514" s="9" t="s">
        <v>5954</v>
      </c>
      <c r="C6514" s="10"/>
      <c r="D6514" s="5" t="s">
        <v>6579</v>
      </c>
      <c r="E6514" s="6">
        <v>1628438.74</v>
      </c>
      <c r="F6514" s="6">
        <v>1423034.66</v>
      </c>
      <c r="G6514" s="6">
        <f t="shared" si="108"/>
        <v>87.386441076684278</v>
      </c>
      <c r="I6514" s="2"/>
    </row>
    <row r="6515" spans="1:9" ht="25.5" x14ac:dyDescent="0.25">
      <c r="A6515" s="1" t="s">
        <v>5952</v>
      </c>
      <c r="B6515" s="9" t="s">
        <v>5954</v>
      </c>
      <c r="C6515" s="10"/>
      <c r="D6515" s="5" t="s">
        <v>6580</v>
      </c>
      <c r="E6515" s="6">
        <v>4216447.8100000005</v>
      </c>
      <c r="F6515" s="6">
        <v>3709181.98</v>
      </c>
      <c r="G6515" s="6">
        <f t="shared" si="108"/>
        <v>87.969355892489972</v>
      </c>
      <c r="I6515" s="2"/>
    </row>
    <row r="6516" spans="1:9" ht="25.5" x14ac:dyDescent="0.25">
      <c r="A6516" s="1" t="s">
        <v>5952</v>
      </c>
      <c r="B6516" s="9" t="s">
        <v>5954</v>
      </c>
      <c r="C6516" s="10"/>
      <c r="D6516" s="5" t="s">
        <v>6581</v>
      </c>
      <c r="E6516" s="6">
        <v>1629410</v>
      </c>
      <c r="F6516" s="6">
        <v>1379714.25</v>
      </c>
      <c r="G6516" s="6">
        <f t="shared" si="108"/>
        <v>84.675695497143138</v>
      </c>
      <c r="I6516" s="2"/>
    </row>
    <row r="6517" spans="1:9" ht="25.5" x14ac:dyDescent="0.25">
      <c r="A6517" s="1" t="s">
        <v>5952</v>
      </c>
      <c r="B6517" s="9" t="s">
        <v>5954</v>
      </c>
      <c r="C6517" s="10"/>
      <c r="D6517" s="5" t="s">
        <v>6582</v>
      </c>
      <c r="E6517" s="6">
        <v>2817179.58</v>
      </c>
      <c r="F6517" s="6">
        <v>2505896.88</v>
      </c>
      <c r="G6517" s="6">
        <f t="shared" si="108"/>
        <v>88.950555292609351</v>
      </c>
      <c r="I6517" s="2"/>
    </row>
    <row r="6518" spans="1:9" ht="25.5" x14ac:dyDescent="0.25">
      <c r="A6518" s="1" t="s">
        <v>5952</v>
      </c>
      <c r="B6518" s="9" t="s">
        <v>5954</v>
      </c>
      <c r="C6518" s="10"/>
      <c r="D6518" s="5" t="s">
        <v>6583</v>
      </c>
      <c r="E6518" s="6">
        <v>2977450.43</v>
      </c>
      <c r="F6518" s="6">
        <v>2356789.9300000002</v>
      </c>
      <c r="G6518" s="6">
        <f t="shared" si="108"/>
        <v>79.154631971488442</v>
      </c>
      <c r="I6518" s="2"/>
    </row>
    <row r="6519" spans="1:9" ht="25.5" x14ac:dyDescent="0.25">
      <c r="A6519" s="1" t="s">
        <v>5952</v>
      </c>
      <c r="B6519" s="9" t="s">
        <v>5954</v>
      </c>
      <c r="C6519" s="10"/>
      <c r="D6519" s="5" t="s">
        <v>6584</v>
      </c>
      <c r="E6519" s="6">
        <v>3538747.81</v>
      </c>
      <c r="F6519" s="6">
        <v>2657428.5499999998</v>
      </c>
      <c r="G6519" s="6">
        <f t="shared" si="108"/>
        <v>75.095166219262168</v>
      </c>
      <c r="I6519" s="2"/>
    </row>
    <row r="6520" spans="1:9" ht="25.5" x14ac:dyDescent="0.25">
      <c r="A6520" s="1" t="s">
        <v>5952</v>
      </c>
      <c r="B6520" s="9" t="s">
        <v>5954</v>
      </c>
      <c r="C6520" s="10"/>
      <c r="D6520" s="5" t="s">
        <v>6585</v>
      </c>
      <c r="E6520" s="6">
        <v>1981500.11</v>
      </c>
      <c r="F6520" s="6">
        <v>1610869.18</v>
      </c>
      <c r="G6520" s="6">
        <f t="shared" si="108"/>
        <v>81.295437323997916</v>
      </c>
      <c r="I6520" s="2"/>
    </row>
    <row r="6521" spans="1:9" ht="25.5" x14ac:dyDescent="0.25">
      <c r="A6521" s="1" t="s">
        <v>5952</v>
      </c>
      <c r="B6521" s="9" t="s">
        <v>5954</v>
      </c>
      <c r="C6521" s="10"/>
      <c r="D6521" s="5" t="s">
        <v>6586</v>
      </c>
      <c r="E6521" s="6">
        <v>1421602.28</v>
      </c>
      <c r="F6521" s="6">
        <v>1342915.23</v>
      </c>
      <c r="G6521" s="6">
        <f t="shared" si="108"/>
        <v>94.464904065854483</v>
      </c>
      <c r="I6521" s="2"/>
    </row>
    <row r="6522" spans="1:9" ht="25.5" x14ac:dyDescent="0.25">
      <c r="A6522" s="1" t="s">
        <v>5952</v>
      </c>
      <c r="B6522" s="9" t="s">
        <v>5954</v>
      </c>
      <c r="C6522" s="10"/>
      <c r="D6522" s="5" t="s">
        <v>6587</v>
      </c>
      <c r="E6522" s="6">
        <v>7544473.7000000002</v>
      </c>
      <c r="F6522" s="6">
        <v>4578861.88</v>
      </c>
      <c r="G6522" s="6">
        <f t="shared" si="108"/>
        <v>60.69160105893139</v>
      </c>
      <c r="I6522" s="2"/>
    </row>
    <row r="6523" spans="1:9" ht="25.5" x14ac:dyDescent="0.25">
      <c r="A6523" s="1" t="s">
        <v>5952</v>
      </c>
      <c r="B6523" s="9" t="s">
        <v>5954</v>
      </c>
      <c r="C6523" s="10"/>
      <c r="D6523" s="5" t="s">
        <v>6588</v>
      </c>
      <c r="E6523" s="6">
        <v>1407459.4300000002</v>
      </c>
      <c r="F6523" s="6">
        <v>1310260.24</v>
      </c>
      <c r="G6523" s="6">
        <f t="shared" si="108"/>
        <v>93.093997032653348</v>
      </c>
      <c r="I6523" s="2"/>
    </row>
    <row r="6524" spans="1:9" ht="25.5" x14ac:dyDescent="0.25">
      <c r="A6524" s="1" t="s">
        <v>5952</v>
      </c>
      <c r="B6524" s="9" t="s">
        <v>5954</v>
      </c>
      <c r="C6524" s="10"/>
      <c r="D6524" s="5" t="s">
        <v>6589</v>
      </c>
      <c r="E6524" s="6">
        <v>1702485.55</v>
      </c>
      <c r="F6524" s="6">
        <v>1387174.96</v>
      </c>
      <c r="G6524" s="6">
        <f t="shared" si="108"/>
        <v>81.479396991064036</v>
      </c>
      <c r="I6524" s="2"/>
    </row>
    <row r="6525" spans="1:9" ht="25.5" x14ac:dyDescent="0.25">
      <c r="A6525" s="1" t="s">
        <v>5952</v>
      </c>
      <c r="B6525" s="9" t="s">
        <v>5954</v>
      </c>
      <c r="C6525" s="10"/>
      <c r="D6525" s="5" t="s">
        <v>6590</v>
      </c>
      <c r="E6525" s="6">
        <v>2667023.71</v>
      </c>
      <c r="F6525" s="6">
        <v>2013457.47</v>
      </c>
      <c r="G6525" s="6">
        <f t="shared" si="108"/>
        <v>75.494547065725186</v>
      </c>
      <c r="I6525" s="2"/>
    </row>
    <row r="6526" spans="1:9" ht="25.5" x14ac:dyDescent="0.25">
      <c r="A6526" s="1" t="s">
        <v>5952</v>
      </c>
      <c r="B6526" s="9" t="s">
        <v>5954</v>
      </c>
      <c r="C6526" s="10"/>
      <c r="D6526" s="5" t="s">
        <v>6591</v>
      </c>
      <c r="E6526" s="6">
        <v>931705.12</v>
      </c>
      <c r="F6526" s="6">
        <v>619545.18000000005</v>
      </c>
      <c r="G6526" s="6">
        <f t="shared" si="108"/>
        <v>66.495843663497311</v>
      </c>
      <c r="I6526" s="2"/>
    </row>
    <row r="6527" spans="1:9" ht="25.5" x14ac:dyDescent="0.25">
      <c r="A6527" s="1" t="s">
        <v>5952</v>
      </c>
      <c r="B6527" s="9" t="s">
        <v>5954</v>
      </c>
      <c r="C6527" s="10"/>
      <c r="D6527" s="5" t="s">
        <v>6592</v>
      </c>
      <c r="E6527" s="6">
        <v>2111708.2400000002</v>
      </c>
      <c r="F6527" s="6">
        <v>1742188.99</v>
      </c>
      <c r="G6527" s="6">
        <f t="shared" si="108"/>
        <v>82.501406065451533</v>
      </c>
      <c r="I6527" s="2"/>
    </row>
    <row r="6528" spans="1:9" ht="25.5" x14ac:dyDescent="0.25">
      <c r="A6528" s="1" t="s">
        <v>5952</v>
      </c>
      <c r="B6528" s="9" t="s">
        <v>5954</v>
      </c>
      <c r="C6528" s="10"/>
      <c r="D6528" s="5" t="s">
        <v>6593</v>
      </c>
      <c r="E6528" s="6">
        <v>6090420.9799999995</v>
      </c>
      <c r="F6528" s="6">
        <v>5191250.58</v>
      </c>
      <c r="G6528" s="6">
        <f t="shared" si="108"/>
        <v>85.23631776928498</v>
      </c>
      <c r="I6528" s="2"/>
    </row>
    <row r="6529" spans="1:9" ht="25.5" x14ac:dyDescent="0.25">
      <c r="A6529" s="1" t="s">
        <v>5952</v>
      </c>
      <c r="B6529" s="9" t="s">
        <v>5954</v>
      </c>
      <c r="C6529" s="10"/>
      <c r="D6529" s="5" t="s">
        <v>6594</v>
      </c>
      <c r="E6529" s="6">
        <v>1640419.0399999998</v>
      </c>
      <c r="F6529" s="6">
        <v>1366983.16</v>
      </c>
      <c r="G6529" s="6">
        <f t="shared" si="108"/>
        <v>83.331339533830345</v>
      </c>
      <c r="I6529" s="2"/>
    </row>
    <row r="6530" spans="1:9" ht="25.5" x14ac:dyDescent="0.25">
      <c r="A6530" s="1" t="s">
        <v>5952</v>
      </c>
      <c r="B6530" s="9" t="s">
        <v>5954</v>
      </c>
      <c r="C6530" s="10"/>
      <c r="D6530" s="5" t="s">
        <v>6595</v>
      </c>
      <c r="E6530" s="6">
        <v>844449.35000000009</v>
      </c>
      <c r="F6530" s="6">
        <v>340837.9</v>
      </c>
      <c r="G6530" s="6">
        <f t="shared" si="108"/>
        <v>40.362148422519361</v>
      </c>
      <c r="I6530" s="2"/>
    </row>
    <row r="6531" spans="1:9" ht="25.5" x14ac:dyDescent="0.25">
      <c r="A6531" s="1" t="s">
        <v>5952</v>
      </c>
      <c r="B6531" s="9" t="s">
        <v>5954</v>
      </c>
      <c r="C6531" s="10"/>
      <c r="D6531" s="5" t="s">
        <v>6596</v>
      </c>
      <c r="E6531" s="6">
        <v>1383645.79</v>
      </c>
      <c r="F6531" s="6">
        <v>1207493.8899999999</v>
      </c>
      <c r="G6531" s="6">
        <f t="shared" si="108"/>
        <v>87.269003290213448</v>
      </c>
      <c r="I6531" s="2"/>
    </row>
    <row r="6532" spans="1:9" ht="25.5" x14ac:dyDescent="0.25">
      <c r="A6532" s="1" t="s">
        <v>5952</v>
      </c>
      <c r="B6532" s="9" t="s">
        <v>5954</v>
      </c>
      <c r="C6532" s="10"/>
      <c r="D6532" s="5" t="s">
        <v>6597</v>
      </c>
      <c r="E6532" s="6">
        <v>1712397.94</v>
      </c>
      <c r="F6532" s="6">
        <v>1516274.12</v>
      </c>
      <c r="G6532" s="6">
        <f t="shared" si="108"/>
        <v>88.546831585186339</v>
      </c>
      <c r="I6532" s="2"/>
    </row>
    <row r="6533" spans="1:9" ht="25.5" x14ac:dyDescent="0.25">
      <c r="A6533" s="1" t="s">
        <v>5952</v>
      </c>
      <c r="B6533" s="9" t="s">
        <v>5954</v>
      </c>
      <c r="C6533" s="10"/>
      <c r="D6533" s="5" t="s">
        <v>6598</v>
      </c>
      <c r="E6533" s="6">
        <v>337038.49</v>
      </c>
      <c r="F6533" s="6">
        <v>267525.17</v>
      </c>
      <c r="G6533" s="6">
        <f t="shared" si="108"/>
        <v>79.375257704246181</v>
      </c>
      <c r="I6533" s="2"/>
    </row>
    <row r="6534" spans="1:9" ht="25.5" x14ac:dyDescent="0.25">
      <c r="A6534" s="1" t="s">
        <v>5952</v>
      </c>
      <c r="B6534" s="9" t="s">
        <v>5954</v>
      </c>
      <c r="C6534" s="10"/>
      <c r="D6534" s="5" t="s">
        <v>6599</v>
      </c>
      <c r="E6534" s="6">
        <v>336093.66</v>
      </c>
      <c r="F6534" s="6">
        <v>289676.01</v>
      </c>
      <c r="G6534" s="6">
        <f t="shared" si="108"/>
        <v>86.189073010184131</v>
      </c>
      <c r="I6534" s="2"/>
    </row>
    <row r="6535" spans="1:9" ht="25.5" x14ac:dyDescent="0.25">
      <c r="A6535" s="1" t="s">
        <v>5952</v>
      </c>
      <c r="B6535" s="9" t="s">
        <v>5954</v>
      </c>
      <c r="C6535" s="10"/>
      <c r="D6535" s="5" t="s">
        <v>6600</v>
      </c>
      <c r="E6535" s="6">
        <v>795404.97</v>
      </c>
      <c r="F6535" s="6">
        <v>601806.26</v>
      </c>
      <c r="G6535" s="6">
        <f t="shared" si="108"/>
        <v>75.660359527298411</v>
      </c>
      <c r="I6535" s="2"/>
    </row>
    <row r="6536" spans="1:9" ht="25.5" x14ac:dyDescent="0.25">
      <c r="A6536" s="1" t="s">
        <v>5952</v>
      </c>
      <c r="B6536" s="9" t="s">
        <v>5954</v>
      </c>
      <c r="C6536" s="10"/>
      <c r="D6536" s="5" t="s">
        <v>6601</v>
      </c>
      <c r="E6536" s="6">
        <v>125966.92000000001</v>
      </c>
      <c r="F6536" s="6">
        <v>100901.75999999999</v>
      </c>
      <c r="G6536" s="6">
        <f t="shared" si="108"/>
        <v>80.101791803752903</v>
      </c>
      <c r="I6536" s="2"/>
    </row>
    <row r="6537" spans="1:9" ht="25.5" x14ac:dyDescent="0.25">
      <c r="A6537" s="1" t="s">
        <v>5952</v>
      </c>
      <c r="B6537" s="9" t="s">
        <v>5954</v>
      </c>
      <c r="C6537" s="10"/>
      <c r="D6537" s="5" t="s">
        <v>6602</v>
      </c>
      <c r="E6537" s="6">
        <v>378252.42</v>
      </c>
      <c r="F6537" s="6">
        <v>276498.34000000003</v>
      </c>
      <c r="G6537" s="6">
        <f t="shared" si="108"/>
        <v>73.098895176929744</v>
      </c>
      <c r="I6537" s="2"/>
    </row>
    <row r="6538" spans="1:9" ht="25.5" x14ac:dyDescent="0.25">
      <c r="A6538" s="1" t="s">
        <v>5952</v>
      </c>
      <c r="B6538" s="9" t="s">
        <v>5954</v>
      </c>
      <c r="C6538" s="10"/>
      <c r="D6538" s="5" t="s">
        <v>6603</v>
      </c>
      <c r="E6538" s="6">
        <v>326534.56</v>
      </c>
      <c r="F6538" s="6">
        <v>290835.62</v>
      </c>
      <c r="G6538" s="6">
        <f t="shared" si="108"/>
        <v>89.067331800958527</v>
      </c>
      <c r="I6538" s="2"/>
    </row>
    <row r="6539" spans="1:9" ht="25.5" x14ac:dyDescent="0.25">
      <c r="A6539" s="1" t="s">
        <v>5952</v>
      </c>
      <c r="B6539" s="9" t="s">
        <v>5954</v>
      </c>
      <c r="C6539" s="10"/>
      <c r="D6539" s="5" t="s">
        <v>6604</v>
      </c>
      <c r="E6539" s="6">
        <v>388089.18</v>
      </c>
      <c r="F6539" s="6">
        <v>288948.23</v>
      </c>
      <c r="G6539" s="6">
        <f t="shared" si="108"/>
        <v>74.454080374000625</v>
      </c>
      <c r="I6539" s="2"/>
    </row>
    <row r="6540" spans="1:9" ht="25.5" x14ac:dyDescent="0.25">
      <c r="A6540" s="1" t="s">
        <v>5952</v>
      </c>
      <c r="B6540" s="9" t="s">
        <v>5954</v>
      </c>
      <c r="C6540" s="10"/>
      <c r="D6540" s="5" t="s">
        <v>6605</v>
      </c>
      <c r="E6540" s="6">
        <v>1176439.47</v>
      </c>
      <c r="F6540" s="6">
        <v>906663.08</v>
      </c>
      <c r="G6540" s="6">
        <f t="shared" si="108"/>
        <v>77.068400297722079</v>
      </c>
      <c r="I6540" s="2"/>
    </row>
    <row r="6541" spans="1:9" ht="25.5" x14ac:dyDescent="0.25">
      <c r="A6541" s="1" t="s">
        <v>5952</v>
      </c>
      <c r="B6541" s="9" t="s">
        <v>5954</v>
      </c>
      <c r="C6541" s="10"/>
      <c r="D6541" s="5" t="s">
        <v>6606</v>
      </c>
      <c r="E6541" s="6">
        <v>1308040.3099999998</v>
      </c>
      <c r="F6541" s="6">
        <v>1140436.8700000001</v>
      </c>
      <c r="G6541" s="6">
        <f t="shared" si="108"/>
        <v>87.186676227126384</v>
      </c>
      <c r="I6541" s="2"/>
    </row>
    <row r="6542" spans="1:9" ht="25.5" x14ac:dyDescent="0.25">
      <c r="A6542" s="1" t="s">
        <v>5952</v>
      </c>
      <c r="B6542" s="9" t="s">
        <v>5954</v>
      </c>
      <c r="C6542" s="10"/>
      <c r="D6542" s="5" t="s">
        <v>6607</v>
      </c>
      <c r="E6542" s="6">
        <v>1308423.5</v>
      </c>
      <c r="F6542" s="6">
        <v>1214133.1000000001</v>
      </c>
      <c r="G6542" s="6">
        <f t="shared" si="108"/>
        <v>92.7935870916412</v>
      </c>
      <c r="I6542" s="2"/>
    </row>
    <row r="6543" spans="1:9" ht="25.5" x14ac:dyDescent="0.25">
      <c r="A6543" s="1" t="s">
        <v>5952</v>
      </c>
      <c r="B6543" s="9" t="s">
        <v>5954</v>
      </c>
      <c r="C6543" s="10"/>
      <c r="D6543" s="5" t="s">
        <v>6608</v>
      </c>
      <c r="E6543" s="6">
        <v>736360.59</v>
      </c>
      <c r="F6543" s="6">
        <v>564045.22</v>
      </c>
      <c r="G6543" s="6">
        <f t="shared" si="108"/>
        <v>76.599050473355717</v>
      </c>
      <c r="I6543" s="2"/>
    </row>
    <row r="6544" spans="1:9" ht="25.5" x14ac:dyDescent="0.25">
      <c r="A6544" s="1" t="s">
        <v>5952</v>
      </c>
      <c r="B6544" s="9" t="s">
        <v>5954</v>
      </c>
      <c r="C6544" s="10"/>
      <c r="D6544" s="5" t="s">
        <v>6609</v>
      </c>
      <c r="E6544" s="6">
        <v>651830.69999999995</v>
      </c>
      <c r="F6544" s="6">
        <v>589293.47</v>
      </c>
      <c r="G6544" s="6">
        <f t="shared" si="108"/>
        <v>90.405909080379303</v>
      </c>
      <c r="I6544" s="2"/>
    </row>
    <row r="6545" spans="1:9" ht="25.5" x14ac:dyDescent="0.25">
      <c r="A6545" s="1" t="s">
        <v>5952</v>
      </c>
      <c r="B6545" s="9" t="s">
        <v>5954</v>
      </c>
      <c r="C6545" s="10"/>
      <c r="D6545" s="5" t="s">
        <v>6610</v>
      </c>
      <c r="E6545" s="6">
        <v>663259.94999999995</v>
      </c>
      <c r="F6545" s="6">
        <v>611309.31000000006</v>
      </c>
      <c r="G6545" s="6">
        <f t="shared" si="108"/>
        <v>92.167378717801384</v>
      </c>
      <c r="I6545" s="2"/>
    </row>
    <row r="6546" spans="1:9" ht="25.5" x14ac:dyDescent="0.25">
      <c r="A6546" s="1" t="s">
        <v>5952</v>
      </c>
      <c r="B6546" s="9" t="s">
        <v>5954</v>
      </c>
      <c r="C6546" s="10"/>
      <c r="D6546" s="5" t="s">
        <v>6611</v>
      </c>
      <c r="E6546" s="6">
        <v>666021.83000000007</v>
      </c>
      <c r="F6546" s="6">
        <v>521939.59</v>
      </c>
      <c r="G6546" s="6">
        <f t="shared" si="108"/>
        <v>78.366739120247757</v>
      </c>
      <c r="I6546" s="2"/>
    </row>
    <row r="6547" spans="1:9" ht="25.5" x14ac:dyDescent="0.25">
      <c r="A6547" s="1" t="s">
        <v>5952</v>
      </c>
      <c r="B6547" s="9" t="s">
        <v>5954</v>
      </c>
      <c r="C6547" s="10"/>
      <c r="D6547" s="5" t="s">
        <v>6612</v>
      </c>
      <c r="E6547" s="6">
        <v>790935.88</v>
      </c>
      <c r="F6547" s="6">
        <v>393797.59</v>
      </c>
      <c r="G6547" s="6">
        <f t="shared" si="108"/>
        <v>49.788813474993702</v>
      </c>
      <c r="I6547" s="2"/>
    </row>
    <row r="6548" spans="1:9" ht="25.5" x14ac:dyDescent="0.25">
      <c r="A6548" s="1" t="s">
        <v>5952</v>
      </c>
      <c r="B6548" s="9" t="s">
        <v>5954</v>
      </c>
      <c r="C6548" s="10"/>
      <c r="D6548" s="5" t="s">
        <v>6613</v>
      </c>
      <c r="E6548" s="6">
        <v>566672.55999999994</v>
      </c>
      <c r="F6548" s="6">
        <v>490648.02</v>
      </c>
      <c r="G6548" s="6">
        <f t="shared" si="108"/>
        <v>86.584044231822361</v>
      </c>
      <c r="I6548" s="2"/>
    </row>
    <row r="6549" spans="1:9" ht="25.5" x14ac:dyDescent="0.25">
      <c r="A6549" s="1" t="s">
        <v>5952</v>
      </c>
      <c r="B6549" s="9" t="s">
        <v>5954</v>
      </c>
      <c r="C6549" s="10"/>
      <c r="D6549" s="5" t="s">
        <v>6614</v>
      </c>
      <c r="E6549" s="6">
        <v>475117.38</v>
      </c>
      <c r="F6549" s="6">
        <v>472354.17</v>
      </c>
      <c r="G6549" s="6">
        <f t="shared" si="108"/>
        <v>99.418415297710212</v>
      </c>
      <c r="I6549" s="2"/>
    </row>
    <row r="6550" spans="1:9" ht="25.5" x14ac:dyDescent="0.25">
      <c r="A6550" s="1" t="s">
        <v>5952</v>
      </c>
      <c r="B6550" s="9" t="s">
        <v>5954</v>
      </c>
      <c r="C6550" s="10"/>
      <c r="D6550" s="5" t="s">
        <v>6615</v>
      </c>
      <c r="E6550" s="6">
        <v>640246.52</v>
      </c>
      <c r="F6550" s="6">
        <v>588153.88</v>
      </c>
      <c r="G6550" s="6">
        <f t="shared" si="108"/>
        <v>91.863659016842448</v>
      </c>
      <c r="I6550" s="2"/>
    </row>
    <row r="6551" spans="1:9" ht="25.5" x14ac:dyDescent="0.25">
      <c r="A6551" s="1" t="s">
        <v>5952</v>
      </c>
      <c r="B6551" s="9" t="s">
        <v>5954</v>
      </c>
      <c r="C6551" s="10"/>
      <c r="D6551" s="5" t="s">
        <v>6616</v>
      </c>
      <c r="E6551" s="6">
        <v>555332.98</v>
      </c>
      <c r="F6551" s="6">
        <v>542593.04</v>
      </c>
      <c r="G6551" s="6">
        <f t="shared" si="108"/>
        <v>97.705891697626186</v>
      </c>
      <c r="I6551" s="2"/>
    </row>
    <row r="6552" spans="1:9" ht="25.5" x14ac:dyDescent="0.25">
      <c r="A6552" s="1" t="s">
        <v>5952</v>
      </c>
      <c r="B6552" s="9" t="s">
        <v>5954</v>
      </c>
      <c r="C6552" s="10"/>
      <c r="D6552" s="5" t="s">
        <v>6617</v>
      </c>
      <c r="E6552" s="6">
        <v>564651.52000000002</v>
      </c>
      <c r="F6552" s="6">
        <v>507459.13</v>
      </c>
      <c r="G6552" s="6">
        <f t="shared" si="108"/>
        <v>89.871205872251963</v>
      </c>
      <c r="I6552" s="2"/>
    </row>
    <row r="6553" spans="1:9" ht="25.5" x14ac:dyDescent="0.25">
      <c r="A6553" s="1" t="s">
        <v>5952</v>
      </c>
      <c r="B6553" s="9" t="s">
        <v>5954</v>
      </c>
      <c r="C6553" s="10"/>
      <c r="D6553" s="5" t="s">
        <v>6618</v>
      </c>
      <c r="E6553" s="6">
        <v>561550.54</v>
      </c>
      <c r="F6553" s="6">
        <v>527288.21</v>
      </c>
      <c r="G6553" s="6">
        <f t="shared" si="108"/>
        <v>93.898620416249614</v>
      </c>
      <c r="I6553" s="2"/>
    </row>
    <row r="6554" spans="1:9" ht="25.5" x14ac:dyDescent="0.25">
      <c r="A6554" s="1" t="s">
        <v>5952</v>
      </c>
      <c r="B6554" s="9" t="s">
        <v>5954</v>
      </c>
      <c r="C6554" s="10"/>
      <c r="D6554" s="5" t="s">
        <v>6619</v>
      </c>
      <c r="E6554" s="6">
        <v>567742.88</v>
      </c>
      <c r="F6554" s="6">
        <v>463770.3</v>
      </c>
      <c r="G6554" s="6">
        <f t="shared" si="108"/>
        <v>81.686678307617001</v>
      </c>
      <c r="I6554" s="2"/>
    </row>
    <row r="6555" spans="1:9" ht="25.5" x14ac:dyDescent="0.25">
      <c r="A6555" s="1" t="s">
        <v>5952</v>
      </c>
      <c r="B6555" s="9" t="s">
        <v>5954</v>
      </c>
      <c r="C6555" s="10"/>
      <c r="D6555" s="5" t="s">
        <v>6620</v>
      </c>
      <c r="E6555" s="6">
        <v>850539.35</v>
      </c>
      <c r="F6555" s="6">
        <v>689721.94</v>
      </c>
      <c r="G6555" s="6">
        <f t="shared" si="108"/>
        <v>81.092302196247587</v>
      </c>
      <c r="I6555" s="2"/>
    </row>
    <row r="6556" spans="1:9" ht="25.5" x14ac:dyDescent="0.25">
      <c r="A6556" s="1" t="s">
        <v>5952</v>
      </c>
      <c r="B6556" s="9" t="s">
        <v>5954</v>
      </c>
      <c r="C6556" s="10"/>
      <c r="D6556" s="5" t="s">
        <v>6621</v>
      </c>
      <c r="E6556" s="6">
        <v>2905714.54</v>
      </c>
      <c r="F6556" s="6">
        <v>2564294.0499999998</v>
      </c>
      <c r="G6556" s="6">
        <f t="shared" si="108"/>
        <v>88.250033329151449</v>
      </c>
      <c r="I6556" s="2"/>
    </row>
    <row r="6557" spans="1:9" ht="25.5" x14ac:dyDescent="0.25">
      <c r="A6557" s="1" t="s">
        <v>5952</v>
      </c>
      <c r="B6557" s="9" t="s">
        <v>5954</v>
      </c>
      <c r="C6557" s="10"/>
      <c r="D6557" s="5" t="s">
        <v>6622</v>
      </c>
      <c r="E6557" s="6">
        <v>1403623.75</v>
      </c>
      <c r="F6557" s="6">
        <v>1278965.1000000001</v>
      </c>
      <c r="G6557" s="6">
        <f t="shared" si="108"/>
        <v>91.118798752158483</v>
      </c>
      <c r="I6557" s="2"/>
    </row>
    <row r="6558" spans="1:9" ht="25.5" x14ac:dyDescent="0.25">
      <c r="A6558" s="1" t="s">
        <v>5952</v>
      </c>
      <c r="B6558" s="9" t="s">
        <v>5954</v>
      </c>
      <c r="C6558" s="10"/>
      <c r="D6558" s="5" t="s">
        <v>6623</v>
      </c>
      <c r="E6558" s="6">
        <v>1413965.9400000002</v>
      </c>
      <c r="F6558" s="6">
        <v>1241676.82</v>
      </c>
      <c r="G6558" s="6">
        <f t="shared" si="108"/>
        <v>87.81518598672892</v>
      </c>
      <c r="I6558" s="2"/>
    </row>
    <row r="6559" spans="1:9" ht="25.5" x14ac:dyDescent="0.25">
      <c r="A6559" s="1" t="s">
        <v>5952</v>
      </c>
      <c r="B6559" s="9" t="s">
        <v>5954</v>
      </c>
      <c r="C6559" s="10"/>
      <c r="D6559" s="5" t="s">
        <v>6624</v>
      </c>
      <c r="E6559" s="6">
        <v>2798535.45</v>
      </c>
      <c r="F6559" s="6">
        <v>2521677.85</v>
      </c>
      <c r="G6559" s="6">
        <f t="shared" si="108"/>
        <v>90.107054030707374</v>
      </c>
      <c r="I6559" s="2"/>
    </row>
    <row r="6560" spans="1:9" ht="25.5" x14ac:dyDescent="0.25">
      <c r="A6560" s="1" t="s">
        <v>5952</v>
      </c>
      <c r="B6560" s="9" t="s">
        <v>5954</v>
      </c>
      <c r="C6560" s="10"/>
      <c r="D6560" s="5" t="s">
        <v>6625</v>
      </c>
      <c r="E6560" s="6">
        <v>3612899.9499999997</v>
      </c>
      <c r="F6560" s="6">
        <v>3308353.92</v>
      </c>
      <c r="G6560" s="6">
        <f t="shared" si="108"/>
        <v>91.570593312444203</v>
      </c>
      <c r="I6560" s="2"/>
    </row>
    <row r="6561" spans="1:9" ht="25.5" x14ac:dyDescent="0.25">
      <c r="A6561" s="1" t="s">
        <v>5952</v>
      </c>
      <c r="B6561" s="9" t="s">
        <v>5954</v>
      </c>
      <c r="C6561" s="10"/>
      <c r="D6561" s="5" t="s">
        <v>6626</v>
      </c>
      <c r="E6561" s="6">
        <v>2084454.9300000002</v>
      </c>
      <c r="F6561" s="6">
        <v>1879426.16</v>
      </c>
      <c r="G6561" s="6">
        <f t="shared" si="108"/>
        <v>90.163914457963344</v>
      </c>
      <c r="I6561" s="2"/>
    </row>
    <row r="6562" spans="1:9" ht="25.5" x14ac:dyDescent="0.25">
      <c r="A6562" s="1" t="s">
        <v>5952</v>
      </c>
      <c r="B6562" s="9" t="s">
        <v>5954</v>
      </c>
      <c r="C6562" s="10"/>
      <c r="D6562" s="5" t="s">
        <v>6627</v>
      </c>
      <c r="E6562" s="6">
        <v>1393038.3299999998</v>
      </c>
      <c r="F6562" s="6">
        <v>1239510.21</v>
      </c>
      <c r="G6562" s="6">
        <f t="shared" si="108"/>
        <v>88.978901966035636</v>
      </c>
      <c r="I6562" s="2"/>
    </row>
    <row r="6563" spans="1:9" ht="25.5" x14ac:dyDescent="0.25">
      <c r="A6563" s="1" t="s">
        <v>5952</v>
      </c>
      <c r="B6563" s="9" t="s">
        <v>5954</v>
      </c>
      <c r="C6563" s="10"/>
      <c r="D6563" s="5" t="s">
        <v>6628</v>
      </c>
      <c r="E6563" s="6">
        <v>2092823.25</v>
      </c>
      <c r="F6563" s="6">
        <v>1971861.38</v>
      </c>
      <c r="G6563" s="6">
        <f t="shared" si="108"/>
        <v>94.220158343519927</v>
      </c>
      <c r="I6563" s="2"/>
    </row>
    <row r="6564" spans="1:9" ht="25.5" x14ac:dyDescent="0.25">
      <c r="A6564" s="1" t="s">
        <v>5952</v>
      </c>
      <c r="B6564" s="9" t="s">
        <v>5954</v>
      </c>
      <c r="C6564" s="10"/>
      <c r="D6564" s="5" t="s">
        <v>6629</v>
      </c>
      <c r="E6564" s="6">
        <v>656404.81999999995</v>
      </c>
      <c r="F6564" s="6">
        <v>554546.86</v>
      </c>
      <c r="G6564" s="6">
        <f t="shared" si="108"/>
        <v>84.4824478893985</v>
      </c>
      <c r="I6564" s="2"/>
    </row>
    <row r="6565" spans="1:9" ht="25.5" x14ac:dyDescent="0.25">
      <c r="A6565" s="1" t="s">
        <v>5952</v>
      </c>
      <c r="B6565" s="9" t="s">
        <v>5954</v>
      </c>
      <c r="C6565" s="10"/>
      <c r="D6565" s="5" t="s">
        <v>6630</v>
      </c>
      <c r="E6565" s="6">
        <v>163306.54999999999</v>
      </c>
      <c r="F6565" s="6">
        <v>129588.87</v>
      </c>
      <c r="G6565" s="6">
        <f t="shared" si="108"/>
        <v>79.353136784776851</v>
      </c>
      <c r="I6565" s="2"/>
    </row>
    <row r="6566" spans="1:9" ht="25.5" x14ac:dyDescent="0.25">
      <c r="A6566" s="1" t="s">
        <v>5952</v>
      </c>
      <c r="B6566" s="9" t="s">
        <v>5954</v>
      </c>
      <c r="C6566" s="10"/>
      <c r="D6566" s="5" t="s">
        <v>6631</v>
      </c>
      <c r="E6566" s="6">
        <v>72419.539999999994</v>
      </c>
      <c r="F6566" s="6">
        <v>33907.360000000001</v>
      </c>
      <c r="G6566" s="6">
        <f t="shared" ref="G6566:G6628" si="109">F6566/E6566*100</f>
        <v>46.820733741197479</v>
      </c>
      <c r="I6566" s="2"/>
    </row>
    <row r="6567" spans="1:9" ht="25.5" x14ac:dyDescent="0.25">
      <c r="A6567" s="1" t="s">
        <v>5952</v>
      </c>
      <c r="B6567" s="9" t="s">
        <v>5954</v>
      </c>
      <c r="C6567" s="10"/>
      <c r="D6567" s="5" t="s">
        <v>6632</v>
      </c>
      <c r="E6567" s="6">
        <v>61541.97</v>
      </c>
      <c r="F6567" s="6">
        <v>61747.54</v>
      </c>
      <c r="G6567" s="6">
        <f t="shared" si="109"/>
        <v>100.33403220598886</v>
      </c>
      <c r="I6567" s="2"/>
    </row>
    <row r="6568" spans="1:9" ht="25.5" x14ac:dyDescent="0.25">
      <c r="A6568" s="1" t="s">
        <v>5952</v>
      </c>
      <c r="B6568" s="9" t="s">
        <v>5954</v>
      </c>
      <c r="C6568" s="10"/>
      <c r="D6568" s="5" t="s">
        <v>6633</v>
      </c>
      <c r="E6568" s="6">
        <v>695734.74</v>
      </c>
      <c r="F6568" s="6">
        <v>622247.01</v>
      </c>
      <c r="G6568" s="6">
        <f t="shared" si="109"/>
        <v>89.43739247518387</v>
      </c>
      <c r="I6568" s="2"/>
    </row>
    <row r="6569" spans="1:9" ht="25.5" x14ac:dyDescent="0.25">
      <c r="A6569" s="1" t="s">
        <v>5952</v>
      </c>
      <c r="B6569" s="9" t="s">
        <v>5954</v>
      </c>
      <c r="C6569" s="10"/>
      <c r="D6569" s="5" t="s">
        <v>6634</v>
      </c>
      <c r="E6569" s="6">
        <v>174116.37</v>
      </c>
      <c r="F6569" s="6">
        <v>157676.43</v>
      </c>
      <c r="G6569" s="6">
        <f t="shared" si="109"/>
        <v>90.558073316139087</v>
      </c>
      <c r="I6569" s="2"/>
    </row>
    <row r="6570" spans="1:9" ht="25.5" x14ac:dyDescent="0.25">
      <c r="A6570" s="1" t="s">
        <v>5952</v>
      </c>
      <c r="B6570" s="9" t="s">
        <v>5954</v>
      </c>
      <c r="C6570" s="10"/>
      <c r="D6570" s="5" t="s">
        <v>6635</v>
      </c>
      <c r="E6570" s="6">
        <v>273619.84000000003</v>
      </c>
      <c r="F6570" s="6">
        <v>256991.24</v>
      </c>
      <c r="G6570" s="6">
        <f t="shared" si="109"/>
        <v>93.922736012125426</v>
      </c>
      <c r="I6570" s="2"/>
    </row>
    <row r="6571" spans="1:9" ht="25.5" x14ac:dyDescent="0.25">
      <c r="A6571" s="1" t="s">
        <v>5952</v>
      </c>
      <c r="B6571" s="9" t="s">
        <v>5954</v>
      </c>
      <c r="C6571" s="10"/>
      <c r="D6571" s="5" t="s">
        <v>6636</v>
      </c>
      <c r="E6571" s="6">
        <v>1606002.55</v>
      </c>
      <c r="F6571" s="6">
        <v>1379103.55</v>
      </c>
      <c r="G6571" s="6">
        <f t="shared" si="109"/>
        <v>85.871815707889127</v>
      </c>
      <c r="I6571" s="2"/>
    </row>
    <row r="6572" spans="1:9" ht="25.5" x14ac:dyDescent="0.25">
      <c r="A6572" s="1" t="s">
        <v>5952</v>
      </c>
      <c r="B6572" s="9" t="s">
        <v>5954</v>
      </c>
      <c r="C6572" s="10"/>
      <c r="D6572" s="5" t="s">
        <v>6637</v>
      </c>
      <c r="E6572" s="6">
        <v>204562.66</v>
      </c>
      <c r="F6572" s="6">
        <v>194954.1</v>
      </c>
      <c r="G6572" s="6">
        <f t="shared" si="109"/>
        <v>95.30287687889863</v>
      </c>
      <c r="I6572" s="2"/>
    </row>
    <row r="6573" spans="1:9" ht="25.5" x14ac:dyDescent="0.25">
      <c r="A6573" s="1" t="s">
        <v>5952</v>
      </c>
      <c r="B6573" s="9" t="s">
        <v>5954</v>
      </c>
      <c r="C6573" s="10"/>
      <c r="D6573" s="5" t="s">
        <v>6638</v>
      </c>
      <c r="E6573" s="6">
        <v>173076.61</v>
      </c>
      <c r="F6573" s="6">
        <v>127798.76</v>
      </c>
      <c r="G6573" s="6">
        <f t="shared" si="109"/>
        <v>73.839417122856759</v>
      </c>
      <c r="I6573" s="2"/>
    </row>
    <row r="6574" spans="1:9" ht="25.5" x14ac:dyDescent="0.25">
      <c r="A6574" s="1" t="s">
        <v>5952</v>
      </c>
      <c r="B6574" s="9" t="s">
        <v>5954</v>
      </c>
      <c r="C6574" s="10"/>
      <c r="D6574" s="5" t="s">
        <v>6639</v>
      </c>
      <c r="E6574" s="6">
        <v>2134443.92</v>
      </c>
      <c r="F6574" s="6">
        <v>1703870.66</v>
      </c>
      <c r="G6574" s="6">
        <f t="shared" si="109"/>
        <v>79.827380051287548</v>
      </c>
      <c r="I6574" s="2"/>
    </row>
    <row r="6575" spans="1:9" ht="25.5" x14ac:dyDescent="0.25">
      <c r="A6575" s="1" t="s">
        <v>5952</v>
      </c>
      <c r="B6575" s="9" t="s">
        <v>5954</v>
      </c>
      <c r="C6575" s="10"/>
      <c r="D6575" s="5" t="s">
        <v>6640</v>
      </c>
      <c r="E6575" s="6">
        <v>1463218.21</v>
      </c>
      <c r="F6575" s="6">
        <v>1063361.1000000001</v>
      </c>
      <c r="G6575" s="6">
        <f t="shared" si="109"/>
        <v>72.672762868362611</v>
      </c>
      <c r="I6575" s="2"/>
    </row>
    <row r="6576" spans="1:9" ht="25.5" x14ac:dyDescent="0.25">
      <c r="A6576" s="1" t="s">
        <v>5952</v>
      </c>
      <c r="B6576" s="9" t="s">
        <v>5954</v>
      </c>
      <c r="C6576" s="10"/>
      <c r="D6576" s="5" t="s">
        <v>6641</v>
      </c>
      <c r="E6576" s="6">
        <v>2829488.06</v>
      </c>
      <c r="F6576" s="6">
        <v>2649011.2599999998</v>
      </c>
      <c r="G6576" s="6">
        <f t="shared" si="109"/>
        <v>93.621574073721305</v>
      </c>
      <c r="I6576" s="2"/>
    </row>
    <row r="6577" spans="1:9" ht="25.5" x14ac:dyDescent="0.25">
      <c r="A6577" s="1" t="s">
        <v>5952</v>
      </c>
      <c r="B6577" s="9" t="s">
        <v>5954</v>
      </c>
      <c r="C6577" s="10"/>
      <c r="D6577" s="5" t="s">
        <v>6642</v>
      </c>
      <c r="E6577" s="6">
        <v>6490737.9800000004</v>
      </c>
      <c r="F6577" s="6">
        <v>5831171.2300000004</v>
      </c>
      <c r="G6577" s="6">
        <f t="shared" si="109"/>
        <v>89.838339615120304</v>
      </c>
      <c r="I6577" s="2"/>
    </row>
    <row r="6578" spans="1:9" ht="25.5" x14ac:dyDescent="0.25">
      <c r="A6578" s="1" t="s">
        <v>5952</v>
      </c>
      <c r="B6578" s="9" t="s">
        <v>5954</v>
      </c>
      <c r="C6578" s="10"/>
      <c r="D6578" s="5" t="s">
        <v>6643</v>
      </c>
      <c r="E6578" s="6">
        <v>155532.57</v>
      </c>
      <c r="F6578" s="6">
        <v>124791.44</v>
      </c>
      <c r="G6578" s="6">
        <f t="shared" si="109"/>
        <v>80.234924427725971</v>
      </c>
      <c r="I6578" s="2"/>
    </row>
    <row r="6579" spans="1:9" ht="25.5" x14ac:dyDescent="0.25">
      <c r="A6579" s="1" t="s">
        <v>5952</v>
      </c>
      <c r="B6579" s="9" t="s">
        <v>5954</v>
      </c>
      <c r="C6579" s="10"/>
      <c r="D6579" s="5" t="s">
        <v>6644</v>
      </c>
      <c r="E6579" s="6">
        <v>124594.13</v>
      </c>
      <c r="F6579" s="6">
        <v>96254.99</v>
      </c>
      <c r="G6579" s="6">
        <f t="shared" si="109"/>
        <v>77.254835360221236</v>
      </c>
      <c r="I6579" s="2"/>
    </row>
    <row r="6580" spans="1:9" ht="25.5" x14ac:dyDescent="0.25">
      <c r="A6580" s="1" t="s">
        <v>5952</v>
      </c>
      <c r="B6580" s="9" t="s">
        <v>5954</v>
      </c>
      <c r="C6580" s="10"/>
      <c r="D6580" s="5" t="s">
        <v>6645</v>
      </c>
      <c r="E6580" s="6">
        <v>102152.93999999999</v>
      </c>
      <c r="F6580" s="6">
        <v>103993.91</v>
      </c>
      <c r="G6580" s="6">
        <f t="shared" si="109"/>
        <v>101.80217035358945</v>
      </c>
      <c r="I6580" s="2"/>
    </row>
    <row r="6581" spans="1:9" ht="25.5" x14ac:dyDescent="0.25">
      <c r="A6581" s="1" t="s">
        <v>5952</v>
      </c>
      <c r="B6581" s="9" t="s">
        <v>5954</v>
      </c>
      <c r="C6581" s="10"/>
      <c r="D6581" s="5" t="s">
        <v>6646</v>
      </c>
      <c r="E6581" s="6">
        <v>98715.91</v>
      </c>
      <c r="F6581" s="6">
        <v>98113.600000000006</v>
      </c>
      <c r="G6581" s="6">
        <f t="shared" si="109"/>
        <v>99.389855191528909</v>
      </c>
      <c r="I6581" s="2"/>
    </row>
    <row r="6582" spans="1:9" ht="25.5" x14ac:dyDescent="0.25">
      <c r="A6582" s="1" t="s">
        <v>5952</v>
      </c>
      <c r="B6582" s="9" t="s">
        <v>5954</v>
      </c>
      <c r="C6582" s="10"/>
      <c r="D6582" s="5" t="s">
        <v>6647</v>
      </c>
      <c r="E6582" s="6">
        <v>103957.4</v>
      </c>
      <c r="F6582" s="6">
        <v>89585.26</v>
      </c>
      <c r="G6582" s="6">
        <f t="shared" si="109"/>
        <v>86.174971671088358</v>
      </c>
      <c r="I6582" s="2"/>
    </row>
    <row r="6583" spans="1:9" ht="25.5" x14ac:dyDescent="0.25">
      <c r="A6583" s="1" t="s">
        <v>5952</v>
      </c>
      <c r="B6583" s="9" t="s">
        <v>5954</v>
      </c>
      <c r="C6583" s="10"/>
      <c r="D6583" s="5" t="s">
        <v>6648</v>
      </c>
      <c r="E6583" s="6">
        <v>101799.09000000001</v>
      </c>
      <c r="F6583" s="6">
        <v>91144.639999999999</v>
      </c>
      <c r="G6583" s="6">
        <f t="shared" si="109"/>
        <v>89.533845538304902</v>
      </c>
      <c r="I6583" s="2"/>
    </row>
    <row r="6584" spans="1:9" ht="25.5" x14ac:dyDescent="0.25">
      <c r="A6584" s="1" t="s">
        <v>5952</v>
      </c>
      <c r="B6584" s="9" t="s">
        <v>5954</v>
      </c>
      <c r="C6584" s="10"/>
      <c r="D6584" s="5" t="s">
        <v>6649</v>
      </c>
      <c r="E6584" s="6">
        <v>101215.29</v>
      </c>
      <c r="F6584" s="6">
        <v>85842.68</v>
      </c>
      <c r="G6584" s="6">
        <f t="shared" si="109"/>
        <v>84.811968626479256</v>
      </c>
      <c r="I6584" s="2"/>
    </row>
    <row r="6585" spans="1:9" ht="25.5" x14ac:dyDescent="0.25">
      <c r="A6585" s="1" t="s">
        <v>5952</v>
      </c>
      <c r="B6585" s="9" t="s">
        <v>5954</v>
      </c>
      <c r="C6585" s="10"/>
      <c r="D6585" s="5" t="s">
        <v>6650</v>
      </c>
      <c r="E6585" s="6">
        <v>107884.91</v>
      </c>
      <c r="F6585" s="6">
        <v>103565.36</v>
      </c>
      <c r="G6585" s="6">
        <f t="shared" si="109"/>
        <v>95.996149971298124</v>
      </c>
      <c r="I6585" s="2"/>
    </row>
    <row r="6586" spans="1:9" ht="25.5" x14ac:dyDescent="0.25">
      <c r="A6586" s="1" t="s">
        <v>5952</v>
      </c>
      <c r="B6586" s="9" t="s">
        <v>5954</v>
      </c>
      <c r="C6586" s="10"/>
      <c r="D6586" s="5" t="s">
        <v>6651</v>
      </c>
      <c r="E6586" s="6">
        <v>1714387.71</v>
      </c>
      <c r="F6586" s="6">
        <v>1569731.18</v>
      </c>
      <c r="G6586" s="6">
        <f t="shared" si="109"/>
        <v>91.56220444440774</v>
      </c>
      <c r="I6586" s="2"/>
    </row>
    <row r="6587" spans="1:9" ht="25.5" x14ac:dyDescent="0.25">
      <c r="A6587" s="1" t="s">
        <v>5952</v>
      </c>
      <c r="B6587" s="9" t="s">
        <v>5954</v>
      </c>
      <c r="C6587" s="10"/>
      <c r="D6587" s="5" t="s">
        <v>6652</v>
      </c>
      <c r="E6587" s="6">
        <v>120593.97</v>
      </c>
      <c r="F6587" s="6">
        <v>105295.15</v>
      </c>
      <c r="G6587" s="6">
        <f t="shared" si="109"/>
        <v>87.313776965796876</v>
      </c>
      <c r="I6587" s="2"/>
    </row>
    <row r="6588" spans="1:9" ht="25.5" x14ac:dyDescent="0.25">
      <c r="A6588" s="1" t="s">
        <v>5952</v>
      </c>
      <c r="B6588" s="9" t="s">
        <v>5954</v>
      </c>
      <c r="C6588" s="10"/>
      <c r="D6588" s="5" t="s">
        <v>6653</v>
      </c>
      <c r="E6588" s="6">
        <v>1606024.99</v>
      </c>
      <c r="F6588" s="6">
        <v>1510349.38</v>
      </c>
      <c r="G6588" s="6">
        <f t="shared" si="109"/>
        <v>94.042707268210052</v>
      </c>
      <c r="I6588" s="2"/>
    </row>
    <row r="6589" spans="1:9" ht="25.5" x14ac:dyDescent="0.25">
      <c r="A6589" s="1" t="s">
        <v>5952</v>
      </c>
      <c r="B6589" s="9" t="s">
        <v>5954</v>
      </c>
      <c r="C6589" s="10"/>
      <c r="D6589" s="5" t="s">
        <v>6654</v>
      </c>
      <c r="E6589" s="6">
        <v>685661.33</v>
      </c>
      <c r="F6589" s="6">
        <v>652967.80000000005</v>
      </c>
      <c r="G6589" s="6">
        <f t="shared" si="109"/>
        <v>95.231825309442513</v>
      </c>
      <c r="I6589" s="2"/>
    </row>
    <row r="6590" spans="1:9" ht="25.5" x14ac:dyDescent="0.25">
      <c r="A6590" s="1" t="s">
        <v>5952</v>
      </c>
      <c r="B6590" s="9" t="s">
        <v>5954</v>
      </c>
      <c r="C6590" s="10"/>
      <c r="D6590" s="5" t="s">
        <v>6655</v>
      </c>
      <c r="E6590" s="6">
        <v>737737.65</v>
      </c>
      <c r="F6590" s="6">
        <v>661575.5</v>
      </c>
      <c r="G6590" s="6">
        <f t="shared" si="109"/>
        <v>89.676255508987509</v>
      </c>
      <c r="I6590" s="2"/>
    </row>
    <row r="6591" spans="1:9" ht="25.5" x14ac:dyDescent="0.25">
      <c r="A6591" s="1" t="s">
        <v>5952</v>
      </c>
      <c r="B6591" s="9" t="s">
        <v>5954</v>
      </c>
      <c r="C6591" s="10"/>
      <c r="D6591" s="5" t="s">
        <v>6656</v>
      </c>
      <c r="E6591" s="6">
        <v>1043704.11</v>
      </c>
      <c r="F6591" s="6">
        <v>401405.47</v>
      </c>
      <c r="G6591" s="6">
        <f t="shared" si="109"/>
        <v>38.45970003893153</v>
      </c>
      <c r="I6591" s="2"/>
    </row>
    <row r="6592" spans="1:9" ht="25.5" x14ac:dyDescent="0.25">
      <c r="A6592" s="1" t="s">
        <v>5952</v>
      </c>
      <c r="B6592" s="9" t="s">
        <v>5954</v>
      </c>
      <c r="C6592" s="10"/>
      <c r="D6592" s="5" t="s">
        <v>6657</v>
      </c>
      <c r="E6592" s="6">
        <v>784940.16999999993</v>
      </c>
      <c r="F6592" s="6">
        <v>696018.95</v>
      </c>
      <c r="G6592" s="6">
        <f t="shared" si="109"/>
        <v>88.67159263871028</v>
      </c>
      <c r="I6592" s="2"/>
    </row>
    <row r="6593" spans="1:9" ht="25.5" x14ac:dyDescent="0.25">
      <c r="A6593" s="1" t="s">
        <v>5952</v>
      </c>
      <c r="B6593" s="9" t="s">
        <v>6658</v>
      </c>
      <c r="C6593" s="10"/>
      <c r="D6593" s="5" t="s">
        <v>6659</v>
      </c>
      <c r="E6593" s="6">
        <v>122130.86000000002</v>
      </c>
      <c r="F6593" s="6">
        <v>81903.929999999993</v>
      </c>
      <c r="G6593" s="6">
        <f t="shared" si="109"/>
        <v>67.062436144312727</v>
      </c>
      <c r="I6593" s="2"/>
    </row>
    <row r="6594" spans="1:9" ht="25.5" x14ac:dyDescent="0.25">
      <c r="A6594" s="1" t="s">
        <v>5952</v>
      </c>
      <c r="B6594" s="9" t="s">
        <v>6658</v>
      </c>
      <c r="C6594" s="10"/>
      <c r="D6594" s="5" t="s">
        <v>6660</v>
      </c>
      <c r="E6594" s="6">
        <v>962513.81</v>
      </c>
      <c r="F6594" s="6">
        <v>418468.03</v>
      </c>
      <c r="G6594" s="6">
        <f t="shared" si="109"/>
        <v>43.47657411793395</v>
      </c>
      <c r="I6594" s="2"/>
    </row>
    <row r="6595" spans="1:9" ht="25.5" x14ac:dyDescent="0.25">
      <c r="A6595" s="1" t="s">
        <v>5952</v>
      </c>
      <c r="B6595" s="9" t="s">
        <v>6658</v>
      </c>
      <c r="C6595" s="10"/>
      <c r="D6595" s="5" t="s">
        <v>6661</v>
      </c>
      <c r="E6595" s="6">
        <v>128110.71999999999</v>
      </c>
      <c r="F6595" s="6">
        <v>62216.480000000003</v>
      </c>
      <c r="G6595" s="6">
        <f t="shared" si="109"/>
        <v>48.564616606635269</v>
      </c>
      <c r="I6595" s="2"/>
    </row>
    <row r="6596" spans="1:9" ht="25.5" x14ac:dyDescent="0.25">
      <c r="A6596" s="1" t="s">
        <v>5952</v>
      </c>
      <c r="B6596" s="9" t="s">
        <v>6658</v>
      </c>
      <c r="C6596" s="10"/>
      <c r="D6596" s="5" t="s">
        <v>6662</v>
      </c>
      <c r="E6596" s="6">
        <v>122805.58000000002</v>
      </c>
      <c r="F6596" s="6">
        <v>50281.36</v>
      </c>
      <c r="G6596" s="6">
        <f t="shared" si="109"/>
        <v>40.943872420129438</v>
      </c>
      <c r="I6596" s="2"/>
    </row>
    <row r="6597" spans="1:9" ht="25.5" x14ac:dyDescent="0.25">
      <c r="A6597" s="1" t="s">
        <v>5952</v>
      </c>
      <c r="B6597" s="9" t="s">
        <v>6658</v>
      </c>
      <c r="C6597" s="10"/>
      <c r="D6597" s="5" t="s">
        <v>6663</v>
      </c>
      <c r="E6597" s="6">
        <v>127759.39000000001</v>
      </c>
      <c r="F6597" s="6">
        <v>73796.55</v>
      </c>
      <c r="G6597" s="6">
        <f t="shared" si="109"/>
        <v>57.762133961347182</v>
      </c>
      <c r="I6597" s="2"/>
    </row>
    <row r="6598" spans="1:9" ht="25.5" x14ac:dyDescent="0.25">
      <c r="A6598" s="1" t="s">
        <v>5952</v>
      </c>
      <c r="B6598" s="9" t="s">
        <v>6658</v>
      </c>
      <c r="C6598" s="10"/>
      <c r="D6598" s="5" t="s">
        <v>6664</v>
      </c>
      <c r="E6598" s="6">
        <v>398471.06</v>
      </c>
      <c r="F6598" s="6">
        <v>231910.76</v>
      </c>
      <c r="G6598" s="6">
        <f t="shared" si="109"/>
        <v>58.200151348506971</v>
      </c>
      <c r="I6598" s="2"/>
    </row>
    <row r="6599" spans="1:9" ht="25.5" x14ac:dyDescent="0.25">
      <c r="A6599" s="1" t="s">
        <v>5952</v>
      </c>
      <c r="B6599" s="9" t="s">
        <v>6658</v>
      </c>
      <c r="C6599" s="10"/>
      <c r="D6599" s="5" t="s">
        <v>6665</v>
      </c>
      <c r="E6599" s="6">
        <v>146663.43</v>
      </c>
      <c r="F6599" s="6">
        <v>116260.62</v>
      </c>
      <c r="G6599" s="6">
        <f t="shared" si="109"/>
        <v>79.270353898037158</v>
      </c>
      <c r="I6599" s="2"/>
    </row>
    <row r="6600" spans="1:9" ht="25.5" x14ac:dyDescent="0.25">
      <c r="A6600" s="1" t="s">
        <v>5952</v>
      </c>
      <c r="B6600" s="9" t="s">
        <v>6658</v>
      </c>
      <c r="C6600" s="10"/>
      <c r="D6600" s="5" t="s">
        <v>6666</v>
      </c>
      <c r="E6600" s="6">
        <v>142242.59</v>
      </c>
      <c r="F6600" s="6">
        <v>116516.28</v>
      </c>
      <c r="G6600" s="6">
        <f t="shared" si="109"/>
        <v>81.91377842599745</v>
      </c>
      <c r="I6600" s="2"/>
    </row>
    <row r="6601" spans="1:9" ht="25.5" x14ac:dyDescent="0.25">
      <c r="A6601" s="1" t="s">
        <v>5952</v>
      </c>
      <c r="B6601" s="9" t="s">
        <v>6658</v>
      </c>
      <c r="C6601" s="10"/>
      <c r="D6601" s="5" t="s">
        <v>6667</v>
      </c>
      <c r="E6601" s="6">
        <v>112649.73</v>
      </c>
      <c r="F6601" s="6">
        <v>94582.85</v>
      </c>
      <c r="G6601" s="6">
        <f t="shared" si="109"/>
        <v>83.961896757320247</v>
      </c>
      <c r="I6601" s="2"/>
    </row>
    <row r="6602" spans="1:9" ht="25.5" x14ac:dyDescent="0.25">
      <c r="A6602" s="1" t="s">
        <v>5952</v>
      </c>
      <c r="B6602" s="9" t="s">
        <v>6658</v>
      </c>
      <c r="C6602" s="10"/>
      <c r="D6602" s="5" t="s">
        <v>6668</v>
      </c>
      <c r="E6602" s="6">
        <v>59444.67</v>
      </c>
      <c r="F6602" s="6">
        <v>54686.18</v>
      </c>
      <c r="G6602" s="6">
        <f t="shared" si="109"/>
        <v>91.995093925157633</v>
      </c>
      <c r="I6602" s="2"/>
    </row>
    <row r="6603" spans="1:9" ht="25.5" x14ac:dyDescent="0.25">
      <c r="A6603" s="1" t="s">
        <v>5952</v>
      </c>
      <c r="B6603" s="9" t="s">
        <v>6658</v>
      </c>
      <c r="C6603" s="10"/>
      <c r="D6603" s="5" t="s">
        <v>6669</v>
      </c>
      <c r="E6603" s="6">
        <v>81233.48</v>
      </c>
      <c r="F6603" s="6">
        <v>68471.77</v>
      </c>
      <c r="G6603" s="6">
        <f t="shared" si="109"/>
        <v>84.290085811909094</v>
      </c>
      <c r="I6603" s="2"/>
    </row>
    <row r="6604" spans="1:9" ht="25.5" x14ac:dyDescent="0.25">
      <c r="A6604" s="1" t="s">
        <v>5952</v>
      </c>
      <c r="B6604" s="9" t="s">
        <v>6658</v>
      </c>
      <c r="C6604" s="10"/>
      <c r="D6604" s="5" t="s">
        <v>6670</v>
      </c>
      <c r="E6604" s="6">
        <v>713014.27</v>
      </c>
      <c r="F6604" s="6">
        <v>475737.46</v>
      </c>
      <c r="G6604" s="6">
        <f t="shared" si="109"/>
        <v>66.722011047548875</v>
      </c>
      <c r="I6604" s="2"/>
    </row>
    <row r="6605" spans="1:9" ht="25.5" x14ac:dyDescent="0.25">
      <c r="A6605" s="1" t="s">
        <v>5952</v>
      </c>
      <c r="B6605" s="9" t="s">
        <v>6658</v>
      </c>
      <c r="C6605" s="10"/>
      <c r="D6605" s="5" t="s">
        <v>6671</v>
      </c>
      <c r="E6605" s="6">
        <v>1566769.25</v>
      </c>
      <c r="F6605" s="6">
        <v>1201511.28</v>
      </c>
      <c r="G6605" s="6">
        <f t="shared" si="109"/>
        <v>76.687187982531569</v>
      </c>
      <c r="I6605" s="2"/>
    </row>
    <row r="6606" spans="1:9" ht="25.5" x14ac:dyDescent="0.25">
      <c r="A6606" s="1" t="s">
        <v>5952</v>
      </c>
      <c r="B6606" s="9" t="s">
        <v>6658</v>
      </c>
      <c r="C6606" s="10"/>
      <c r="D6606" s="5" t="s">
        <v>6672</v>
      </c>
      <c r="E6606" s="6">
        <v>2746121.9</v>
      </c>
      <c r="F6606" s="6">
        <v>2030934.46</v>
      </c>
      <c r="G6606" s="6">
        <f t="shared" si="109"/>
        <v>73.956456922032487</v>
      </c>
      <c r="I6606" s="2"/>
    </row>
    <row r="6607" spans="1:9" ht="25.5" x14ac:dyDescent="0.25">
      <c r="A6607" s="1" t="s">
        <v>5952</v>
      </c>
      <c r="B6607" s="9" t="s">
        <v>6658</v>
      </c>
      <c r="C6607" s="10"/>
      <c r="D6607" s="5" t="s">
        <v>6673</v>
      </c>
      <c r="E6607" s="6">
        <v>768801.25</v>
      </c>
      <c r="F6607" s="6">
        <v>645601.16</v>
      </c>
      <c r="G6607" s="6">
        <f t="shared" si="109"/>
        <v>83.97504036316279</v>
      </c>
      <c r="I6607" s="2"/>
    </row>
    <row r="6608" spans="1:9" ht="25.5" x14ac:dyDescent="0.25">
      <c r="A6608" s="1" t="s">
        <v>5952</v>
      </c>
      <c r="B6608" s="9" t="s">
        <v>6658</v>
      </c>
      <c r="C6608" s="10"/>
      <c r="D6608" s="5" t="s">
        <v>6674</v>
      </c>
      <c r="E6608" s="6">
        <v>637497.31999999995</v>
      </c>
      <c r="F6608" s="6">
        <v>627012.44999999995</v>
      </c>
      <c r="G6608" s="6">
        <f t="shared" si="109"/>
        <v>98.355307595646053</v>
      </c>
      <c r="I6608" s="2"/>
    </row>
    <row r="6609" spans="1:9" ht="25.5" x14ac:dyDescent="0.25">
      <c r="A6609" s="1" t="s">
        <v>5952</v>
      </c>
      <c r="B6609" s="9" t="s">
        <v>6658</v>
      </c>
      <c r="C6609" s="10"/>
      <c r="D6609" s="5" t="s">
        <v>6675</v>
      </c>
      <c r="E6609" s="6">
        <v>655832.54</v>
      </c>
      <c r="F6609" s="6">
        <v>631159.18999999994</v>
      </c>
      <c r="G6609" s="6">
        <f t="shared" si="109"/>
        <v>96.237858219111843</v>
      </c>
      <c r="I6609" s="2"/>
    </row>
    <row r="6610" spans="1:9" ht="25.5" x14ac:dyDescent="0.25">
      <c r="A6610" s="1" t="s">
        <v>5952</v>
      </c>
      <c r="B6610" s="9" t="s">
        <v>6658</v>
      </c>
      <c r="C6610" s="10"/>
      <c r="D6610" s="5" t="s">
        <v>6676</v>
      </c>
      <c r="E6610" s="6">
        <v>650869.26</v>
      </c>
      <c r="F6610" s="6">
        <v>589163.49</v>
      </c>
      <c r="G6610" s="6">
        <f t="shared" si="109"/>
        <v>90.519483129376852</v>
      </c>
      <c r="I6610" s="2"/>
    </row>
    <row r="6611" spans="1:9" ht="25.5" x14ac:dyDescent="0.25">
      <c r="A6611" s="1" t="s">
        <v>5952</v>
      </c>
      <c r="B6611" s="9" t="s">
        <v>6658</v>
      </c>
      <c r="C6611" s="10"/>
      <c r="D6611" s="5" t="s">
        <v>6677</v>
      </c>
      <c r="E6611" s="6">
        <v>683038.35</v>
      </c>
      <c r="F6611" s="6">
        <v>534142.25</v>
      </c>
      <c r="G6611" s="6">
        <f t="shared" si="109"/>
        <v>78.200916537116839</v>
      </c>
      <c r="I6611" s="2"/>
    </row>
    <row r="6612" spans="1:9" ht="25.5" x14ac:dyDescent="0.25">
      <c r="A6612" s="1" t="s">
        <v>5952</v>
      </c>
      <c r="B6612" s="9" t="s">
        <v>6658</v>
      </c>
      <c r="C6612" s="10"/>
      <c r="D6612" s="5" t="s">
        <v>6678</v>
      </c>
      <c r="E6612" s="6">
        <v>626129.83000000007</v>
      </c>
      <c r="F6612" s="6">
        <v>589946</v>
      </c>
      <c r="G6612" s="6">
        <f t="shared" si="109"/>
        <v>94.221033998651677</v>
      </c>
      <c r="I6612" s="2"/>
    </row>
    <row r="6613" spans="1:9" ht="25.5" x14ac:dyDescent="0.25">
      <c r="A6613" s="1" t="s">
        <v>5952</v>
      </c>
      <c r="B6613" s="9" t="s">
        <v>6658</v>
      </c>
      <c r="C6613" s="10"/>
      <c r="D6613" s="5" t="s">
        <v>6679</v>
      </c>
      <c r="E6613" s="6">
        <v>104941.06</v>
      </c>
      <c r="F6613" s="6">
        <v>74875.94</v>
      </c>
      <c r="G6613" s="6">
        <f t="shared" si="109"/>
        <v>71.350470445028861</v>
      </c>
      <c r="I6613" s="2"/>
    </row>
    <row r="6614" spans="1:9" ht="25.5" x14ac:dyDescent="0.25">
      <c r="A6614" s="1" t="s">
        <v>5952</v>
      </c>
      <c r="B6614" s="9" t="s">
        <v>6658</v>
      </c>
      <c r="C6614" s="10"/>
      <c r="D6614" s="5" t="s">
        <v>6680</v>
      </c>
      <c r="E6614" s="6">
        <v>116631.08</v>
      </c>
      <c r="F6614" s="6">
        <v>96617.04</v>
      </c>
      <c r="G6614" s="6">
        <f t="shared" si="109"/>
        <v>82.83987424278331</v>
      </c>
      <c r="I6614" s="2"/>
    </row>
    <row r="6615" spans="1:9" ht="25.5" x14ac:dyDescent="0.25">
      <c r="A6615" s="1" t="s">
        <v>5952</v>
      </c>
      <c r="B6615" s="9" t="s">
        <v>6658</v>
      </c>
      <c r="C6615" s="10"/>
      <c r="D6615" s="5" t="s">
        <v>6681</v>
      </c>
      <c r="E6615" s="6">
        <v>129706.87999999999</v>
      </c>
      <c r="F6615" s="6">
        <v>113485.35</v>
      </c>
      <c r="G6615" s="6">
        <f t="shared" si="109"/>
        <v>87.493701182234901</v>
      </c>
      <c r="I6615" s="2"/>
    </row>
    <row r="6616" spans="1:9" ht="25.5" x14ac:dyDescent="0.25">
      <c r="A6616" s="1" t="s">
        <v>5952</v>
      </c>
      <c r="B6616" s="9" t="s">
        <v>6658</v>
      </c>
      <c r="C6616" s="10"/>
      <c r="D6616" s="5" t="s">
        <v>6682</v>
      </c>
      <c r="E6616" s="6">
        <v>484554.58</v>
      </c>
      <c r="F6616" s="6">
        <v>462308.35</v>
      </c>
      <c r="G6616" s="6">
        <f t="shared" si="109"/>
        <v>95.408932054671723</v>
      </c>
      <c r="I6616" s="2"/>
    </row>
    <row r="6617" spans="1:9" ht="25.5" x14ac:dyDescent="0.25">
      <c r="A6617" s="1" t="s">
        <v>5952</v>
      </c>
      <c r="B6617" s="9" t="s">
        <v>6658</v>
      </c>
      <c r="C6617" s="10"/>
      <c r="D6617" s="5" t="s">
        <v>6683</v>
      </c>
      <c r="E6617" s="6">
        <v>130308.53</v>
      </c>
      <c r="F6617" s="6">
        <v>86102.67</v>
      </c>
      <c r="G6617" s="6">
        <f t="shared" si="109"/>
        <v>66.076004387433429</v>
      </c>
      <c r="I6617" s="2"/>
    </row>
    <row r="6618" spans="1:9" ht="25.5" x14ac:dyDescent="0.25">
      <c r="A6618" s="1" t="s">
        <v>5952</v>
      </c>
      <c r="B6618" s="9" t="s">
        <v>6658</v>
      </c>
      <c r="C6618" s="10"/>
      <c r="D6618" s="5" t="s">
        <v>6684</v>
      </c>
      <c r="E6618" s="6">
        <v>93470.959999999992</v>
      </c>
      <c r="F6618" s="6">
        <v>62359.71</v>
      </c>
      <c r="G6618" s="6">
        <f t="shared" si="109"/>
        <v>66.715598085223476</v>
      </c>
      <c r="I6618" s="2"/>
    </row>
    <row r="6619" spans="1:9" ht="25.5" x14ac:dyDescent="0.25">
      <c r="A6619" s="1" t="s">
        <v>5952</v>
      </c>
      <c r="B6619" s="9" t="s">
        <v>6658</v>
      </c>
      <c r="C6619" s="10"/>
      <c r="D6619" s="5" t="s">
        <v>6685</v>
      </c>
      <c r="E6619" s="6">
        <v>83058.31</v>
      </c>
      <c r="F6619" s="6">
        <v>82316.94</v>
      </c>
      <c r="G6619" s="6">
        <f t="shared" si="109"/>
        <v>99.107410203747222</v>
      </c>
      <c r="I6619" s="2"/>
    </row>
    <row r="6620" spans="1:9" ht="25.5" x14ac:dyDescent="0.25">
      <c r="A6620" s="1" t="s">
        <v>5952</v>
      </c>
      <c r="B6620" s="9" t="s">
        <v>6658</v>
      </c>
      <c r="C6620" s="10"/>
      <c r="D6620" s="5" t="s">
        <v>6686</v>
      </c>
      <c r="E6620" s="6">
        <v>136353.79</v>
      </c>
      <c r="F6620" s="6">
        <v>62505.61</v>
      </c>
      <c r="G6620" s="6">
        <f t="shared" si="109"/>
        <v>45.840757341618442</v>
      </c>
      <c r="I6620" s="2"/>
    </row>
    <row r="6621" spans="1:9" ht="25.5" x14ac:dyDescent="0.25">
      <c r="A6621" s="1" t="s">
        <v>5952</v>
      </c>
      <c r="B6621" s="9" t="s">
        <v>6658</v>
      </c>
      <c r="C6621" s="10"/>
      <c r="D6621" s="5" t="s">
        <v>6687</v>
      </c>
      <c r="E6621" s="6">
        <v>139990.25</v>
      </c>
      <c r="F6621" s="6">
        <v>78637.02</v>
      </c>
      <c r="G6621" s="6">
        <f t="shared" si="109"/>
        <v>56.173212062982955</v>
      </c>
      <c r="I6621" s="2"/>
    </row>
    <row r="6622" spans="1:9" ht="25.5" x14ac:dyDescent="0.25">
      <c r="A6622" s="1" t="s">
        <v>5952</v>
      </c>
      <c r="B6622" s="9" t="s">
        <v>6658</v>
      </c>
      <c r="C6622" s="10"/>
      <c r="D6622" s="5" t="s">
        <v>6688</v>
      </c>
      <c r="E6622" s="6">
        <v>694872.65</v>
      </c>
      <c r="F6622" s="6">
        <v>350887.4</v>
      </c>
      <c r="G6622" s="6">
        <f t="shared" si="109"/>
        <v>50.496648558552423</v>
      </c>
      <c r="I6622" s="2"/>
    </row>
    <row r="6623" spans="1:9" ht="25.5" x14ac:dyDescent="0.25">
      <c r="A6623" s="1" t="s">
        <v>5952</v>
      </c>
      <c r="B6623" s="9" t="s">
        <v>6658</v>
      </c>
      <c r="C6623" s="10"/>
      <c r="D6623" s="5" t="s">
        <v>6689</v>
      </c>
      <c r="E6623" s="6">
        <v>110169.59</v>
      </c>
      <c r="F6623" s="6">
        <v>113027.66</v>
      </c>
      <c r="G6623" s="6">
        <f t="shared" si="109"/>
        <v>102.59424583498951</v>
      </c>
      <c r="I6623" s="2"/>
    </row>
    <row r="6624" spans="1:9" ht="25.5" x14ac:dyDescent="0.25">
      <c r="A6624" s="1" t="s">
        <v>5952</v>
      </c>
      <c r="B6624" s="9" t="s">
        <v>6658</v>
      </c>
      <c r="C6624" s="10"/>
      <c r="D6624" s="5" t="s">
        <v>6690</v>
      </c>
      <c r="E6624" s="6">
        <v>102503.22</v>
      </c>
      <c r="F6624" s="6">
        <v>57581.75</v>
      </c>
      <c r="G6624" s="6">
        <f t="shared" si="109"/>
        <v>56.175552338746037</v>
      </c>
      <c r="I6624" s="2"/>
    </row>
    <row r="6625" spans="1:9" ht="25.5" x14ac:dyDescent="0.25">
      <c r="A6625" s="1" t="s">
        <v>5952</v>
      </c>
      <c r="B6625" s="9" t="s">
        <v>6658</v>
      </c>
      <c r="C6625" s="10"/>
      <c r="D6625" s="5" t="s">
        <v>6691</v>
      </c>
      <c r="E6625" s="6">
        <v>106039.09999999999</v>
      </c>
      <c r="F6625" s="6">
        <v>96138.78</v>
      </c>
      <c r="G6625" s="6">
        <f t="shared" si="109"/>
        <v>90.663519399919466</v>
      </c>
      <c r="I6625" s="2"/>
    </row>
    <row r="6626" spans="1:9" ht="25.5" x14ac:dyDescent="0.25">
      <c r="A6626" s="1" t="s">
        <v>5952</v>
      </c>
      <c r="B6626" s="9" t="s">
        <v>6658</v>
      </c>
      <c r="C6626" s="10"/>
      <c r="D6626" s="5" t="s">
        <v>6692</v>
      </c>
      <c r="E6626" s="6">
        <v>1242856.77</v>
      </c>
      <c r="F6626" s="6">
        <v>979902.76</v>
      </c>
      <c r="G6626" s="6">
        <f t="shared" si="109"/>
        <v>78.842774457430039</v>
      </c>
      <c r="I6626" s="2"/>
    </row>
    <row r="6627" spans="1:9" ht="25.5" x14ac:dyDescent="0.25">
      <c r="A6627" s="1" t="s">
        <v>5952</v>
      </c>
      <c r="B6627" s="9" t="s">
        <v>6658</v>
      </c>
      <c r="C6627" s="10"/>
      <c r="D6627" s="5" t="s">
        <v>6693</v>
      </c>
      <c r="E6627" s="6">
        <v>830641.65</v>
      </c>
      <c r="F6627" s="6">
        <v>537133.68999999994</v>
      </c>
      <c r="G6627" s="6">
        <f t="shared" si="109"/>
        <v>64.664911758277469</v>
      </c>
      <c r="I6627" s="2"/>
    </row>
    <row r="6628" spans="1:9" ht="25.5" x14ac:dyDescent="0.25">
      <c r="A6628" s="1" t="s">
        <v>5952</v>
      </c>
      <c r="B6628" s="9" t="s">
        <v>6658</v>
      </c>
      <c r="C6628" s="10"/>
      <c r="D6628" s="5" t="s">
        <v>6694</v>
      </c>
      <c r="E6628" s="6">
        <v>133261.26999999999</v>
      </c>
      <c r="F6628" s="6">
        <v>77390.100000000006</v>
      </c>
      <c r="G6628" s="6">
        <f t="shared" si="109"/>
        <v>58.073962524895649</v>
      </c>
      <c r="I6628" s="2"/>
    </row>
    <row r="6629" spans="1:9" ht="25.5" x14ac:dyDescent="0.25">
      <c r="A6629" s="1" t="s">
        <v>5952</v>
      </c>
      <c r="B6629" s="9" t="s">
        <v>6658</v>
      </c>
      <c r="C6629" s="10"/>
      <c r="D6629" s="5" t="s">
        <v>6695</v>
      </c>
      <c r="E6629" s="6">
        <v>142911.62000000002</v>
      </c>
      <c r="F6629" s="6">
        <v>137904.19</v>
      </c>
      <c r="G6629" s="6">
        <f t="shared" ref="G6629:G6688" si="110">F6629/E6629*100</f>
        <v>96.496135163816604</v>
      </c>
      <c r="I6629" s="2"/>
    </row>
    <row r="6630" spans="1:9" ht="25.5" x14ac:dyDescent="0.25">
      <c r="A6630" s="1" t="s">
        <v>5952</v>
      </c>
      <c r="B6630" s="9" t="s">
        <v>6658</v>
      </c>
      <c r="C6630" s="10"/>
      <c r="D6630" s="5" t="s">
        <v>6696</v>
      </c>
      <c r="E6630" s="6">
        <v>196929.71</v>
      </c>
      <c r="F6630" s="6">
        <v>176632.06</v>
      </c>
      <c r="G6630" s="6">
        <f t="shared" si="110"/>
        <v>89.692946787968154</v>
      </c>
      <c r="I6630" s="2"/>
    </row>
    <row r="6631" spans="1:9" ht="25.5" x14ac:dyDescent="0.25">
      <c r="A6631" s="1" t="s">
        <v>5952</v>
      </c>
      <c r="B6631" s="9" t="s">
        <v>6658</v>
      </c>
      <c r="C6631" s="10"/>
      <c r="D6631" s="5" t="s">
        <v>6697</v>
      </c>
      <c r="E6631" s="6">
        <v>246366.98</v>
      </c>
      <c r="F6631" s="6">
        <v>174889.01</v>
      </c>
      <c r="G6631" s="6">
        <f t="shared" si="110"/>
        <v>70.987195605514998</v>
      </c>
      <c r="I6631" s="2"/>
    </row>
    <row r="6632" spans="1:9" ht="25.5" x14ac:dyDescent="0.25">
      <c r="A6632" s="1" t="s">
        <v>5952</v>
      </c>
      <c r="B6632" s="9" t="s">
        <v>6658</v>
      </c>
      <c r="C6632" s="10"/>
      <c r="D6632" s="5" t="s">
        <v>6698</v>
      </c>
      <c r="E6632" s="6">
        <v>207386.66</v>
      </c>
      <c r="F6632" s="6">
        <v>173306.69</v>
      </c>
      <c r="G6632" s="6">
        <f t="shared" si="110"/>
        <v>83.566942058857592</v>
      </c>
      <c r="I6632" s="2"/>
    </row>
    <row r="6633" spans="1:9" ht="25.5" x14ac:dyDescent="0.25">
      <c r="A6633" s="1" t="s">
        <v>5952</v>
      </c>
      <c r="B6633" s="9" t="s">
        <v>6658</v>
      </c>
      <c r="C6633" s="10"/>
      <c r="D6633" s="5" t="s">
        <v>6699</v>
      </c>
      <c r="E6633" s="6">
        <v>954587.95000000007</v>
      </c>
      <c r="F6633" s="6">
        <v>859349.2</v>
      </c>
      <c r="G6633" s="6">
        <f t="shared" si="110"/>
        <v>90.023051307111075</v>
      </c>
      <c r="I6633" s="2"/>
    </row>
    <row r="6634" spans="1:9" ht="25.5" x14ac:dyDescent="0.25">
      <c r="A6634" s="1" t="s">
        <v>5952</v>
      </c>
      <c r="B6634" s="9" t="s">
        <v>6658</v>
      </c>
      <c r="C6634" s="10"/>
      <c r="D6634" s="5" t="s">
        <v>6700</v>
      </c>
      <c r="E6634" s="6">
        <v>478545.3</v>
      </c>
      <c r="F6634" s="6">
        <v>399472.3</v>
      </c>
      <c r="G6634" s="6">
        <f t="shared" si="110"/>
        <v>83.476381441840502</v>
      </c>
      <c r="I6634" s="2"/>
    </row>
    <row r="6635" spans="1:9" ht="25.5" x14ac:dyDescent="0.25">
      <c r="A6635" s="1" t="s">
        <v>5952</v>
      </c>
      <c r="B6635" s="9" t="s">
        <v>6658</v>
      </c>
      <c r="C6635" s="10"/>
      <c r="D6635" s="5" t="s">
        <v>6701</v>
      </c>
      <c r="E6635" s="6">
        <v>1058545.9099999999</v>
      </c>
      <c r="F6635" s="6">
        <v>956684.77</v>
      </c>
      <c r="G6635" s="6">
        <f t="shared" si="110"/>
        <v>90.377258176737939</v>
      </c>
      <c r="I6635" s="2"/>
    </row>
    <row r="6636" spans="1:9" ht="25.5" x14ac:dyDescent="0.25">
      <c r="A6636" s="1" t="s">
        <v>5952</v>
      </c>
      <c r="B6636" s="9" t="s">
        <v>6658</v>
      </c>
      <c r="C6636" s="10"/>
      <c r="D6636" s="5" t="s">
        <v>6702</v>
      </c>
      <c r="E6636" s="6">
        <v>115692.25</v>
      </c>
      <c r="F6636" s="6">
        <v>106773.12</v>
      </c>
      <c r="G6636" s="6">
        <f t="shared" si="110"/>
        <v>92.29064176727482</v>
      </c>
      <c r="I6636" s="2"/>
    </row>
    <row r="6637" spans="1:9" ht="25.5" x14ac:dyDescent="0.25">
      <c r="A6637" s="1" t="s">
        <v>5952</v>
      </c>
      <c r="B6637" s="9" t="s">
        <v>6658</v>
      </c>
      <c r="C6637" s="10"/>
      <c r="D6637" s="5" t="s">
        <v>6703</v>
      </c>
      <c r="E6637" s="6">
        <v>229293.44</v>
      </c>
      <c r="F6637" s="6">
        <v>195985.4</v>
      </c>
      <c r="G6637" s="6">
        <f t="shared" si="110"/>
        <v>85.473618434090397</v>
      </c>
      <c r="I6637" s="2"/>
    </row>
    <row r="6638" spans="1:9" ht="25.5" x14ac:dyDescent="0.25">
      <c r="A6638" s="1" t="s">
        <v>5952</v>
      </c>
      <c r="B6638" s="9" t="s">
        <v>6658</v>
      </c>
      <c r="C6638" s="10"/>
      <c r="D6638" s="5" t="s">
        <v>6704</v>
      </c>
      <c r="E6638" s="6">
        <v>115674.87</v>
      </c>
      <c r="F6638" s="6">
        <v>99725.34</v>
      </c>
      <c r="G6638" s="6">
        <f t="shared" si="110"/>
        <v>86.211758872086904</v>
      </c>
      <c r="I6638" s="2"/>
    </row>
    <row r="6639" spans="1:9" ht="25.5" x14ac:dyDescent="0.25">
      <c r="A6639" s="1" t="s">
        <v>5952</v>
      </c>
      <c r="B6639" s="9" t="s">
        <v>6658</v>
      </c>
      <c r="C6639" s="10"/>
      <c r="D6639" s="5" t="s">
        <v>6705</v>
      </c>
      <c r="E6639" s="6">
        <v>114208.5</v>
      </c>
      <c r="F6639" s="6">
        <v>101117.93</v>
      </c>
      <c r="G6639" s="6">
        <f t="shared" si="110"/>
        <v>88.538007241142296</v>
      </c>
      <c r="I6639" s="2"/>
    </row>
    <row r="6640" spans="1:9" ht="25.5" x14ac:dyDescent="0.25">
      <c r="A6640" s="1" t="s">
        <v>5952</v>
      </c>
      <c r="B6640" s="9" t="s">
        <v>6658</v>
      </c>
      <c r="C6640" s="10"/>
      <c r="D6640" s="5" t="s">
        <v>6706</v>
      </c>
      <c r="E6640" s="6">
        <v>452347.38</v>
      </c>
      <c r="F6640" s="6">
        <v>311854.53000000003</v>
      </c>
      <c r="G6640" s="6">
        <f t="shared" si="110"/>
        <v>68.941380847613189</v>
      </c>
      <c r="I6640" s="2"/>
    </row>
    <row r="6641" spans="1:9" ht="25.5" x14ac:dyDescent="0.25">
      <c r="A6641" s="1" t="s">
        <v>5952</v>
      </c>
      <c r="B6641" s="9" t="s">
        <v>6658</v>
      </c>
      <c r="C6641" s="10"/>
      <c r="D6641" s="5" t="s">
        <v>6707</v>
      </c>
      <c r="E6641" s="6">
        <v>1160268.8800000001</v>
      </c>
      <c r="F6641" s="6">
        <v>1108803.43</v>
      </c>
      <c r="G6641" s="6">
        <f t="shared" si="110"/>
        <v>95.564351428610223</v>
      </c>
      <c r="I6641" s="2"/>
    </row>
    <row r="6642" spans="1:9" ht="25.5" x14ac:dyDescent="0.25">
      <c r="A6642" s="1" t="s">
        <v>5952</v>
      </c>
      <c r="B6642" s="9" t="s">
        <v>6658</v>
      </c>
      <c r="C6642" s="10"/>
      <c r="D6642" s="5" t="s">
        <v>6708</v>
      </c>
      <c r="E6642" s="6">
        <v>1168631.9099999999</v>
      </c>
      <c r="F6642" s="6">
        <v>1085504.8500000001</v>
      </c>
      <c r="G6642" s="6">
        <f t="shared" si="110"/>
        <v>92.886805563952137</v>
      </c>
      <c r="I6642" s="2"/>
    </row>
    <row r="6643" spans="1:9" ht="25.5" x14ac:dyDescent="0.25">
      <c r="A6643" s="1" t="s">
        <v>5952</v>
      </c>
      <c r="B6643" s="9" t="s">
        <v>6658</v>
      </c>
      <c r="C6643" s="10"/>
      <c r="D6643" s="5" t="s">
        <v>6709</v>
      </c>
      <c r="E6643" s="6">
        <v>1435445.9</v>
      </c>
      <c r="F6643" s="6">
        <v>829933.56</v>
      </c>
      <c r="G6643" s="6">
        <f t="shared" si="110"/>
        <v>57.817125675025451</v>
      </c>
      <c r="I6643" s="2"/>
    </row>
    <row r="6644" spans="1:9" ht="25.5" x14ac:dyDescent="0.25">
      <c r="A6644" s="1" t="s">
        <v>5952</v>
      </c>
      <c r="B6644" s="9" t="s">
        <v>6658</v>
      </c>
      <c r="C6644" s="10"/>
      <c r="D6644" s="5" t="s">
        <v>6710</v>
      </c>
      <c r="E6644" s="6">
        <v>1186940.0399999998</v>
      </c>
      <c r="F6644" s="6">
        <v>1048970.47</v>
      </c>
      <c r="G6644" s="6">
        <f t="shared" si="110"/>
        <v>88.376028666115275</v>
      </c>
      <c r="I6644" s="2"/>
    </row>
    <row r="6645" spans="1:9" ht="25.5" x14ac:dyDescent="0.25">
      <c r="A6645" s="1" t="s">
        <v>5952</v>
      </c>
      <c r="B6645" s="9" t="s">
        <v>6658</v>
      </c>
      <c r="C6645" s="10"/>
      <c r="D6645" s="5" t="s">
        <v>6711</v>
      </c>
      <c r="E6645" s="6">
        <v>685194.96000000008</v>
      </c>
      <c r="F6645" s="6">
        <v>633110.56000000006</v>
      </c>
      <c r="G6645" s="6">
        <f t="shared" si="110"/>
        <v>92.39860141411431</v>
      </c>
      <c r="I6645" s="2"/>
    </row>
    <row r="6646" spans="1:9" ht="25.5" x14ac:dyDescent="0.25">
      <c r="A6646" s="1" t="s">
        <v>5952</v>
      </c>
      <c r="B6646" s="9" t="s">
        <v>6658</v>
      </c>
      <c r="C6646" s="10"/>
      <c r="D6646" s="5" t="s">
        <v>6712</v>
      </c>
      <c r="E6646" s="6">
        <v>1158625.8600000001</v>
      </c>
      <c r="F6646" s="6">
        <v>1039276.26</v>
      </c>
      <c r="G6646" s="6">
        <f t="shared" si="110"/>
        <v>89.6990388251821</v>
      </c>
      <c r="I6646" s="2"/>
    </row>
    <row r="6647" spans="1:9" ht="25.5" x14ac:dyDescent="0.25">
      <c r="A6647" s="1" t="s">
        <v>5952</v>
      </c>
      <c r="B6647" s="9" t="s">
        <v>6658</v>
      </c>
      <c r="C6647" s="10"/>
      <c r="D6647" s="5" t="s">
        <v>6713</v>
      </c>
      <c r="E6647" s="6">
        <v>751863.57000000007</v>
      </c>
      <c r="F6647" s="6">
        <v>688320.38</v>
      </c>
      <c r="G6647" s="6">
        <f t="shared" si="110"/>
        <v>91.548574430863823</v>
      </c>
      <c r="I6647" s="2"/>
    </row>
    <row r="6648" spans="1:9" ht="25.5" x14ac:dyDescent="0.25">
      <c r="A6648" s="1" t="s">
        <v>5952</v>
      </c>
      <c r="B6648" s="9" t="s">
        <v>6658</v>
      </c>
      <c r="C6648" s="10"/>
      <c r="D6648" s="5" t="s">
        <v>6714</v>
      </c>
      <c r="E6648" s="6">
        <v>1117753.5399999998</v>
      </c>
      <c r="F6648" s="6">
        <v>911228.31</v>
      </c>
      <c r="G6648" s="6">
        <f t="shared" si="110"/>
        <v>81.523187124059575</v>
      </c>
      <c r="I6648" s="2"/>
    </row>
    <row r="6649" spans="1:9" ht="25.5" x14ac:dyDescent="0.25">
      <c r="A6649" s="1" t="s">
        <v>5952</v>
      </c>
      <c r="B6649" s="9" t="s">
        <v>6658</v>
      </c>
      <c r="C6649" s="10"/>
      <c r="D6649" s="5" t="s">
        <v>6715</v>
      </c>
      <c r="E6649" s="6">
        <v>1196963.6599999999</v>
      </c>
      <c r="F6649" s="6">
        <v>907518.63</v>
      </c>
      <c r="G6649" s="6">
        <f t="shared" si="110"/>
        <v>75.818394520014081</v>
      </c>
      <c r="I6649" s="2"/>
    </row>
    <row r="6650" spans="1:9" ht="25.5" x14ac:dyDescent="0.25">
      <c r="A6650" s="1" t="s">
        <v>5952</v>
      </c>
      <c r="B6650" s="9" t="s">
        <v>6658</v>
      </c>
      <c r="C6650" s="10"/>
      <c r="D6650" s="5" t="s">
        <v>6716</v>
      </c>
      <c r="E6650" s="6">
        <v>1173758.4000000001</v>
      </c>
      <c r="F6650" s="6">
        <v>1029439.34</v>
      </c>
      <c r="G6650" s="6">
        <f t="shared" si="110"/>
        <v>87.704534425483118</v>
      </c>
      <c r="I6650" s="2"/>
    </row>
    <row r="6651" spans="1:9" ht="25.5" x14ac:dyDescent="0.25">
      <c r="A6651" s="1" t="s">
        <v>5952</v>
      </c>
      <c r="B6651" s="9" t="s">
        <v>6658</v>
      </c>
      <c r="C6651" s="10"/>
      <c r="D6651" s="5" t="s">
        <v>6717</v>
      </c>
      <c r="E6651" s="6">
        <v>218162.43</v>
      </c>
      <c r="F6651" s="6">
        <v>50600.47</v>
      </c>
      <c r="G6651" s="6">
        <f t="shared" si="110"/>
        <v>23.193943155106954</v>
      </c>
      <c r="I6651" s="2"/>
    </row>
    <row r="6652" spans="1:9" ht="25.5" x14ac:dyDescent="0.25">
      <c r="A6652" s="1" t="s">
        <v>5952</v>
      </c>
      <c r="B6652" s="9" t="s">
        <v>6658</v>
      </c>
      <c r="C6652" s="10"/>
      <c r="D6652" s="5" t="s">
        <v>6718</v>
      </c>
      <c r="E6652" s="6">
        <v>368156.67</v>
      </c>
      <c r="F6652" s="6">
        <v>179960.27</v>
      </c>
      <c r="G6652" s="6">
        <f t="shared" si="110"/>
        <v>48.881436807867694</v>
      </c>
      <c r="I6652" s="2"/>
    </row>
    <row r="6653" spans="1:9" ht="25.5" x14ac:dyDescent="0.25">
      <c r="A6653" s="1" t="s">
        <v>5952</v>
      </c>
      <c r="B6653" s="9" t="s">
        <v>6658</v>
      </c>
      <c r="C6653" s="10"/>
      <c r="D6653" s="5" t="s">
        <v>6719</v>
      </c>
      <c r="E6653" s="6">
        <v>108068.47</v>
      </c>
      <c r="F6653" s="6">
        <v>102290.06</v>
      </c>
      <c r="G6653" s="6">
        <f t="shared" si="110"/>
        <v>94.653010262845399</v>
      </c>
      <c r="I6653" s="2"/>
    </row>
    <row r="6654" spans="1:9" ht="25.5" x14ac:dyDescent="0.25">
      <c r="A6654" s="1" t="s">
        <v>5952</v>
      </c>
      <c r="B6654" s="9" t="s">
        <v>6658</v>
      </c>
      <c r="C6654" s="10"/>
      <c r="D6654" s="5" t="s">
        <v>6720</v>
      </c>
      <c r="E6654" s="6">
        <v>75417.06</v>
      </c>
      <c r="F6654" s="6">
        <v>53348.92</v>
      </c>
      <c r="G6654" s="6">
        <f t="shared" si="110"/>
        <v>70.738530512857437</v>
      </c>
      <c r="I6654" s="2"/>
    </row>
    <row r="6655" spans="1:9" ht="25.5" x14ac:dyDescent="0.25">
      <c r="A6655" s="1" t="s">
        <v>5952</v>
      </c>
      <c r="B6655" s="9" t="s">
        <v>6658</v>
      </c>
      <c r="C6655" s="10"/>
      <c r="D6655" s="5" t="s">
        <v>6721</v>
      </c>
      <c r="E6655" s="6">
        <v>248158.66</v>
      </c>
      <c r="F6655" s="6">
        <v>144978.31</v>
      </c>
      <c r="G6655" s="6">
        <f t="shared" si="110"/>
        <v>58.42162026503528</v>
      </c>
      <c r="I6655" s="2"/>
    </row>
    <row r="6656" spans="1:9" ht="25.5" x14ac:dyDescent="0.25">
      <c r="A6656" s="1" t="s">
        <v>5952</v>
      </c>
      <c r="B6656" s="9" t="s">
        <v>6658</v>
      </c>
      <c r="C6656" s="10"/>
      <c r="D6656" s="5" t="s">
        <v>6722</v>
      </c>
      <c r="E6656" s="6">
        <v>72092.66</v>
      </c>
      <c r="F6656" s="6">
        <v>33688.74</v>
      </c>
      <c r="G6656" s="6">
        <f t="shared" si="110"/>
        <v>46.729778038429984</v>
      </c>
      <c r="I6656" s="2"/>
    </row>
    <row r="6657" spans="1:9" ht="25.5" x14ac:dyDescent="0.25">
      <c r="A6657" s="1" t="s">
        <v>5952</v>
      </c>
      <c r="B6657" s="9" t="s">
        <v>6658</v>
      </c>
      <c r="C6657" s="10"/>
      <c r="D6657" s="5" t="s">
        <v>6723</v>
      </c>
      <c r="E6657" s="6">
        <v>148620.28</v>
      </c>
      <c r="F6657" s="6">
        <v>115118.01</v>
      </c>
      <c r="G6657" s="6">
        <f t="shared" si="110"/>
        <v>77.457807238689085</v>
      </c>
      <c r="I6657" s="2"/>
    </row>
    <row r="6658" spans="1:9" ht="25.5" x14ac:dyDescent="0.25">
      <c r="A6658" s="1" t="s">
        <v>5952</v>
      </c>
      <c r="B6658" s="9" t="s">
        <v>6658</v>
      </c>
      <c r="C6658" s="10"/>
      <c r="D6658" s="5" t="s">
        <v>6724</v>
      </c>
      <c r="E6658" s="6">
        <v>132729.38</v>
      </c>
      <c r="F6658" s="6">
        <v>99934.73</v>
      </c>
      <c r="G6658" s="6">
        <f t="shared" si="110"/>
        <v>75.292094335104991</v>
      </c>
      <c r="I6658" s="2"/>
    </row>
    <row r="6659" spans="1:9" ht="25.5" x14ac:dyDescent="0.25">
      <c r="A6659" s="1" t="s">
        <v>5952</v>
      </c>
      <c r="B6659" s="9" t="s">
        <v>6658</v>
      </c>
      <c r="C6659" s="10"/>
      <c r="D6659" s="5" t="s">
        <v>6725</v>
      </c>
      <c r="E6659" s="6">
        <v>110715.85</v>
      </c>
      <c r="F6659" s="6">
        <v>88013.94</v>
      </c>
      <c r="G6659" s="6">
        <f t="shared" si="110"/>
        <v>79.495338743278396</v>
      </c>
      <c r="I6659" s="2"/>
    </row>
    <row r="6660" spans="1:9" ht="25.5" x14ac:dyDescent="0.25">
      <c r="A6660" s="1" t="s">
        <v>5952</v>
      </c>
      <c r="B6660" s="9" t="s">
        <v>6658</v>
      </c>
      <c r="C6660" s="10"/>
      <c r="D6660" s="5" t="s">
        <v>6726</v>
      </c>
      <c r="E6660" s="6">
        <v>135672.69999999998</v>
      </c>
      <c r="F6660" s="6">
        <v>116917.11</v>
      </c>
      <c r="G6660" s="6">
        <f t="shared" si="110"/>
        <v>86.175855570059426</v>
      </c>
      <c r="I6660" s="2"/>
    </row>
    <row r="6661" spans="1:9" ht="25.5" x14ac:dyDescent="0.25">
      <c r="A6661" s="1" t="s">
        <v>5952</v>
      </c>
      <c r="B6661" s="9" t="s">
        <v>6658</v>
      </c>
      <c r="C6661" s="10"/>
      <c r="D6661" s="5" t="s">
        <v>6727</v>
      </c>
      <c r="E6661" s="6">
        <v>1390659.18</v>
      </c>
      <c r="F6661" s="6">
        <v>1213105.53</v>
      </c>
      <c r="G6661" s="6">
        <f t="shared" si="110"/>
        <v>87.232410891646367</v>
      </c>
      <c r="I6661" s="2"/>
    </row>
    <row r="6662" spans="1:9" ht="25.5" x14ac:dyDescent="0.25">
      <c r="A6662" s="1" t="s">
        <v>5952</v>
      </c>
      <c r="B6662" s="9" t="s">
        <v>6658</v>
      </c>
      <c r="C6662" s="10"/>
      <c r="D6662" s="5" t="s">
        <v>6728</v>
      </c>
      <c r="E6662" s="6">
        <v>1263210.1900000002</v>
      </c>
      <c r="F6662" s="6">
        <v>1073529.8899999999</v>
      </c>
      <c r="G6662" s="6">
        <f t="shared" si="110"/>
        <v>84.984264574369831</v>
      </c>
      <c r="I6662" s="2"/>
    </row>
    <row r="6663" spans="1:9" ht="25.5" x14ac:dyDescent="0.25">
      <c r="A6663" s="1" t="s">
        <v>5952</v>
      </c>
      <c r="B6663" s="9" t="s">
        <v>6658</v>
      </c>
      <c r="C6663" s="10"/>
      <c r="D6663" s="5" t="s">
        <v>6729</v>
      </c>
      <c r="E6663" s="6">
        <v>1751507.19</v>
      </c>
      <c r="F6663" s="6">
        <v>1556324.59</v>
      </c>
      <c r="G6663" s="6">
        <f t="shared" si="110"/>
        <v>88.856306093724925</v>
      </c>
      <c r="I6663" s="2"/>
    </row>
    <row r="6664" spans="1:9" ht="25.5" x14ac:dyDescent="0.25">
      <c r="A6664" s="1" t="s">
        <v>5952</v>
      </c>
      <c r="B6664" s="9" t="s">
        <v>6658</v>
      </c>
      <c r="C6664" s="10"/>
      <c r="D6664" s="5" t="s">
        <v>6730</v>
      </c>
      <c r="E6664" s="6">
        <v>208902.01</v>
      </c>
      <c r="F6664" s="6">
        <v>190872.76</v>
      </c>
      <c r="G6664" s="6">
        <f t="shared" si="110"/>
        <v>91.369518177445968</v>
      </c>
      <c r="I6664" s="2"/>
    </row>
    <row r="6665" spans="1:9" ht="25.5" x14ac:dyDescent="0.25">
      <c r="A6665" s="1" t="s">
        <v>5952</v>
      </c>
      <c r="B6665" s="9" t="s">
        <v>6658</v>
      </c>
      <c r="C6665" s="10"/>
      <c r="D6665" s="5" t="s">
        <v>6731</v>
      </c>
      <c r="E6665" s="6">
        <v>868434.54</v>
      </c>
      <c r="F6665" s="6">
        <v>747602.56</v>
      </c>
      <c r="G6665" s="6">
        <f t="shared" si="110"/>
        <v>86.086230517731366</v>
      </c>
      <c r="I6665" s="2"/>
    </row>
    <row r="6666" spans="1:9" ht="25.5" x14ac:dyDescent="0.25">
      <c r="A6666" s="1" t="s">
        <v>5952</v>
      </c>
      <c r="B6666" s="9" t="s">
        <v>6658</v>
      </c>
      <c r="C6666" s="10"/>
      <c r="D6666" s="5" t="s">
        <v>6732</v>
      </c>
      <c r="E6666" s="6">
        <v>903592.55</v>
      </c>
      <c r="F6666" s="6">
        <v>840419.58</v>
      </c>
      <c r="G6666" s="6">
        <f t="shared" si="110"/>
        <v>93.008688484649412</v>
      </c>
      <c r="I6666" s="2"/>
    </row>
    <row r="6667" spans="1:9" ht="25.5" x14ac:dyDescent="0.25">
      <c r="A6667" s="1" t="s">
        <v>5952</v>
      </c>
      <c r="B6667" s="9" t="s">
        <v>6658</v>
      </c>
      <c r="C6667" s="10"/>
      <c r="D6667" s="5" t="s">
        <v>6733</v>
      </c>
      <c r="E6667" s="6">
        <v>1205152.22</v>
      </c>
      <c r="F6667" s="6">
        <v>1007667.15</v>
      </c>
      <c r="G6667" s="6">
        <f t="shared" si="110"/>
        <v>83.613267542252885</v>
      </c>
      <c r="I6667" s="2"/>
    </row>
    <row r="6668" spans="1:9" ht="25.5" x14ac:dyDescent="0.25">
      <c r="A6668" s="1" t="s">
        <v>5952</v>
      </c>
      <c r="B6668" s="9" t="s">
        <v>6658</v>
      </c>
      <c r="C6668" s="10"/>
      <c r="D6668" s="5" t="s">
        <v>6734</v>
      </c>
      <c r="E6668" s="6">
        <v>1015243.8099999999</v>
      </c>
      <c r="F6668" s="6">
        <v>861277.49</v>
      </c>
      <c r="G6668" s="6">
        <f t="shared" si="110"/>
        <v>84.834547279830247</v>
      </c>
      <c r="I6668" s="2"/>
    </row>
    <row r="6669" spans="1:9" ht="25.5" x14ac:dyDescent="0.25">
      <c r="A6669" s="1" t="s">
        <v>5952</v>
      </c>
      <c r="B6669" s="9" t="s">
        <v>6658</v>
      </c>
      <c r="C6669" s="10"/>
      <c r="D6669" s="5" t="s">
        <v>6735</v>
      </c>
      <c r="E6669" s="6">
        <v>1138424.31</v>
      </c>
      <c r="F6669" s="6">
        <v>879056.74</v>
      </c>
      <c r="G6669" s="6">
        <f t="shared" si="110"/>
        <v>77.216968425419509</v>
      </c>
      <c r="I6669" s="2"/>
    </row>
    <row r="6670" spans="1:9" ht="25.5" x14ac:dyDescent="0.25">
      <c r="A6670" s="1" t="s">
        <v>5952</v>
      </c>
      <c r="B6670" s="9" t="s">
        <v>6658</v>
      </c>
      <c r="C6670" s="10"/>
      <c r="D6670" s="5" t="s">
        <v>6736</v>
      </c>
      <c r="E6670" s="6">
        <v>284065.96000000002</v>
      </c>
      <c r="F6670" s="6">
        <v>245507.93</v>
      </c>
      <c r="G6670" s="6">
        <f t="shared" si="110"/>
        <v>86.426381393955111</v>
      </c>
      <c r="I6670" s="2"/>
    </row>
    <row r="6671" spans="1:9" ht="25.5" x14ac:dyDescent="0.25">
      <c r="A6671" s="1" t="s">
        <v>5952</v>
      </c>
      <c r="B6671" s="9" t="s">
        <v>6658</v>
      </c>
      <c r="C6671" s="10"/>
      <c r="D6671" s="5" t="s">
        <v>6737</v>
      </c>
      <c r="E6671" s="6">
        <v>597653.72</v>
      </c>
      <c r="F6671" s="6">
        <v>478782.35</v>
      </c>
      <c r="G6671" s="6">
        <f t="shared" si="110"/>
        <v>80.110327097102314</v>
      </c>
      <c r="I6671" s="2"/>
    </row>
    <row r="6672" spans="1:9" ht="25.5" x14ac:dyDescent="0.25">
      <c r="A6672" s="1" t="s">
        <v>5952</v>
      </c>
      <c r="B6672" s="9" t="s">
        <v>6658</v>
      </c>
      <c r="C6672" s="10"/>
      <c r="D6672" s="5" t="s">
        <v>6738</v>
      </c>
      <c r="E6672" s="6">
        <v>1011076.77</v>
      </c>
      <c r="F6672" s="6">
        <v>877122.23</v>
      </c>
      <c r="G6672" s="6">
        <f t="shared" si="110"/>
        <v>86.751298815815943</v>
      </c>
      <c r="I6672" s="2"/>
    </row>
    <row r="6673" spans="1:9" ht="25.5" x14ac:dyDescent="0.25">
      <c r="A6673" s="1" t="s">
        <v>5952</v>
      </c>
      <c r="B6673" s="9" t="s">
        <v>6658</v>
      </c>
      <c r="C6673" s="10"/>
      <c r="D6673" s="5" t="s">
        <v>6739</v>
      </c>
      <c r="E6673" s="6">
        <v>658244.01</v>
      </c>
      <c r="F6673" s="6">
        <v>575257.71</v>
      </c>
      <c r="G6673" s="6">
        <f t="shared" si="110"/>
        <v>87.392775514964413</v>
      </c>
      <c r="I6673" s="2"/>
    </row>
    <row r="6674" spans="1:9" ht="25.5" x14ac:dyDescent="0.25">
      <c r="A6674" s="1" t="s">
        <v>5952</v>
      </c>
      <c r="B6674" s="9" t="s">
        <v>6658</v>
      </c>
      <c r="C6674" s="10"/>
      <c r="D6674" s="5" t="s">
        <v>6740</v>
      </c>
      <c r="E6674" s="6">
        <v>993363.47</v>
      </c>
      <c r="F6674" s="6">
        <v>833048.57</v>
      </c>
      <c r="G6674" s="6">
        <f t="shared" si="110"/>
        <v>83.861405735002521</v>
      </c>
      <c r="I6674" s="2"/>
    </row>
    <row r="6675" spans="1:9" ht="25.5" x14ac:dyDescent="0.25">
      <c r="A6675" s="1" t="s">
        <v>5952</v>
      </c>
      <c r="B6675" s="9" t="s">
        <v>6658</v>
      </c>
      <c r="C6675" s="10"/>
      <c r="D6675" s="5" t="s">
        <v>6741</v>
      </c>
      <c r="E6675" s="6">
        <v>827295.36</v>
      </c>
      <c r="F6675" s="6">
        <v>763685.34</v>
      </c>
      <c r="G6675" s="6">
        <f t="shared" si="110"/>
        <v>92.311087058435817</v>
      </c>
      <c r="I6675" s="2"/>
    </row>
    <row r="6676" spans="1:9" ht="25.5" x14ac:dyDescent="0.25">
      <c r="A6676" s="1" t="s">
        <v>5952</v>
      </c>
      <c r="B6676" s="9" t="s">
        <v>6658</v>
      </c>
      <c r="C6676" s="10"/>
      <c r="D6676" s="5" t="s">
        <v>6742</v>
      </c>
      <c r="E6676" s="6">
        <v>1012730.7</v>
      </c>
      <c r="F6676" s="6">
        <v>878455.95</v>
      </c>
      <c r="G6676" s="6">
        <f t="shared" si="110"/>
        <v>86.741317311699945</v>
      </c>
      <c r="I6676" s="2"/>
    </row>
    <row r="6677" spans="1:9" ht="25.5" x14ac:dyDescent="0.25">
      <c r="A6677" s="1" t="s">
        <v>5952</v>
      </c>
      <c r="B6677" s="9" t="s">
        <v>6658</v>
      </c>
      <c r="C6677" s="10"/>
      <c r="D6677" s="5" t="s">
        <v>6743</v>
      </c>
      <c r="E6677" s="6">
        <v>879771.71</v>
      </c>
      <c r="F6677" s="6">
        <v>718322.4</v>
      </c>
      <c r="G6677" s="6">
        <f t="shared" si="110"/>
        <v>81.648726804366106</v>
      </c>
      <c r="I6677" s="2"/>
    </row>
    <row r="6678" spans="1:9" ht="25.5" x14ac:dyDescent="0.25">
      <c r="A6678" s="1" t="s">
        <v>5952</v>
      </c>
      <c r="B6678" s="9" t="s">
        <v>6658</v>
      </c>
      <c r="C6678" s="10"/>
      <c r="D6678" s="5" t="s">
        <v>6744</v>
      </c>
      <c r="E6678" s="6">
        <v>1198077.7200000002</v>
      </c>
      <c r="F6678" s="6">
        <v>1064490.56</v>
      </c>
      <c r="G6678" s="6">
        <f t="shared" si="110"/>
        <v>88.849875281880699</v>
      </c>
      <c r="I6678" s="2"/>
    </row>
    <row r="6679" spans="1:9" ht="25.5" x14ac:dyDescent="0.25">
      <c r="A6679" s="1" t="s">
        <v>5952</v>
      </c>
      <c r="B6679" s="9" t="s">
        <v>6658</v>
      </c>
      <c r="C6679" s="10"/>
      <c r="D6679" s="5" t="s">
        <v>6745</v>
      </c>
      <c r="E6679" s="6">
        <v>1418401.15</v>
      </c>
      <c r="F6679" s="6">
        <v>1212808</v>
      </c>
      <c r="G6679" s="6">
        <f t="shared" si="110"/>
        <v>85.505288824674182</v>
      </c>
      <c r="I6679" s="2"/>
    </row>
    <row r="6680" spans="1:9" ht="25.5" x14ac:dyDescent="0.25">
      <c r="A6680" s="1" t="s">
        <v>5952</v>
      </c>
      <c r="B6680" s="9" t="s">
        <v>6658</v>
      </c>
      <c r="C6680" s="10"/>
      <c r="D6680" s="5" t="s">
        <v>6746</v>
      </c>
      <c r="E6680" s="6">
        <v>1433260.75</v>
      </c>
      <c r="F6680" s="6">
        <v>1223537.2</v>
      </c>
      <c r="G6680" s="6">
        <f t="shared" si="110"/>
        <v>85.367383429707402</v>
      </c>
      <c r="I6680" s="2"/>
    </row>
    <row r="6681" spans="1:9" ht="25.5" x14ac:dyDescent="0.25">
      <c r="A6681" s="1" t="s">
        <v>5952</v>
      </c>
      <c r="B6681" s="9" t="s">
        <v>6658</v>
      </c>
      <c r="C6681" s="10"/>
      <c r="D6681" s="5" t="s">
        <v>6747</v>
      </c>
      <c r="E6681" s="6">
        <v>880339.26</v>
      </c>
      <c r="F6681" s="6">
        <v>742905.65</v>
      </c>
      <c r="G6681" s="6">
        <f t="shared" si="110"/>
        <v>84.388562881996194</v>
      </c>
      <c r="I6681" s="2"/>
    </row>
    <row r="6682" spans="1:9" ht="25.5" x14ac:dyDescent="0.25">
      <c r="A6682" s="1" t="s">
        <v>5952</v>
      </c>
      <c r="B6682" s="9" t="s">
        <v>6658</v>
      </c>
      <c r="C6682" s="10"/>
      <c r="D6682" s="5" t="s">
        <v>6748</v>
      </c>
      <c r="E6682" s="6">
        <v>875823.82</v>
      </c>
      <c r="F6682" s="6">
        <v>788866.32</v>
      </c>
      <c r="G6682" s="6">
        <f t="shared" si="110"/>
        <v>90.071347911044484</v>
      </c>
      <c r="I6682" s="2"/>
    </row>
    <row r="6683" spans="1:9" ht="25.5" x14ac:dyDescent="0.25">
      <c r="A6683" s="1" t="s">
        <v>5952</v>
      </c>
      <c r="B6683" s="9" t="s">
        <v>6658</v>
      </c>
      <c r="C6683" s="10"/>
      <c r="D6683" s="5" t="s">
        <v>6749</v>
      </c>
      <c r="E6683" s="6">
        <v>2931031.2100000004</v>
      </c>
      <c r="F6683" s="6">
        <v>2699073.5</v>
      </c>
      <c r="G6683" s="6">
        <f t="shared" si="110"/>
        <v>92.086139881123941</v>
      </c>
      <c r="I6683" s="2"/>
    </row>
    <row r="6684" spans="1:9" ht="25.5" x14ac:dyDescent="0.25">
      <c r="A6684" s="1" t="s">
        <v>5952</v>
      </c>
      <c r="B6684" s="9" t="s">
        <v>6658</v>
      </c>
      <c r="C6684" s="10"/>
      <c r="D6684" s="5" t="s">
        <v>6750</v>
      </c>
      <c r="E6684" s="6">
        <v>843075.61</v>
      </c>
      <c r="F6684" s="6">
        <v>744314.08</v>
      </c>
      <c r="G6684" s="6">
        <f t="shared" si="110"/>
        <v>88.285566700239372</v>
      </c>
      <c r="I6684" s="2"/>
    </row>
    <row r="6685" spans="1:9" ht="25.5" x14ac:dyDescent="0.25">
      <c r="A6685" s="1" t="s">
        <v>5952</v>
      </c>
      <c r="B6685" s="9" t="s">
        <v>6658</v>
      </c>
      <c r="C6685" s="10"/>
      <c r="D6685" s="5" t="s">
        <v>6751</v>
      </c>
      <c r="E6685" s="6">
        <v>3961836.1500000004</v>
      </c>
      <c r="F6685" s="6">
        <v>3604615.48</v>
      </c>
      <c r="G6685" s="6">
        <f t="shared" si="110"/>
        <v>90.983456748962212</v>
      </c>
      <c r="I6685" s="2"/>
    </row>
    <row r="6686" spans="1:9" ht="25.5" x14ac:dyDescent="0.25">
      <c r="A6686" s="1" t="s">
        <v>5952</v>
      </c>
      <c r="B6686" s="9" t="s">
        <v>6658</v>
      </c>
      <c r="C6686" s="10"/>
      <c r="D6686" s="5" t="s">
        <v>6752</v>
      </c>
      <c r="E6686" s="6">
        <v>1409352.9600000002</v>
      </c>
      <c r="F6686" s="6">
        <v>1107499.07</v>
      </c>
      <c r="G6686" s="6">
        <f t="shared" si="110"/>
        <v>78.582094154753108</v>
      </c>
      <c r="I6686" s="2"/>
    </row>
    <row r="6687" spans="1:9" ht="25.5" x14ac:dyDescent="0.25">
      <c r="A6687" s="1" t="s">
        <v>5952</v>
      </c>
      <c r="B6687" s="9" t="s">
        <v>6658</v>
      </c>
      <c r="C6687" s="10"/>
      <c r="D6687" s="5" t="s">
        <v>6753</v>
      </c>
      <c r="E6687" s="6">
        <v>3504065.84</v>
      </c>
      <c r="F6687" s="6">
        <v>3089874.69</v>
      </c>
      <c r="G6687" s="6">
        <f t="shared" si="110"/>
        <v>88.179698415712409</v>
      </c>
      <c r="I6687" s="2"/>
    </row>
    <row r="6688" spans="1:9" ht="25.5" x14ac:dyDescent="0.25">
      <c r="A6688" s="1" t="s">
        <v>5952</v>
      </c>
      <c r="B6688" s="9" t="s">
        <v>6658</v>
      </c>
      <c r="C6688" s="10"/>
      <c r="D6688" s="5" t="s">
        <v>6754</v>
      </c>
      <c r="E6688" s="6">
        <v>100129.77</v>
      </c>
      <c r="F6688" s="6">
        <v>69061.149999999994</v>
      </c>
      <c r="G6688" s="6">
        <f t="shared" si="110"/>
        <v>68.971645495640303</v>
      </c>
      <c r="I6688" s="2"/>
    </row>
    <row r="6689" spans="1:9" ht="25.5" x14ac:dyDescent="0.25">
      <c r="A6689" s="1" t="s">
        <v>5952</v>
      </c>
      <c r="B6689" s="9" t="s">
        <v>6658</v>
      </c>
      <c r="C6689" s="10"/>
      <c r="D6689" s="5" t="s">
        <v>6755</v>
      </c>
      <c r="E6689" s="6">
        <v>105446.8</v>
      </c>
      <c r="F6689" s="6">
        <v>72274.289999999994</v>
      </c>
      <c r="G6689" s="6">
        <f t="shared" ref="G6689:G6748" si="111">F6689/E6689*100</f>
        <v>68.540998873365524</v>
      </c>
      <c r="I6689" s="2"/>
    </row>
    <row r="6690" spans="1:9" ht="25.5" x14ac:dyDescent="0.25">
      <c r="A6690" s="1" t="s">
        <v>5952</v>
      </c>
      <c r="B6690" s="9" t="s">
        <v>6658</v>
      </c>
      <c r="C6690" s="10"/>
      <c r="D6690" s="5" t="s">
        <v>6756</v>
      </c>
      <c r="E6690" s="6">
        <v>105564.63</v>
      </c>
      <c r="F6690" s="6">
        <v>101780.6</v>
      </c>
      <c r="G6690" s="6">
        <f t="shared" si="111"/>
        <v>96.415437632851081</v>
      </c>
      <c r="I6690" s="2"/>
    </row>
    <row r="6691" spans="1:9" ht="25.5" x14ac:dyDescent="0.25">
      <c r="A6691" s="1" t="s">
        <v>5952</v>
      </c>
      <c r="B6691" s="9" t="s">
        <v>6658</v>
      </c>
      <c r="C6691" s="10"/>
      <c r="D6691" s="5" t="s">
        <v>6757</v>
      </c>
      <c r="E6691" s="6">
        <v>98661.15</v>
      </c>
      <c r="F6691" s="6">
        <v>90966.8</v>
      </c>
      <c r="G6691" s="6">
        <f t="shared" si="111"/>
        <v>92.201236251553937</v>
      </c>
      <c r="I6691" s="2"/>
    </row>
    <row r="6692" spans="1:9" ht="25.5" x14ac:dyDescent="0.25">
      <c r="A6692" s="1" t="s">
        <v>5952</v>
      </c>
      <c r="B6692" s="9" t="s">
        <v>6658</v>
      </c>
      <c r="C6692" s="10"/>
      <c r="D6692" s="5" t="s">
        <v>6758</v>
      </c>
      <c r="E6692" s="6">
        <v>100833.53</v>
      </c>
      <c r="F6692" s="6">
        <v>85085.29</v>
      </c>
      <c r="G6692" s="6">
        <f t="shared" si="111"/>
        <v>84.381941205470028</v>
      </c>
      <c r="I6692" s="2"/>
    </row>
    <row r="6693" spans="1:9" ht="25.5" x14ac:dyDescent="0.25">
      <c r="A6693" s="1" t="s">
        <v>5952</v>
      </c>
      <c r="B6693" s="9" t="s">
        <v>6658</v>
      </c>
      <c r="C6693" s="10"/>
      <c r="D6693" s="5" t="s">
        <v>6759</v>
      </c>
      <c r="E6693" s="6">
        <v>101321.31</v>
      </c>
      <c r="F6693" s="6">
        <v>75335.460000000006</v>
      </c>
      <c r="G6693" s="6">
        <f t="shared" si="111"/>
        <v>74.353026031740015</v>
      </c>
      <c r="I6693" s="2"/>
    </row>
    <row r="6694" spans="1:9" ht="25.5" x14ac:dyDescent="0.25">
      <c r="A6694" s="1" t="s">
        <v>5952</v>
      </c>
      <c r="B6694" s="9" t="s">
        <v>6658</v>
      </c>
      <c r="C6694" s="10"/>
      <c r="D6694" s="5" t="s">
        <v>6760</v>
      </c>
      <c r="E6694" s="6">
        <v>156414.76</v>
      </c>
      <c r="F6694" s="6">
        <v>125658.61</v>
      </c>
      <c r="G6694" s="6">
        <f t="shared" si="111"/>
        <v>80.336798138487694</v>
      </c>
      <c r="I6694" s="2"/>
    </row>
    <row r="6695" spans="1:9" ht="25.5" x14ac:dyDescent="0.25">
      <c r="A6695" s="1" t="s">
        <v>5952</v>
      </c>
      <c r="B6695" s="9" t="s">
        <v>6658</v>
      </c>
      <c r="C6695" s="10"/>
      <c r="D6695" s="5" t="s">
        <v>6761</v>
      </c>
      <c r="E6695" s="6">
        <v>97373.25</v>
      </c>
      <c r="F6695" s="6">
        <v>95946.38</v>
      </c>
      <c r="G6695" s="6">
        <f t="shared" si="111"/>
        <v>98.534638619949533</v>
      </c>
      <c r="I6695" s="2"/>
    </row>
    <row r="6696" spans="1:9" ht="25.5" x14ac:dyDescent="0.25">
      <c r="A6696" s="1" t="s">
        <v>5952</v>
      </c>
      <c r="B6696" s="9" t="s">
        <v>6658</v>
      </c>
      <c r="C6696" s="10"/>
      <c r="D6696" s="5" t="s">
        <v>6762</v>
      </c>
      <c r="E6696" s="6">
        <v>114399.44</v>
      </c>
      <c r="F6696" s="6">
        <v>104649.39</v>
      </c>
      <c r="G6696" s="6">
        <f t="shared" si="111"/>
        <v>91.477187300916853</v>
      </c>
      <c r="I6696" s="2"/>
    </row>
    <row r="6697" spans="1:9" ht="25.5" x14ac:dyDescent="0.25">
      <c r="A6697" s="1" t="s">
        <v>5952</v>
      </c>
      <c r="B6697" s="9" t="s">
        <v>6658</v>
      </c>
      <c r="C6697" s="10"/>
      <c r="D6697" s="5" t="s">
        <v>6763</v>
      </c>
      <c r="E6697" s="6">
        <v>101386.46</v>
      </c>
      <c r="F6697" s="6">
        <v>92110.44</v>
      </c>
      <c r="G6697" s="6">
        <f t="shared" si="111"/>
        <v>90.850829588092921</v>
      </c>
      <c r="I6697" s="2"/>
    </row>
    <row r="6698" spans="1:9" ht="25.5" x14ac:dyDescent="0.25">
      <c r="A6698" s="1" t="s">
        <v>5952</v>
      </c>
      <c r="B6698" s="9" t="s">
        <v>6658</v>
      </c>
      <c r="C6698" s="10"/>
      <c r="D6698" s="5" t="s">
        <v>6764</v>
      </c>
      <c r="E6698" s="6">
        <v>101555.77</v>
      </c>
      <c r="F6698" s="6">
        <v>96540.03</v>
      </c>
      <c r="G6698" s="6">
        <f t="shared" si="111"/>
        <v>95.061097956324886</v>
      </c>
      <c r="I6698" s="2"/>
    </row>
    <row r="6699" spans="1:9" ht="25.5" x14ac:dyDescent="0.25">
      <c r="A6699" s="1" t="s">
        <v>5952</v>
      </c>
      <c r="B6699" s="9" t="s">
        <v>6658</v>
      </c>
      <c r="C6699" s="10"/>
      <c r="D6699" s="5" t="s">
        <v>6765</v>
      </c>
      <c r="E6699" s="6">
        <v>104756.44</v>
      </c>
      <c r="F6699" s="6">
        <v>57807.57</v>
      </c>
      <c r="G6699" s="6">
        <f t="shared" si="111"/>
        <v>55.182831718985483</v>
      </c>
      <c r="I6699" s="2"/>
    </row>
    <row r="6700" spans="1:9" ht="25.5" x14ac:dyDescent="0.25">
      <c r="A6700" s="1" t="s">
        <v>5952</v>
      </c>
      <c r="B6700" s="9" t="s">
        <v>6658</v>
      </c>
      <c r="C6700" s="10"/>
      <c r="D6700" s="5" t="s">
        <v>6766</v>
      </c>
      <c r="E6700" s="6">
        <v>154281.04</v>
      </c>
      <c r="F6700" s="6">
        <v>126424.25</v>
      </c>
      <c r="G6700" s="6">
        <f t="shared" si="111"/>
        <v>81.944126122043244</v>
      </c>
      <c r="I6700" s="2"/>
    </row>
    <row r="6701" spans="1:9" ht="25.5" x14ac:dyDescent="0.25">
      <c r="A6701" s="1" t="s">
        <v>5952</v>
      </c>
      <c r="B6701" s="9" t="s">
        <v>6658</v>
      </c>
      <c r="C6701" s="10"/>
      <c r="D6701" s="5" t="s">
        <v>6767</v>
      </c>
      <c r="E6701" s="6">
        <v>107373.43999999999</v>
      </c>
      <c r="F6701" s="6">
        <v>77253.649999999994</v>
      </c>
      <c r="G6701" s="6">
        <f t="shared" si="111"/>
        <v>71.948565678812187</v>
      </c>
      <c r="I6701" s="2"/>
    </row>
    <row r="6702" spans="1:9" ht="25.5" x14ac:dyDescent="0.25">
      <c r="A6702" s="1" t="s">
        <v>5952</v>
      </c>
      <c r="B6702" s="9" t="s">
        <v>6658</v>
      </c>
      <c r="C6702" s="10"/>
      <c r="D6702" s="5" t="s">
        <v>6768</v>
      </c>
      <c r="E6702" s="6">
        <v>103335.72</v>
      </c>
      <c r="F6702" s="6">
        <v>101103.48</v>
      </c>
      <c r="G6702" s="6">
        <f t="shared" si="111"/>
        <v>97.83981763517977</v>
      </c>
      <c r="I6702" s="2"/>
    </row>
    <row r="6703" spans="1:9" ht="25.5" x14ac:dyDescent="0.25">
      <c r="A6703" s="1" t="s">
        <v>5952</v>
      </c>
      <c r="B6703" s="9" t="s">
        <v>6658</v>
      </c>
      <c r="C6703" s="10"/>
      <c r="D6703" s="5" t="s">
        <v>6769</v>
      </c>
      <c r="E6703" s="6">
        <v>104641.47</v>
      </c>
      <c r="F6703" s="6">
        <v>101743.69</v>
      </c>
      <c r="G6703" s="6">
        <f t="shared" si="111"/>
        <v>97.230753734633126</v>
      </c>
      <c r="I6703" s="2"/>
    </row>
    <row r="6704" spans="1:9" ht="25.5" x14ac:dyDescent="0.25">
      <c r="A6704" s="1" t="s">
        <v>5952</v>
      </c>
      <c r="B6704" s="9" t="s">
        <v>6658</v>
      </c>
      <c r="C6704" s="10"/>
      <c r="D6704" s="5" t="s">
        <v>6770</v>
      </c>
      <c r="E6704" s="6">
        <v>103984.78</v>
      </c>
      <c r="F6704" s="6">
        <v>99519.61</v>
      </c>
      <c r="G6704" s="6">
        <f t="shared" si="111"/>
        <v>95.705938888364244</v>
      </c>
      <c r="I6704" s="2"/>
    </row>
    <row r="6705" spans="1:9" ht="25.5" x14ac:dyDescent="0.25">
      <c r="A6705" s="1" t="s">
        <v>5952</v>
      </c>
      <c r="B6705" s="9" t="s">
        <v>6658</v>
      </c>
      <c r="C6705" s="10"/>
      <c r="D6705" s="5" t="s">
        <v>6771</v>
      </c>
      <c r="E6705" s="6">
        <v>164552.31000000003</v>
      </c>
      <c r="F6705" s="6">
        <v>24547.759999999998</v>
      </c>
      <c r="G6705" s="6">
        <f t="shared" si="111"/>
        <v>14.91790665229798</v>
      </c>
      <c r="I6705" s="2"/>
    </row>
    <row r="6706" spans="1:9" ht="25.5" x14ac:dyDescent="0.25">
      <c r="A6706" s="1" t="s">
        <v>5952</v>
      </c>
      <c r="B6706" s="9" t="s">
        <v>6658</v>
      </c>
      <c r="C6706" s="10"/>
      <c r="D6706" s="5" t="s">
        <v>6772</v>
      </c>
      <c r="E6706" s="6">
        <v>116587.47</v>
      </c>
      <c r="F6706" s="6">
        <v>88914.07</v>
      </c>
      <c r="G6706" s="6">
        <f t="shared" si="111"/>
        <v>76.263830066815927</v>
      </c>
      <c r="I6706" s="2"/>
    </row>
    <row r="6707" spans="1:9" ht="25.5" x14ac:dyDescent="0.25">
      <c r="A6707" s="1" t="s">
        <v>5952</v>
      </c>
      <c r="B6707" s="9" t="s">
        <v>6658</v>
      </c>
      <c r="C6707" s="10"/>
      <c r="D6707" s="5" t="s">
        <v>6773</v>
      </c>
      <c r="E6707" s="6">
        <v>111984.17</v>
      </c>
      <c r="F6707" s="6">
        <v>7824.5</v>
      </c>
      <c r="G6707" s="6">
        <f t="shared" si="111"/>
        <v>6.9871482728317762</v>
      </c>
      <c r="I6707" s="2"/>
    </row>
    <row r="6708" spans="1:9" ht="25.5" x14ac:dyDescent="0.25">
      <c r="A6708" s="1" t="s">
        <v>5952</v>
      </c>
      <c r="B6708" s="9" t="s">
        <v>6658</v>
      </c>
      <c r="C6708" s="10"/>
      <c r="D6708" s="5" t="s">
        <v>6774</v>
      </c>
      <c r="E6708" s="6">
        <v>639513.83000000007</v>
      </c>
      <c r="F6708" s="6">
        <v>274613.81</v>
      </c>
      <c r="G6708" s="6">
        <f t="shared" si="111"/>
        <v>42.941027561514964</v>
      </c>
      <c r="I6708" s="2"/>
    </row>
    <row r="6709" spans="1:9" ht="25.5" x14ac:dyDescent="0.25">
      <c r="A6709" s="1" t="s">
        <v>5952</v>
      </c>
      <c r="B6709" s="9" t="s">
        <v>6658</v>
      </c>
      <c r="C6709" s="10"/>
      <c r="D6709" s="5" t="s">
        <v>6775</v>
      </c>
      <c r="E6709" s="6">
        <v>726624.62000000011</v>
      </c>
      <c r="F6709" s="6">
        <v>489367.42</v>
      </c>
      <c r="G6709" s="6">
        <f t="shared" si="111"/>
        <v>67.348037285056478</v>
      </c>
      <c r="I6709" s="2"/>
    </row>
    <row r="6710" spans="1:9" ht="25.5" x14ac:dyDescent="0.25">
      <c r="A6710" s="1" t="s">
        <v>5952</v>
      </c>
      <c r="B6710" s="9" t="s">
        <v>6658</v>
      </c>
      <c r="C6710" s="10"/>
      <c r="D6710" s="5" t="s">
        <v>6776</v>
      </c>
      <c r="E6710" s="6">
        <v>886219.79999999993</v>
      </c>
      <c r="F6710" s="6">
        <v>644491.99</v>
      </c>
      <c r="G6710" s="6">
        <f t="shared" si="111"/>
        <v>72.723718201737313</v>
      </c>
      <c r="I6710" s="2"/>
    </row>
    <row r="6711" spans="1:9" ht="25.5" x14ac:dyDescent="0.25">
      <c r="A6711" s="1" t="s">
        <v>5952</v>
      </c>
      <c r="B6711" s="9" t="s">
        <v>6658</v>
      </c>
      <c r="C6711" s="10"/>
      <c r="D6711" s="5" t="s">
        <v>6777</v>
      </c>
      <c r="E6711" s="6">
        <v>422033.54000000004</v>
      </c>
      <c r="F6711" s="6">
        <v>157160.88</v>
      </c>
      <c r="G6711" s="6">
        <f t="shared" si="111"/>
        <v>37.238954989217206</v>
      </c>
      <c r="I6711" s="2"/>
    </row>
    <row r="6712" spans="1:9" ht="25.5" x14ac:dyDescent="0.25">
      <c r="A6712" s="1" t="s">
        <v>5952</v>
      </c>
      <c r="B6712" s="9" t="s">
        <v>6658</v>
      </c>
      <c r="C6712" s="10"/>
      <c r="D6712" s="5" t="s">
        <v>6778</v>
      </c>
      <c r="E6712" s="6">
        <v>725227.92</v>
      </c>
      <c r="F6712" s="6">
        <v>466665.28</v>
      </c>
      <c r="G6712" s="6">
        <f t="shared" si="111"/>
        <v>64.347395781453088</v>
      </c>
      <c r="I6712" s="2"/>
    </row>
    <row r="6713" spans="1:9" ht="25.5" x14ac:dyDescent="0.25">
      <c r="A6713" s="1" t="s">
        <v>5952</v>
      </c>
      <c r="B6713" s="9" t="s">
        <v>6658</v>
      </c>
      <c r="C6713" s="10"/>
      <c r="D6713" s="5" t="s">
        <v>6779</v>
      </c>
      <c r="E6713" s="6">
        <v>1401229.15</v>
      </c>
      <c r="F6713" s="6">
        <v>1217140.79</v>
      </c>
      <c r="G6713" s="6">
        <f t="shared" si="111"/>
        <v>86.862365802195882</v>
      </c>
      <c r="I6713" s="2"/>
    </row>
    <row r="6714" spans="1:9" ht="25.5" x14ac:dyDescent="0.25">
      <c r="A6714" s="1" t="s">
        <v>5952</v>
      </c>
      <c r="B6714" s="9" t="s">
        <v>6658</v>
      </c>
      <c r="C6714" s="10"/>
      <c r="D6714" s="5" t="s">
        <v>6780</v>
      </c>
      <c r="E6714" s="6">
        <v>91912.81</v>
      </c>
      <c r="F6714" s="6">
        <v>78728.570000000007</v>
      </c>
      <c r="G6714" s="6">
        <f t="shared" si="111"/>
        <v>85.655710014741146</v>
      </c>
      <c r="I6714" s="2"/>
    </row>
    <row r="6715" spans="1:9" ht="25.5" x14ac:dyDescent="0.25">
      <c r="A6715" s="1" t="s">
        <v>5952</v>
      </c>
      <c r="B6715" s="9" t="s">
        <v>6658</v>
      </c>
      <c r="C6715" s="10"/>
      <c r="D6715" s="5" t="s">
        <v>6781</v>
      </c>
      <c r="E6715" s="6">
        <v>104528.76</v>
      </c>
      <c r="F6715" s="6">
        <v>95039.01</v>
      </c>
      <c r="G6715" s="6">
        <f t="shared" si="111"/>
        <v>90.921398091778755</v>
      </c>
      <c r="I6715" s="2"/>
    </row>
    <row r="6716" spans="1:9" ht="25.5" x14ac:dyDescent="0.25">
      <c r="A6716" s="1" t="s">
        <v>5952</v>
      </c>
      <c r="B6716" s="9" t="s">
        <v>6658</v>
      </c>
      <c r="C6716" s="10"/>
      <c r="D6716" s="5" t="s">
        <v>6782</v>
      </c>
      <c r="E6716" s="6">
        <v>102819.93000000001</v>
      </c>
      <c r="F6716" s="6">
        <v>97247.73</v>
      </c>
      <c r="G6716" s="6">
        <f t="shared" si="111"/>
        <v>94.580622647768763</v>
      </c>
      <c r="I6716" s="2"/>
    </row>
    <row r="6717" spans="1:9" ht="25.5" x14ac:dyDescent="0.25">
      <c r="A6717" s="1" t="s">
        <v>5952</v>
      </c>
      <c r="B6717" s="9" t="s">
        <v>6658</v>
      </c>
      <c r="C6717" s="10"/>
      <c r="D6717" s="5" t="s">
        <v>6783</v>
      </c>
      <c r="E6717" s="6">
        <v>99923.07</v>
      </c>
      <c r="F6717" s="6">
        <v>90377.85</v>
      </c>
      <c r="G6717" s="6">
        <f t="shared" si="111"/>
        <v>90.447431208828959</v>
      </c>
      <c r="I6717" s="2"/>
    </row>
    <row r="6718" spans="1:9" ht="25.5" x14ac:dyDescent="0.25">
      <c r="A6718" s="1" t="s">
        <v>5952</v>
      </c>
      <c r="B6718" s="9" t="s">
        <v>6658</v>
      </c>
      <c r="C6718" s="10"/>
      <c r="D6718" s="5" t="s">
        <v>6784</v>
      </c>
      <c r="E6718" s="6">
        <v>105011.21</v>
      </c>
      <c r="F6718" s="6">
        <v>88225.23</v>
      </c>
      <c r="G6718" s="6">
        <f t="shared" si="111"/>
        <v>84.015058963704917</v>
      </c>
      <c r="I6718" s="2"/>
    </row>
    <row r="6719" spans="1:9" ht="25.5" x14ac:dyDescent="0.25">
      <c r="A6719" s="1" t="s">
        <v>5952</v>
      </c>
      <c r="B6719" s="9" t="s">
        <v>6658</v>
      </c>
      <c r="C6719" s="10"/>
      <c r="D6719" s="5" t="s">
        <v>6785</v>
      </c>
      <c r="E6719" s="6">
        <v>103984.55</v>
      </c>
      <c r="F6719" s="6">
        <v>98029.02</v>
      </c>
      <c r="G6719" s="6">
        <f t="shared" si="111"/>
        <v>94.272678008415681</v>
      </c>
      <c r="I6719" s="2"/>
    </row>
    <row r="6720" spans="1:9" ht="25.5" x14ac:dyDescent="0.25">
      <c r="A6720" s="1" t="s">
        <v>5952</v>
      </c>
      <c r="B6720" s="9" t="s">
        <v>6658</v>
      </c>
      <c r="C6720" s="10"/>
      <c r="D6720" s="5" t="s">
        <v>6786</v>
      </c>
      <c r="E6720" s="6">
        <v>105768.09</v>
      </c>
      <c r="F6720" s="6">
        <v>79270.2</v>
      </c>
      <c r="G6720" s="6">
        <f t="shared" si="111"/>
        <v>74.947179248486009</v>
      </c>
      <c r="I6720" s="2"/>
    </row>
    <row r="6721" spans="1:9" ht="25.5" x14ac:dyDescent="0.25">
      <c r="A6721" s="1" t="s">
        <v>5952</v>
      </c>
      <c r="B6721" s="9" t="s">
        <v>6658</v>
      </c>
      <c r="C6721" s="10"/>
      <c r="D6721" s="5" t="s">
        <v>6787</v>
      </c>
      <c r="E6721" s="6">
        <v>136839.72999999998</v>
      </c>
      <c r="F6721" s="6">
        <v>88819.199999999997</v>
      </c>
      <c r="G6721" s="6">
        <f t="shared" si="111"/>
        <v>64.907465105346233</v>
      </c>
      <c r="I6721" s="2"/>
    </row>
    <row r="6722" spans="1:9" ht="25.5" x14ac:dyDescent="0.25">
      <c r="A6722" s="1" t="s">
        <v>5952</v>
      </c>
      <c r="B6722" s="9" t="s">
        <v>6658</v>
      </c>
      <c r="C6722" s="10"/>
      <c r="D6722" s="5" t="s">
        <v>6788</v>
      </c>
      <c r="E6722" s="6">
        <v>100360.83</v>
      </c>
      <c r="F6722" s="6">
        <v>84293.83</v>
      </c>
      <c r="G6722" s="6">
        <f t="shared" si="111"/>
        <v>83.990766118614204</v>
      </c>
      <c r="I6722" s="2"/>
    </row>
    <row r="6723" spans="1:9" ht="25.5" x14ac:dyDescent="0.25">
      <c r="A6723" s="1" t="s">
        <v>5952</v>
      </c>
      <c r="B6723" s="9" t="s">
        <v>6658</v>
      </c>
      <c r="C6723" s="10"/>
      <c r="D6723" s="5" t="s">
        <v>6789</v>
      </c>
      <c r="E6723" s="6">
        <v>104995.93</v>
      </c>
      <c r="F6723" s="6">
        <v>97643.41</v>
      </c>
      <c r="G6723" s="6">
        <f t="shared" si="111"/>
        <v>92.997328563116696</v>
      </c>
      <c r="I6723" s="2"/>
    </row>
    <row r="6724" spans="1:9" ht="25.5" x14ac:dyDescent="0.25">
      <c r="A6724" s="1" t="s">
        <v>5952</v>
      </c>
      <c r="B6724" s="9" t="s">
        <v>6658</v>
      </c>
      <c r="C6724" s="10"/>
      <c r="D6724" s="5" t="s">
        <v>6790</v>
      </c>
      <c r="E6724" s="6">
        <v>99079.64</v>
      </c>
      <c r="F6724" s="6">
        <v>94219.12</v>
      </c>
      <c r="G6724" s="6">
        <f t="shared" si="111"/>
        <v>95.094330177219049</v>
      </c>
      <c r="I6724" s="2"/>
    </row>
    <row r="6725" spans="1:9" ht="25.5" x14ac:dyDescent="0.25">
      <c r="A6725" s="1" t="s">
        <v>5952</v>
      </c>
      <c r="B6725" s="9" t="s">
        <v>6658</v>
      </c>
      <c r="C6725" s="10"/>
      <c r="D6725" s="5" t="s">
        <v>6791</v>
      </c>
      <c r="E6725" s="6">
        <v>124459.22</v>
      </c>
      <c r="F6725" s="6">
        <v>38778.35</v>
      </c>
      <c r="G6725" s="6">
        <f t="shared" si="111"/>
        <v>31.157474713404117</v>
      </c>
      <c r="I6725" s="2"/>
    </row>
    <row r="6726" spans="1:9" ht="25.5" x14ac:dyDescent="0.25">
      <c r="A6726" s="1" t="s">
        <v>5952</v>
      </c>
      <c r="B6726" s="9" t="s">
        <v>6658</v>
      </c>
      <c r="C6726" s="10"/>
      <c r="D6726" s="5" t="s">
        <v>6792</v>
      </c>
      <c r="E6726" s="6">
        <v>102935.90999999999</v>
      </c>
      <c r="F6726" s="6">
        <v>100305.74</v>
      </c>
      <c r="G6726" s="6">
        <f t="shared" si="111"/>
        <v>97.444846992657872</v>
      </c>
      <c r="I6726" s="2"/>
    </row>
    <row r="6727" spans="1:9" ht="25.5" x14ac:dyDescent="0.25">
      <c r="A6727" s="1" t="s">
        <v>5952</v>
      </c>
      <c r="B6727" s="9" t="s">
        <v>6658</v>
      </c>
      <c r="C6727" s="10"/>
      <c r="D6727" s="5" t="s">
        <v>6793</v>
      </c>
      <c r="E6727" s="6">
        <v>100109.96</v>
      </c>
      <c r="F6727" s="6">
        <v>86139.06</v>
      </c>
      <c r="G6727" s="6">
        <f t="shared" si="111"/>
        <v>86.044445527697732</v>
      </c>
      <c r="I6727" s="2"/>
    </row>
    <row r="6728" spans="1:9" ht="25.5" x14ac:dyDescent="0.25">
      <c r="A6728" s="1" t="s">
        <v>5952</v>
      </c>
      <c r="B6728" s="9" t="s">
        <v>6658</v>
      </c>
      <c r="C6728" s="10"/>
      <c r="D6728" s="5" t="s">
        <v>6794</v>
      </c>
      <c r="E6728" s="6">
        <v>104937.19</v>
      </c>
      <c r="F6728" s="6">
        <v>103478.51</v>
      </c>
      <c r="G6728" s="6">
        <f t="shared" si="111"/>
        <v>98.609949437372961</v>
      </c>
      <c r="I6728" s="2"/>
    </row>
    <row r="6729" spans="1:9" ht="25.5" x14ac:dyDescent="0.25">
      <c r="A6729" s="1" t="s">
        <v>5952</v>
      </c>
      <c r="B6729" s="9" t="s">
        <v>6658</v>
      </c>
      <c r="C6729" s="10"/>
      <c r="D6729" s="5" t="s">
        <v>6795</v>
      </c>
      <c r="E6729" s="6">
        <v>106466.81999999999</v>
      </c>
      <c r="F6729" s="6">
        <v>75063.929999999993</v>
      </c>
      <c r="G6729" s="6">
        <f t="shared" si="111"/>
        <v>70.504529016645748</v>
      </c>
      <c r="I6729" s="2"/>
    </row>
    <row r="6730" spans="1:9" ht="25.5" x14ac:dyDescent="0.25">
      <c r="A6730" s="1" t="s">
        <v>5952</v>
      </c>
      <c r="B6730" s="9" t="s">
        <v>6658</v>
      </c>
      <c r="C6730" s="10"/>
      <c r="D6730" s="5" t="s">
        <v>6796</v>
      </c>
      <c r="E6730" s="6">
        <v>107499.15999999999</v>
      </c>
      <c r="F6730" s="6">
        <v>73608.88</v>
      </c>
      <c r="G6730" s="6">
        <f t="shared" si="111"/>
        <v>68.473911796148002</v>
      </c>
      <c r="I6730" s="2"/>
    </row>
    <row r="6731" spans="1:9" ht="25.5" x14ac:dyDescent="0.25">
      <c r="A6731" s="1" t="s">
        <v>5952</v>
      </c>
      <c r="B6731" s="9" t="s">
        <v>6658</v>
      </c>
      <c r="C6731" s="10"/>
      <c r="D6731" s="5" t="s">
        <v>6797</v>
      </c>
      <c r="E6731" s="6">
        <v>93879.3</v>
      </c>
      <c r="F6731" s="6">
        <v>87409.21</v>
      </c>
      <c r="G6731" s="6">
        <f t="shared" si="111"/>
        <v>93.108076008236111</v>
      </c>
      <c r="I6731" s="2"/>
    </row>
    <row r="6732" spans="1:9" ht="25.5" x14ac:dyDescent="0.25">
      <c r="A6732" s="1" t="s">
        <v>5952</v>
      </c>
      <c r="B6732" s="9" t="s">
        <v>6658</v>
      </c>
      <c r="C6732" s="10"/>
      <c r="D6732" s="5" t="s">
        <v>6798</v>
      </c>
      <c r="E6732" s="6">
        <v>129147.79</v>
      </c>
      <c r="F6732" s="6">
        <v>98355.78</v>
      </c>
      <c r="G6732" s="6">
        <f t="shared" si="111"/>
        <v>76.157540132897367</v>
      </c>
      <c r="I6732" s="2"/>
    </row>
    <row r="6733" spans="1:9" ht="25.5" x14ac:dyDescent="0.25">
      <c r="A6733" s="1" t="s">
        <v>5952</v>
      </c>
      <c r="B6733" s="9" t="s">
        <v>6658</v>
      </c>
      <c r="C6733" s="10"/>
      <c r="D6733" s="5" t="s">
        <v>6799</v>
      </c>
      <c r="E6733" s="6">
        <v>544529.35</v>
      </c>
      <c r="F6733" s="6">
        <v>414654.99</v>
      </c>
      <c r="G6733" s="6">
        <f t="shared" si="111"/>
        <v>76.149245215156895</v>
      </c>
      <c r="I6733" s="2"/>
    </row>
    <row r="6734" spans="1:9" ht="25.5" x14ac:dyDescent="0.25">
      <c r="A6734" s="1" t="s">
        <v>5952</v>
      </c>
      <c r="B6734" s="9" t="s">
        <v>6658</v>
      </c>
      <c r="C6734" s="10"/>
      <c r="D6734" s="5" t="s">
        <v>6800</v>
      </c>
      <c r="E6734" s="6">
        <v>1271938.99</v>
      </c>
      <c r="F6734" s="6">
        <v>844445.89</v>
      </c>
      <c r="G6734" s="6">
        <f t="shared" si="111"/>
        <v>66.390439843345007</v>
      </c>
      <c r="I6734" s="2"/>
    </row>
    <row r="6735" spans="1:9" ht="25.5" x14ac:dyDescent="0.25">
      <c r="A6735" s="1" t="s">
        <v>5952</v>
      </c>
      <c r="B6735" s="9" t="s">
        <v>6658</v>
      </c>
      <c r="C6735" s="10"/>
      <c r="D6735" s="5" t="s">
        <v>6801</v>
      </c>
      <c r="E6735" s="6">
        <v>264691.25</v>
      </c>
      <c r="F6735" s="6">
        <v>234834.54</v>
      </c>
      <c r="G6735" s="6">
        <f t="shared" si="111"/>
        <v>88.720174920780352</v>
      </c>
      <c r="I6735" s="2"/>
    </row>
    <row r="6736" spans="1:9" ht="25.5" x14ac:dyDescent="0.25">
      <c r="A6736" s="1" t="s">
        <v>5952</v>
      </c>
      <c r="B6736" s="9" t="s">
        <v>6658</v>
      </c>
      <c r="C6736" s="10"/>
      <c r="D6736" s="5" t="s">
        <v>6802</v>
      </c>
      <c r="E6736" s="6">
        <v>205727.59</v>
      </c>
      <c r="F6736" s="6">
        <v>180814.95</v>
      </c>
      <c r="G6736" s="6">
        <f t="shared" si="111"/>
        <v>87.8904720557899</v>
      </c>
      <c r="I6736" s="2"/>
    </row>
    <row r="6737" spans="1:9" ht="25.5" x14ac:dyDescent="0.25">
      <c r="A6737" s="1" t="s">
        <v>5952</v>
      </c>
      <c r="B6737" s="9" t="s">
        <v>6658</v>
      </c>
      <c r="C6737" s="10"/>
      <c r="D6737" s="5" t="s">
        <v>6803</v>
      </c>
      <c r="E6737" s="6">
        <v>75766.060000000012</v>
      </c>
      <c r="F6737" s="6">
        <v>66664.83</v>
      </c>
      <c r="G6737" s="6">
        <f t="shared" si="111"/>
        <v>87.987721679073701</v>
      </c>
      <c r="I6737" s="2"/>
    </row>
    <row r="6738" spans="1:9" ht="25.5" x14ac:dyDescent="0.25">
      <c r="A6738" s="1" t="s">
        <v>5952</v>
      </c>
      <c r="B6738" s="9" t="s">
        <v>6658</v>
      </c>
      <c r="C6738" s="10"/>
      <c r="D6738" s="5" t="s">
        <v>6804</v>
      </c>
      <c r="E6738" s="6">
        <v>170504.09999999998</v>
      </c>
      <c r="F6738" s="6">
        <v>149980.6</v>
      </c>
      <c r="G6738" s="6">
        <f t="shared" si="111"/>
        <v>87.963046049919043</v>
      </c>
      <c r="I6738" s="2"/>
    </row>
    <row r="6739" spans="1:9" ht="25.5" x14ac:dyDescent="0.25">
      <c r="A6739" s="1" t="s">
        <v>5952</v>
      </c>
      <c r="B6739" s="9" t="s">
        <v>6658</v>
      </c>
      <c r="C6739" s="10"/>
      <c r="D6739" s="5" t="s">
        <v>6805</v>
      </c>
      <c r="E6739" s="6">
        <v>160442.57999999999</v>
      </c>
      <c r="F6739" s="6">
        <v>103704.21</v>
      </c>
      <c r="G6739" s="6">
        <f t="shared" si="111"/>
        <v>64.636339056627008</v>
      </c>
      <c r="I6739" s="2"/>
    </row>
    <row r="6740" spans="1:9" ht="25.5" x14ac:dyDescent="0.25">
      <c r="A6740" s="1" t="s">
        <v>5952</v>
      </c>
      <c r="B6740" s="9" t="s">
        <v>6658</v>
      </c>
      <c r="C6740" s="10"/>
      <c r="D6740" s="5" t="s">
        <v>6806</v>
      </c>
      <c r="E6740" s="6">
        <v>161443.91</v>
      </c>
      <c r="F6740" s="6">
        <v>148656.95000000001</v>
      </c>
      <c r="G6740" s="6">
        <f t="shared" si="111"/>
        <v>92.079626911910154</v>
      </c>
      <c r="I6740" s="2"/>
    </row>
    <row r="6741" spans="1:9" ht="25.5" x14ac:dyDescent="0.25">
      <c r="A6741" s="1" t="s">
        <v>5952</v>
      </c>
      <c r="B6741" s="9" t="s">
        <v>6658</v>
      </c>
      <c r="C6741" s="10"/>
      <c r="D6741" s="5" t="s">
        <v>6807</v>
      </c>
      <c r="E6741" s="6">
        <v>276013.29000000004</v>
      </c>
      <c r="F6741" s="6">
        <v>232530.25</v>
      </c>
      <c r="G6741" s="6">
        <f t="shared" si="111"/>
        <v>84.246033950031887</v>
      </c>
      <c r="I6741" s="2"/>
    </row>
    <row r="6742" spans="1:9" ht="25.5" x14ac:dyDescent="0.25">
      <c r="A6742" s="1" t="s">
        <v>5952</v>
      </c>
      <c r="B6742" s="9" t="s">
        <v>6658</v>
      </c>
      <c r="C6742" s="10"/>
      <c r="D6742" s="5" t="s">
        <v>6808</v>
      </c>
      <c r="E6742" s="6">
        <v>97399.11</v>
      </c>
      <c r="F6742" s="6">
        <v>68347.48</v>
      </c>
      <c r="G6742" s="6">
        <f t="shared" si="111"/>
        <v>70.172591926147987</v>
      </c>
      <c r="I6742" s="2"/>
    </row>
    <row r="6743" spans="1:9" ht="25.5" x14ac:dyDescent="0.25">
      <c r="A6743" s="1" t="s">
        <v>5952</v>
      </c>
      <c r="B6743" s="9" t="s">
        <v>6658</v>
      </c>
      <c r="C6743" s="10"/>
      <c r="D6743" s="5" t="s">
        <v>6809</v>
      </c>
      <c r="E6743" s="6">
        <v>871464.76</v>
      </c>
      <c r="F6743" s="6">
        <v>807631.6</v>
      </c>
      <c r="G6743" s="6">
        <f t="shared" si="111"/>
        <v>92.675187462542937</v>
      </c>
      <c r="I6743" s="2"/>
    </row>
    <row r="6744" spans="1:9" ht="25.5" x14ac:dyDescent="0.25">
      <c r="A6744" s="1" t="s">
        <v>5952</v>
      </c>
      <c r="B6744" s="9" t="s">
        <v>6658</v>
      </c>
      <c r="C6744" s="10"/>
      <c r="D6744" s="5" t="s">
        <v>6810</v>
      </c>
      <c r="E6744" s="6">
        <v>1490549.42</v>
      </c>
      <c r="F6744" s="6">
        <v>1321757.6399999999</v>
      </c>
      <c r="G6744" s="6">
        <f t="shared" si="111"/>
        <v>88.675868258027961</v>
      </c>
      <c r="I6744" s="2"/>
    </row>
    <row r="6745" spans="1:9" ht="25.5" x14ac:dyDescent="0.25">
      <c r="A6745" s="1" t="s">
        <v>5952</v>
      </c>
      <c r="B6745" s="9" t="s">
        <v>6658</v>
      </c>
      <c r="C6745" s="10"/>
      <c r="D6745" s="5" t="s">
        <v>6811</v>
      </c>
      <c r="E6745" s="6">
        <v>696993.66999999993</v>
      </c>
      <c r="F6745" s="6">
        <v>622882.49</v>
      </c>
      <c r="G6745" s="6">
        <f t="shared" si="111"/>
        <v>89.367022515426868</v>
      </c>
      <c r="I6745" s="2"/>
    </row>
    <row r="6746" spans="1:9" ht="25.5" x14ac:dyDescent="0.25">
      <c r="A6746" s="1" t="s">
        <v>5952</v>
      </c>
      <c r="B6746" s="9" t="s">
        <v>6658</v>
      </c>
      <c r="C6746" s="10"/>
      <c r="D6746" s="5" t="s">
        <v>6812</v>
      </c>
      <c r="E6746" s="6">
        <v>1690201.94</v>
      </c>
      <c r="F6746" s="6">
        <v>1488951.74</v>
      </c>
      <c r="G6746" s="6">
        <f t="shared" si="111"/>
        <v>88.093126907664072</v>
      </c>
      <c r="I6746" s="2"/>
    </row>
    <row r="6747" spans="1:9" ht="25.5" x14ac:dyDescent="0.25">
      <c r="A6747" s="1" t="s">
        <v>5952</v>
      </c>
      <c r="B6747" s="9" t="s">
        <v>6658</v>
      </c>
      <c r="C6747" s="10"/>
      <c r="D6747" s="5" t="s">
        <v>6813</v>
      </c>
      <c r="E6747" s="6">
        <v>1139651.52</v>
      </c>
      <c r="F6747" s="6">
        <v>1078165.83</v>
      </c>
      <c r="G6747" s="6">
        <f t="shared" si="111"/>
        <v>94.604869214757855</v>
      </c>
      <c r="I6747" s="2"/>
    </row>
    <row r="6748" spans="1:9" ht="25.5" x14ac:dyDescent="0.25">
      <c r="A6748" s="1" t="s">
        <v>5952</v>
      </c>
      <c r="B6748" s="9" t="s">
        <v>6658</v>
      </c>
      <c r="C6748" s="10"/>
      <c r="D6748" s="5" t="s">
        <v>6814</v>
      </c>
      <c r="E6748" s="6">
        <v>1431138.2</v>
      </c>
      <c r="F6748" s="6">
        <v>1318582.51</v>
      </c>
      <c r="G6748" s="6">
        <f t="shared" si="111"/>
        <v>92.135232642102622</v>
      </c>
      <c r="I6748" s="2"/>
    </row>
    <row r="6749" spans="1:9" ht="25.5" x14ac:dyDescent="0.25">
      <c r="A6749" s="1" t="s">
        <v>5952</v>
      </c>
      <c r="B6749" s="9" t="s">
        <v>6658</v>
      </c>
      <c r="C6749" s="10"/>
      <c r="D6749" s="5" t="s">
        <v>6815</v>
      </c>
      <c r="E6749" s="6">
        <v>1047821.7300000001</v>
      </c>
      <c r="F6749" s="6">
        <v>971933.47</v>
      </c>
      <c r="G6749" s="6">
        <f t="shared" ref="G6749:G6794" si="112">F6749/E6749*100</f>
        <v>92.757521835322109</v>
      </c>
      <c r="I6749" s="2"/>
    </row>
    <row r="6750" spans="1:9" ht="25.5" x14ac:dyDescent="0.25">
      <c r="A6750" s="1" t="s">
        <v>5952</v>
      </c>
      <c r="B6750" s="9" t="s">
        <v>6658</v>
      </c>
      <c r="C6750" s="10"/>
      <c r="D6750" s="5" t="s">
        <v>6816</v>
      </c>
      <c r="E6750" s="6">
        <v>1135236.1100000001</v>
      </c>
      <c r="F6750" s="6">
        <v>1110676.56</v>
      </c>
      <c r="G6750" s="6">
        <f t="shared" si="112"/>
        <v>97.836613037264996</v>
      </c>
      <c r="I6750" s="2"/>
    </row>
    <row r="6751" spans="1:9" ht="25.5" x14ac:dyDescent="0.25">
      <c r="A6751" s="1" t="s">
        <v>5952</v>
      </c>
      <c r="B6751" s="9" t="s">
        <v>6658</v>
      </c>
      <c r="C6751" s="10"/>
      <c r="D6751" s="5" t="s">
        <v>6817</v>
      </c>
      <c r="E6751" s="6">
        <v>1773363.04</v>
      </c>
      <c r="F6751" s="6">
        <v>1523348.55</v>
      </c>
      <c r="G6751" s="6">
        <f t="shared" si="112"/>
        <v>85.901674707283846</v>
      </c>
      <c r="I6751" s="2"/>
    </row>
    <row r="6752" spans="1:9" ht="25.5" x14ac:dyDescent="0.25">
      <c r="A6752" s="1" t="s">
        <v>5952</v>
      </c>
      <c r="B6752" s="9" t="s">
        <v>6658</v>
      </c>
      <c r="C6752" s="10"/>
      <c r="D6752" s="5" t="s">
        <v>6818</v>
      </c>
      <c r="E6752" s="6">
        <v>1640906.18</v>
      </c>
      <c r="F6752" s="6">
        <v>1352538.7</v>
      </c>
      <c r="G6752" s="6">
        <f t="shared" si="112"/>
        <v>82.4263273845431</v>
      </c>
      <c r="I6752" s="2"/>
    </row>
    <row r="6753" spans="1:9" ht="25.5" x14ac:dyDescent="0.25">
      <c r="A6753" s="1" t="s">
        <v>5952</v>
      </c>
      <c r="B6753" s="9" t="s">
        <v>6658</v>
      </c>
      <c r="C6753" s="10"/>
      <c r="D6753" s="5" t="s">
        <v>6819</v>
      </c>
      <c r="E6753" s="6">
        <v>2335226.34</v>
      </c>
      <c r="F6753" s="6">
        <v>2077198.58</v>
      </c>
      <c r="G6753" s="6">
        <f t="shared" si="112"/>
        <v>88.950631654831383</v>
      </c>
      <c r="I6753" s="2"/>
    </row>
    <row r="6754" spans="1:9" ht="25.5" x14ac:dyDescent="0.25">
      <c r="A6754" s="1" t="s">
        <v>5952</v>
      </c>
      <c r="B6754" s="9" t="s">
        <v>6658</v>
      </c>
      <c r="C6754" s="10"/>
      <c r="D6754" s="5" t="s">
        <v>6820</v>
      </c>
      <c r="E6754" s="6">
        <v>818933.21000000008</v>
      </c>
      <c r="F6754" s="6">
        <v>306656.06</v>
      </c>
      <c r="G6754" s="6">
        <f t="shared" si="112"/>
        <v>37.445796098560955</v>
      </c>
      <c r="I6754" s="2"/>
    </row>
    <row r="6755" spans="1:9" ht="25.5" x14ac:dyDescent="0.25">
      <c r="A6755" s="1" t="s">
        <v>5952</v>
      </c>
      <c r="B6755" s="9" t="s">
        <v>6658</v>
      </c>
      <c r="C6755" s="10"/>
      <c r="D6755" s="5" t="s">
        <v>6821</v>
      </c>
      <c r="E6755" s="6">
        <v>417051.75</v>
      </c>
      <c r="F6755" s="6">
        <v>253215.74</v>
      </c>
      <c r="G6755" s="6">
        <f t="shared" si="112"/>
        <v>60.71566418316192</v>
      </c>
      <c r="I6755" s="2"/>
    </row>
    <row r="6756" spans="1:9" ht="25.5" x14ac:dyDescent="0.25">
      <c r="A6756" s="1" t="s">
        <v>5952</v>
      </c>
      <c r="B6756" s="9" t="s">
        <v>6658</v>
      </c>
      <c r="C6756" s="10"/>
      <c r="D6756" s="5" t="s">
        <v>6822</v>
      </c>
      <c r="E6756" s="6">
        <v>620008.99</v>
      </c>
      <c r="F6756" s="6">
        <v>71767.839999999997</v>
      </c>
      <c r="G6756" s="6">
        <f t="shared" si="112"/>
        <v>11.575290222807897</v>
      </c>
      <c r="I6756" s="2"/>
    </row>
    <row r="6757" spans="1:9" ht="25.5" x14ac:dyDescent="0.25">
      <c r="A6757" s="1" t="s">
        <v>5952</v>
      </c>
      <c r="B6757" s="9" t="s">
        <v>6658</v>
      </c>
      <c r="C6757" s="10"/>
      <c r="D6757" s="5" t="s">
        <v>6823</v>
      </c>
      <c r="E6757" s="6">
        <v>703398.64</v>
      </c>
      <c r="F6757" s="6">
        <v>419221.28</v>
      </c>
      <c r="G6757" s="6">
        <f t="shared" si="112"/>
        <v>59.599387340299671</v>
      </c>
      <c r="I6757" s="2"/>
    </row>
    <row r="6758" spans="1:9" ht="25.5" x14ac:dyDescent="0.25">
      <c r="A6758" s="1" t="s">
        <v>5952</v>
      </c>
      <c r="B6758" s="9" t="s">
        <v>6658</v>
      </c>
      <c r="C6758" s="10"/>
      <c r="D6758" s="5" t="s">
        <v>6824</v>
      </c>
      <c r="E6758" s="6">
        <v>418569.52999999997</v>
      </c>
      <c r="F6758" s="6">
        <v>293426.71000000002</v>
      </c>
      <c r="G6758" s="6">
        <f t="shared" si="112"/>
        <v>70.102262340978342</v>
      </c>
      <c r="I6758" s="2"/>
    </row>
    <row r="6759" spans="1:9" ht="25.5" x14ac:dyDescent="0.25">
      <c r="A6759" s="1" t="s">
        <v>5952</v>
      </c>
      <c r="B6759" s="9" t="s">
        <v>6658</v>
      </c>
      <c r="C6759" s="10"/>
      <c r="D6759" s="5" t="s">
        <v>6825</v>
      </c>
      <c r="E6759" s="6">
        <v>1557336.8399999999</v>
      </c>
      <c r="F6759" s="6">
        <v>1051722.3999999999</v>
      </c>
      <c r="G6759" s="6">
        <f t="shared" si="112"/>
        <v>67.533392454775552</v>
      </c>
      <c r="I6759" s="2"/>
    </row>
    <row r="6760" spans="1:9" ht="25.5" x14ac:dyDescent="0.25">
      <c r="A6760" s="1" t="s">
        <v>5952</v>
      </c>
      <c r="B6760" s="9" t="s">
        <v>6658</v>
      </c>
      <c r="C6760" s="10"/>
      <c r="D6760" s="5" t="s">
        <v>6826</v>
      </c>
      <c r="E6760" s="6">
        <v>1271992.2200000002</v>
      </c>
      <c r="F6760" s="6">
        <v>1130916.06</v>
      </c>
      <c r="G6760" s="6">
        <f t="shared" si="112"/>
        <v>88.909039082015767</v>
      </c>
      <c r="I6760" s="2"/>
    </row>
    <row r="6761" spans="1:9" ht="25.5" x14ac:dyDescent="0.25">
      <c r="A6761" s="1" t="s">
        <v>5952</v>
      </c>
      <c r="B6761" s="9" t="s">
        <v>6658</v>
      </c>
      <c r="C6761" s="10"/>
      <c r="D6761" s="5" t="s">
        <v>6827</v>
      </c>
      <c r="E6761" s="6">
        <v>149337.12</v>
      </c>
      <c r="F6761" s="6">
        <v>113104.67</v>
      </c>
      <c r="G6761" s="6">
        <f t="shared" si="112"/>
        <v>75.737813880433748</v>
      </c>
      <c r="I6761" s="2"/>
    </row>
    <row r="6762" spans="1:9" ht="25.5" x14ac:dyDescent="0.25">
      <c r="A6762" s="1" t="s">
        <v>5952</v>
      </c>
      <c r="B6762" s="9" t="s">
        <v>6658</v>
      </c>
      <c r="C6762" s="10"/>
      <c r="D6762" s="5" t="s">
        <v>6828</v>
      </c>
      <c r="E6762" s="6">
        <v>74618.14</v>
      </c>
      <c r="F6762" s="6">
        <v>51955.11</v>
      </c>
      <c r="G6762" s="6">
        <f t="shared" si="112"/>
        <v>69.627988582937078</v>
      </c>
      <c r="I6762" s="2"/>
    </row>
    <row r="6763" spans="1:9" ht="25.5" x14ac:dyDescent="0.25">
      <c r="A6763" s="1" t="s">
        <v>5952</v>
      </c>
      <c r="B6763" s="9" t="s">
        <v>6658</v>
      </c>
      <c r="C6763" s="10"/>
      <c r="D6763" s="5" t="s">
        <v>6829</v>
      </c>
      <c r="E6763" s="6">
        <v>101864.7</v>
      </c>
      <c r="F6763" s="6">
        <v>99646.92</v>
      </c>
      <c r="G6763" s="6">
        <f t="shared" si="112"/>
        <v>97.822817914351106</v>
      </c>
      <c r="I6763" s="2"/>
    </row>
    <row r="6764" spans="1:9" ht="25.5" x14ac:dyDescent="0.25">
      <c r="A6764" s="1" t="s">
        <v>5952</v>
      </c>
      <c r="B6764" s="9" t="s">
        <v>6658</v>
      </c>
      <c r="C6764" s="10"/>
      <c r="D6764" s="5" t="s">
        <v>6830</v>
      </c>
      <c r="E6764" s="6">
        <v>170964.45</v>
      </c>
      <c r="F6764" s="6">
        <v>134950.35999999999</v>
      </c>
      <c r="G6764" s="6">
        <f t="shared" si="112"/>
        <v>78.934749300220005</v>
      </c>
      <c r="I6764" s="2"/>
    </row>
    <row r="6765" spans="1:9" ht="25.5" x14ac:dyDescent="0.25">
      <c r="A6765" s="1" t="s">
        <v>5952</v>
      </c>
      <c r="B6765" s="9" t="s">
        <v>6658</v>
      </c>
      <c r="C6765" s="10"/>
      <c r="D6765" s="5" t="s">
        <v>6831</v>
      </c>
      <c r="E6765" s="6">
        <v>68148.98000000001</v>
      </c>
      <c r="F6765" s="6">
        <v>55066.17</v>
      </c>
      <c r="G6765" s="6">
        <f t="shared" si="112"/>
        <v>80.802632702646449</v>
      </c>
      <c r="I6765" s="2"/>
    </row>
    <row r="6766" spans="1:9" ht="25.5" x14ac:dyDescent="0.25">
      <c r="A6766" s="1" t="s">
        <v>5952</v>
      </c>
      <c r="B6766" s="9" t="s">
        <v>6658</v>
      </c>
      <c r="C6766" s="10"/>
      <c r="D6766" s="5" t="s">
        <v>6832</v>
      </c>
      <c r="E6766" s="6">
        <v>190075.56</v>
      </c>
      <c r="F6766" s="6">
        <v>150279.34</v>
      </c>
      <c r="G6766" s="6">
        <f t="shared" si="112"/>
        <v>79.062947387870381</v>
      </c>
      <c r="I6766" s="2"/>
    </row>
    <row r="6767" spans="1:9" ht="25.5" x14ac:dyDescent="0.25">
      <c r="A6767" s="1" t="s">
        <v>5952</v>
      </c>
      <c r="B6767" s="9" t="s">
        <v>6658</v>
      </c>
      <c r="C6767" s="10"/>
      <c r="D6767" s="5" t="s">
        <v>6833</v>
      </c>
      <c r="E6767" s="6">
        <v>1625872.7999999998</v>
      </c>
      <c r="F6767" s="6">
        <v>1464239.6</v>
      </c>
      <c r="G6767" s="6">
        <f t="shared" si="112"/>
        <v>90.058681097315869</v>
      </c>
      <c r="I6767" s="2"/>
    </row>
    <row r="6768" spans="1:9" ht="25.5" x14ac:dyDescent="0.25">
      <c r="A6768" s="1" t="s">
        <v>5952</v>
      </c>
      <c r="B6768" s="9" t="s">
        <v>6658</v>
      </c>
      <c r="C6768" s="10"/>
      <c r="D6768" s="5" t="s">
        <v>6834</v>
      </c>
      <c r="E6768" s="6">
        <v>154118.04999999999</v>
      </c>
      <c r="F6768" s="6">
        <v>125345.19</v>
      </c>
      <c r="G6768" s="6">
        <f t="shared" si="112"/>
        <v>81.330635834024648</v>
      </c>
      <c r="I6768" s="2"/>
    </row>
    <row r="6769" spans="1:9" ht="25.5" x14ac:dyDescent="0.25">
      <c r="A6769" s="1" t="s">
        <v>5952</v>
      </c>
      <c r="B6769" s="9" t="s">
        <v>6658</v>
      </c>
      <c r="C6769" s="10"/>
      <c r="D6769" s="5" t="s">
        <v>6835</v>
      </c>
      <c r="E6769" s="6">
        <v>155607.12</v>
      </c>
      <c r="F6769" s="6">
        <v>122187.01</v>
      </c>
      <c r="G6769" s="6">
        <f t="shared" si="112"/>
        <v>78.522762968686777</v>
      </c>
      <c r="I6769" s="2"/>
    </row>
    <row r="6770" spans="1:9" ht="25.5" x14ac:dyDescent="0.25">
      <c r="A6770" s="1" t="s">
        <v>5952</v>
      </c>
      <c r="B6770" s="9" t="s">
        <v>6658</v>
      </c>
      <c r="C6770" s="10"/>
      <c r="D6770" s="5" t="s">
        <v>6836</v>
      </c>
      <c r="E6770" s="6">
        <v>213987.25</v>
      </c>
      <c r="F6770" s="6">
        <v>184618.99</v>
      </c>
      <c r="G6770" s="6">
        <f t="shared" si="112"/>
        <v>86.275696332374935</v>
      </c>
      <c r="I6770" s="2"/>
    </row>
    <row r="6771" spans="1:9" ht="25.5" x14ac:dyDescent="0.25">
      <c r="A6771" s="1" t="s">
        <v>5952</v>
      </c>
      <c r="B6771" s="9" t="s">
        <v>6658</v>
      </c>
      <c r="C6771" s="10"/>
      <c r="D6771" s="5" t="s">
        <v>6837</v>
      </c>
      <c r="E6771" s="6">
        <v>217877.1</v>
      </c>
      <c r="F6771" s="6">
        <v>190211.97</v>
      </c>
      <c r="G6771" s="6">
        <f t="shared" si="112"/>
        <v>87.30241498532888</v>
      </c>
      <c r="I6771" s="2"/>
    </row>
    <row r="6772" spans="1:9" ht="25.5" x14ac:dyDescent="0.25">
      <c r="A6772" s="1" t="s">
        <v>5952</v>
      </c>
      <c r="B6772" s="9" t="s">
        <v>6658</v>
      </c>
      <c r="C6772" s="10"/>
      <c r="D6772" s="5" t="s">
        <v>6838</v>
      </c>
      <c r="E6772" s="6">
        <v>119020.79</v>
      </c>
      <c r="F6772" s="6">
        <v>93467.11</v>
      </c>
      <c r="G6772" s="6">
        <f t="shared" si="112"/>
        <v>78.53007025075199</v>
      </c>
      <c r="I6772" s="2"/>
    </row>
    <row r="6773" spans="1:9" ht="25.5" x14ac:dyDescent="0.25">
      <c r="A6773" s="1" t="s">
        <v>5952</v>
      </c>
      <c r="B6773" s="9" t="s">
        <v>6658</v>
      </c>
      <c r="C6773" s="10"/>
      <c r="D6773" s="5" t="s">
        <v>6839</v>
      </c>
      <c r="E6773" s="6">
        <v>130535.97</v>
      </c>
      <c r="F6773" s="6">
        <v>107100.47</v>
      </c>
      <c r="G6773" s="6">
        <f t="shared" si="112"/>
        <v>82.046710956374696</v>
      </c>
      <c r="I6773" s="2"/>
    </row>
    <row r="6774" spans="1:9" ht="25.5" x14ac:dyDescent="0.25">
      <c r="A6774" s="1" t="s">
        <v>5952</v>
      </c>
      <c r="B6774" s="9" t="s">
        <v>6658</v>
      </c>
      <c r="C6774" s="10"/>
      <c r="D6774" s="5" t="s">
        <v>6840</v>
      </c>
      <c r="E6774" s="6">
        <v>119747.09999999999</v>
      </c>
      <c r="F6774" s="6">
        <v>95687.87</v>
      </c>
      <c r="G6774" s="6">
        <f t="shared" si="112"/>
        <v>79.90829840555638</v>
      </c>
      <c r="I6774" s="2"/>
    </row>
    <row r="6775" spans="1:9" ht="25.5" x14ac:dyDescent="0.25">
      <c r="A6775" s="1" t="s">
        <v>5952</v>
      </c>
      <c r="B6775" s="9" t="s">
        <v>6658</v>
      </c>
      <c r="C6775" s="10"/>
      <c r="D6775" s="5" t="s">
        <v>6841</v>
      </c>
      <c r="E6775" s="6">
        <v>160796.10999999999</v>
      </c>
      <c r="F6775" s="6">
        <v>132699.1</v>
      </c>
      <c r="G6775" s="6">
        <f t="shared" si="112"/>
        <v>82.526312359173374</v>
      </c>
      <c r="I6775" s="2"/>
    </row>
    <row r="6776" spans="1:9" ht="25.5" x14ac:dyDescent="0.25">
      <c r="A6776" s="1" t="s">
        <v>5952</v>
      </c>
      <c r="B6776" s="9" t="s">
        <v>6658</v>
      </c>
      <c r="C6776" s="10"/>
      <c r="D6776" s="5" t="s">
        <v>6842</v>
      </c>
      <c r="E6776" s="6">
        <v>79289.23</v>
      </c>
      <c r="F6776" s="6">
        <v>73501.55</v>
      </c>
      <c r="G6776" s="6">
        <f t="shared" si="112"/>
        <v>92.700547098262902</v>
      </c>
      <c r="I6776" s="2"/>
    </row>
    <row r="6777" spans="1:9" ht="25.5" x14ac:dyDescent="0.25">
      <c r="A6777" s="1" t="s">
        <v>5952</v>
      </c>
      <c r="B6777" s="9" t="s">
        <v>6658</v>
      </c>
      <c r="C6777" s="10"/>
      <c r="D6777" s="5" t="s">
        <v>6843</v>
      </c>
      <c r="E6777" s="6">
        <v>146131.93</v>
      </c>
      <c r="F6777" s="6">
        <v>98636.1</v>
      </c>
      <c r="G6777" s="6">
        <f t="shared" si="112"/>
        <v>67.497979394373303</v>
      </c>
      <c r="I6777" s="2"/>
    </row>
    <row r="6778" spans="1:9" ht="25.5" x14ac:dyDescent="0.25">
      <c r="A6778" s="1" t="s">
        <v>5952</v>
      </c>
      <c r="B6778" s="9" t="s">
        <v>6658</v>
      </c>
      <c r="C6778" s="10"/>
      <c r="D6778" s="5" t="s">
        <v>6844</v>
      </c>
      <c r="E6778" s="6">
        <v>290029.93</v>
      </c>
      <c r="F6778" s="6">
        <v>72408.3</v>
      </c>
      <c r="G6778" s="6">
        <f t="shared" si="112"/>
        <v>24.965802667331609</v>
      </c>
      <c r="I6778" s="2"/>
    </row>
    <row r="6779" spans="1:9" ht="25.5" x14ac:dyDescent="0.25">
      <c r="A6779" s="1" t="s">
        <v>5952</v>
      </c>
      <c r="B6779" s="9" t="s">
        <v>6658</v>
      </c>
      <c r="C6779" s="10"/>
      <c r="D6779" s="5" t="s">
        <v>6845</v>
      </c>
      <c r="E6779" s="6">
        <v>100733.6</v>
      </c>
      <c r="F6779" s="6">
        <v>83661.47</v>
      </c>
      <c r="G6779" s="6">
        <f t="shared" si="112"/>
        <v>83.052199067639791</v>
      </c>
      <c r="I6779" s="2"/>
    </row>
    <row r="6780" spans="1:9" ht="25.5" x14ac:dyDescent="0.25">
      <c r="A6780" s="1" t="s">
        <v>5952</v>
      </c>
      <c r="B6780" s="9" t="s">
        <v>6658</v>
      </c>
      <c r="C6780" s="10"/>
      <c r="D6780" s="5" t="s">
        <v>6846</v>
      </c>
      <c r="E6780" s="6">
        <v>1576012.79</v>
      </c>
      <c r="F6780" s="6">
        <v>924454.92</v>
      </c>
      <c r="G6780" s="6">
        <f t="shared" si="112"/>
        <v>58.657831070013074</v>
      </c>
      <c r="I6780" s="2"/>
    </row>
    <row r="6781" spans="1:9" ht="25.5" x14ac:dyDescent="0.25">
      <c r="A6781" s="1" t="s">
        <v>5952</v>
      </c>
      <c r="B6781" s="9" t="s">
        <v>6658</v>
      </c>
      <c r="C6781" s="10"/>
      <c r="D6781" s="5" t="s">
        <v>6847</v>
      </c>
      <c r="E6781" s="6">
        <v>690521.48</v>
      </c>
      <c r="F6781" s="6">
        <v>344025.17</v>
      </c>
      <c r="G6781" s="6">
        <f t="shared" si="112"/>
        <v>49.821067115826722</v>
      </c>
      <c r="I6781" s="2"/>
    </row>
    <row r="6782" spans="1:9" ht="25.5" x14ac:dyDescent="0.25">
      <c r="A6782" s="1" t="s">
        <v>5952</v>
      </c>
      <c r="B6782" s="9" t="s">
        <v>6658</v>
      </c>
      <c r="C6782" s="10"/>
      <c r="D6782" s="5" t="s">
        <v>6848</v>
      </c>
      <c r="E6782" s="6">
        <v>3177407.0300000003</v>
      </c>
      <c r="F6782" s="6">
        <v>2755750.03</v>
      </c>
      <c r="G6782" s="6">
        <f t="shared" si="112"/>
        <v>86.729525175123683</v>
      </c>
      <c r="I6782" s="2"/>
    </row>
    <row r="6783" spans="1:9" ht="25.5" x14ac:dyDescent="0.25">
      <c r="A6783" s="1" t="s">
        <v>5952</v>
      </c>
      <c r="B6783" s="9" t="s">
        <v>6658</v>
      </c>
      <c r="C6783" s="10"/>
      <c r="D6783" s="5" t="s">
        <v>6849</v>
      </c>
      <c r="E6783" s="6">
        <v>115033.90999999999</v>
      </c>
      <c r="F6783" s="6">
        <v>64142.87</v>
      </c>
      <c r="G6783" s="6">
        <f t="shared" si="112"/>
        <v>55.759966778491673</v>
      </c>
      <c r="I6783" s="2"/>
    </row>
    <row r="6784" spans="1:9" ht="25.5" x14ac:dyDescent="0.25">
      <c r="A6784" s="1" t="s">
        <v>5952</v>
      </c>
      <c r="B6784" s="9" t="s">
        <v>6658</v>
      </c>
      <c r="C6784" s="10"/>
      <c r="D6784" s="5" t="s">
        <v>6850</v>
      </c>
      <c r="E6784" s="6">
        <v>124652.4</v>
      </c>
      <c r="F6784" s="6">
        <v>113557.7</v>
      </c>
      <c r="G6784" s="6">
        <f t="shared" si="112"/>
        <v>91.099489460291181</v>
      </c>
      <c r="I6784" s="2"/>
    </row>
    <row r="6785" spans="1:9" ht="25.5" x14ac:dyDescent="0.25">
      <c r="A6785" s="1" t="s">
        <v>5952</v>
      </c>
      <c r="B6785" s="9" t="s">
        <v>6658</v>
      </c>
      <c r="C6785" s="10"/>
      <c r="D6785" s="5" t="s">
        <v>6851</v>
      </c>
      <c r="E6785" s="6">
        <v>120068.73</v>
      </c>
      <c r="F6785" s="6">
        <v>58253.98</v>
      </c>
      <c r="G6785" s="6">
        <f t="shared" si="112"/>
        <v>48.517195109834184</v>
      </c>
      <c r="I6785" s="2"/>
    </row>
    <row r="6786" spans="1:9" ht="25.5" x14ac:dyDescent="0.25">
      <c r="A6786" s="1" t="s">
        <v>5952</v>
      </c>
      <c r="B6786" s="9" t="s">
        <v>6658</v>
      </c>
      <c r="C6786" s="10"/>
      <c r="D6786" s="5" t="s">
        <v>6852</v>
      </c>
      <c r="E6786" s="6">
        <v>239167.83</v>
      </c>
      <c r="F6786" s="6">
        <v>217635.06</v>
      </c>
      <c r="G6786" s="6">
        <f t="shared" si="112"/>
        <v>90.996795012105096</v>
      </c>
      <c r="I6786" s="2"/>
    </row>
    <row r="6787" spans="1:9" ht="25.5" x14ac:dyDescent="0.25">
      <c r="A6787" s="1" t="s">
        <v>5952</v>
      </c>
      <c r="B6787" s="9" t="s">
        <v>6658</v>
      </c>
      <c r="C6787" s="10"/>
      <c r="D6787" s="5" t="s">
        <v>6853</v>
      </c>
      <c r="E6787" s="6">
        <v>194163.59</v>
      </c>
      <c r="F6787" s="6">
        <v>131133.65</v>
      </c>
      <c r="G6787" s="6">
        <f t="shared" si="112"/>
        <v>67.537713945235552</v>
      </c>
      <c r="I6787" s="2"/>
    </row>
    <row r="6788" spans="1:9" ht="25.5" x14ac:dyDescent="0.25">
      <c r="A6788" s="1" t="s">
        <v>5952</v>
      </c>
      <c r="B6788" s="9" t="s">
        <v>6658</v>
      </c>
      <c r="C6788" s="10"/>
      <c r="D6788" s="5" t="s">
        <v>6854</v>
      </c>
      <c r="E6788" s="6">
        <v>112111.95</v>
      </c>
      <c r="F6788" s="6">
        <v>73244.710000000006</v>
      </c>
      <c r="G6788" s="6">
        <f t="shared" si="112"/>
        <v>65.331759906058195</v>
      </c>
      <c r="I6788" s="2"/>
    </row>
    <row r="6789" spans="1:9" ht="25.5" x14ac:dyDescent="0.25">
      <c r="A6789" s="1" t="s">
        <v>5952</v>
      </c>
      <c r="B6789" s="9" t="s">
        <v>6658</v>
      </c>
      <c r="C6789" s="10"/>
      <c r="D6789" s="5" t="s">
        <v>6855</v>
      </c>
      <c r="E6789" s="6">
        <v>100386.94</v>
      </c>
      <c r="F6789" s="6">
        <v>21243.42</v>
      </c>
      <c r="G6789" s="6">
        <f t="shared" si="112"/>
        <v>21.161537546617119</v>
      </c>
      <c r="I6789" s="2"/>
    </row>
    <row r="6790" spans="1:9" ht="25.5" x14ac:dyDescent="0.25">
      <c r="A6790" s="1" t="s">
        <v>5952</v>
      </c>
      <c r="B6790" s="9" t="s">
        <v>6658</v>
      </c>
      <c r="C6790" s="10"/>
      <c r="D6790" s="5" t="s">
        <v>6856</v>
      </c>
      <c r="E6790" s="6">
        <v>137656.81</v>
      </c>
      <c r="F6790" s="6">
        <v>89187.45</v>
      </c>
      <c r="G6790" s="6">
        <f t="shared" si="112"/>
        <v>64.789711457064854</v>
      </c>
      <c r="I6790" s="2"/>
    </row>
    <row r="6791" spans="1:9" ht="25.5" x14ac:dyDescent="0.25">
      <c r="A6791" s="1" t="s">
        <v>5952</v>
      </c>
      <c r="B6791" s="9" t="s">
        <v>6658</v>
      </c>
      <c r="C6791" s="10"/>
      <c r="D6791" s="5" t="s">
        <v>6857</v>
      </c>
      <c r="E6791" s="6">
        <v>711399.05</v>
      </c>
      <c r="F6791" s="6">
        <v>703571.2</v>
      </c>
      <c r="G6791" s="6">
        <f t="shared" si="112"/>
        <v>98.899654139262623</v>
      </c>
      <c r="I6791" s="2"/>
    </row>
    <row r="6792" spans="1:9" ht="25.5" x14ac:dyDescent="0.25">
      <c r="A6792" s="1" t="s">
        <v>5952</v>
      </c>
      <c r="B6792" s="9" t="s">
        <v>6658</v>
      </c>
      <c r="C6792" s="10"/>
      <c r="D6792" s="5" t="s">
        <v>6858</v>
      </c>
      <c r="E6792" s="6">
        <v>860521.35</v>
      </c>
      <c r="F6792" s="6">
        <v>775436.45</v>
      </c>
      <c r="G6792" s="6">
        <f t="shared" si="112"/>
        <v>90.112401046179741</v>
      </c>
      <c r="I6792" s="2"/>
    </row>
    <row r="6793" spans="1:9" ht="25.5" x14ac:dyDescent="0.25">
      <c r="A6793" s="1" t="s">
        <v>5952</v>
      </c>
      <c r="B6793" s="9" t="s">
        <v>6658</v>
      </c>
      <c r="C6793" s="10"/>
      <c r="D6793" s="5" t="s">
        <v>6859</v>
      </c>
      <c r="E6793" s="6">
        <v>742258.51</v>
      </c>
      <c r="F6793" s="6">
        <v>617720.57999999996</v>
      </c>
      <c r="G6793" s="6">
        <f t="shared" si="112"/>
        <v>83.221757875163988</v>
      </c>
      <c r="I6793" s="2"/>
    </row>
    <row r="6794" spans="1:9" ht="25.5" x14ac:dyDescent="0.25">
      <c r="A6794" s="1" t="s">
        <v>5952</v>
      </c>
      <c r="B6794" s="9" t="s">
        <v>6658</v>
      </c>
      <c r="C6794" s="10"/>
      <c r="D6794" s="5" t="s">
        <v>6860</v>
      </c>
      <c r="E6794" s="6">
        <v>820685.88</v>
      </c>
      <c r="F6794" s="6">
        <v>535566.27</v>
      </c>
      <c r="G6794" s="6">
        <f t="shared" si="112"/>
        <v>65.258375104491876</v>
      </c>
      <c r="I6794" s="2"/>
    </row>
    <row r="6795" spans="1:9" ht="25.5" x14ac:dyDescent="0.25">
      <c r="A6795" s="1" t="s">
        <v>5952</v>
      </c>
      <c r="B6795" s="9" t="s">
        <v>6658</v>
      </c>
      <c r="C6795" s="10"/>
      <c r="D6795" s="5" t="s">
        <v>6861</v>
      </c>
      <c r="E6795" s="6">
        <v>728805.08</v>
      </c>
      <c r="F6795" s="6">
        <v>653498.28</v>
      </c>
      <c r="G6795" s="6">
        <f t="shared" ref="G6795:G6846" si="113">F6795/E6795*100</f>
        <v>89.667086294184458</v>
      </c>
      <c r="I6795" s="2"/>
    </row>
    <row r="6796" spans="1:9" ht="25.5" x14ac:dyDescent="0.25">
      <c r="A6796" s="1" t="s">
        <v>5952</v>
      </c>
      <c r="B6796" s="9" t="s">
        <v>6658</v>
      </c>
      <c r="C6796" s="10"/>
      <c r="D6796" s="5" t="s">
        <v>6862</v>
      </c>
      <c r="E6796" s="6">
        <v>1235802.52</v>
      </c>
      <c r="F6796" s="6">
        <v>1075565.98</v>
      </c>
      <c r="G6796" s="6">
        <f t="shared" si="113"/>
        <v>87.033806987219933</v>
      </c>
      <c r="I6796" s="2"/>
    </row>
    <row r="6797" spans="1:9" ht="25.5" x14ac:dyDescent="0.25">
      <c r="A6797" s="1" t="s">
        <v>5952</v>
      </c>
      <c r="B6797" s="9" t="s">
        <v>6658</v>
      </c>
      <c r="C6797" s="10"/>
      <c r="D6797" s="5" t="s">
        <v>6863</v>
      </c>
      <c r="E6797" s="6">
        <v>142903.66</v>
      </c>
      <c r="F6797" s="6">
        <v>113259.88</v>
      </c>
      <c r="G6797" s="6">
        <f t="shared" si="113"/>
        <v>79.256108625909221</v>
      </c>
      <c r="I6797" s="2"/>
    </row>
    <row r="6798" spans="1:9" ht="25.5" x14ac:dyDescent="0.25">
      <c r="A6798" s="1" t="s">
        <v>5952</v>
      </c>
      <c r="B6798" s="9" t="s">
        <v>6658</v>
      </c>
      <c r="C6798" s="10"/>
      <c r="D6798" s="5" t="s">
        <v>6864</v>
      </c>
      <c r="E6798" s="6">
        <v>156170.94</v>
      </c>
      <c r="F6798" s="6">
        <v>104411.45</v>
      </c>
      <c r="G6798" s="6">
        <f t="shared" si="113"/>
        <v>66.857156651551179</v>
      </c>
      <c r="I6798" s="2"/>
    </row>
    <row r="6799" spans="1:9" ht="25.5" x14ac:dyDescent="0.25">
      <c r="A6799" s="1" t="s">
        <v>5952</v>
      </c>
      <c r="B6799" s="9" t="s">
        <v>6658</v>
      </c>
      <c r="C6799" s="10"/>
      <c r="D6799" s="5" t="s">
        <v>6865</v>
      </c>
      <c r="E6799" s="6">
        <v>1187088.25</v>
      </c>
      <c r="F6799" s="6">
        <v>965413.34</v>
      </c>
      <c r="G6799" s="6">
        <f t="shared" si="113"/>
        <v>81.326164251057151</v>
      </c>
      <c r="I6799" s="2"/>
    </row>
    <row r="6800" spans="1:9" ht="25.5" x14ac:dyDescent="0.25">
      <c r="A6800" s="1" t="s">
        <v>5952</v>
      </c>
      <c r="B6800" s="9" t="s">
        <v>6658</v>
      </c>
      <c r="C6800" s="10"/>
      <c r="D6800" s="5" t="s">
        <v>6866</v>
      </c>
      <c r="E6800" s="6">
        <v>1416998.34</v>
      </c>
      <c r="F6800" s="6">
        <v>1276965.8700000001</v>
      </c>
      <c r="G6800" s="6">
        <f t="shared" si="113"/>
        <v>90.1176687334722</v>
      </c>
      <c r="I6800" s="2"/>
    </row>
    <row r="6801" spans="1:9" ht="25.5" x14ac:dyDescent="0.25">
      <c r="A6801" s="1" t="s">
        <v>5952</v>
      </c>
      <c r="B6801" s="9" t="s">
        <v>6658</v>
      </c>
      <c r="C6801" s="10"/>
      <c r="D6801" s="5" t="s">
        <v>6867</v>
      </c>
      <c r="E6801" s="6">
        <v>118885.23</v>
      </c>
      <c r="F6801" s="6">
        <v>102562.99</v>
      </c>
      <c r="G6801" s="6">
        <f t="shared" si="113"/>
        <v>86.270590551912974</v>
      </c>
      <c r="I6801" s="2"/>
    </row>
    <row r="6802" spans="1:9" ht="25.5" x14ac:dyDescent="0.25">
      <c r="A6802" s="1" t="s">
        <v>5952</v>
      </c>
      <c r="B6802" s="9" t="s">
        <v>6658</v>
      </c>
      <c r="C6802" s="10"/>
      <c r="D6802" s="5" t="s">
        <v>6868</v>
      </c>
      <c r="E6802" s="6">
        <v>559345.01</v>
      </c>
      <c r="F6802" s="6">
        <v>462033.91</v>
      </c>
      <c r="G6802" s="6">
        <f t="shared" si="113"/>
        <v>82.602669504462014</v>
      </c>
      <c r="I6802" s="2"/>
    </row>
    <row r="6803" spans="1:9" ht="25.5" x14ac:dyDescent="0.25">
      <c r="A6803" s="1" t="s">
        <v>5952</v>
      </c>
      <c r="B6803" s="9" t="s">
        <v>6658</v>
      </c>
      <c r="C6803" s="10"/>
      <c r="D6803" s="5" t="s">
        <v>6869</v>
      </c>
      <c r="E6803" s="6">
        <v>633193.80000000005</v>
      </c>
      <c r="F6803" s="6">
        <v>516538.18</v>
      </c>
      <c r="G6803" s="6">
        <f t="shared" si="113"/>
        <v>81.576632620218319</v>
      </c>
      <c r="I6803" s="2"/>
    </row>
    <row r="6804" spans="1:9" ht="25.5" x14ac:dyDescent="0.25">
      <c r="A6804" s="1" t="s">
        <v>5952</v>
      </c>
      <c r="B6804" s="9" t="s">
        <v>6658</v>
      </c>
      <c r="C6804" s="10"/>
      <c r="D6804" s="5" t="s">
        <v>6870</v>
      </c>
      <c r="E6804" s="6">
        <v>1640067.15</v>
      </c>
      <c r="F6804" s="6">
        <v>1409119.11</v>
      </c>
      <c r="G6804" s="6">
        <f t="shared" si="113"/>
        <v>85.918379012713004</v>
      </c>
      <c r="I6804" s="2"/>
    </row>
    <row r="6805" spans="1:9" ht="25.5" x14ac:dyDescent="0.25">
      <c r="A6805" s="1" t="s">
        <v>5952</v>
      </c>
      <c r="B6805" s="9" t="s">
        <v>6658</v>
      </c>
      <c r="C6805" s="10"/>
      <c r="D6805" s="5" t="s">
        <v>6871</v>
      </c>
      <c r="E6805" s="6">
        <v>2142858.7799999998</v>
      </c>
      <c r="F6805" s="6">
        <v>1647623.84</v>
      </c>
      <c r="G6805" s="6">
        <f t="shared" si="113"/>
        <v>76.889053790096256</v>
      </c>
      <c r="I6805" s="2"/>
    </row>
    <row r="6806" spans="1:9" ht="25.5" x14ac:dyDescent="0.25">
      <c r="A6806" s="1" t="s">
        <v>5952</v>
      </c>
      <c r="B6806" s="9" t="s">
        <v>6658</v>
      </c>
      <c r="C6806" s="10"/>
      <c r="D6806" s="5" t="s">
        <v>6872</v>
      </c>
      <c r="E6806" s="6">
        <v>1453499.31</v>
      </c>
      <c r="F6806" s="6">
        <v>1336524.3600000001</v>
      </c>
      <c r="G6806" s="6">
        <f t="shared" si="113"/>
        <v>91.952184002068776</v>
      </c>
      <c r="I6806" s="2"/>
    </row>
    <row r="6807" spans="1:9" ht="25.5" x14ac:dyDescent="0.25">
      <c r="A6807" s="1" t="s">
        <v>5952</v>
      </c>
      <c r="B6807" s="9" t="s">
        <v>6658</v>
      </c>
      <c r="C6807" s="10"/>
      <c r="D6807" s="5" t="s">
        <v>6873</v>
      </c>
      <c r="E6807" s="6">
        <v>3299736.82</v>
      </c>
      <c r="F6807" s="6">
        <v>2772865.73</v>
      </c>
      <c r="G6807" s="6">
        <f t="shared" si="113"/>
        <v>84.032935996392581</v>
      </c>
      <c r="I6807" s="2"/>
    </row>
    <row r="6808" spans="1:9" ht="25.5" x14ac:dyDescent="0.25">
      <c r="A6808" s="1" t="s">
        <v>5952</v>
      </c>
      <c r="B6808" s="9" t="s">
        <v>6658</v>
      </c>
      <c r="C6808" s="10"/>
      <c r="D6808" s="5" t="s">
        <v>6874</v>
      </c>
      <c r="E6808" s="6">
        <v>50153.54</v>
      </c>
      <c r="F6808" s="6">
        <v>23037.23</v>
      </c>
      <c r="G6808" s="6">
        <f t="shared" si="113"/>
        <v>45.933407691660449</v>
      </c>
      <c r="I6808" s="2"/>
    </row>
    <row r="6809" spans="1:9" ht="25.5" x14ac:dyDescent="0.25">
      <c r="A6809" s="1" t="s">
        <v>5952</v>
      </c>
      <c r="B6809" s="9" t="s">
        <v>6658</v>
      </c>
      <c r="C6809" s="10"/>
      <c r="D6809" s="5" t="s">
        <v>6875</v>
      </c>
      <c r="E6809" s="6">
        <v>292056.75</v>
      </c>
      <c r="F6809" s="6">
        <v>202179.15</v>
      </c>
      <c r="G6809" s="6">
        <f t="shared" si="113"/>
        <v>69.22598090953214</v>
      </c>
      <c r="I6809" s="2"/>
    </row>
    <row r="6810" spans="1:9" ht="25.5" x14ac:dyDescent="0.25">
      <c r="A6810" s="1" t="s">
        <v>5952</v>
      </c>
      <c r="B6810" s="9" t="s">
        <v>6658</v>
      </c>
      <c r="C6810" s="10"/>
      <c r="D6810" s="5" t="s">
        <v>6876</v>
      </c>
      <c r="E6810" s="6">
        <v>73507.209999999992</v>
      </c>
      <c r="F6810" s="6">
        <v>58091.27</v>
      </c>
      <c r="G6810" s="6">
        <f t="shared" si="113"/>
        <v>79.027989227179219</v>
      </c>
      <c r="I6810" s="2"/>
    </row>
    <row r="6811" spans="1:9" ht="25.5" x14ac:dyDescent="0.25">
      <c r="A6811" s="1" t="s">
        <v>5952</v>
      </c>
      <c r="B6811" s="9" t="s">
        <v>6658</v>
      </c>
      <c r="C6811" s="10"/>
      <c r="D6811" s="5" t="s">
        <v>6877</v>
      </c>
      <c r="E6811" s="6">
        <v>114434.4</v>
      </c>
      <c r="F6811" s="6">
        <v>29194.13</v>
      </c>
      <c r="G6811" s="6">
        <f t="shared" si="113"/>
        <v>25.511673063344592</v>
      </c>
      <c r="I6811" s="2"/>
    </row>
    <row r="6812" spans="1:9" ht="25.5" x14ac:dyDescent="0.25">
      <c r="A6812" s="1" t="s">
        <v>5952</v>
      </c>
      <c r="B6812" s="9" t="s">
        <v>6658</v>
      </c>
      <c r="C6812" s="10"/>
      <c r="D6812" s="5" t="s">
        <v>6878</v>
      </c>
      <c r="E6812" s="6">
        <v>342054.61000000004</v>
      </c>
      <c r="F6812" s="6">
        <v>248968.94</v>
      </c>
      <c r="G6812" s="6">
        <f t="shared" si="113"/>
        <v>72.786313273193414</v>
      </c>
      <c r="I6812" s="2"/>
    </row>
    <row r="6813" spans="1:9" ht="25.5" x14ac:dyDescent="0.25">
      <c r="A6813" s="1" t="s">
        <v>5952</v>
      </c>
      <c r="B6813" s="9" t="s">
        <v>6658</v>
      </c>
      <c r="C6813" s="10"/>
      <c r="D6813" s="5" t="s">
        <v>6879</v>
      </c>
      <c r="E6813" s="6">
        <v>1733583.78</v>
      </c>
      <c r="F6813" s="6">
        <v>1466761.53</v>
      </c>
      <c r="G6813" s="6">
        <f t="shared" si="113"/>
        <v>84.608632528853036</v>
      </c>
      <c r="I6813" s="2"/>
    </row>
    <row r="6814" spans="1:9" ht="25.5" x14ac:dyDescent="0.25">
      <c r="A6814" s="1" t="s">
        <v>5952</v>
      </c>
      <c r="B6814" s="9" t="s">
        <v>6658</v>
      </c>
      <c r="C6814" s="10"/>
      <c r="D6814" s="5" t="s">
        <v>6880</v>
      </c>
      <c r="E6814" s="6">
        <v>1083748.28</v>
      </c>
      <c r="F6814" s="6">
        <v>905910.36</v>
      </c>
      <c r="G6814" s="6">
        <f t="shared" si="113"/>
        <v>83.590477301611031</v>
      </c>
      <c r="I6814" s="2"/>
    </row>
    <row r="6815" spans="1:9" ht="25.5" x14ac:dyDescent="0.25">
      <c r="A6815" s="1" t="s">
        <v>5952</v>
      </c>
      <c r="B6815" s="9" t="s">
        <v>6658</v>
      </c>
      <c r="C6815" s="10"/>
      <c r="D6815" s="5" t="s">
        <v>6881</v>
      </c>
      <c r="E6815" s="6">
        <v>874691.72</v>
      </c>
      <c r="F6815" s="6">
        <v>793231.72</v>
      </c>
      <c r="G6815" s="6">
        <f t="shared" si="113"/>
        <v>90.687004559732202</v>
      </c>
      <c r="I6815" s="2"/>
    </row>
    <row r="6816" spans="1:9" ht="25.5" x14ac:dyDescent="0.25">
      <c r="A6816" s="1" t="s">
        <v>5952</v>
      </c>
      <c r="B6816" s="9" t="s">
        <v>6658</v>
      </c>
      <c r="C6816" s="10"/>
      <c r="D6816" s="5" t="s">
        <v>6882</v>
      </c>
      <c r="E6816" s="6">
        <v>1196780.3900000001</v>
      </c>
      <c r="F6816" s="6">
        <v>1096411.55</v>
      </c>
      <c r="G6816" s="6">
        <f t="shared" si="113"/>
        <v>91.613428759473564</v>
      </c>
      <c r="I6816" s="2"/>
    </row>
    <row r="6817" spans="1:9" ht="25.5" x14ac:dyDescent="0.25">
      <c r="A6817" s="1" t="s">
        <v>5952</v>
      </c>
      <c r="B6817" s="9" t="s">
        <v>6658</v>
      </c>
      <c r="C6817" s="10"/>
      <c r="D6817" s="5" t="s">
        <v>6883</v>
      </c>
      <c r="E6817" s="6">
        <v>1803985.8</v>
      </c>
      <c r="F6817" s="6">
        <v>1538784</v>
      </c>
      <c r="G6817" s="6">
        <f t="shared" si="113"/>
        <v>85.299119316792854</v>
      </c>
      <c r="I6817" s="2"/>
    </row>
    <row r="6818" spans="1:9" ht="25.5" x14ac:dyDescent="0.25">
      <c r="A6818" s="1" t="s">
        <v>5952</v>
      </c>
      <c r="B6818" s="9" t="s">
        <v>6658</v>
      </c>
      <c r="C6818" s="10"/>
      <c r="D6818" s="5" t="s">
        <v>6884</v>
      </c>
      <c r="E6818" s="6">
        <v>139318.02000000002</v>
      </c>
      <c r="F6818" s="6">
        <v>49541.81</v>
      </c>
      <c r="G6818" s="6">
        <f t="shared" si="113"/>
        <v>35.560231189045027</v>
      </c>
      <c r="I6818" s="2"/>
    </row>
    <row r="6819" spans="1:9" ht="25.5" x14ac:dyDescent="0.25">
      <c r="A6819" s="1" t="s">
        <v>5952</v>
      </c>
      <c r="B6819" s="9" t="s">
        <v>6658</v>
      </c>
      <c r="C6819" s="10"/>
      <c r="D6819" s="5" t="s">
        <v>6885</v>
      </c>
      <c r="E6819" s="6">
        <v>119507.17</v>
      </c>
      <c r="F6819" s="6">
        <v>58869.04</v>
      </c>
      <c r="G6819" s="6">
        <f t="shared" si="113"/>
        <v>49.259839388716173</v>
      </c>
      <c r="I6819" s="2"/>
    </row>
    <row r="6820" spans="1:9" ht="25.5" x14ac:dyDescent="0.25">
      <c r="A6820" s="1" t="s">
        <v>5952</v>
      </c>
      <c r="B6820" s="9" t="s">
        <v>6658</v>
      </c>
      <c r="C6820" s="10"/>
      <c r="D6820" s="5" t="s">
        <v>6886</v>
      </c>
      <c r="E6820" s="6">
        <v>81560.649999999994</v>
      </c>
      <c r="F6820" s="6">
        <v>28339.68</v>
      </c>
      <c r="G6820" s="6">
        <f t="shared" si="113"/>
        <v>34.74675594174397</v>
      </c>
      <c r="I6820" s="2"/>
    </row>
    <row r="6821" spans="1:9" ht="25.5" x14ac:dyDescent="0.25">
      <c r="A6821" s="1" t="s">
        <v>5952</v>
      </c>
      <c r="B6821" s="9" t="s">
        <v>6658</v>
      </c>
      <c r="C6821" s="10"/>
      <c r="D6821" s="5" t="s">
        <v>6887</v>
      </c>
      <c r="E6821" s="6">
        <v>92222.560000000012</v>
      </c>
      <c r="F6821" s="6">
        <v>69457.210000000006</v>
      </c>
      <c r="G6821" s="6">
        <f t="shared" si="113"/>
        <v>75.314771136259935</v>
      </c>
      <c r="I6821" s="2"/>
    </row>
    <row r="6822" spans="1:9" ht="25.5" x14ac:dyDescent="0.25">
      <c r="A6822" s="1" t="s">
        <v>5952</v>
      </c>
      <c r="B6822" s="9" t="s">
        <v>6658</v>
      </c>
      <c r="C6822" s="10"/>
      <c r="D6822" s="5" t="s">
        <v>6888</v>
      </c>
      <c r="E6822" s="6">
        <v>107391.27</v>
      </c>
      <c r="F6822" s="6">
        <v>68025.350000000006</v>
      </c>
      <c r="G6822" s="6">
        <f t="shared" si="113"/>
        <v>63.343463579488358</v>
      </c>
      <c r="I6822" s="2"/>
    </row>
    <row r="6823" spans="1:9" ht="25.5" x14ac:dyDescent="0.25">
      <c r="A6823" s="1" t="s">
        <v>5952</v>
      </c>
      <c r="B6823" s="9" t="s">
        <v>6658</v>
      </c>
      <c r="C6823" s="10"/>
      <c r="D6823" s="5" t="s">
        <v>6889</v>
      </c>
      <c r="E6823" s="6">
        <v>139908.37</v>
      </c>
      <c r="F6823" s="6">
        <v>124552.47</v>
      </c>
      <c r="G6823" s="6">
        <f t="shared" si="113"/>
        <v>89.024316415093679</v>
      </c>
      <c r="I6823" s="2"/>
    </row>
    <row r="6824" spans="1:9" ht="25.5" x14ac:dyDescent="0.25">
      <c r="A6824" s="1" t="s">
        <v>5952</v>
      </c>
      <c r="B6824" s="9" t="s">
        <v>6658</v>
      </c>
      <c r="C6824" s="10"/>
      <c r="D6824" s="5" t="s">
        <v>6890</v>
      </c>
      <c r="E6824" s="6">
        <v>101162.97</v>
      </c>
      <c r="F6824" s="6">
        <v>98852.1</v>
      </c>
      <c r="G6824" s="6">
        <f t="shared" si="113"/>
        <v>97.715695772870262</v>
      </c>
      <c r="I6824" s="2"/>
    </row>
    <row r="6825" spans="1:9" ht="25.5" x14ac:dyDescent="0.25">
      <c r="A6825" s="1" t="s">
        <v>5952</v>
      </c>
      <c r="B6825" s="9" t="s">
        <v>6658</v>
      </c>
      <c r="C6825" s="10"/>
      <c r="D6825" s="5" t="s">
        <v>6891</v>
      </c>
      <c r="E6825" s="6">
        <v>138689.65000000002</v>
      </c>
      <c r="F6825" s="6">
        <v>119157.27</v>
      </c>
      <c r="G6825" s="6">
        <f t="shared" si="113"/>
        <v>85.916483313643084</v>
      </c>
      <c r="I6825" s="2"/>
    </row>
    <row r="6826" spans="1:9" ht="25.5" x14ac:dyDescent="0.25">
      <c r="A6826" s="1" t="s">
        <v>5952</v>
      </c>
      <c r="B6826" s="9" t="s">
        <v>6658</v>
      </c>
      <c r="C6826" s="10"/>
      <c r="D6826" s="5" t="s">
        <v>6892</v>
      </c>
      <c r="E6826" s="6">
        <v>82712.7</v>
      </c>
      <c r="F6826" s="6">
        <v>37153.089999999997</v>
      </c>
      <c r="G6826" s="6">
        <f t="shared" si="113"/>
        <v>44.918241092359452</v>
      </c>
      <c r="I6826" s="2"/>
    </row>
    <row r="6827" spans="1:9" ht="25.5" x14ac:dyDescent="0.25">
      <c r="A6827" s="1" t="s">
        <v>5952</v>
      </c>
      <c r="B6827" s="9" t="s">
        <v>6658</v>
      </c>
      <c r="C6827" s="10"/>
      <c r="D6827" s="5" t="s">
        <v>6893</v>
      </c>
      <c r="E6827" s="6">
        <v>144910.91</v>
      </c>
      <c r="F6827" s="6">
        <v>104923.46</v>
      </c>
      <c r="G6827" s="6">
        <f t="shared" si="113"/>
        <v>72.405493830657747</v>
      </c>
      <c r="I6827" s="2"/>
    </row>
    <row r="6828" spans="1:9" ht="25.5" x14ac:dyDescent="0.25">
      <c r="A6828" s="1" t="s">
        <v>5952</v>
      </c>
      <c r="B6828" s="9" t="s">
        <v>6658</v>
      </c>
      <c r="C6828" s="10"/>
      <c r="D6828" s="5" t="s">
        <v>6894</v>
      </c>
      <c r="E6828" s="6">
        <v>1848058.5299999998</v>
      </c>
      <c r="F6828" s="6">
        <v>1561378.56</v>
      </c>
      <c r="G6828" s="6">
        <f t="shared" si="113"/>
        <v>84.487505923310792</v>
      </c>
      <c r="I6828" s="2"/>
    </row>
    <row r="6829" spans="1:9" ht="25.5" x14ac:dyDescent="0.25">
      <c r="A6829" s="1" t="s">
        <v>5952</v>
      </c>
      <c r="B6829" s="9" t="s">
        <v>6658</v>
      </c>
      <c r="C6829" s="10"/>
      <c r="D6829" s="5" t="s">
        <v>6895</v>
      </c>
      <c r="E6829" s="6">
        <v>1647604.51</v>
      </c>
      <c r="F6829" s="6">
        <v>1438194.42</v>
      </c>
      <c r="G6829" s="6">
        <f t="shared" si="113"/>
        <v>87.290026900933881</v>
      </c>
      <c r="I6829" s="2"/>
    </row>
    <row r="6830" spans="1:9" ht="25.5" x14ac:dyDescent="0.25">
      <c r="A6830" s="1" t="s">
        <v>5952</v>
      </c>
      <c r="B6830" s="9" t="s">
        <v>6658</v>
      </c>
      <c r="C6830" s="10"/>
      <c r="D6830" s="5" t="s">
        <v>6896</v>
      </c>
      <c r="E6830" s="6">
        <v>1200861.0699999998</v>
      </c>
      <c r="F6830" s="6">
        <v>1015753.02</v>
      </c>
      <c r="G6830" s="6">
        <f t="shared" si="113"/>
        <v>84.585390048492471</v>
      </c>
      <c r="I6830" s="2"/>
    </row>
    <row r="6831" spans="1:9" ht="25.5" x14ac:dyDescent="0.25">
      <c r="A6831" s="1" t="s">
        <v>5952</v>
      </c>
      <c r="B6831" s="9" t="s">
        <v>6658</v>
      </c>
      <c r="C6831" s="10"/>
      <c r="D6831" s="5" t="s">
        <v>6897</v>
      </c>
      <c r="E6831" s="6">
        <v>404561.31</v>
      </c>
      <c r="F6831" s="6">
        <v>340763.22</v>
      </c>
      <c r="G6831" s="6">
        <f t="shared" si="113"/>
        <v>84.230303683760553</v>
      </c>
      <c r="I6831" s="2"/>
    </row>
    <row r="6832" spans="1:9" ht="25.5" x14ac:dyDescent="0.25">
      <c r="A6832" s="1" t="s">
        <v>5952</v>
      </c>
      <c r="B6832" s="9" t="s">
        <v>6658</v>
      </c>
      <c r="C6832" s="10"/>
      <c r="D6832" s="5" t="s">
        <v>6898</v>
      </c>
      <c r="E6832" s="6">
        <v>888342.02999999991</v>
      </c>
      <c r="F6832" s="6">
        <v>475931.71</v>
      </c>
      <c r="G6832" s="6">
        <f t="shared" si="113"/>
        <v>53.575277756474051</v>
      </c>
      <c r="I6832" s="2"/>
    </row>
    <row r="6833" spans="1:9" ht="25.5" x14ac:dyDescent="0.25">
      <c r="A6833" s="1" t="s">
        <v>5952</v>
      </c>
      <c r="B6833" s="9" t="s">
        <v>6658</v>
      </c>
      <c r="C6833" s="10"/>
      <c r="D6833" s="5" t="s">
        <v>6899</v>
      </c>
      <c r="E6833" s="6">
        <v>739485.38</v>
      </c>
      <c r="F6833" s="6">
        <v>294318.53000000003</v>
      </c>
      <c r="G6833" s="6">
        <f t="shared" si="113"/>
        <v>39.80045285006176</v>
      </c>
      <c r="I6833" s="2"/>
    </row>
    <row r="6834" spans="1:9" ht="25.5" x14ac:dyDescent="0.25">
      <c r="A6834" s="1" t="s">
        <v>5952</v>
      </c>
      <c r="B6834" s="9" t="s">
        <v>6658</v>
      </c>
      <c r="C6834" s="10"/>
      <c r="D6834" s="5" t="s">
        <v>6900</v>
      </c>
      <c r="E6834" s="6">
        <v>1970758.9700000002</v>
      </c>
      <c r="F6834" s="6">
        <v>1265165.29</v>
      </c>
      <c r="G6834" s="6">
        <f t="shared" si="113"/>
        <v>64.196855590108001</v>
      </c>
      <c r="I6834" s="2"/>
    </row>
    <row r="6835" spans="1:9" ht="25.5" x14ac:dyDescent="0.25">
      <c r="A6835" s="1" t="s">
        <v>5952</v>
      </c>
      <c r="B6835" s="9" t="s">
        <v>6658</v>
      </c>
      <c r="C6835" s="10"/>
      <c r="D6835" s="5" t="s">
        <v>6901</v>
      </c>
      <c r="E6835" s="6">
        <v>879737.9800000001</v>
      </c>
      <c r="F6835" s="6">
        <v>504171.04</v>
      </c>
      <c r="G6835" s="6">
        <f t="shared" si="113"/>
        <v>57.309227458839494</v>
      </c>
      <c r="I6835" s="2"/>
    </row>
    <row r="6836" spans="1:9" ht="25.5" x14ac:dyDescent="0.25">
      <c r="A6836" s="1" t="s">
        <v>5952</v>
      </c>
      <c r="B6836" s="9" t="s">
        <v>6658</v>
      </c>
      <c r="C6836" s="10"/>
      <c r="D6836" s="5" t="s">
        <v>6902</v>
      </c>
      <c r="E6836" s="6">
        <v>1364513.3199999998</v>
      </c>
      <c r="F6836" s="6">
        <v>1044093.53</v>
      </c>
      <c r="G6836" s="6">
        <f t="shared" si="113"/>
        <v>76.517650263758526</v>
      </c>
      <c r="I6836" s="2"/>
    </row>
    <row r="6837" spans="1:9" ht="25.5" x14ac:dyDescent="0.25">
      <c r="A6837" s="1" t="s">
        <v>5952</v>
      </c>
      <c r="B6837" s="9" t="s">
        <v>6658</v>
      </c>
      <c r="C6837" s="10"/>
      <c r="D6837" s="5" t="s">
        <v>6903</v>
      </c>
      <c r="E6837" s="6">
        <v>67896.12999999999</v>
      </c>
      <c r="F6837" s="6">
        <v>8317.92</v>
      </c>
      <c r="G6837" s="6">
        <f t="shared" si="113"/>
        <v>12.250948618131845</v>
      </c>
      <c r="I6837" s="2"/>
    </row>
    <row r="6838" spans="1:9" ht="25.5" x14ac:dyDescent="0.25">
      <c r="A6838" s="1" t="s">
        <v>5952</v>
      </c>
      <c r="B6838" s="9" t="s">
        <v>6658</v>
      </c>
      <c r="C6838" s="10"/>
      <c r="D6838" s="5" t="s">
        <v>6904</v>
      </c>
      <c r="E6838" s="6">
        <v>438846.83</v>
      </c>
      <c r="F6838" s="6">
        <v>419547.94</v>
      </c>
      <c r="G6838" s="6">
        <f t="shared" si="113"/>
        <v>95.602363129750756</v>
      </c>
      <c r="I6838" s="2"/>
    </row>
    <row r="6839" spans="1:9" ht="25.5" x14ac:dyDescent="0.25">
      <c r="A6839" s="1" t="s">
        <v>5952</v>
      </c>
      <c r="B6839" s="9" t="s">
        <v>6658</v>
      </c>
      <c r="C6839" s="10"/>
      <c r="D6839" s="5" t="s">
        <v>6905</v>
      </c>
      <c r="E6839" s="6">
        <v>1499734.3599999999</v>
      </c>
      <c r="F6839" s="6">
        <v>1342723.79</v>
      </c>
      <c r="G6839" s="6">
        <f t="shared" si="113"/>
        <v>89.530774636649667</v>
      </c>
      <c r="I6839" s="2"/>
    </row>
    <row r="6840" spans="1:9" ht="25.5" x14ac:dyDescent="0.25">
      <c r="A6840" s="1" t="s">
        <v>5952</v>
      </c>
      <c r="B6840" s="9" t="s">
        <v>6658</v>
      </c>
      <c r="C6840" s="10"/>
      <c r="D6840" s="5" t="s">
        <v>6906</v>
      </c>
      <c r="E6840" s="6">
        <v>1850497.81</v>
      </c>
      <c r="F6840" s="6">
        <v>1565863.25</v>
      </c>
      <c r="G6840" s="6">
        <f t="shared" si="113"/>
        <v>84.618487065380535</v>
      </c>
      <c r="I6840" s="2"/>
    </row>
    <row r="6841" spans="1:9" ht="25.5" x14ac:dyDescent="0.25">
      <c r="A6841" s="1" t="s">
        <v>5952</v>
      </c>
      <c r="B6841" s="9" t="s">
        <v>6658</v>
      </c>
      <c r="C6841" s="10"/>
      <c r="D6841" s="5" t="s">
        <v>6907</v>
      </c>
      <c r="E6841" s="6">
        <v>3229554.17</v>
      </c>
      <c r="F6841" s="6">
        <v>2653215.1</v>
      </c>
      <c r="G6841" s="6">
        <f t="shared" si="113"/>
        <v>82.154221924693715</v>
      </c>
      <c r="I6841" s="2"/>
    </row>
    <row r="6842" spans="1:9" ht="25.5" x14ac:dyDescent="0.25">
      <c r="A6842" s="1" t="s">
        <v>5952</v>
      </c>
      <c r="B6842" s="9" t="s">
        <v>6658</v>
      </c>
      <c r="C6842" s="10"/>
      <c r="D6842" s="5" t="s">
        <v>6908</v>
      </c>
      <c r="E6842" s="6">
        <v>584077.73</v>
      </c>
      <c r="F6842" s="6">
        <v>101182.08</v>
      </c>
      <c r="G6842" s="6">
        <f t="shared" si="113"/>
        <v>17.323392898407548</v>
      </c>
      <c r="I6842" s="2"/>
    </row>
    <row r="6843" spans="1:9" ht="25.5" x14ac:dyDescent="0.25">
      <c r="A6843" s="1" t="s">
        <v>5952</v>
      </c>
      <c r="B6843" s="9" t="s">
        <v>6658</v>
      </c>
      <c r="C6843" s="10"/>
      <c r="D6843" s="5" t="s">
        <v>6909</v>
      </c>
      <c r="E6843" s="6">
        <v>497249.72000000003</v>
      </c>
      <c r="F6843" s="6">
        <v>205671.4</v>
      </c>
      <c r="G6843" s="6">
        <f t="shared" si="113"/>
        <v>41.3617930242374</v>
      </c>
      <c r="I6843" s="2"/>
    </row>
    <row r="6844" spans="1:9" ht="25.5" x14ac:dyDescent="0.25">
      <c r="A6844" s="1" t="s">
        <v>5952</v>
      </c>
      <c r="B6844" s="9" t="s">
        <v>6658</v>
      </c>
      <c r="C6844" s="10"/>
      <c r="D6844" s="5" t="s">
        <v>6910</v>
      </c>
      <c r="E6844" s="6">
        <v>1198401.6700000002</v>
      </c>
      <c r="F6844" s="6">
        <v>969721.8</v>
      </c>
      <c r="G6844" s="6">
        <f t="shared" si="113"/>
        <v>80.917927959830024</v>
      </c>
      <c r="I6844" s="2"/>
    </row>
    <row r="6845" spans="1:9" ht="25.5" x14ac:dyDescent="0.25">
      <c r="A6845" s="1" t="s">
        <v>5952</v>
      </c>
      <c r="B6845" s="9" t="s">
        <v>6658</v>
      </c>
      <c r="C6845" s="10"/>
      <c r="D6845" s="5" t="s">
        <v>6911</v>
      </c>
      <c r="E6845" s="6">
        <v>695952.4</v>
      </c>
      <c r="F6845" s="6">
        <v>590794.37</v>
      </c>
      <c r="G6845" s="6">
        <f t="shared" si="113"/>
        <v>84.890054262331731</v>
      </c>
      <c r="I6845" s="2"/>
    </row>
    <row r="6846" spans="1:9" ht="25.5" x14ac:dyDescent="0.25">
      <c r="A6846" s="1" t="s">
        <v>5952</v>
      </c>
      <c r="B6846" s="9" t="s">
        <v>6658</v>
      </c>
      <c r="C6846" s="10"/>
      <c r="D6846" s="5" t="s">
        <v>6912</v>
      </c>
      <c r="E6846" s="6">
        <v>268334.61000000004</v>
      </c>
      <c r="F6846" s="6">
        <v>223519.77</v>
      </c>
      <c r="G6846" s="6">
        <f t="shared" si="113"/>
        <v>83.298896851211239</v>
      </c>
      <c r="I6846" s="2"/>
    </row>
    <row r="6847" spans="1:9" ht="25.5" x14ac:dyDescent="0.25">
      <c r="A6847" s="1" t="s">
        <v>5952</v>
      </c>
      <c r="B6847" s="9" t="s">
        <v>6658</v>
      </c>
      <c r="C6847" s="10"/>
      <c r="D6847" s="5" t="s">
        <v>6913</v>
      </c>
      <c r="E6847" s="6">
        <v>1418981.2100000002</v>
      </c>
      <c r="F6847" s="6">
        <v>1161458.43</v>
      </c>
      <c r="G6847" s="6">
        <f t="shared" ref="G6847:G6899" si="114">F6847/E6847*100</f>
        <v>81.851572227654785</v>
      </c>
      <c r="I6847" s="2"/>
    </row>
    <row r="6848" spans="1:9" ht="25.5" x14ac:dyDescent="0.25">
      <c r="A6848" s="1" t="s">
        <v>5952</v>
      </c>
      <c r="B6848" s="9" t="s">
        <v>6658</v>
      </c>
      <c r="C6848" s="10"/>
      <c r="D6848" s="5" t="s">
        <v>6914</v>
      </c>
      <c r="E6848" s="6">
        <v>170946.43</v>
      </c>
      <c r="F6848" s="6">
        <v>154739.85</v>
      </c>
      <c r="G6848" s="6">
        <f t="shared" si="114"/>
        <v>90.519497833327094</v>
      </c>
      <c r="I6848" s="2"/>
    </row>
    <row r="6849" spans="1:9" ht="25.5" x14ac:dyDescent="0.25">
      <c r="A6849" s="1" t="s">
        <v>5952</v>
      </c>
      <c r="B6849" s="9" t="s">
        <v>6658</v>
      </c>
      <c r="C6849" s="10"/>
      <c r="D6849" s="5" t="s">
        <v>6915</v>
      </c>
      <c r="E6849" s="6">
        <v>78049.2</v>
      </c>
      <c r="F6849" s="6">
        <v>48111.56</v>
      </c>
      <c r="G6849" s="6">
        <f t="shared" si="114"/>
        <v>61.642604920998544</v>
      </c>
      <c r="I6849" s="2"/>
    </row>
    <row r="6850" spans="1:9" ht="25.5" x14ac:dyDescent="0.25">
      <c r="A6850" s="1" t="s">
        <v>5952</v>
      </c>
      <c r="B6850" s="9" t="s">
        <v>6658</v>
      </c>
      <c r="C6850" s="10"/>
      <c r="D6850" s="5" t="s">
        <v>6916</v>
      </c>
      <c r="E6850" s="6">
        <v>125787.15999999999</v>
      </c>
      <c r="F6850" s="6">
        <v>102818.2</v>
      </c>
      <c r="G6850" s="6">
        <f t="shared" si="114"/>
        <v>81.739821457134425</v>
      </c>
      <c r="I6850" s="2"/>
    </row>
    <row r="6851" spans="1:9" ht="25.5" x14ac:dyDescent="0.25">
      <c r="A6851" s="1" t="s">
        <v>5952</v>
      </c>
      <c r="B6851" s="9" t="s">
        <v>6658</v>
      </c>
      <c r="C6851" s="10"/>
      <c r="D6851" s="5" t="s">
        <v>6917</v>
      </c>
      <c r="E6851" s="6">
        <v>79578.509999999995</v>
      </c>
      <c r="F6851" s="6">
        <v>50103.41</v>
      </c>
      <c r="G6851" s="6">
        <f t="shared" si="114"/>
        <v>62.960980294805722</v>
      </c>
      <c r="I6851" s="2"/>
    </row>
    <row r="6852" spans="1:9" ht="25.5" x14ac:dyDescent="0.25">
      <c r="A6852" s="1" t="s">
        <v>5952</v>
      </c>
      <c r="B6852" s="9" t="s">
        <v>6658</v>
      </c>
      <c r="C6852" s="10"/>
      <c r="D6852" s="5" t="s">
        <v>6918</v>
      </c>
      <c r="E6852" s="6">
        <v>74545.98</v>
      </c>
      <c r="F6852" s="6">
        <v>55543.07</v>
      </c>
      <c r="G6852" s="6">
        <f t="shared" si="114"/>
        <v>74.508471147605817</v>
      </c>
      <c r="I6852" s="2"/>
    </row>
    <row r="6853" spans="1:9" ht="25.5" x14ac:dyDescent="0.25">
      <c r="A6853" s="1" t="s">
        <v>5952</v>
      </c>
      <c r="B6853" s="9" t="s">
        <v>6658</v>
      </c>
      <c r="C6853" s="10"/>
      <c r="D6853" s="5" t="s">
        <v>6919</v>
      </c>
      <c r="E6853" s="6">
        <v>51812.160000000003</v>
      </c>
      <c r="F6853" s="6">
        <v>11389.33</v>
      </c>
      <c r="G6853" s="6">
        <f t="shared" si="114"/>
        <v>21.981963307455239</v>
      </c>
      <c r="I6853" s="2"/>
    </row>
    <row r="6854" spans="1:9" ht="25.5" x14ac:dyDescent="0.25">
      <c r="A6854" s="1" t="s">
        <v>5952</v>
      </c>
      <c r="B6854" s="9" t="s">
        <v>6658</v>
      </c>
      <c r="C6854" s="10"/>
      <c r="D6854" s="5" t="s">
        <v>6920</v>
      </c>
      <c r="E6854" s="6">
        <v>133693.09</v>
      </c>
      <c r="F6854" s="6">
        <v>112364.72</v>
      </c>
      <c r="G6854" s="6">
        <f t="shared" si="114"/>
        <v>84.046767114141801</v>
      </c>
      <c r="I6854" s="2"/>
    </row>
    <row r="6855" spans="1:9" ht="25.5" x14ac:dyDescent="0.25">
      <c r="A6855" s="1" t="s">
        <v>5952</v>
      </c>
      <c r="B6855" s="9" t="s">
        <v>6658</v>
      </c>
      <c r="C6855" s="10"/>
      <c r="D6855" s="5" t="s">
        <v>6921</v>
      </c>
      <c r="E6855" s="6">
        <v>68094.47</v>
      </c>
      <c r="F6855" s="6">
        <v>67062.899999999994</v>
      </c>
      <c r="G6855" s="6">
        <f t="shared" si="114"/>
        <v>98.485089905244863</v>
      </c>
      <c r="I6855" s="2"/>
    </row>
    <row r="6856" spans="1:9" ht="25.5" x14ac:dyDescent="0.25">
      <c r="A6856" s="1" t="s">
        <v>5952</v>
      </c>
      <c r="B6856" s="9" t="s">
        <v>6658</v>
      </c>
      <c r="C6856" s="10"/>
      <c r="D6856" s="5" t="s">
        <v>6922</v>
      </c>
      <c r="E6856" s="6">
        <v>132640.97</v>
      </c>
      <c r="F6856" s="6">
        <v>117678.13</v>
      </c>
      <c r="G6856" s="6">
        <f t="shared" si="114"/>
        <v>88.719292387563215</v>
      </c>
      <c r="I6856" s="2"/>
    </row>
    <row r="6857" spans="1:9" ht="25.5" x14ac:dyDescent="0.25">
      <c r="A6857" s="1" t="s">
        <v>5952</v>
      </c>
      <c r="B6857" s="9" t="s">
        <v>6658</v>
      </c>
      <c r="C6857" s="10"/>
      <c r="D6857" s="5" t="s">
        <v>6923</v>
      </c>
      <c r="E6857" s="6">
        <v>113863.95000000001</v>
      </c>
      <c r="F6857" s="6">
        <v>96700.79</v>
      </c>
      <c r="G6857" s="6">
        <f t="shared" si="114"/>
        <v>84.926607587388276</v>
      </c>
      <c r="I6857" s="2"/>
    </row>
    <row r="6858" spans="1:9" ht="25.5" x14ac:dyDescent="0.25">
      <c r="A6858" s="1" t="s">
        <v>5952</v>
      </c>
      <c r="B6858" s="9" t="s">
        <v>6658</v>
      </c>
      <c r="C6858" s="10"/>
      <c r="D6858" s="5" t="s">
        <v>6924</v>
      </c>
      <c r="E6858" s="6">
        <v>105787.91</v>
      </c>
      <c r="F6858" s="6">
        <v>42210.22</v>
      </c>
      <c r="G6858" s="6">
        <f t="shared" si="114"/>
        <v>39.900797737662081</v>
      </c>
      <c r="I6858" s="2"/>
    </row>
    <row r="6859" spans="1:9" ht="25.5" x14ac:dyDescent="0.25">
      <c r="A6859" s="1" t="s">
        <v>5952</v>
      </c>
      <c r="B6859" s="9" t="s">
        <v>6658</v>
      </c>
      <c r="C6859" s="10"/>
      <c r="D6859" s="5" t="s">
        <v>6925</v>
      </c>
      <c r="E6859" s="6">
        <v>221007.23</v>
      </c>
      <c r="F6859" s="6">
        <v>146379.85999999999</v>
      </c>
      <c r="G6859" s="6">
        <f t="shared" si="114"/>
        <v>66.233063959038802</v>
      </c>
      <c r="I6859" s="2"/>
    </row>
    <row r="6860" spans="1:9" ht="25.5" x14ac:dyDescent="0.25">
      <c r="A6860" s="1" t="s">
        <v>5952</v>
      </c>
      <c r="B6860" s="9" t="s">
        <v>6658</v>
      </c>
      <c r="C6860" s="10"/>
      <c r="D6860" s="5" t="s">
        <v>6926</v>
      </c>
      <c r="E6860" s="6">
        <v>76846.23</v>
      </c>
      <c r="F6860" s="6">
        <v>34753.75</v>
      </c>
      <c r="G6860" s="6">
        <f t="shared" si="114"/>
        <v>45.225055282477747</v>
      </c>
      <c r="I6860" s="2"/>
    </row>
    <row r="6861" spans="1:9" ht="25.5" x14ac:dyDescent="0.25">
      <c r="A6861" s="1" t="s">
        <v>5952</v>
      </c>
      <c r="B6861" s="9" t="s">
        <v>6658</v>
      </c>
      <c r="C6861" s="10"/>
      <c r="D6861" s="5" t="s">
        <v>6927</v>
      </c>
      <c r="E6861" s="6">
        <v>36789.259999999995</v>
      </c>
      <c r="F6861" s="6">
        <v>31262.82</v>
      </c>
      <c r="G6861" s="6">
        <f t="shared" si="114"/>
        <v>84.978115895780462</v>
      </c>
      <c r="I6861" s="2"/>
    </row>
    <row r="6862" spans="1:9" ht="25.5" x14ac:dyDescent="0.25">
      <c r="A6862" s="1" t="s">
        <v>5952</v>
      </c>
      <c r="B6862" s="9" t="s">
        <v>6658</v>
      </c>
      <c r="C6862" s="10"/>
      <c r="D6862" s="5" t="s">
        <v>6928</v>
      </c>
      <c r="E6862" s="6">
        <v>211924.68</v>
      </c>
      <c r="F6862" s="6">
        <v>179696.19</v>
      </c>
      <c r="G6862" s="6">
        <f t="shared" si="114"/>
        <v>84.792479101537396</v>
      </c>
      <c r="I6862" s="2"/>
    </row>
    <row r="6863" spans="1:9" ht="25.5" x14ac:dyDescent="0.25">
      <c r="A6863" s="1" t="s">
        <v>5952</v>
      </c>
      <c r="B6863" s="9" t="s">
        <v>6658</v>
      </c>
      <c r="C6863" s="10"/>
      <c r="D6863" s="5" t="s">
        <v>6929</v>
      </c>
      <c r="E6863" s="6">
        <v>135566.03</v>
      </c>
      <c r="F6863" s="6">
        <v>101027.72</v>
      </c>
      <c r="G6863" s="6">
        <f t="shared" si="114"/>
        <v>74.522887481473049</v>
      </c>
      <c r="I6863" s="2"/>
    </row>
    <row r="6864" spans="1:9" ht="25.5" x14ac:dyDescent="0.25">
      <c r="A6864" s="1" t="s">
        <v>5952</v>
      </c>
      <c r="B6864" s="9" t="s">
        <v>6658</v>
      </c>
      <c r="C6864" s="10"/>
      <c r="D6864" s="5" t="s">
        <v>6930</v>
      </c>
      <c r="E6864" s="6">
        <v>160290.57</v>
      </c>
      <c r="F6864" s="6">
        <v>94011.18</v>
      </c>
      <c r="G6864" s="6">
        <f t="shared" si="114"/>
        <v>58.650474572521638</v>
      </c>
      <c r="I6864" s="2"/>
    </row>
    <row r="6865" spans="1:9" ht="25.5" x14ac:dyDescent="0.25">
      <c r="A6865" s="1" t="s">
        <v>5952</v>
      </c>
      <c r="B6865" s="9" t="s">
        <v>6658</v>
      </c>
      <c r="C6865" s="10"/>
      <c r="D6865" s="5" t="s">
        <v>6931</v>
      </c>
      <c r="E6865" s="6">
        <v>128200.51000000001</v>
      </c>
      <c r="F6865" s="6">
        <v>118729.35</v>
      </c>
      <c r="G6865" s="6">
        <f t="shared" si="114"/>
        <v>92.612229077715838</v>
      </c>
      <c r="I6865" s="2"/>
    </row>
    <row r="6866" spans="1:9" ht="25.5" x14ac:dyDescent="0.25">
      <c r="A6866" s="1" t="s">
        <v>5952</v>
      </c>
      <c r="B6866" s="9" t="s">
        <v>6658</v>
      </c>
      <c r="C6866" s="10"/>
      <c r="D6866" s="5" t="s">
        <v>6932</v>
      </c>
      <c r="E6866" s="6">
        <v>158860.67000000001</v>
      </c>
      <c r="F6866" s="6">
        <v>132660.10999999999</v>
      </c>
      <c r="G6866" s="6">
        <f t="shared" si="114"/>
        <v>83.507207919996802</v>
      </c>
      <c r="I6866" s="2"/>
    </row>
    <row r="6867" spans="1:9" ht="25.5" x14ac:dyDescent="0.25">
      <c r="A6867" s="1" t="s">
        <v>5952</v>
      </c>
      <c r="B6867" s="9" t="s">
        <v>6658</v>
      </c>
      <c r="C6867" s="10"/>
      <c r="D6867" s="5" t="s">
        <v>6933</v>
      </c>
      <c r="E6867" s="6">
        <v>120024.9</v>
      </c>
      <c r="F6867" s="6">
        <v>119529.08</v>
      </c>
      <c r="G6867" s="6">
        <f t="shared" si="114"/>
        <v>99.586902384421904</v>
      </c>
      <c r="I6867" s="2"/>
    </row>
    <row r="6868" spans="1:9" ht="25.5" x14ac:dyDescent="0.25">
      <c r="A6868" s="1" t="s">
        <v>5952</v>
      </c>
      <c r="B6868" s="9" t="s">
        <v>6658</v>
      </c>
      <c r="C6868" s="10"/>
      <c r="D6868" s="5" t="s">
        <v>6934</v>
      </c>
      <c r="E6868" s="6">
        <v>1163332.5899999999</v>
      </c>
      <c r="F6868" s="6">
        <v>1080923.69</v>
      </c>
      <c r="G6868" s="6">
        <f t="shared" si="114"/>
        <v>92.916135874780238</v>
      </c>
      <c r="I6868" s="2"/>
    </row>
    <row r="6869" spans="1:9" ht="25.5" x14ac:dyDescent="0.25">
      <c r="A6869" s="1" t="s">
        <v>5952</v>
      </c>
      <c r="B6869" s="9" t="s">
        <v>6658</v>
      </c>
      <c r="C6869" s="10"/>
      <c r="D6869" s="5" t="s">
        <v>6935</v>
      </c>
      <c r="E6869" s="6">
        <v>143900.59</v>
      </c>
      <c r="F6869" s="6">
        <v>134619.95000000001</v>
      </c>
      <c r="G6869" s="6">
        <f t="shared" si="114"/>
        <v>93.550658826346719</v>
      </c>
      <c r="I6869" s="2"/>
    </row>
    <row r="6870" spans="1:9" ht="25.5" x14ac:dyDescent="0.25">
      <c r="A6870" s="1" t="s">
        <v>5952</v>
      </c>
      <c r="B6870" s="9" t="s">
        <v>6658</v>
      </c>
      <c r="C6870" s="10"/>
      <c r="D6870" s="5" t="s">
        <v>6936</v>
      </c>
      <c r="E6870" s="6">
        <v>184872.95999999999</v>
      </c>
      <c r="F6870" s="6">
        <v>148845.20000000001</v>
      </c>
      <c r="G6870" s="6">
        <f t="shared" si="114"/>
        <v>80.512152777777786</v>
      </c>
      <c r="I6870" s="2"/>
    </row>
    <row r="6871" spans="1:9" ht="25.5" x14ac:dyDescent="0.25">
      <c r="A6871" s="1" t="s">
        <v>5952</v>
      </c>
      <c r="B6871" s="9" t="s">
        <v>6658</v>
      </c>
      <c r="C6871" s="10"/>
      <c r="D6871" s="5" t="s">
        <v>6937</v>
      </c>
      <c r="E6871" s="6">
        <v>139328.48000000001</v>
      </c>
      <c r="F6871" s="6">
        <v>127727.03999999999</v>
      </c>
      <c r="G6871" s="6">
        <f t="shared" si="114"/>
        <v>91.673317616039441</v>
      </c>
      <c r="I6871" s="2"/>
    </row>
    <row r="6872" spans="1:9" ht="25.5" x14ac:dyDescent="0.25">
      <c r="A6872" s="1" t="s">
        <v>5952</v>
      </c>
      <c r="B6872" s="9" t="s">
        <v>6658</v>
      </c>
      <c r="C6872" s="10"/>
      <c r="D6872" s="5" t="s">
        <v>6938</v>
      </c>
      <c r="E6872" s="6">
        <v>122341.83</v>
      </c>
      <c r="F6872" s="6">
        <v>55752.09</v>
      </c>
      <c r="G6872" s="6">
        <f t="shared" si="114"/>
        <v>45.570750413002649</v>
      </c>
      <c r="I6872" s="2"/>
    </row>
    <row r="6873" spans="1:9" ht="25.5" x14ac:dyDescent="0.25">
      <c r="A6873" s="1" t="s">
        <v>5952</v>
      </c>
      <c r="B6873" s="9" t="s">
        <v>6658</v>
      </c>
      <c r="C6873" s="10"/>
      <c r="D6873" s="5" t="s">
        <v>6939</v>
      </c>
      <c r="E6873" s="6">
        <v>1003666.92</v>
      </c>
      <c r="F6873" s="6">
        <v>833871.27</v>
      </c>
      <c r="G6873" s="6">
        <f t="shared" si="114"/>
        <v>83.082470228270537</v>
      </c>
      <c r="I6873" s="2"/>
    </row>
    <row r="6874" spans="1:9" ht="25.5" x14ac:dyDescent="0.25">
      <c r="A6874" s="1" t="s">
        <v>5952</v>
      </c>
      <c r="B6874" s="9" t="s">
        <v>6658</v>
      </c>
      <c r="C6874" s="10"/>
      <c r="D6874" s="5" t="s">
        <v>6940</v>
      </c>
      <c r="E6874" s="6">
        <v>1385960.2899999998</v>
      </c>
      <c r="F6874" s="6">
        <v>1023399.79</v>
      </c>
      <c r="G6874" s="6">
        <f t="shared" si="114"/>
        <v>73.840484275346753</v>
      </c>
      <c r="I6874" s="2"/>
    </row>
    <row r="6875" spans="1:9" ht="25.5" x14ac:dyDescent="0.25">
      <c r="A6875" s="1" t="s">
        <v>5952</v>
      </c>
      <c r="B6875" s="9" t="s">
        <v>6658</v>
      </c>
      <c r="C6875" s="10"/>
      <c r="D6875" s="5" t="s">
        <v>6941</v>
      </c>
      <c r="E6875" s="6">
        <v>372891.52</v>
      </c>
      <c r="F6875" s="6">
        <v>259587.35</v>
      </c>
      <c r="G6875" s="6">
        <f t="shared" si="114"/>
        <v>69.614709929579519</v>
      </c>
      <c r="I6875" s="2"/>
    </row>
    <row r="6876" spans="1:9" ht="25.5" x14ac:dyDescent="0.25">
      <c r="A6876" s="1" t="s">
        <v>5952</v>
      </c>
      <c r="B6876" s="9" t="s">
        <v>6658</v>
      </c>
      <c r="C6876" s="10"/>
      <c r="D6876" s="5" t="s">
        <v>6942</v>
      </c>
      <c r="E6876" s="6">
        <v>389829.33</v>
      </c>
      <c r="F6876" s="6">
        <v>248749.36</v>
      </c>
      <c r="G6876" s="6">
        <f t="shared" si="114"/>
        <v>63.809811334616604</v>
      </c>
      <c r="I6876" s="2"/>
    </row>
    <row r="6877" spans="1:9" ht="25.5" x14ac:dyDescent="0.25">
      <c r="A6877" s="1" t="s">
        <v>5952</v>
      </c>
      <c r="B6877" s="9" t="s">
        <v>6658</v>
      </c>
      <c r="C6877" s="10"/>
      <c r="D6877" s="5" t="s">
        <v>6943</v>
      </c>
      <c r="E6877" s="6">
        <v>266516.65000000002</v>
      </c>
      <c r="F6877" s="6">
        <v>248794.63</v>
      </c>
      <c r="G6877" s="6">
        <f t="shared" si="114"/>
        <v>93.350501741636023</v>
      </c>
      <c r="I6877" s="2"/>
    </row>
    <row r="6878" spans="1:9" ht="25.5" x14ac:dyDescent="0.25">
      <c r="A6878" s="1" t="s">
        <v>5952</v>
      </c>
      <c r="B6878" s="9" t="s">
        <v>6658</v>
      </c>
      <c r="C6878" s="10"/>
      <c r="D6878" s="5" t="s">
        <v>6944</v>
      </c>
      <c r="E6878" s="6">
        <v>274690.82</v>
      </c>
      <c r="F6878" s="6">
        <v>188448.03</v>
      </c>
      <c r="G6878" s="6">
        <f t="shared" si="114"/>
        <v>68.603686865108926</v>
      </c>
      <c r="I6878" s="2"/>
    </row>
    <row r="6879" spans="1:9" ht="25.5" x14ac:dyDescent="0.25">
      <c r="A6879" s="1" t="s">
        <v>5952</v>
      </c>
      <c r="B6879" s="9" t="s">
        <v>6658</v>
      </c>
      <c r="C6879" s="10"/>
      <c r="D6879" s="5" t="s">
        <v>6945</v>
      </c>
      <c r="E6879" s="6">
        <v>239501.94999999998</v>
      </c>
      <c r="F6879" s="6">
        <v>147417.06</v>
      </c>
      <c r="G6879" s="6">
        <f t="shared" si="114"/>
        <v>61.551507200672063</v>
      </c>
      <c r="I6879" s="2"/>
    </row>
    <row r="6880" spans="1:9" ht="25.5" x14ac:dyDescent="0.25">
      <c r="A6880" s="1" t="s">
        <v>5952</v>
      </c>
      <c r="B6880" s="9" t="s">
        <v>6658</v>
      </c>
      <c r="C6880" s="10"/>
      <c r="D6880" s="5" t="s">
        <v>6946</v>
      </c>
      <c r="E6880" s="6">
        <v>561305.15999999992</v>
      </c>
      <c r="F6880" s="6">
        <v>440699.29</v>
      </c>
      <c r="G6880" s="6">
        <f t="shared" si="114"/>
        <v>78.513315288247128</v>
      </c>
      <c r="I6880" s="2"/>
    </row>
    <row r="6881" spans="1:9" ht="25.5" x14ac:dyDescent="0.25">
      <c r="A6881" s="1" t="s">
        <v>5952</v>
      </c>
      <c r="B6881" s="9" t="s">
        <v>6658</v>
      </c>
      <c r="C6881" s="10"/>
      <c r="D6881" s="5" t="s">
        <v>6947</v>
      </c>
      <c r="E6881" s="6">
        <v>180660.06</v>
      </c>
      <c r="F6881" s="6">
        <v>160514.99</v>
      </c>
      <c r="G6881" s="6">
        <f t="shared" si="114"/>
        <v>88.849184484938178</v>
      </c>
      <c r="I6881" s="2"/>
    </row>
    <row r="6882" spans="1:9" ht="25.5" x14ac:dyDescent="0.25">
      <c r="A6882" s="1" t="s">
        <v>5952</v>
      </c>
      <c r="B6882" s="9" t="s">
        <v>6658</v>
      </c>
      <c r="C6882" s="10"/>
      <c r="D6882" s="5" t="s">
        <v>6948</v>
      </c>
      <c r="E6882" s="6">
        <v>143935.79999999999</v>
      </c>
      <c r="F6882" s="6">
        <v>136191.31</v>
      </c>
      <c r="G6882" s="6">
        <f t="shared" si="114"/>
        <v>94.619483130673544</v>
      </c>
      <c r="I6882" s="2"/>
    </row>
    <row r="6883" spans="1:9" ht="25.5" x14ac:dyDescent="0.25">
      <c r="A6883" s="1" t="s">
        <v>5952</v>
      </c>
      <c r="B6883" s="9" t="s">
        <v>6658</v>
      </c>
      <c r="C6883" s="10"/>
      <c r="D6883" s="5" t="s">
        <v>6949</v>
      </c>
      <c r="E6883" s="6">
        <v>356583.58</v>
      </c>
      <c r="F6883" s="6">
        <v>300072.45</v>
      </c>
      <c r="G6883" s="6">
        <f t="shared" si="114"/>
        <v>84.152066115887891</v>
      </c>
      <c r="I6883" s="2"/>
    </row>
    <row r="6884" spans="1:9" ht="25.5" x14ac:dyDescent="0.25">
      <c r="A6884" s="1" t="s">
        <v>5952</v>
      </c>
      <c r="B6884" s="9" t="s">
        <v>6658</v>
      </c>
      <c r="C6884" s="10"/>
      <c r="D6884" s="5" t="s">
        <v>6950</v>
      </c>
      <c r="E6884" s="6">
        <v>951152.55</v>
      </c>
      <c r="F6884" s="6">
        <v>812206.73</v>
      </c>
      <c r="G6884" s="6">
        <f t="shared" si="114"/>
        <v>85.391846975545604</v>
      </c>
      <c r="I6884" s="2"/>
    </row>
    <row r="6885" spans="1:9" ht="25.5" x14ac:dyDescent="0.25">
      <c r="A6885" s="1" t="s">
        <v>5952</v>
      </c>
      <c r="B6885" s="9" t="s">
        <v>6658</v>
      </c>
      <c r="C6885" s="10"/>
      <c r="D6885" s="5" t="s">
        <v>6951</v>
      </c>
      <c r="E6885" s="6">
        <v>137674.66999999998</v>
      </c>
      <c r="F6885" s="6">
        <v>105018.29</v>
      </c>
      <c r="G6885" s="6">
        <f t="shared" si="114"/>
        <v>76.280037569728705</v>
      </c>
      <c r="I6885" s="2"/>
    </row>
    <row r="6886" spans="1:9" ht="25.5" x14ac:dyDescent="0.25">
      <c r="A6886" s="1" t="s">
        <v>5952</v>
      </c>
      <c r="B6886" s="9" t="s">
        <v>6658</v>
      </c>
      <c r="C6886" s="10"/>
      <c r="D6886" s="5" t="s">
        <v>6952</v>
      </c>
      <c r="E6886" s="6">
        <v>142922.00999999998</v>
      </c>
      <c r="F6886" s="6">
        <v>137815.73000000001</v>
      </c>
      <c r="G6886" s="6">
        <f t="shared" si="114"/>
        <v>96.427226289358813</v>
      </c>
      <c r="I6886" s="2"/>
    </row>
    <row r="6887" spans="1:9" ht="25.5" x14ac:dyDescent="0.25">
      <c r="A6887" s="1" t="s">
        <v>5952</v>
      </c>
      <c r="B6887" s="9" t="s">
        <v>6658</v>
      </c>
      <c r="C6887" s="10"/>
      <c r="D6887" s="5" t="s">
        <v>6953</v>
      </c>
      <c r="E6887" s="6">
        <v>541223.92000000004</v>
      </c>
      <c r="F6887" s="6">
        <v>481212.74</v>
      </c>
      <c r="G6887" s="6">
        <f t="shared" si="114"/>
        <v>88.911949789654514</v>
      </c>
      <c r="I6887" s="2"/>
    </row>
    <row r="6888" spans="1:9" ht="25.5" x14ac:dyDescent="0.25">
      <c r="A6888" s="1" t="s">
        <v>5952</v>
      </c>
      <c r="B6888" s="9" t="s">
        <v>6658</v>
      </c>
      <c r="C6888" s="10"/>
      <c r="D6888" s="5" t="s">
        <v>6954</v>
      </c>
      <c r="E6888" s="6">
        <v>1143098.3400000001</v>
      </c>
      <c r="F6888" s="6">
        <v>927626.71</v>
      </c>
      <c r="G6888" s="6">
        <f t="shared" si="114"/>
        <v>81.150210575933471</v>
      </c>
      <c r="I6888" s="2"/>
    </row>
    <row r="6889" spans="1:9" ht="25.5" x14ac:dyDescent="0.25">
      <c r="A6889" s="1" t="s">
        <v>5952</v>
      </c>
      <c r="B6889" s="9" t="s">
        <v>6658</v>
      </c>
      <c r="C6889" s="10"/>
      <c r="D6889" s="5" t="s">
        <v>6955</v>
      </c>
      <c r="E6889" s="6">
        <v>219741.41</v>
      </c>
      <c r="F6889" s="6">
        <v>170348.5</v>
      </c>
      <c r="G6889" s="6">
        <f t="shared" si="114"/>
        <v>77.522256728943347</v>
      </c>
      <c r="I6889" s="2"/>
    </row>
    <row r="6890" spans="1:9" ht="25.5" x14ac:dyDescent="0.25">
      <c r="A6890" s="1" t="s">
        <v>5952</v>
      </c>
      <c r="B6890" s="9" t="s">
        <v>6658</v>
      </c>
      <c r="C6890" s="10"/>
      <c r="D6890" s="5" t="s">
        <v>6956</v>
      </c>
      <c r="E6890" s="6">
        <v>339551.22</v>
      </c>
      <c r="F6890" s="6">
        <v>309978.96000000002</v>
      </c>
      <c r="G6890" s="6">
        <f t="shared" si="114"/>
        <v>91.290780813569171</v>
      </c>
      <c r="I6890" s="2"/>
    </row>
    <row r="6891" spans="1:9" ht="25.5" x14ac:dyDescent="0.25">
      <c r="A6891" s="1" t="s">
        <v>5952</v>
      </c>
      <c r="B6891" s="9" t="s">
        <v>6658</v>
      </c>
      <c r="C6891" s="10"/>
      <c r="D6891" s="5" t="s">
        <v>6957</v>
      </c>
      <c r="E6891" s="6">
        <v>270184.20999999996</v>
      </c>
      <c r="F6891" s="6">
        <v>206134.92</v>
      </c>
      <c r="G6891" s="6">
        <f t="shared" si="114"/>
        <v>76.294214232578597</v>
      </c>
      <c r="I6891" s="2"/>
    </row>
    <row r="6892" spans="1:9" ht="25.5" x14ac:dyDescent="0.25">
      <c r="A6892" s="1" t="s">
        <v>5952</v>
      </c>
      <c r="B6892" s="9" t="s">
        <v>6658</v>
      </c>
      <c r="C6892" s="10"/>
      <c r="D6892" s="5" t="s">
        <v>6958</v>
      </c>
      <c r="E6892" s="6">
        <v>232813.59</v>
      </c>
      <c r="F6892" s="6">
        <v>171387.26</v>
      </c>
      <c r="G6892" s="6">
        <f t="shared" si="114"/>
        <v>73.615659635676764</v>
      </c>
      <c r="I6892" s="2"/>
    </row>
    <row r="6893" spans="1:9" ht="25.5" x14ac:dyDescent="0.25">
      <c r="A6893" s="1" t="s">
        <v>5952</v>
      </c>
      <c r="B6893" s="9" t="s">
        <v>6658</v>
      </c>
      <c r="C6893" s="10"/>
      <c r="D6893" s="5" t="s">
        <v>6959</v>
      </c>
      <c r="E6893" s="6">
        <v>384249.28</v>
      </c>
      <c r="F6893" s="6">
        <v>306892.77</v>
      </c>
      <c r="G6893" s="6">
        <f t="shared" si="114"/>
        <v>79.868144450394283</v>
      </c>
      <c r="I6893" s="2"/>
    </row>
    <row r="6894" spans="1:9" ht="25.5" x14ac:dyDescent="0.25">
      <c r="A6894" s="1" t="s">
        <v>5952</v>
      </c>
      <c r="B6894" s="9" t="s">
        <v>6658</v>
      </c>
      <c r="C6894" s="10"/>
      <c r="D6894" s="5" t="s">
        <v>6960</v>
      </c>
      <c r="E6894" s="6">
        <v>213236.18</v>
      </c>
      <c r="F6894" s="6">
        <v>201473.05</v>
      </c>
      <c r="G6894" s="6">
        <f t="shared" si="114"/>
        <v>94.483520573291074</v>
      </c>
      <c r="I6894" s="2"/>
    </row>
    <row r="6895" spans="1:9" ht="25.5" x14ac:dyDescent="0.25">
      <c r="A6895" s="1" t="s">
        <v>5952</v>
      </c>
      <c r="B6895" s="9" t="s">
        <v>6658</v>
      </c>
      <c r="C6895" s="10"/>
      <c r="D6895" s="5" t="s">
        <v>6961</v>
      </c>
      <c r="E6895" s="6">
        <v>152472.57</v>
      </c>
      <c r="F6895" s="6">
        <v>120931.24</v>
      </c>
      <c r="G6895" s="6">
        <f t="shared" si="114"/>
        <v>79.313439787891028</v>
      </c>
      <c r="I6895" s="2"/>
    </row>
    <row r="6896" spans="1:9" ht="25.5" x14ac:dyDescent="0.25">
      <c r="A6896" s="1" t="s">
        <v>5952</v>
      </c>
      <c r="B6896" s="9" t="s">
        <v>6658</v>
      </c>
      <c r="C6896" s="10"/>
      <c r="D6896" s="5" t="s">
        <v>6962</v>
      </c>
      <c r="E6896" s="6">
        <v>157701.75</v>
      </c>
      <c r="F6896" s="6">
        <v>104933.39</v>
      </c>
      <c r="G6896" s="6">
        <f t="shared" si="114"/>
        <v>66.539141131915144</v>
      </c>
      <c r="I6896" s="2"/>
    </row>
    <row r="6897" spans="1:9" ht="25.5" x14ac:dyDescent="0.25">
      <c r="A6897" s="1" t="s">
        <v>5952</v>
      </c>
      <c r="B6897" s="9" t="s">
        <v>6658</v>
      </c>
      <c r="C6897" s="10"/>
      <c r="D6897" s="5" t="s">
        <v>6963</v>
      </c>
      <c r="E6897" s="6">
        <v>137832.94999999998</v>
      </c>
      <c r="F6897" s="6">
        <v>104331.32</v>
      </c>
      <c r="G6897" s="6">
        <f t="shared" si="114"/>
        <v>75.694033973734165</v>
      </c>
      <c r="I6897" s="2"/>
    </row>
    <row r="6898" spans="1:9" ht="25.5" x14ac:dyDescent="0.25">
      <c r="A6898" s="1" t="s">
        <v>5952</v>
      </c>
      <c r="B6898" s="9" t="s">
        <v>6658</v>
      </c>
      <c r="C6898" s="10"/>
      <c r="D6898" s="5" t="s">
        <v>6964</v>
      </c>
      <c r="E6898" s="6">
        <v>161673.96</v>
      </c>
      <c r="F6898" s="6">
        <v>143882.16</v>
      </c>
      <c r="G6898" s="6">
        <f t="shared" si="114"/>
        <v>88.995259347887568</v>
      </c>
      <c r="I6898" s="2"/>
    </row>
    <row r="6899" spans="1:9" ht="25.5" x14ac:dyDescent="0.25">
      <c r="A6899" s="1" t="s">
        <v>5952</v>
      </c>
      <c r="B6899" s="9" t="s">
        <v>6658</v>
      </c>
      <c r="C6899" s="10"/>
      <c r="D6899" s="5" t="s">
        <v>6965</v>
      </c>
      <c r="E6899" s="6">
        <v>202239.66</v>
      </c>
      <c r="F6899" s="6">
        <v>168164.47</v>
      </c>
      <c r="G6899" s="6">
        <f t="shared" si="114"/>
        <v>83.151084213650279</v>
      </c>
      <c r="I6899" s="2"/>
    </row>
    <row r="6900" spans="1:9" ht="25.5" x14ac:dyDescent="0.25">
      <c r="A6900" s="1" t="s">
        <v>5952</v>
      </c>
      <c r="B6900" s="9" t="s">
        <v>6658</v>
      </c>
      <c r="C6900" s="10"/>
      <c r="D6900" s="5" t="s">
        <v>6966</v>
      </c>
      <c r="E6900" s="6">
        <v>348643.17000000004</v>
      </c>
      <c r="F6900" s="6">
        <v>379898.9</v>
      </c>
      <c r="G6900" s="6">
        <f t="shared" ref="G6900:G6953" si="115">F6900/E6900*100</f>
        <v>108.96496265795197</v>
      </c>
      <c r="I6900" s="2"/>
    </row>
    <row r="6901" spans="1:9" ht="25.5" x14ac:dyDescent="0.25">
      <c r="A6901" s="1" t="s">
        <v>5952</v>
      </c>
      <c r="B6901" s="9" t="s">
        <v>6658</v>
      </c>
      <c r="C6901" s="10"/>
      <c r="D6901" s="5" t="s">
        <v>6967</v>
      </c>
      <c r="E6901" s="6">
        <v>210505.64</v>
      </c>
      <c r="F6901" s="6">
        <v>149293.15</v>
      </c>
      <c r="G6901" s="6">
        <f t="shared" si="115"/>
        <v>70.921211422173769</v>
      </c>
      <c r="I6901" s="2"/>
    </row>
    <row r="6902" spans="1:9" ht="25.5" x14ac:dyDescent="0.25">
      <c r="A6902" s="1" t="s">
        <v>5952</v>
      </c>
      <c r="B6902" s="9" t="s">
        <v>6658</v>
      </c>
      <c r="C6902" s="10"/>
      <c r="D6902" s="5" t="s">
        <v>6968</v>
      </c>
      <c r="E6902" s="6">
        <v>915611.08000000007</v>
      </c>
      <c r="F6902" s="6">
        <v>581055.49</v>
      </c>
      <c r="G6902" s="6">
        <f t="shared" si="115"/>
        <v>63.46095003568545</v>
      </c>
      <c r="I6902" s="2"/>
    </row>
    <row r="6903" spans="1:9" ht="25.5" x14ac:dyDescent="0.25">
      <c r="A6903" s="1" t="s">
        <v>5952</v>
      </c>
      <c r="B6903" s="9" t="s">
        <v>6658</v>
      </c>
      <c r="C6903" s="10"/>
      <c r="D6903" s="5" t="s">
        <v>6969</v>
      </c>
      <c r="E6903" s="6">
        <v>824059.12</v>
      </c>
      <c r="F6903" s="6">
        <v>685569.05</v>
      </c>
      <c r="G6903" s="6">
        <f t="shared" si="115"/>
        <v>83.194158448243385</v>
      </c>
      <c r="I6903" s="2"/>
    </row>
    <row r="6904" spans="1:9" ht="25.5" x14ac:dyDescent="0.25">
      <c r="A6904" s="1" t="s">
        <v>5952</v>
      </c>
      <c r="B6904" s="9" t="s">
        <v>6658</v>
      </c>
      <c r="C6904" s="10"/>
      <c r="D6904" s="5" t="s">
        <v>6970</v>
      </c>
      <c r="E6904" s="6">
        <v>646400.71</v>
      </c>
      <c r="F6904" s="6">
        <v>334606.36</v>
      </c>
      <c r="G6904" s="6">
        <f t="shared" si="115"/>
        <v>51.764540914566759</v>
      </c>
      <c r="I6904" s="2"/>
    </row>
    <row r="6905" spans="1:9" ht="25.5" x14ac:dyDescent="0.25">
      <c r="A6905" s="1" t="s">
        <v>5952</v>
      </c>
      <c r="B6905" s="9" t="s">
        <v>6658</v>
      </c>
      <c r="C6905" s="10"/>
      <c r="D6905" s="5" t="s">
        <v>6971</v>
      </c>
      <c r="E6905" s="6">
        <v>359950.08000000002</v>
      </c>
      <c r="F6905" s="6">
        <v>229556.83</v>
      </c>
      <c r="G6905" s="6">
        <f t="shared" si="115"/>
        <v>63.774629526405434</v>
      </c>
      <c r="I6905" s="2"/>
    </row>
    <row r="6906" spans="1:9" ht="25.5" x14ac:dyDescent="0.25">
      <c r="A6906" s="1" t="s">
        <v>5952</v>
      </c>
      <c r="B6906" s="9" t="s">
        <v>6658</v>
      </c>
      <c r="C6906" s="10"/>
      <c r="D6906" s="5" t="s">
        <v>6972</v>
      </c>
      <c r="E6906" s="6">
        <v>177929.79</v>
      </c>
      <c r="F6906" s="6">
        <v>178712.5</v>
      </c>
      <c r="G6906" s="6">
        <f t="shared" si="115"/>
        <v>100.43989823176882</v>
      </c>
      <c r="I6906" s="2"/>
    </row>
    <row r="6907" spans="1:9" ht="25.5" x14ac:dyDescent="0.25">
      <c r="A6907" s="1" t="s">
        <v>5952</v>
      </c>
      <c r="B6907" s="9" t="s">
        <v>6658</v>
      </c>
      <c r="C6907" s="10"/>
      <c r="D6907" s="5" t="s">
        <v>6973</v>
      </c>
      <c r="E6907" s="6">
        <v>388048.92</v>
      </c>
      <c r="F6907" s="6">
        <v>321395.46999999997</v>
      </c>
      <c r="G6907" s="6">
        <f t="shared" si="115"/>
        <v>82.823441436198294</v>
      </c>
      <c r="I6907" s="2"/>
    </row>
    <row r="6908" spans="1:9" ht="25.5" x14ac:dyDescent="0.25">
      <c r="A6908" s="1" t="s">
        <v>5952</v>
      </c>
      <c r="B6908" s="9" t="s">
        <v>6658</v>
      </c>
      <c r="C6908" s="10"/>
      <c r="D6908" s="5" t="s">
        <v>6974</v>
      </c>
      <c r="E6908" s="6">
        <v>584883.5</v>
      </c>
      <c r="F6908" s="6">
        <v>59481.17</v>
      </c>
      <c r="G6908" s="6">
        <f t="shared" si="115"/>
        <v>10.169746624755186</v>
      </c>
      <c r="I6908" s="2"/>
    </row>
    <row r="6909" spans="1:9" ht="25.5" x14ac:dyDescent="0.25">
      <c r="A6909" s="1" t="s">
        <v>5952</v>
      </c>
      <c r="B6909" s="9" t="s">
        <v>6658</v>
      </c>
      <c r="C6909" s="10"/>
      <c r="D6909" s="5" t="s">
        <v>6975</v>
      </c>
      <c r="E6909" s="6">
        <v>73185.299999999988</v>
      </c>
      <c r="F6909" s="6">
        <v>31298.63</v>
      </c>
      <c r="G6909" s="6">
        <f t="shared" si="115"/>
        <v>42.766279567071535</v>
      </c>
      <c r="I6909" s="2"/>
    </row>
    <row r="6910" spans="1:9" ht="25.5" x14ac:dyDescent="0.25">
      <c r="A6910" s="1" t="s">
        <v>5952</v>
      </c>
      <c r="B6910" s="9" t="s">
        <v>6658</v>
      </c>
      <c r="C6910" s="10"/>
      <c r="D6910" s="5" t="s">
        <v>6976</v>
      </c>
      <c r="E6910" s="6">
        <v>72383.86</v>
      </c>
      <c r="F6910" s="6">
        <v>65440.15</v>
      </c>
      <c r="G6910" s="6">
        <f t="shared" si="115"/>
        <v>90.407101804186738</v>
      </c>
      <c r="I6910" s="2"/>
    </row>
    <row r="6911" spans="1:9" ht="25.5" x14ac:dyDescent="0.25">
      <c r="A6911" s="1" t="s">
        <v>5952</v>
      </c>
      <c r="B6911" s="9" t="s">
        <v>6658</v>
      </c>
      <c r="C6911" s="10"/>
      <c r="D6911" s="5" t="s">
        <v>6977</v>
      </c>
      <c r="E6911" s="6">
        <v>169889.04</v>
      </c>
      <c r="F6911" s="6">
        <v>132114.98000000001</v>
      </c>
      <c r="G6911" s="6">
        <f t="shared" si="115"/>
        <v>77.765452085667206</v>
      </c>
      <c r="I6911" s="2"/>
    </row>
    <row r="6912" spans="1:9" ht="25.5" x14ac:dyDescent="0.25">
      <c r="A6912" s="1" t="s">
        <v>5952</v>
      </c>
      <c r="B6912" s="9" t="s">
        <v>6658</v>
      </c>
      <c r="C6912" s="10"/>
      <c r="D6912" s="5" t="s">
        <v>6978</v>
      </c>
      <c r="E6912" s="6">
        <v>69088.960000000006</v>
      </c>
      <c r="F6912" s="6">
        <v>62730.54</v>
      </c>
      <c r="G6912" s="6">
        <f t="shared" si="115"/>
        <v>90.796764056080733</v>
      </c>
      <c r="I6912" s="2"/>
    </row>
    <row r="6913" spans="1:9" ht="25.5" x14ac:dyDescent="0.25">
      <c r="A6913" s="1" t="s">
        <v>5952</v>
      </c>
      <c r="B6913" s="9" t="s">
        <v>6658</v>
      </c>
      <c r="C6913" s="10"/>
      <c r="D6913" s="5" t="s">
        <v>6979</v>
      </c>
      <c r="E6913" s="6">
        <v>148818.69</v>
      </c>
      <c r="F6913" s="6">
        <v>92289.02</v>
      </c>
      <c r="G6913" s="6">
        <f t="shared" si="115"/>
        <v>62.014401551310527</v>
      </c>
      <c r="I6913" s="2"/>
    </row>
    <row r="6914" spans="1:9" ht="25.5" x14ac:dyDescent="0.25">
      <c r="A6914" s="1" t="s">
        <v>5952</v>
      </c>
      <c r="B6914" s="9" t="s">
        <v>6658</v>
      </c>
      <c r="C6914" s="10"/>
      <c r="D6914" s="5" t="s">
        <v>6980</v>
      </c>
      <c r="E6914" s="6">
        <v>453997.75</v>
      </c>
      <c r="F6914" s="6">
        <v>246500.43</v>
      </c>
      <c r="G6914" s="6">
        <f t="shared" si="115"/>
        <v>54.295517984395289</v>
      </c>
      <c r="I6914" s="2"/>
    </row>
    <row r="6915" spans="1:9" ht="25.5" x14ac:dyDescent="0.25">
      <c r="A6915" s="1" t="s">
        <v>5952</v>
      </c>
      <c r="B6915" s="9" t="s">
        <v>6658</v>
      </c>
      <c r="C6915" s="10"/>
      <c r="D6915" s="5" t="s">
        <v>6981</v>
      </c>
      <c r="E6915" s="6">
        <v>117851.12999999999</v>
      </c>
      <c r="F6915" s="6">
        <v>108388.51</v>
      </c>
      <c r="G6915" s="6">
        <f t="shared" si="115"/>
        <v>91.970700662776849</v>
      </c>
      <c r="I6915" s="2"/>
    </row>
    <row r="6916" spans="1:9" ht="25.5" x14ac:dyDescent="0.25">
      <c r="A6916" s="1" t="s">
        <v>5952</v>
      </c>
      <c r="B6916" s="9" t="s">
        <v>6658</v>
      </c>
      <c r="C6916" s="10"/>
      <c r="D6916" s="5" t="s">
        <v>6982</v>
      </c>
      <c r="E6916" s="6">
        <v>113694.87000000001</v>
      </c>
      <c r="F6916" s="6">
        <v>110172.54</v>
      </c>
      <c r="G6916" s="6">
        <f t="shared" si="115"/>
        <v>96.901944652384046</v>
      </c>
      <c r="I6916" s="2"/>
    </row>
    <row r="6917" spans="1:9" ht="25.5" x14ac:dyDescent="0.25">
      <c r="A6917" s="1" t="s">
        <v>5952</v>
      </c>
      <c r="B6917" s="9" t="s">
        <v>6658</v>
      </c>
      <c r="C6917" s="10"/>
      <c r="D6917" s="5" t="s">
        <v>6983</v>
      </c>
      <c r="E6917" s="6">
        <v>191803.26</v>
      </c>
      <c r="F6917" s="6">
        <v>108856.59</v>
      </c>
      <c r="G6917" s="6">
        <f t="shared" si="115"/>
        <v>56.754296042726274</v>
      </c>
      <c r="I6917" s="2"/>
    </row>
    <row r="6918" spans="1:9" ht="25.5" x14ac:dyDescent="0.25">
      <c r="A6918" s="1" t="s">
        <v>5952</v>
      </c>
      <c r="B6918" s="9" t="s">
        <v>6658</v>
      </c>
      <c r="C6918" s="10"/>
      <c r="D6918" s="5" t="s">
        <v>6984</v>
      </c>
      <c r="E6918" s="6">
        <v>105530.02</v>
      </c>
      <c r="F6918" s="6">
        <v>84425.49</v>
      </c>
      <c r="G6918" s="6">
        <f t="shared" si="115"/>
        <v>80.001396758950676</v>
      </c>
      <c r="I6918" s="2"/>
    </row>
    <row r="6919" spans="1:9" ht="25.5" x14ac:dyDescent="0.25">
      <c r="A6919" s="1" t="s">
        <v>5952</v>
      </c>
      <c r="B6919" s="9" t="s">
        <v>6658</v>
      </c>
      <c r="C6919" s="10"/>
      <c r="D6919" s="5" t="s">
        <v>6985</v>
      </c>
      <c r="E6919" s="6">
        <v>539377.68000000005</v>
      </c>
      <c r="F6919" s="6">
        <v>502521.09</v>
      </c>
      <c r="G6919" s="6">
        <f t="shared" si="115"/>
        <v>93.166830707566533</v>
      </c>
      <c r="I6919" s="2"/>
    </row>
    <row r="6920" spans="1:9" ht="25.5" x14ac:dyDescent="0.25">
      <c r="A6920" s="1" t="s">
        <v>5952</v>
      </c>
      <c r="B6920" s="9" t="s">
        <v>6658</v>
      </c>
      <c r="C6920" s="10"/>
      <c r="D6920" s="5" t="s">
        <v>6986</v>
      </c>
      <c r="E6920" s="6">
        <v>584709.35</v>
      </c>
      <c r="F6920" s="6">
        <v>479691.46</v>
      </c>
      <c r="G6920" s="6">
        <f t="shared" si="115"/>
        <v>82.039300380607912</v>
      </c>
      <c r="I6920" s="2"/>
    </row>
    <row r="6921" spans="1:9" ht="25.5" x14ac:dyDescent="0.25">
      <c r="A6921" s="1" t="s">
        <v>5952</v>
      </c>
      <c r="B6921" s="9" t="s">
        <v>6658</v>
      </c>
      <c r="C6921" s="10"/>
      <c r="D6921" s="5" t="s">
        <v>6987</v>
      </c>
      <c r="E6921" s="6">
        <v>654562.69999999995</v>
      </c>
      <c r="F6921" s="6">
        <v>629028.61</v>
      </c>
      <c r="G6921" s="6">
        <f t="shared" si="115"/>
        <v>96.099061251122322</v>
      </c>
      <c r="I6921" s="2"/>
    </row>
    <row r="6922" spans="1:9" ht="25.5" x14ac:dyDescent="0.25">
      <c r="A6922" s="1" t="s">
        <v>5952</v>
      </c>
      <c r="B6922" s="9" t="s">
        <v>6658</v>
      </c>
      <c r="C6922" s="10"/>
      <c r="D6922" s="5" t="s">
        <v>6988</v>
      </c>
      <c r="E6922" s="6">
        <v>353452.97000000003</v>
      </c>
      <c r="F6922" s="6">
        <v>267249.45</v>
      </c>
      <c r="G6922" s="6">
        <f t="shared" si="115"/>
        <v>75.61103532387915</v>
      </c>
      <c r="I6922" s="2"/>
    </row>
    <row r="6923" spans="1:9" ht="25.5" x14ac:dyDescent="0.25">
      <c r="A6923" s="1" t="s">
        <v>5952</v>
      </c>
      <c r="B6923" s="9" t="s">
        <v>6658</v>
      </c>
      <c r="C6923" s="10"/>
      <c r="D6923" s="5" t="s">
        <v>6989</v>
      </c>
      <c r="E6923" s="6">
        <v>438942.2</v>
      </c>
      <c r="F6923" s="6">
        <v>371807.58</v>
      </c>
      <c r="G6923" s="6">
        <f t="shared" si="115"/>
        <v>84.70536211829257</v>
      </c>
      <c r="I6923" s="2"/>
    </row>
    <row r="6924" spans="1:9" ht="25.5" x14ac:dyDescent="0.25">
      <c r="A6924" s="1" t="s">
        <v>5952</v>
      </c>
      <c r="B6924" s="9" t="s">
        <v>6658</v>
      </c>
      <c r="C6924" s="10"/>
      <c r="D6924" s="5" t="s">
        <v>6990</v>
      </c>
      <c r="E6924" s="6">
        <v>1218437.6300000001</v>
      </c>
      <c r="F6924" s="6">
        <v>918820.28</v>
      </c>
      <c r="G6924" s="6">
        <f t="shared" si="115"/>
        <v>75.409709728022762</v>
      </c>
      <c r="I6924" s="2"/>
    </row>
    <row r="6925" spans="1:9" ht="25.5" x14ac:dyDescent="0.25">
      <c r="A6925" s="1" t="s">
        <v>5952</v>
      </c>
      <c r="B6925" s="9" t="s">
        <v>6658</v>
      </c>
      <c r="C6925" s="10"/>
      <c r="D6925" s="5" t="s">
        <v>6991</v>
      </c>
      <c r="E6925" s="6">
        <v>574500.64</v>
      </c>
      <c r="F6925" s="6">
        <v>498446.22</v>
      </c>
      <c r="G6925" s="6">
        <f t="shared" si="115"/>
        <v>86.761647471793935</v>
      </c>
      <c r="I6925" s="2"/>
    </row>
    <row r="6926" spans="1:9" ht="25.5" x14ac:dyDescent="0.25">
      <c r="A6926" s="1" t="s">
        <v>5952</v>
      </c>
      <c r="B6926" s="9" t="s">
        <v>6658</v>
      </c>
      <c r="C6926" s="10"/>
      <c r="D6926" s="5" t="s">
        <v>6992</v>
      </c>
      <c r="E6926" s="6">
        <v>310264.42</v>
      </c>
      <c r="F6926" s="6">
        <v>263402.59000000003</v>
      </c>
      <c r="G6926" s="6">
        <f t="shared" si="115"/>
        <v>84.896163730278857</v>
      </c>
      <c r="I6926" s="2"/>
    </row>
    <row r="6927" spans="1:9" ht="25.5" x14ac:dyDescent="0.25">
      <c r="A6927" s="1" t="s">
        <v>5952</v>
      </c>
      <c r="B6927" s="9" t="s">
        <v>6658</v>
      </c>
      <c r="C6927" s="10"/>
      <c r="D6927" s="5" t="s">
        <v>6993</v>
      </c>
      <c r="E6927" s="6">
        <v>1008256.91</v>
      </c>
      <c r="F6927" s="6">
        <v>958026.17</v>
      </c>
      <c r="G6927" s="6">
        <f t="shared" si="115"/>
        <v>95.018061418493033</v>
      </c>
      <c r="I6927" s="2"/>
    </row>
    <row r="6928" spans="1:9" ht="25.5" x14ac:dyDescent="0.25">
      <c r="A6928" s="1" t="s">
        <v>5952</v>
      </c>
      <c r="B6928" s="9" t="s">
        <v>6658</v>
      </c>
      <c r="C6928" s="10"/>
      <c r="D6928" s="5" t="s">
        <v>6994</v>
      </c>
      <c r="E6928" s="6">
        <v>168548.12</v>
      </c>
      <c r="F6928" s="6">
        <v>19642.52</v>
      </c>
      <c r="G6928" s="6">
        <f t="shared" si="115"/>
        <v>11.65395377889709</v>
      </c>
      <c r="I6928" s="2"/>
    </row>
    <row r="6929" spans="1:9" ht="25.5" x14ac:dyDescent="0.25">
      <c r="A6929" s="1" t="s">
        <v>5952</v>
      </c>
      <c r="B6929" s="9" t="s">
        <v>6658</v>
      </c>
      <c r="C6929" s="10"/>
      <c r="D6929" s="5" t="s">
        <v>6995</v>
      </c>
      <c r="E6929" s="6">
        <v>6637563.54</v>
      </c>
      <c r="F6929" s="6">
        <v>5272994.96</v>
      </c>
      <c r="G6929" s="6">
        <f t="shared" si="115"/>
        <v>79.441724786863588</v>
      </c>
      <c r="I6929" s="2"/>
    </row>
    <row r="6930" spans="1:9" ht="25.5" x14ac:dyDescent="0.25">
      <c r="A6930" s="1" t="s">
        <v>5952</v>
      </c>
      <c r="B6930" s="9" t="s">
        <v>6658</v>
      </c>
      <c r="C6930" s="10"/>
      <c r="D6930" s="5" t="s">
        <v>6996</v>
      </c>
      <c r="E6930" s="6">
        <v>1307009.6200000001</v>
      </c>
      <c r="F6930" s="6">
        <v>1106811.8400000001</v>
      </c>
      <c r="G6930" s="6">
        <f t="shared" si="115"/>
        <v>84.682761554578306</v>
      </c>
      <c r="I6930" s="2"/>
    </row>
    <row r="6931" spans="1:9" ht="25.5" x14ac:dyDescent="0.25">
      <c r="A6931" s="1" t="s">
        <v>5952</v>
      </c>
      <c r="B6931" s="9" t="s">
        <v>6658</v>
      </c>
      <c r="C6931" s="10"/>
      <c r="D6931" s="5" t="s">
        <v>6997</v>
      </c>
      <c r="E6931" s="6">
        <v>2937580.99</v>
      </c>
      <c r="F6931" s="6">
        <v>2500580.8199999998</v>
      </c>
      <c r="G6931" s="6">
        <f t="shared" si="115"/>
        <v>85.123808620507162</v>
      </c>
      <c r="I6931" s="2"/>
    </row>
    <row r="6932" spans="1:9" ht="25.5" x14ac:dyDescent="0.25">
      <c r="A6932" s="1" t="s">
        <v>5952</v>
      </c>
      <c r="B6932" s="9" t="s">
        <v>6658</v>
      </c>
      <c r="C6932" s="10"/>
      <c r="D6932" s="5" t="s">
        <v>6998</v>
      </c>
      <c r="E6932" s="6">
        <v>440926.24</v>
      </c>
      <c r="F6932" s="6">
        <v>401931.66</v>
      </c>
      <c r="G6932" s="6">
        <f t="shared" si="115"/>
        <v>91.156212431358128</v>
      </c>
      <c r="I6932" s="2"/>
    </row>
    <row r="6933" spans="1:9" ht="25.5" x14ac:dyDescent="0.25">
      <c r="A6933" s="1" t="s">
        <v>5952</v>
      </c>
      <c r="B6933" s="9" t="s">
        <v>6658</v>
      </c>
      <c r="C6933" s="10"/>
      <c r="D6933" s="5" t="s">
        <v>6999</v>
      </c>
      <c r="E6933" s="6">
        <v>3606065.77</v>
      </c>
      <c r="F6933" s="6">
        <v>2997019.34</v>
      </c>
      <c r="G6933" s="6">
        <f t="shared" si="115"/>
        <v>83.110501337306445</v>
      </c>
      <c r="I6933" s="2"/>
    </row>
    <row r="6934" spans="1:9" ht="25.5" x14ac:dyDescent="0.25">
      <c r="A6934" s="1" t="s">
        <v>5952</v>
      </c>
      <c r="B6934" s="9" t="s">
        <v>6658</v>
      </c>
      <c r="C6934" s="10"/>
      <c r="D6934" s="5" t="s">
        <v>7000</v>
      </c>
      <c r="E6934" s="6">
        <v>74447.05</v>
      </c>
      <c r="F6934" s="6">
        <v>62056.5</v>
      </c>
      <c r="G6934" s="6">
        <f t="shared" si="115"/>
        <v>83.356560132335673</v>
      </c>
      <c r="I6934" s="2"/>
    </row>
    <row r="6935" spans="1:9" ht="25.5" x14ac:dyDescent="0.25">
      <c r="A6935" s="1" t="s">
        <v>5952</v>
      </c>
      <c r="B6935" s="9" t="s">
        <v>6658</v>
      </c>
      <c r="C6935" s="10"/>
      <c r="D6935" s="5" t="s">
        <v>7001</v>
      </c>
      <c r="E6935" s="6">
        <v>115431.38</v>
      </c>
      <c r="F6935" s="6">
        <v>86449.26</v>
      </c>
      <c r="G6935" s="6">
        <f t="shared" si="115"/>
        <v>74.892338634433713</v>
      </c>
      <c r="I6935" s="2"/>
    </row>
    <row r="6936" spans="1:9" ht="25.5" x14ac:dyDescent="0.25">
      <c r="A6936" s="1" t="s">
        <v>5952</v>
      </c>
      <c r="B6936" s="9" t="s">
        <v>6658</v>
      </c>
      <c r="C6936" s="10"/>
      <c r="D6936" s="5" t="s">
        <v>7002</v>
      </c>
      <c r="E6936" s="6">
        <v>99400.469999999987</v>
      </c>
      <c r="F6936" s="6">
        <v>94421.43</v>
      </c>
      <c r="G6936" s="6">
        <f t="shared" si="115"/>
        <v>94.990929117337174</v>
      </c>
      <c r="I6936" s="2"/>
    </row>
    <row r="6937" spans="1:9" ht="25.5" x14ac:dyDescent="0.25">
      <c r="A6937" s="1" t="s">
        <v>5952</v>
      </c>
      <c r="B6937" s="9" t="s">
        <v>6658</v>
      </c>
      <c r="C6937" s="10"/>
      <c r="D6937" s="5" t="s">
        <v>7003</v>
      </c>
      <c r="E6937" s="6">
        <v>168100.85</v>
      </c>
      <c r="F6937" s="6">
        <v>165740.85999999999</v>
      </c>
      <c r="G6937" s="6">
        <f t="shared" si="115"/>
        <v>98.596086813362334</v>
      </c>
      <c r="I6937" s="2"/>
    </row>
    <row r="6938" spans="1:9" ht="25.5" x14ac:dyDescent="0.25">
      <c r="A6938" s="1" t="s">
        <v>5952</v>
      </c>
      <c r="B6938" s="9" t="s">
        <v>6658</v>
      </c>
      <c r="C6938" s="10"/>
      <c r="D6938" s="5" t="s">
        <v>7004</v>
      </c>
      <c r="E6938" s="6">
        <v>41738.79</v>
      </c>
      <c r="F6938" s="6">
        <v>24139.23</v>
      </c>
      <c r="G6938" s="6">
        <f t="shared" si="115"/>
        <v>57.834043583917982</v>
      </c>
      <c r="I6938" s="2"/>
    </row>
    <row r="6939" spans="1:9" ht="25.5" x14ac:dyDescent="0.25">
      <c r="A6939" s="1" t="s">
        <v>5952</v>
      </c>
      <c r="B6939" s="9" t="s">
        <v>6658</v>
      </c>
      <c r="C6939" s="10"/>
      <c r="D6939" s="5" t="s">
        <v>7005</v>
      </c>
      <c r="E6939" s="6">
        <v>103950.57999999999</v>
      </c>
      <c r="F6939" s="6">
        <v>67490.52</v>
      </c>
      <c r="G6939" s="6">
        <f t="shared" si="115"/>
        <v>64.925582906800528</v>
      </c>
      <c r="I6939" s="2"/>
    </row>
    <row r="6940" spans="1:9" ht="25.5" x14ac:dyDescent="0.25">
      <c r="A6940" s="1" t="s">
        <v>5952</v>
      </c>
      <c r="B6940" s="9" t="s">
        <v>6658</v>
      </c>
      <c r="C6940" s="10"/>
      <c r="D6940" s="5" t="s">
        <v>7006</v>
      </c>
      <c r="E6940" s="6">
        <v>102416.48</v>
      </c>
      <c r="F6940" s="6">
        <v>58291.81</v>
      </c>
      <c r="G6940" s="6">
        <f t="shared" si="115"/>
        <v>56.916435714252231</v>
      </c>
      <c r="I6940" s="2"/>
    </row>
    <row r="6941" spans="1:9" ht="25.5" x14ac:dyDescent="0.25">
      <c r="A6941" s="1" t="s">
        <v>5952</v>
      </c>
      <c r="B6941" s="9" t="s">
        <v>6658</v>
      </c>
      <c r="C6941" s="10"/>
      <c r="D6941" s="5" t="s">
        <v>7007</v>
      </c>
      <c r="E6941" s="6">
        <v>86399.819999999992</v>
      </c>
      <c r="F6941" s="6">
        <v>45730.59</v>
      </c>
      <c r="G6941" s="6">
        <f t="shared" si="115"/>
        <v>52.929033879931694</v>
      </c>
      <c r="I6941" s="2"/>
    </row>
    <row r="6942" spans="1:9" ht="25.5" x14ac:dyDescent="0.25">
      <c r="A6942" s="1" t="s">
        <v>5952</v>
      </c>
      <c r="B6942" s="9" t="s">
        <v>6658</v>
      </c>
      <c r="C6942" s="10"/>
      <c r="D6942" s="5" t="s">
        <v>7008</v>
      </c>
      <c r="E6942" s="6">
        <v>1231739.48</v>
      </c>
      <c r="F6942" s="6">
        <v>1040434.26</v>
      </c>
      <c r="G6942" s="6">
        <f t="shared" si="115"/>
        <v>84.468694630133967</v>
      </c>
      <c r="I6942" s="2"/>
    </row>
    <row r="6943" spans="1:9" ht="25.5" x14ac:dyDescent="0.25">
      <c r="A6943" s="1" t="s">
        <v>5952</v>
      </c>
      <c r="B6943" s="9" t="s">
        <v>6658</v>
      </c>
      <c r="C6943" s="10"/>
      <c r="D6943" s="5" t="s">
        <v>7009</v>
      </c>
      <c r="E6943" s="6">
        <v>1153731.7</v>
      </c>
      <c r="F6943" s="6">
        <v>953017.26</v>
      </c>
      <c r="G6943" s="6">
        <f t="shared" si="115"/>
        <v>82.603022869181814</v>
      </c>
      <c r="I6943" s="2"/>
    </row>
    <row r="6944" spans="1:9" ht="25.5" x14ac:dyDescent="0.25">
      <c r="A6944" s="1" t="s">
        <v>5952</v>
      </c>
      <c r="B6944" s="9" t="s">
        <v>6658</v>
      </c>
      <c r="C6944" s="10"/>
      <c r="D6944" s="5" t="s">
        <v>7010</v>
      </c>
      <c r="E6944" s="6">
        <v>614683.72</v>
      </c>
      <c r="F6944" s="6">
        <v>198362.3</v>
      </c>
      <c r="G6944" s="6">
        <f t="shared" si="115"/>
        <v>32.270628543733025</v>
      </c>
      <c r="I6944" s="2"/>
    </row>
    <row r="6945" spans="1:9" ht="25.5" x14ac:dyDescent="0.25">
      <c r="A6945" s="1" t="s">
        <v>5952</v>
      </c>
      <c r="B6945" s="9" t="s">
        <v>6658</v>
      </c>
      <c r="C6945" s="10"/>
      <c r="D6945" s="5" t="s">
        <v>7011</v>
      </c>
      <c r="E6945" s="6">
        <v>192027.21</v>
      </c>
      <c r="F6945" s="6">
        <v>114569.95</v>
      </c>
      <c r="G6945" s="6">
        <f t="shared" si="115"/>
        <v>59.663393536780539</v>
      </c>
      <c r="I6945" s="2"/>
    </row>
    <row r="6946" spans="1:9" ht="25.5" x14ac:dyDescent="0.25">
      <c r="A6946" s="1" t="s">
        <v>5952</v>
      </c>
      <c r="B6946" s="9" t="s">
        <v>6658</v>
      </c>
      <c r="C6946" s="10"/>
      <c r="D6946" s="5" t="s">
        <v>7012</v>
      </c>
      <c r="E6946" s="6">
        <v>128316.21999999999</v>
      </c>
      <c r="F6946" s="6">
        <v>126203.98</v>
      </c>
      <c r="G6946" s="6">
        <f t="shared" si="115"/>
        <v>98.353879190019782</v>
      </c>
      <c r="I6946" s="2"/>
    </row>
    <row r="6947" spans="1:9" ht="25.5" x14ac:dyDescent="0.25">
      <c r="A6947" s="1" t="s">
        <v>5952</v>
      </c>
      <c r="B6947" s="9" t="s">
        <v>6658</v>
      </c>
      <c r="C6947" s="10"/>
      <c r="D6947" s="5" t="s">
        <v>7013</v>
      </c>
      <c r="E6947" s="6">
        <v>127796.11</v>
      </c>
      <c r="F6947" s="6">
        <v>79381.63</v>
      </c>
      <c r="G6947" s="6">
        <f t="shared" si="115"/>
        <v>62.115842180172777</v>
      </c>
      <c r="I6947" s="2"/>
    </row>
    <row r="6948" spans="1:9" ht="25.5" x14ac:dyDescent="0.25">
      <c r="A6948" s="1" t="s">
        <v>5952</v>
      </c>
      <c r="B6948" s="9" t="s">
        <v>6658</v>
      </c>
      <c r="C6948" s="10"/>
      <c r="D6948" s="5" t="s">
        <v>7014</v>
      </c>
      <c r="E6948" s="6">
        <v>100294.88</v>
      </c>
      <c r="F6948" s="6">
        <v>51300.77</v>
      </c>
      <c r="G6948" s="6">
        <f t="shared" si="115"/>
        <v>51.149939059700742</v>
      </c>
      <c r="I6948" s="2"/>
    </row>
    <row r="6949" spans="1:9" ht="25.5" x14ac:dyDescent="0.25">
      <c r="A6949" s="1" t="s">
        <v>5952</v>
      </c>
      <c r="B6949" s="9" t="s">
        <v>6658</v>
      </c>
      <c r="C6949" s="10"/>
      <c r="D6949" s="5" t="s">
        <v>7015</v>
      </c>
      <c r="E6949" s="6">
        <v>210314.18000000002</v>
      </c>
      <c r="F6949" s="6">
        <v>61632.42</v>
      </c>
      <c r="G6949" s="6">
        <f t="shared" si="115"/>
        <v>29.304928464642749</v>
      </c>
      <c r="I6949" s="2"/>
    </row>
    <row r="6950" spans="1:9" ht="25.5" x14ac:dyDescent="0.25">
      <c r="A6950" s="1" t="s">
        <v>5952</v>
      </c>
      <c r="B6950" s="9" t="s">
        <v>6658</v>
      </c>
      <c r="C6950" s="10"/>
      <c r="D6950" s="5" t="s">
        <v>7016</v>
      </c>
      <c r="E6950" s="6">
        <v>27863.71</v>
      </c>
      <c r="F6950" s="6">
        <v>12884.98</v>
      </c>
      <c r="G6950" s="6">
        <f t="shared" si="115"/>
        <v>46.242872898117298</v>
      </c>
      <c r="I6950" s="2"/>
    </row>
    <row r="6951" spans="1:9" ht="25.5" x14ac:dyDescent="0.25">
      <c r="A6951" s="1" t="s">
        <v>5952</v>
      </c>
      <c r="B6951" s="9" t="s">
        <v>6658</v>
      </c>
      <c r="C6951" s="10"/>
      <c r="D6951" s="5" t="s">
        <v>7017</v>
      </c>
      <c r="E6951" s="6">
        <v>48002.51</v>
      </c>
      <c r="F6951" s="6">
        <v>40147.94</v>
      </c>
      <c r="G6951" s="6">
        <f t="shared" si="115"/>
        <v>83.637168139749363</v>
      </c>
      <c r="I6951" s="2"/>
    </row>
    <row r="6952" spans="1:9" ht="25.5" x14ac:dyDescent="0.25">
      <c r="A6952" s="1" t="s">
        <v>5952</v>
      </c>
      <c r="B6952" s="9" t="s">
        <v>6658</v>
      </c>
      <c r="C6952" s="10"/>
      <c r="D6952" s="5" t="s">
        <v>7018</v>
      </c>
      <c r="E6952" s="6">
        <v>48227.479999999996</v>
      </c>
      <c r="F6952" s="6">
        <v>20501.689999999999</v>
      </c>
      <c r="G6952" s="6">
        <f t="shared" si="115"/>
        <v>42.510390341771952</v>
      </c>
      <c r="I6952" s="2"/>
    </row>
    <row r="6953" spans="1:9" ht="25.5" x14ac:dyDescent="0.25">
      <c r="A6953" s="1" t="s">
        <v>5952</v>
      </c>
      <c r="B6953" s="9" t="s">
        <v>6658</v>
      </c>
      <c r="C6953" s="10"/>
      <c r="D6953" s="5" t="s">
        <v>7019</v>
      </c>
      <c r="E6953" s="6">
        <v>85020.599999999991</v>
      </c>
      <c r="F6953" s="6">
        <v>76205.320000000007</v>
      </c>
      <c r="G6953" s="6">
        <f t="shared" si="115"/>
        <v>89.631595166347935</v>
      </c>
      <c r="I6953" s="2"/>
    </row>
    <row r="6954" spans="1:9" ht="25.5" x14ac:dyDescent="0.25">
      <c r="A6954" s="1" t="s">
        <v>5952</v>
      </c>
      <c r="B6954" s="9" t="s">
        <v>6658</v>
      </c>
      <c r="C6954" s="10"/>
      <c r="D6954" s="5" t="s">
        <v>7020</v>
      </c>
      <c r="E6954" s="6">
        <v>64315.87</v>
      </c>
      <c r="F6954" s="6">
        <v>20718.39</v>
      </c>
      <c r="G6954" s="6">
        <f t="shared" ref="G6954:G7000" si="116">F6954/E6954*100</f>
        <v>32.213495673773828</v>
      </c>
      <c r="I6954" s="2"/>
    </row>
    <row r="6955" spans="1:9" ht="25.5" x14ac:dyDescent="0.25">
      <c r="A6955" s="1" t="s">
        <v>5952</v>
      </c>
      <c r="B6955" s="9" t="s">
        <v>6658</v>
      </c>
      <c r="C6955" s="10"/>
      <c r="D6955" s="5" t="s">
        <v>7021</v>
      </c>
      <c r="E6955" s="6">
        <v>111765.01000000001</v>
      </c>
      <c r="F6955" s="6">
        <v>62292.11</v>
      </c>
      <c r="G6955" s="6">
        <f t="shared" si="116"/>
        <v>55.734894131893334</v>
      </c>
      <c r="I6955" s="2"/>
    </row>
    <row r="6956" spans="1:9" ht="25.5" x14ac:dyDescent="0.25">
      <c r="A6956" s="1" t="s">
        <v>5952</v>
      </c>
      <c r="B6956" s="9" t="s">
        <v>6658</v>
      </c>
      <c r="C6956" s="10"/>
      <c r="D6956" s="5" t="s">
        <v>7022</v>
      </c>
      <c r="E6956" s="6">
        <v>416333.68</v>
      </c>
      <c r="F6956" s="6">
        <v>330259.94</v>
      </c>
      <c r="G6956" s="6">
        <f t="shared" si="116"/>
        <v>79.325780225130956</v>
      </c>
      <c r="I6956" s="2"/>
    </row>
    <row r="6957" spans="1:9" ht="25.5" x14ac:dyDescent="0.25">
      <c r="A6957" s="1" t="s">
        <v>5952</v>
      </c>
      <c r="B6957" s="9" t="s">
        <v>6658</v>
      </c>
      <c r="C6957" s="10"/>
      <c r="D6957" s="5" t="s">
        <v>7023</v>
      </c>
      <c r="E6957" s="6">
        <v>87875.26</v>
      </c>
      <c r="F6957" s="6">
        <v>23936.74</v>
      </c>
      <c r="G6957" s="6">
        <f t="shared" si="116"/>
        <v>27.239452833482375</v>
      </c>
      <c r="I6957" s="2"/>
    </row>
    <row r="6958" spans="1:9" ht="25.5" x14ac:dyDescent="0.25">
      <c r="A6958" s="1" t="s">
        <v>5952</v>
      </c>
      <c r="B6958" s="9" t="s">
        <v>6658</v>
      </c>
      <c r="C6958" s="10"/>
      <c r="D6958" s="5" t="s">
        <v>7024</v>
      </c>
      <c r="E6958" s="6">
        <v>309259.89</v>
      </c>
      <c r="F6958" s="6">
        <v>233968.53</v>
      </c>
      <c r="G6958" s="6">
        <f t="shared" si="116"/>
        <v>75.65434043192603</v>
      </c>
      <c r="I6958" s="2"/>
    </row>
    <row r="6959" spans="1:9" ht="25.5" x14ac:dyDescent="0.25">
      <c r="A6959" s="1" t="s">
        <v>5952</v>
      </c>
      <c r="B6959" s="9" t="s">
        <v>6658</v>
      </c>
      <c r="C6959" s="10"/>
      <c r="D6959" s="5" t="s">
        <v>7025</v>
      </c>
      <c r="E6959" s="6">
        <v>164171.13999999998</v>
      </c>
      <c r="F6959" s="6">
        <v>112826.5</v>
      </c>
      <c r="G6959" s="6">
        <f t="shared" si="116"/>
        <v>68.724929363346092</v>
      </c>
      <c r="I6959" s="2"/>
    </row>
    <row r="6960" spans="1:9" ht="25.5" x14ac:dyDescent="0.25">
      <c r="A6960" s="1" t="s">
        <v>5952</v>
      </c>
      <c r="B6960" s="9" t="s">
        <v>6658</v>
      </c>
      <c r="C6960" s="10"/>
      <c r="D6960" s="5" t="s">
        <v>7026</v>
      </c>
      <c r="E6960" s="6">
        <v>220783.19</v>
      </c>
      <c r="F6960" s="6">
        <v>177219.5</v>
      </c>
      <c r="G6960" s="6">
        <f t="shared" si="116"/>
        <v>80.268565736367876</v>
      </c>
      <c r="I6960" s="2"/>
    </row>
    <row r="6961" spans="1:9" ht="25.5" x14ac:dyDescent="0.25">
      <c r="A6961" s="1" t="s">
        <v>5952</v>
      </c>
      <c r="B6961" s="9" t="s">
        <v>6658</v>
      </c>
      <c r="C6961" s="10"/>
      <c r="D6961" s="5" t="s">
        <v>7027</v>
      </c>
      <c r="E6961" s="6">
        <v>146192.93</v>
      </c>
      <c r="F6961" s="6">
        <v>113282.58</v>
      </c>
      <c r="G6961" s="6">
        <f t="shared" si="116"/>
        <v>77.488412059324631</v>
      </c>
      <c r="I6961" s="2"/>
    </row>
    <row r="6962" spans="1:9" ht="25.5" x14ac:dyDescent="0.25">
      <c r="A6962" s="1" t="s">
        <v>5952</v>
      </c>
      <c r="B6962" s="9" t="s">
        <v>6658</v>
      </c>
      <c r="C6962" s="10"/>
      <c r="D6962" s="5" t="s">
        <v>7028</v>
      </c>
      <c r="E6962" s="6">
        <v>1629482.23</v>
      </c>
      <c r="F6962" s="6">
        <v>1238779.26</v>
      </c>
      <c r="G6962" s="6">
        <f t="shared" si="116"/>
        <v>76.022876297337717</v>
      </c>
      <c r="I6962" s="2"/>
    </row>
    <row r="6963" spans="1:9" ht="25.5" x14ac:dyDescent="0.25">
      <c r="A6963" s="1" t="s">
        <v>5952</v>
      </c>
      <c r="B6963" s="9" t="s">
        <v>6658</v>
      </c>
      <c r="C6963" s="10"/>
      <c r="D6963" s="5" t="s">
        <v>7029</v>
      </c>
      <c r="E6963" s="6">
        <v>100498.31</v>
      </c>
      <c r="F6963" s="6">
        <v>80013.47</v>
      </c>
      <c r="G6963" s="6">
        <f t="shared" si="116"/>
        <v>79.616731863451236</v>
      </c>
      <c r="I6963" s="2"/>
    </row>
    <row r="6964" spans="1:9" ht="25.5" x14ac:dyDescent="0.25">
      <c r="A6964" s="1" t="s">
        <v>5952</v>
      </c>
      <c r="B6964" s="9" t="s">
        <v>6658</v>
      </c>
      <c r="C6964" s="10"/>
      <c r="D6964" s="5" t="s">
        <v>7030</v>
      </c>
      <c r="E6964" s="6">
        <v>203551.03</v>
      </c>
      <c r="F6964" s="6">
        <v>193708.11</v>
      </c>
      <c r="G6964" s="6">
        <f t="shared" si="116"/>
        <v>95.164396859107015</v>
      </c>
      <c r="I6964" s="2"/>
    </row>
    <row r="6965" spans="1:9" ht="25.5" x14ac:dyDescent="0.25">
      <c r="A6965" s="1" t="s">
        <v>5952</v>
      </c>
      <c r="B6965" s="9" t="s">
        <v>6658</v>
      </c>
      <c r="C6965" s="10"/>
      <c r="D6965" s="5" t="s">
        <v>7031</v>
      </c>
      <c r="E6965" s="6">
        <v>138694.19</v>
      </c>
      <c r="F6965" s="6">
        <v>126384.32000000001</v>
      </c>
      <c r="G6965" s="6">
        <f t="shared" si="116"/>
        <v>91.124451572196364</v>
      </c>
      <c r="I6965" s="2"/>
    </row>
    <row r="6966" spans="1:9" ht="25.5" x14ac:dyDescent="0.25">
      <c r="A6966" s="1" t="s">
        <v>5952</v>
      </c>
      <c r="B6966" s="9" t="s">
        <v>6658</v>
      </c>
      <c r="C6966" s="10"/>
      <c r="D6966" s="5" t="s">
        <v>7032</v>
      </c>
      <c r="E6966" s="6">
        <v>113895.05</v>
      </c>
      <c r="F6966" s="6">
        <v>95727.83</v>
      </c>
      <c r="G6966" s="6">
        <f t="shared" si="116"/>
        <v>84.049157535819162</v>
      </c>
      <c r="I6966" s="2"/>
    </row>
    <row r="6967" spans="1:9" ht="25.5" x14ac:dyDescent="0.25">
      <c r="A6967" s="1" t="s">
        <v>5952</v>
      </c>
      <c r="B6967" s="9" t="s">
        <v>6658</v>
      </c>
      <c r="C6967" s="10"/>
      <c r="D6967" s="5" t="s">
        <v>7033</v>
      </c>
      <c r="E6967" s="6">
        <v>102678.94</v>
      </c>
      <c r="F6967" s="6">
        <v>90043.68</v>
      </c>
      <c r="G6967" s="6">
        <f t="shared" si="116"/>
        <v>87.694399650015853</v>
      </c>
      <c r="I6967" s="2"/>
    </row>
    <row r="6968" spans="1:9" ht="25.5" x14ac:dyDescent="0.25">
      <c r="A6968" s="1" t="s">
        <v>5952</v>
      </c>
      <c r="B6968" s="9" t="s">
        <v>6658</v>
      </c>
      <c r="C6968" s="10"/>
      <c r="D6968" s="5" t="s">
        <v>7034</v>
      </c>
      <c r="E6968" s="6">
        <v>187498.93</v>
      </c>
      <c r="F6968" s="6">
        <v>157813.09</v>
      </c>
      <c r="G6968" s="6">
        <f t="shared" si="116"/>
        <v>84.167461648981146</v>
      </c>
      <c r="I6968" s="2"/>
    </row>
    <row r="6969" spans="1:9" ht="25.5" x14ac:dyDescent="0.25">
      <c r="A6969" s="1" t="s">
        <v>5952</v>
      </c>
      <c r="B6969" s="9" t="s">
        <v>6658</v>
      </c>
      <c r="C6969" s="10"/>
      <c r="D6969" s="5" t="s">
        <v>7035</v>
      </c>
      <c r="E6969" s="6">
        <v>167254.25</v>
      </c>
      <c r="F6969" s="6">
        <v>156642</v>
      </c>
      <c r="G6969" s="6">
        <f t="shared" si="116"/>
        <v>93.655019229705673</v>
      </c>
      <c r="I6969" s="2"/>
    </row>
    <row r="6970" spans="1:9" ht="25.5" x14ac:dyDescent="0.25">
      <c r="A6970" s="1" t="s">
        <v>5952</v>
      </c>
      <c r="B6970" s="9" t="s">
        <v>6658</v>
      </c>
      <c r="C6970" s="10"/>
      <c r="D6970" s="5" t="s">
        <v>7036</v>
      </c>
      <c r="E6970" s="6">
        <v>142533.32</v>
      </c>
      <c r="F6970" s="6">
        <v>104917.27</v>
      </c>
      <c r="G6970" s="6">
        <f t="shared" si="116"/>
        <v>73.608942807197636</v>
      </c>
      <c r="I6970" s="2"/>
    </row>
    <row r="6971" spans="1:9" ht="25.5" x14ac:dyDescent="0.25">
      <c r="A6971" s="1" t="s">
        <v>5952</v>
      </c>
      <c r="B6971" s="9" t="s">
        <v>6658</v>
      </c>
      <c r="C6971" s="10"/>
      <c r="D6971" s="5" t="s">
        <v>7037</v>
      </c>
      <c r="E6971" s="6">
        <v>116961.01</v>
      </c>
      <c r="F6971" s="6">
        <v>96780.59</v>
      </c>
      <c r="G6971" s="6">
        <f t="shared" si="116"/>
        <v>82.746027928452392</v>
      </c>
      <c r="I6971" s="2"/>
    </row>
    <row r="6972" spans="1:9" ht="25.5" x14ac:dyDescent="0.25">
      <c r="A6972" s="1" t="s">
        <v>5952</v>
      </c>
      <c r="B6972" s="9" t="s">
        <v>6658</v>
      </c>
      <c r="C6972" s="10"/>
      <c r="D6972" s="5" t="s">
        <v>7038</v>
      </c>
      <c r="E6972" s="6">
        <v>113094.37000000001</v>
      </c>
      <c r="F6972" s="6">
        <v>95540.42</v>
      </c>
      <c r="G6972" s="6">
        <f t="shared" si="116"/>
        <v>84.478493491762663</v>
      </c>
      <c r="I6972" s="2"/>
    </row>
    <row r="6973" spans="1:9" ht="25.5" x14ac:dyDescent="0.25">
      <c r="A6973" s="1" t="s">
        <v>5952</v>
      </c>
      <c r="B6973" s="9" t="s">
        <v>6658</v>
      </c>
      <c r="C6973" s="10"/>
      <c r="D6973" s="5" t="s">
        <v>7039</v>
      </c>
      <c r="E6973" s="6">
        <v>155721.63</v>
      </c>
      <c r="F6973" s="6">
        <v>155921.56</v>
      </c>
      <c r="G6973" s="6">
        <f t="shared" si="116"/>
        <v>100.12838935734231</v>
      </c>
      <c r="I6973" s="2"/>
    </row>
    <row r="6974" spans="1:9" ht="25.5" x14ac:dyDescent="0.25">
      <c r="A6974" s="1" t="s">
        <v>5952</v>
      </c>
      <c r="B6974" s="9" t="s">
        <v>6658</v>
      </c>
      <c r="C6974" s="10"/>
      <c r="D6974" s="5" t="s">
        <v>7040</v>
      </c>
      <c r="E6974" s="6">
        <v>245428.89</v>
      </c>
      <c r="F6974" s="6">
        <v>242465.48</v>
      </c>
      <c r="G6974" s="6">
        <f t="shared" si="116"/>
        <v>98.79255861035756</v>
      </c>
      <c r="I6974" s="2"/>
    </row>
    <row r="6975" spans="1:9" ht="25.5" x14ac:dyDescent="0.25">
      <c r="A6975" s="1" t="s">
        <v>5952</v>
      </c>
      <c r="B6975" s="9" t="s">
        <v>6658</v>
      </c>
      <c r="C6975" s="10"/>
      <c r="D6975" s="5" t="s">
        <v>7041</v>
      </c>
      <c r="E6975" s="6">
        <v>136836.21000000002</v>
      </c>
      <c r="F6975" s="6">
        <v>118617.79</v>
      </c>
      <c r="G6975" s="6">
        <f t="shared" si="116"/>
        <v>86.68596565192793</v>
      </c>
      <c r="I6975" s="2"/>
    </row>
    <row r="6976" spans="1:9" ht="25.5" x14ac:dyDescent="0.25">
      <c r="A6976" s="1" t="s">
        <v>5952</v>
      </c>
      <c r="B6976" s="9" t="s">
        <v>6658</v>
      </c>
      <c r="C6976" s="10"/>
      <c r="D6976" s="5" t="s">
        <v>7042</v>
      </c>
      <c r="E6976" s="6">
        <v>232069.79</v>
      </c>
      <c r="F6976" s="6">
        <v>203646.26</v>
      </c>
      <c r="G6976" s="6">
        <f t="shared" si="116"/>
        <v>87.752162829983178</v>
      </c>
      <c r="I6976" s="2"/>
    </row>
    <row r="6977" spans="1:9" ht="25.5" x14ac:dyDescent="0.25">
      <c r="A6977" s="1" t="s">
        <v>5952</v>
      </c>
      <c r="B6977" s="9" t="s">
        <v>6658</v>
      </c>
      <c r="C6977" s="10"/>
      <c r="D6977" s="5" t="s">
        <v>7043</v>
      </c>
      <c r="E6977" s="6">
        <v>1348006.6600000001</v>
      </c>
      <c r="F6977" s="6">
        <v>1142035.8999999999</v>
      </c>
      <c r="G6977" s="6">
        <f t="shared" si="116"/>
        <v>84.720345521141553</v>
      </c>
      <c r="I6977" s="2"/>
    </row>
    <row r="6978" spans="1:9" ht="25.5" x14ac:dyDescent="0.25">
      <c r="A6978" s="1" t="s">
        <v>5952</v>
      </c>
      <c r="B6978" s="9" t="s">
        <v>6658</v>
      </c>
      <c r="C6978" s="10"/>
      <c r="D6978" s="5" t="s">
        <v>7044</v>
      </c>
      <c r="E6978" s="6">
        <v>401976.51</v>
      </c>
      <c r="F6978" s="6">
        <v>329001.95</v>
      </c>
      <c r="G6978" s="6">
        <f t="shared" si="116"/>
        <v>81.846063592123826</v>
      </c>
      <c r="I6978" s="2"/>
    </row>
    <row r="6979" spans="1:9" ht="25.5" x14ac:dyDescent="0.25">
      <c r="A6979" s="1" t="s">
        <v>5952</v>
      </c>
      <c r="B6979" s="9" t="s">
        <v>6658</v>
      </c>
      <c r="C6979" s="10"/>
      <c r="D6979" s="5" t="s">
        <v>7045</v>
      </c>
      <c r="E6979" s="6">
        <v>2057346.6999999997</v>
      </c>
      <c r="F6979" s="6">
        <v>1784229.28</v>
      </c>
      <c r="G6979" s="6">
        <f t="shared" si="116"/>
        <v>86.724774195812515</v>
      </c>
      <c r="I6979" s="2"/>
    </row>
    <row r="6980" spans="1:9" ht="25.5" x14ac:dyDescent="0.25">
      <c r="A6980" s="1" t="s">
        <v>5952</v>
      </c>
      <c r="B6980" s="9" t="s">
        <v>6658</v>
      </c>
      <c r="C6980" s="10"/>
      <c r="D6980" s="5" t="s">
        <v>7046</v>
      </c>
      <c r="E6980" s="6">
        <v>62121.69</v>
      </c>
      <c r="F6980" s="6">
        <v>24920.63</v>
      </c>
      <c r="G6980" s="6">
        <f t="shared" si="116"/>
        <v>40.115827499219677</v>
      </c>
      <c r="I6980" s="2"/>
    </row>
    <row r="6981" spans="1:9" ht="25.5" x14ac:dyDescent="0.25">
      <c r="A6981" s="1" t="s">
        <v>5952</v>
      </c>
      <c r="B6981" s="9" t="s">
        <v>6658</v>
      </c>
      <c r="C6981" s="10"/>
      <c r="D6981" s="5" t="s">
        <v>7047</v>
      </c>
      <c r="E6981" s="6">
        <v>551033.52</v>
      </c>
      <c r="F6981" s="6">
        <v>405221.19</v>
      </c>
      <c r="G6981" s="6">
        <f t="shared" si="116"/>
        <v>73.538392001996527</v>
      </c>
      <c r="I6981" s="2"/>
    </row>
    <row r="6982" spans="1:9" ht="25.5" x14ac:dyDescent="0.25">
      <c r="A6982" s="1" t="s">
        <v>5952</v>
      </c>
      <c r="B6982" s="9" t="s">
        <v>6658</v>
      </c>
      <c r="C6982" s="10"/>
      <c r="D6982" s="5" t="s">
        <v>7048</v>
      </c>
      <c r="E6982" s="6">
        <v>119101.53</v>
      </c>
      <c r="F6982" s="6">
        <v>77193.31</v>
      </c>
      <c r="G6982" s="6">
        <f t="shared" si="116"/>
        <v>64.813029689878874</v>
      </c>
      <c r="I6982" s="2"/>
    </row>
    <row r="6983" spans="1:9" ht="25.5" x14ac:dyDescent="0.25">
      <c r="A6983" s="1" t="s">
        <v>5952</v>
      </c>
      <c r="B6983" s="9" t="s">
        <v>6658</v>
      </c>
      <c r="C6983" s="10"/>
      <c r="D6983" s="5" t="s">
        <v>7049</v>
      </c>
      <c r="E6983" s="6">
        <v>118395.02</v>
      </c>
      <c r="F6983" s="6">
        <v>110089.94</v>
      </c>
      <c r="G6983" s="6">
        <f t="shared" si="116"/>
        <v>92.985279279483208</v>
      </c>
      <c r="I6983" s="2"/>
    </row>
    <row r="6984" spans="1:9" ht="25.5" x14ac:dyDescent="0.25">
      <c r="A6984" s="1" t="s">
        <v>5952</v>
      </c>
      <c r="B6984" s="9" t="s">
        <v>6658</v>
      </c>
      <c r="C6984" s="10"/>
      <c r="D6984" s="5" t="s">
        <v>7050</v>
      </c>
      <c r="E6984" s="6">
        <v>116469.41</v>
      </c>
      <c r="F6984" s="6">
        <v>94107.83</v>
      </c>
      <c r="G6984" s="6">
        <f t="shared" si="116"/>
        <v>80.800469410809242</v>
      </c>
      <c r="I6984" s="2"/>
    </row>
    <row r="6985" spans="1:9" ht="25.5" x14ac:dyDescent="0.25">
      <c r="A6985" s="1" t="s">
        <v>5952</v>
      </c>
      <c r="B6985" s="9" t="s">
        <v>6658</v>
      </c>
      <c r="C6985" s="10"/>
      <c r="D6985" s="5" t="s">
        <v>7051</v>
      </c>
      <c r="E6985" s="6">
        <v>173308.51</v>
      </c>
      <c r="F6985" s="6">
        <v>155735.19</v>
      </c>
      <c r="G6985" s="6">
        <f t="shared" si="116"/>
        <v>89.860094002308372</v>
      </c>
      <c r="I6985" s="2"/>
    </row>
    <row r="6986" spans="1:9" ht="25.5" x14ac:dyDescent="0.25">
      <c r="A6986" s="1" t="s">
        <v>5952</v>
      </c>
      <c r="B6986" s="9" t="s">
        <v>6658</v>
      </c>
      <c r="C6986" s="10"/>
      <c r="D6986" s="5" t="s">
        <v>7052</v>
      </c>
      <c r="E6986" s="6">
        <v>121236.11</v>
      </c>
      <c r="F6986" s="6">
        <v>97059.87</v>
      </c>
      <c r="G6986" s="6">
        <f t="shared" si="116"/>
        <v>80.058548562800297</v>
      </c>
      <c r="I6986" s="2"/>
    </row>
    <row r="6987" spans="1:9" ht="25.5" x14ac:dyDescent="0.25">
      <c r="A6987" s="1" t="s">
        <v>5952</v>
      </c>
      <c r="B6987" s="9" t="s">
        <v>6658</v>
      </c>
      <c r="C6987" s="10"/>
      <c r="D6987" s="5" t="s">
        <v>7053</v>
      </c>
      <c r="E6987" s="6">
        <v>179334.71</v>
      </c>
      <c r="F6987" s="6">
        <v>159381.53</v>
      </c>
      <c r="G6987" s="6">
        <f t="shared" si="116"/>
        <v>88.873776861155335</v>
      </c>
      <c r="I6987" s="2"/>
    </row>
    <row r="6988" spans="1:9" ht="25.5" x14ac:dyDescent="0.25">
      <c r="A6988" s="1" t="s">
        <v>5952</v>
      </c>
      <c r="B6988" s="9" t="s">
        <v>6658</v>
      </c>
      <c r="C6988" s="10"/>
      <c r="D6988" s="5" t="s">
        <v>7054</v>
      </c>
      <c r="E6988" s="6">
        <v>693749.55</v>
      </c>
      <c r="F6988" s="6">
        <v>555135.30000000005</v>
      </c>
      <c r="G6988" s="6">
        <f t="shared" si="116"/>
        <v>80.019554607278664</v>
      </c>
      <c r="I6988" s="2"/>
    </row>
    <row r="6989" spans="1:9" ht="25.5" x14ac:dyDescent="0.25">
      <c r="A6989" s="1" t="s">
        <v>5952</v>
      </c>
      <c r="B6989" s="9" t="s">
        <v>6658</v>
      </c>
      <c r="C6989" s="10"/>
      <c r="D6989" s="5" t="s">
        <v>7055</v>
      </c>
      <c r="E6989" s="6">
        <v>241921.07</v>
      </c>
      <c r="F6989" s="6">
        <v>180383.81</v>
      </c>
      <c r="G6989" s="6">
        <f t="shared" si="116"/>
        <v>74.563083736360795</v>
      </c>
      <c r="I6989" s="2"/>
    </row>
    <row r="6990" spans="1:9" ht="25.5" x14ac:dyDescent="0.25">
      <c r="A6990" s="1" t="s">
        <v>5952</v>
      </c>
      <c r="B6990" s="9" t="s">
        <v>6658</v>
      </c>
      <c r="C6990" s="10"/>
      <c r="D6990" s="5" t="s">
        <v>7056</v>
      </c>
      <c r="E6990" s="6">
        <v>104835.31</v>
      </c>
      <c r="F6990" s="6">
        <v>89961.27</v>
      </c>
      <c r="G6990" s="6">
        <f t="shared" si="116"/>
        <v>85.811994069555382</v>
      </c>
      <c r="I6990" s="2"/>
    </row>
    <row r="6991" spans="1:9" ht="25.5" x14ac:dyDescent="0.25">
      <c r="A6991" s="1" t="s">
        <v>5952</v>
      </c>
      <c r="B6991" s="9" t="s">
        <v>6658</v>
      </c>
      <c r="C6991" s="10"/>
      <c r="D6991" s="5" t="s">
        <v>7057</v>
      </c>
      <c r="E6991" s="6">
        <v>118893.24</v>
      </c>
      <c r="F6991" s="6">
        <v>112630.63</v>
      </c>
      <c r="G6991" s="6">
        <f t="shared" si="116"/>
        <v>94.732576889989701</v>
      </c>
      <c r="I6991" s="2"/>
    </row>
    <row r="6992" spans="1:9" ht="25.5" x14ac:dyDescent="0.25">
      <c r="A6992" s="1" t="s">
        <v>5952</v>
      </c>
      <c r="B6992" s="9" t="s">
        <v>6658</v>
      </c>
      <c r="C6992" s="10"/>
      <c r="D6992" s="5" t="s">
        <v>7058</v>
      </c>
      <c r="E6992" s="6">
        <v>1928325.05</v>
      </c>
      <c r="F6992" s="6">
        <v>1068745.95</v>
      </c>
      <c r="G6992" s="6">
        <f t="shared" si="116"/>
        <v>55.423537126170707</v>
      </c>
      <c r="I6992" s="2"/>
    </row>
    <row r="6993" spans="1:9" ht="25.5" x14ac:dyDescent="0.25">
      <c r="A6993" s="1" t="s">
        <v>5952</v>
      </c>
      <c r="B6993" s="9" t="s">
        <v>6658</v>
      </c>
      <c r="C6993" s="10"/>
      <c r="D6993" s="5" t="s">
        <v>7059</v>
      </c>
      <c r="E6993" s="6">
        <v>1296189.28</v>
      </c>
      <c r="F6993" s="6">
        <v>611084.35</v>
      </c>
      <c r="G6993" s="6">
        <f t="shared" si="116"/>
        <v>47.144684763941264</v>
      </c>
      <c r="I6993" s="2"/>
    </row>
    <row r="6994" spans="1:9" ht="25.5" x14ac:dyDescent="0.25">
      <c r="A6994" s="1" t="s">
        <v>5952</v>
      </c>
      <c r="B6994" s="9" t="s">
        <v>6658</v>
      </c>
      <c r="C6994" s="10"/>
      <c r="D6994" s="5" t="s">
        <v>7060</v>
      </c>
      <c r="E6994" s="6">
        <v>1205279.7799999998</v>
      </c>
      <c r="F6994" s="6">
        <v>605986.86</v>
      </c>
      <c r="G6994" s="6">
        <f t="shared" si="116"/>
        <v>50.277692371143914</v>
      </c>
      <c r="I6994" s="2"/>
    </row>
    <row r="6995" spans="1:9" ht="25.5" x14ac:dyDescent="0.25">
      <c r="A6995" s="1" t="s">
        <v>5952</v>
      </c>
      <c r="B6995" s="9" t="s">
        <v>6658</v>
      </c>
      <c r="C6995" s="10"/>
      <c r="D6995" s="5" t="s">
        <v>7061</v>
      </c>
      <c r="E6995" s="6">
        <v>1079915.55</v>
      </c>
      <c r="F6995" s="6">
        <v>474599.46</v>
      </c>
      <c r="G6995" s="6">
        <f t="shared" si="116"/>
        <v>43.947830920667826</v>
      </c>
      <c r="I6995" s="2"/>
    </row>
    <row r="6996" spans="1:9" ht="25.5" x14ac:dyDescent="0.25">
      <c r="A6996" s="1" t="s">
        <v>5952</v>
      </c>
      <c r="B6996" s="9" t="s">
        <v>6658</v>
      </c>
      <c r="C6996" s="10"/>
      <c r="D6996" s="5" t="s">
        <v>7062</v>
      </c>
      <c r="E6996" s="6">
        <v>49513.19</v>
      </c>
      <c r="F6996" s="6">
        <v>23893.75</v>
      </c>
      <c r="G6996" s="6">
        <f t="shared" si="116"/>
        <v>48.257343144321737</v>
      </c>
      <c r="I6996" s="2"/>
    </row>
    <row r="6997" spans="1:9" ht="25.5" x14ac:dyDescent="0.25">
      <c r="A6997" s="1" t="s">
        <v>5952</v>
      </c>
      <c r="B6997" s="9" t="s">
        <v>6658</v>
      </c>
      <c r="C6997" s="10"/>
      <c r="D6997" s="5" t="s">
        <v>7063</v>
      </c>
      <c r="E6997" s="6">
        <v>52066.79</v>
      </c>
      <c r="F6997" s="6">
        <v>52066.79</v>
      </c>
      <c r="G6997" s="6">
        <f t="shared" si="116"/>
        <v>100</v>
      </c>
      <c r="I6997" s="2"/>
    </row>
    <row r="6998" spans="1:9" ht="25.5" x14ac:dyDescent="0.25">
      <c r="A6998" s="1" t="s">
        <v>5952</v>
      </c>
      <c r="B6998" s="9" t="s">
        <v>6658</v>
      </c>
      <c r="C6998" s="10"/>
      <c r="D6998" s="5" t="s">
        <v>7064</v>
      </c>
      <c r="E6998" s="6">
        <v>59992.03</v>
      </c>
      <c r="F6998" s="6">
        <v>33388.75</v>
      </c>
      <c r="G6998" s="6">
        <f t="shared" si="116"/>
        <v>55.655309546951493</v>
      </c>
      <c r="I6998" s="2"/>
    </row>
    <row r="6999" spans="1:9" ht="25.5" x14ac:dyDescent="0.25">
      <c r="A6999" s="1" t="s">
        <v>5952</v>
      </c>
      <c r="B6999" s="9" t="s">
        <v>6658</v>
      </c>
      <c r="C6999" s="10"/>
      <c r="D6999" s="5" t="s">
        <v>7065</v>
      </c>
      <c r="E6999" s="6">
        <v>56164.030000000006</v>
      </c>
      <c r="F6999" s="6">
        <v>49956.61</v>
      </c>
      <c r="G6999" s="6">
        <f t="shared" si="116"/>
        <v>88.947694814634914</v>
      </c>
      <c r="I6999" s="2"/>
    </row>
    <row r="7000" spans="1:9" ht="25.5" x14ac:dyDescent="0.25">
      <c r="A7000" s="1" t="s">
        <v>5952</v>
      </c>
      <c r="B7000" s="9" t="s">
        <v>6658</v>
      </c>
      <c r="C7000" s="10"/>
      <c r="D7000" s="5" t="s">
        <v>7066</v>
      </c>
      <c r="E7000" s="6">
        <v>43641.37</v>
      </c>
      <c r="F7000" s="6">
        <v>32358.29</v>
      </c>
      <c r="G7000" s="6">
        <f t="shared" si="116"/>
        <v>74.145907885109935</v>
      </c>
      <c r="I7000" s="2"/>
    </row>
    <row r="7001" spans="1:9" ht="25.5" x14ac:dyDescent="0.25">
      <c r="A7001" s="1" t="s">
        <v>5952</v>
      </c>
      <c r="B7001" s="9" t="s">
        <v>6658</v>
      </c>
      <c r="C7001" s="10"/>
      <c r="D7001" s="5" t="s">
        <v>7067</v>
      </c>
      <c r="E7001" s="6">
        <v>49428.27</v>
      </c>
      <c r="F7001" s="6">
        <v>45032.959999999999</v>
      </c>
      <c r="G7001" s="6">
        <f t="shared" ref="G7001:G7039" si="117">F7001/E7001*100</f>
        <v>91.107700107650942</v>
      </c>
      <c r="I7001" s="2"/>
    </row>
    <row r="7002" spans="1:9" ht="25.5" x14ac:dyDescent="0.25">
      <c r="A7002" s="1" t="s">
        <v>5952</v>
      </c>
      <c r="B7002" s="9" t="s">
        <v>6658</v>
      </c>
      <c r="C7002" s="10"/>
      <c r="D7002" s="5" t="s">
        <v>7068</v>
      </c>
      <c r="E7002" s="6">
        <v>150832.06</v>
      </c>
      <c r="F7002" s="6">
        <v>115739.46</v>
      </c>
      <c r="G7002" s="6">
        <f t="shared" si="117"/>
        <v>76.733991433916643</v>
      </c>
      <c r="I7002" s="2"/>
    </row>
    <row r="7003" spans="1:9" ht="25.5" x14ac:dyDescent="0.25">
      <c r="A7003" s="1" t="s">
        <v>5952</v>
      </c>
      <c r="B7003" s="9" t="s">
        <v>6658</v>
      </c>
      <c r="C7003" s="10"/>
      <c r="D7003" s="5" t="s">
        <v>7069</v>
      </c>
      <c r="E7003" s="6">
        <v>86272.77</v>
      </c>
      <c r="F7003" s="6">
        <v>58365.120000000003</v>
      </c>
      <c r="G7003" s="6">
        <f t="shared" si="117"/>
        <v>67.651844260941203</v>
      </c>
      <c r="I7003" s="2"/>
    </row>
    <row r="7004" spans="1:9" ht="25.5" x14ac:dyDescent="0.25">
      <c r="A7004" s="1" t="s">
        <v>5952</v>
      </c>
      <c r="B7004" s="9" t="s">
        <v>6658</v>
      </c>
      <c r="C7004" s="10"/>
      <c r="D7004" s="5" t="s">
        <v>7070</v>
      </c>
      <c r="E7004" s="6">
        <v>56531.22</v>
      </c>
      <c r="F7004" s="6">
        <v>13347.35</v>
      </c>
      <c r="G7004" s="6">
        <f t="shared" si="117"/>
        <v>23.610581905007532</v>
      </c>
      <c r="I7004" s="2"/>
    </row>
    <row r="7005" spans="1:9" ht="25.5" x14ac:dyDescent="0.25">
      <c r="A7005" s="1" t="s">
        <v>5952</v>
      </c>
      <c r="B7005" s="9" t="s">
        <v>6658</v>
      </c>
      <c r="C7005" s="10"/>
      <c r="D7005" s="5" t="s">
        <v>7071</v>
      </c>
      <c r="E7005" s="6">
        <v>154668.46</v>
      </c>
      <c r="F7005" s="6">
        <v>143790.63</v>
      </c>
      <c r="G7005" s="6">
        <f t="shared" si="117"/>
        <v>92.967001805022193</v>
      </c>
      <c r="I7005" s="2"/>
    </row>
    <row r="7006" spans="1:9" ht="25.5" x14ac:dyDescent="0.25">
      <c r="A7006" s="1" t="s">
        <v>5952</v>
      </c>
      <c r="B7006" s="9" t="s">
        <v>6658</v>
      </c>
      <c r="C7006" s="10"/>
      <c r="D7006" s="5" t="s">
        <v>7072</v>
      </c>
      <c r="E7006" s="6">
        <v>84987.57</v>
      </c>
      <c r="F7006" s="6">
        <v>74046.210000000006</v>
      </c>
      <c r="G7006" s="6">
        <f t="shared" si="117"/>
        <v>87.125929121164418</v>
      </c>
      <c r="I7006" s="2"/>
    </row>
    <row r="7007" spans="1:9" ht="25.5" x14ac:dyDescent="0.25">
      <c r="A7007" s="1" t="s">
        <v>5952</v>
      </c>
      <c r="B7007" s="9" t="s">
        <v>6658</v>
      </c>
      <c r="C7007" s="10"/>
      <c r="D7007" s="5" t="s">
        <v>7073</v>
      </c>
      <c r="E7007" s="6">
        <v>93651.75</v>
      </c>
      <c r="F7007" s="6">
        <v>92584.13</v>
      </c>
      <c r="G7007" s="6">
        <f t="shared" si="117"/>
        <v>98.860010624467776</v>
      </c>
      <c r="I7007" s="2"/>
    </row>
    <row r="7008" spans="1:9" ht="25.5" x14ac:dyDescent="0.25">
      <c r="A7008" s="1" t="s">
        <v>5952</v>
      </c>
      <c r="B7008" s="9" t="s">
        <v>6658</v>
      </c>
      <c r="C7008" s="10"/>
      <c r="D7008" s="5" t="s">
        <v>7074</v>
      </c>
      <c r="E7008" s="6">
        <v>813213.50999999989</v>
      </c>
      <c r="F7008" s="6">
        <v>692176.35</v>
      </c>
      <c r="G7008" s="6">
        <f t="shared" si="117"/>
        <v>85.116189228090917</v>
      </c>
      <c r="I7008" s="2"/>
    </row>
    <row r="7009" spans="1:9" ht="25.5" x14ac:dyDescent="0.25">
      <c r="A7009" s="1" t="s">
        <v>5952</v>
      </c>
      <c r="B7009" s="9" t="s">
        <v>6658</v>
      </c>
      <c r="C7009" s="10"/>
      <c r="D7009" s="5" t="s">
        <v>7075</v>
      </c>
      <c r="E7009" s="6">
        <v>140884.22999999998</v>
      </c>
      <c r="F7009" s="6">
        <v>102959.67999999999</v>
      </c>
      <c r="G7009" s="6">
        <f t="shared" si="117"/>
        <v>73.081053855353446</v>
      </c>
      <c r="I7009" s="2"/>
    </row>
    <row r="7010" spans="1:9" ht="25.5" x14ac:dyDescent="0.25">
      <c r="A7010" s="1" t="s">
        <v>5952</v>
      </c>
      <c r="B7010" s="9" t="s">
        <v>6658</v>
      </c>
      <c r="C7010" s="10"/>
      <c r="D7010" s="5" t="s">
        <v>7076</v>
      </c>
      <c r="E7010" s="6">
        <v>158091.48000000001</v>
      </c>
      <c r="F7010" s="6">
        <v>88642.73</v>
      </c>
      <c r="G7010" s="6">
        <f t="shared" si="117"/>
        <v>56.070529544033612</v>
      </c>
      <c r="I7010" s="2"/>
    </row>
    <row r="7011" spans="1:9" ht="25.5" x14ac:dyDescent="0.25">
      <c r="A7011" s="1" t="s">
        <v>5952</v>
      </c>
      <c r="B7011" s="9" t="s">
        <v>6658</v>
      </c>
      <c r="C7011" s="10"/>
      <c r="D7011" s="5" t="s">
        <v>7077</v>
      </c>
      <c r="E7011" s="6">
        <v>358987.33999999997</v>
      </c>
      <c r="F7011" s="6">
        <v>322440.69</v>
      </c>
      <c r="G7011" s="6">
        <f t="shared" si="117"/>
        <v>89.819515640857986</v>
      </c>
      <c r="I7011" s="2"/>
    </row>
    <row r="7012" spans="1:9" ht="25.5" x14ac:dyDescent="0.25">
      <c r="A7012" s="1" t="s">
        <v>5952</v>
      </c>
      <c r="B7012" s="9" t="s">
        <v>6658</v>
      </c>
      <c r="C7012" s="10"/>
      <c r="D7012" s="5" t="s">
        <v>7078</v>
      </c>
      <c r="E7012" s="6">
        <v>207041.33</v>
      </c>
      <c r="F7012" s="6">
        <v>162742.45000000001</v>
      </c>
      <c r="G7012" s="6">
        <f t="shared" si="117"/>
        <v>78.603846874438076</v>
      </c>
      <c r="I7012" s="2"/>
    </row>
    <row r="7013" spans="1:9" ht="25.5" x14ac:dyDescent="0.25">
      <c r="A7013" s="1" t="s">
        <v>5952</v>
      </c>
      <c r="B7013" s="9" t="s">
        <v>6658</v>
      </c>
      <c r="C7013" s="10"/>
      <c r="D7013" s="5" t="s">
        <v>7079</v>
      </c>
      <c r="E7013" s="6">
        <v>1185354.3299999998</v>
      </c>
      <c r="F7013" s="6">
        <v>999140.65</v>
      </c>
      <c r="G7013" s="6">
        <f t="shared" si="117"/>
        <v>84.29046275133615</v>
      </c>
      <c r="I7013" s="2"/>
    </row>
    <row r="7014" spans="1:9" ht="25.5" x14ac:dyDescent="0.25">
      <c r="A7014" s="1" t="s">
        <v>5952</v>
      </c>
      <c r="B7014" s="9" t="s">
        <v>6658</v>
      </c>
      <c r="C7014" s="10"/>
      <c r="D7014" s="5" t="s">
        <v>7080</v>
      </c>
      <c r="E7014" s="6">
        <v>285793.01</v>
      </c>
      <c r="F7014" s="6">
        <v>223164.5</v>
      </c>
      <c r="G7014" s="6">
        <f t="shared" si="117"/>
        <v>78.086059557579802</v>
      </c>
      <c r="I7014" s="2"/>
    </row>
    <row r="7015" spans="1:9" ht="25.5" x14ac:dyDescent="0.25">
      <c r="A7015" s="1" t="s">
        <v>5952</v>
      </c>
      <c r="B7015" s="9" t="s">
        <v>6658</v>
      </c>
      <c r="C7015" s="10"/>
      <c r="D7015" s="5" t="s">
        <v>7081</v>
      </c>
      <c r="E7015" s="6">
        <v>295653.43</v>
      </c>
      <c r="F7015" s="6">
        <v>250163.59</v>
      </c>
      <c r="G7015" s="6">
        <f t="shared" si="117"/>
        <v>84.613795956975707</v>
      </c>
      <c r="I7015" s="2"/>
    </row>
    <row r="7016" spans="1:9" ht="25.5" x14ac:dyDescent="0.25">
      <c r="A7016" s="1" t="s">
        <v>5952</v>
      </c>
      <c r="B7016" s="9" t="s">
        <v>6658</v>
      </c>
      <c r="C7016" s="10"/>
      <c r="D7016" s="5" t="s">
        <v>7082</v>
      </c>
      <c r="E7016" s="6">
        <v>89622.23</v>
      </c>
      <c r="F7016" s="6">
        <v>57387.67</v>
      </c>
      <c r="G7016" s="6">
        <f t="shared" si="117"/>
        <v>64.032852117158882</v>
      </c>
      <c r="I7016" s="2"/>
    </row>
    <row r="7017" spans="1:9" ht="25.5" x14ac:dyDescent="0.25">
      <c r="A7017" s="1" t="s">
        <v>5952</v>
      </c>
      <c r="B7017" s="9" t="s">
        <v>6658</v>
      </c>
      <c r="C7017" s="10"/>
      <c r="D7017" s="5" t="s">
        <v>7083</v>
      </c>
      <c r="E7017" s="6">
        <v>102211.29000000001</v>
      </c>
      <c r="F7017" s="6">
        <v>96053.58</v>
      </c>
      <c r="G7017" s="6">
        <f t="shared" si="117"/>
        <v>93.975508967747103</v>
      </c>
      <c r="I7017" s="2"/>
    </row>
    <row r="7018" spans="1:9" ht="25.5" x14ac:dyDescent="0.25">
      <c r="A7018" s="1" t="s">
        <v>5952</v>
      </c>
      <c r="B7018" s="9" t="s">
        <v>6658</v>
      </c>
      <c r="C7018" s="10"/>
      <c r="D7018" s="5" t="s">
        <v>7084</v>
      </c>
      <c r="E7018" s="6">
        <v>65980.25</v>
      </c>
      <c r="F7018" s="6">
        <v>51049.45</v>
      </c>
      <c r="G7018" s="6">
        <f t="shared" si="117"/>
        <v>77.3708041421486</v>
      </c>
      <c r="I7018" s="2"/>
    </row>
    <row r="7019" spans="1:9" ht="25.5" x14ac:dyDescent="0.25">
      <c r="A7019" s="1" t="s">
        <v>5952</v>
      </c>
      <c r="B7019" s="9" t="s">
        <v>6658</v>
      </c>
      <c r="C7019" s="10"/>
      <c r="D7019" s="5" t="s">
        <v>7085</v>
      </c>
      <c r="E7019" s="6">
        <v>67270.599999999991</v>
      </c>
      <c r="F7019" s="6">
        <v>28756.98</v>
      </c>
      <c r="G7019" s="6">
        <f t="shared" si="117"/>
        <v>42.748213930008063</v>
      </c>
      <c r="I7019" s="2"/>
    </row>
    <row r="7020" spans="1:9" ht="25.5" x14ac:dyDescent="0.25">
      <c r="A7020" s="1" t="s">
        <v>5952</v>
      </c>
      <c r="B7020" s="9" t="s">
        <v>6658</v>
      </c>
      <c r="C7020" s="10"/>
      <c r="D7020" s="5" t="s">
        <v>7086</v>
      </c>
      <c r="E7020" s="6">
        <v>128442.09000000001</v>
      </c>
      <c r="F7020" s="6">
        <v>80226.559999999998</v>
      </c>
      <c r="G7020" s="6">
        <f t="shared" si="117"/>
        <v>62.461269510640939</v>
      </c>
      <c r="I7020" s="2"/>
    </row>
    <row r="7021" spans="1:9" ht="25.5" x14ac:dyDescent="0.25">
      <c r="A7021" s="1" t="s">
        <v>5952</v>
      </c>
      <c r="B7021" s="9" t="s">
        <v>6658</v>
      </c>
      <c r="C7021" s="10"/>
      <c r="D7021" s="5" t="s">
        <v>7087</v>
      </c>
      <c r="E7021" s="6">
        <v>64772.500000000007</v>
      </c>
      <c r="F7021" s="6">
        <v>36017.120000000003</v>
      </c>
      <c r="G7021" s="6">
        <f t="shared" si="117"/>
        <v>55.60557335288896</v>
      </c>
      <c r="I7021" s="2"/>
    </row>
    <row r="7022" spans="1:9" ht="25.5" x14ac:dyDescent="0.25">
      <c r="A7022" s="1" t="s">
        <v>5952</v>
      </c>
      <c r="B7022" s="9" t="s">
        <v>6658</v>
      </c>
      <c r="C7022" s="10"/>
      <c r="D7022" s="5" t="s">
        <v>7088</v>
      </c>
      <c r="E7022" s="6">
        <v>255035.23</v>
      </c>
      <c r="F7022" s="6">
        <v>204498.72</v>
      </c>
      <c r="G7022" s="6">
        <f t="shared" si="117"/>
        <v>80.184498431844105</v>
      </c>
      <c r="I7022" s="2"/>
    </row>
    <row r="7023" spans="1:9" ht="25.5" x14ac:dyDescent="0.25">
      <c r="A7023" s="1" t="s">
        <v>5952</v>
      </c>
      <c r="B7023" s="9" t="s">
        <v>6658</v>
      </c>
      <c r="C7023" s="10"/>
      <c r="D7023" s="5" t="s">
        <v>7089</v>
      </c>
      <c r="E7023" s="6">
        <v>80298.75</v>
      </c>
      <c r="F7023" s="6">
        <v>73544.509999999995</v>
      </c>
      <c r="G7023" s="6">
        <f t="shared" si="117"/>
        <v>91.588611279752158</v>
      </c>
      <c r="I7023" s="2"/>
    </row>
    <row r="7024" spans="1:9" ht="25.5" x14ac:dyDescent="0.25">
      <c r="A7024" s="1" t="s">
        <v>5952</v>
      </c>
      <c r="B7024" s="9" t="s">
        <v>6658</v>
      </c>
      <c r="C7024" s="10"/>
      <c r="D7024" s="5" t="s">
        <v>7090</v>
      </c>
      <c r="E7024" s="6">
        <v>68316.010000000009</v>
      </c>
      <c r="F7024" s="6">
        <v>63359.27</v>
      </c>
      <c r="G7024" s="6">
        <f t="shared" si="117"/>
        <v>92.744394761930607</v>
      </c>
      <c r="I7024" s="2"/>
    </row>
    <row r="7025" spans="1:9" ht="25.5" x14ac:dyDescent="0.25">
      <c r="A7025" s="1" t="s">
        <v>5952</v>
      </c>
      <c r="B7025" s="9" t="s">
        <v>6658</v>
      </c>
      <c r="C7025" s="10"/>
      <c r="D7025" s="5" t="s">
        <v>7091</v>
      </c>
      <c r="E7025" s="6">
        <v>739665.18</v>
      </c>
      <c r="F7025" s="6">
        <v>490371.6</v>
      </c>
      <c r="G7025" s="6">
        <f t="shared" si="117"/>
        <v>66.296428878807021</v>
      </c>
      <c r="I7025" s="2"/>
    </row>
    <row r="7026" spans="1:9" ht="25.5" x14ac:dyDescent="0.25">
      <c r="A7026" s="1" t="s">
        <v>5952</v>
      </c>
      <c r="B7026" s="9" t="s">
        <v>6658</v>
      </c>
      <c r="C7026" s="10"/>
      <c r="D7026" s="5" t="s">
        <v>7092</v>
      </c>
      <c r="E7026" s="6">
        <v>80634.720000000001</v>
      </c>
      <c r="F7026" s="6">
        <v>40832.1</v>
      </c>
      <c r="G7026" s="6">
        <f t="shared" si="117"/>
        <v>50.638360249778259</v>
      </c>
      <c r="I7026" s="2"/>
    </row>
    <row r="7027" spans="1:9" ht="25.5" x14ac:dyDescent="0.25">
      <c r="A7027" s="1" t="s">
        <v>5952</v>
      </c>
      <c r="B7027" s="9" t="s">
        <v>7093</v>
      </c>
      <c r="C7027" s="10"/>
      <c r="D7027" s="5" t="s">
        <v>7094</v>
      </c>
      <c r="E7027" s="6">
        <v>622786.57000000007</v>
      </c>
      <c r="F7027" s="6">
        <v>518663.42</v>
      </c>
      <c r="G7027" s="6">
        <f t="shared" si="117"/>
        <v>83.281086167288407</v>
      </c>
      <c r="I7027" s="2"/>
    </row>
    <row r="7028" spans="1:9" ht="25.5" x14ac:dyDescent="0.25">
      <c r="A7028" s="1" t="s">
        <v>5952</v>
      </c>
      <c r="B7028" s="9" t="s">
        <v>7093</v>
      </c>
      <c r="C7028" s="10"/>
      <c r="D7028" s="5" t="s">
        <v>7095</v>
      </c>
      <c r="E7028" s="6">
        <v>372155.93</v>
      </c>
      <c r="F7028" s="6">
        <v>238789.64</v>
      </c>
      <c r="G7028" s="6">
        <f t="shared" si="117"/>
        <v>64.16386808615411</v>
      </c>
      <c r="I7028" s="2"/>
    </row>
    <row r="7029" spans="1:9" ht="25.5" x14ac:dyDescent="0.25">
      <c r="A7029" s="1" t="s">
        <v>5952</v>
      </c>
      <c r="B7029" s="9" t="s">
        <v>7093</v>
      </c>
      <c r="C7029" s="10"/>
      <c r="D7029" s="5" t="s">
        <v>7096</v>
      </c>
      <c r="E7029" s="6">
        <v>935369.04</v>
      </c>
      <c r="F7029" s="6">
        <v>742941.47</v>
      </c>
      <c r="G7029" s="6">
        <f t="shared" si="117"/>
        <v>79.427631044961672</v>
      </c>
      <c r="I7029" s="2"/>
    </row>
    <row r="7030" spans="1:9" ht="25.5" x14ac:dyDescent="0.25">
      <c r="A7030" s="1" t="s">
        <v>5952</v>
      </c>
      <c r="B7030" s="9" t="s">
        <v>7093</v>
      </c>
      <c r="C7030" s="10"/>
      <c r="D7030" s="5" t="s">
        <v>7097</v>
      </c>
      <c r="E7030" s="6">
        <v>225094.59</v>
      </c>
      <c r="F7030" s="6">
        <v>200336.47</v>
      </c>
      <c r="G7030" s="6">
        <f t="shared" si="117"/>
        <v>89.001015084369641</v>
      </c>
      <c r="I7030" s="2"/>
    </row>
    <row r="7031" spans="1:9" ht="25.5" x14ac:dyDescent="0.25">
      <c r="A7031" s="1" t="s">
        <v>5952</v>
      </c>
      <c r="B7031" s="9" t="s">
        <v>7093</v>
      </c>
      <c r="C7031" s="10"/>
      <c r="D7031" s="5" t="s">
        <v>7098</v>
      </c>
      <c r="E7031" s="6">
        <v>329834.12</v>
      </c>
      <c r="F7031" s="6">
        <v>110121.02</v>
      </c>
      <c r="G7031" s="6">
        <f t="shared" si="117"/>
        <v>33.38678848628517</v>
      </c>
      <c r="I7031" s="2"/>
    </row>
    <row r="7032" spans="1:9" ht="25.5" x14ac:dyDescent="0.25">
      <c r="A7032" s="1" t="s">
        <v>5952</v>
      </c>
      <c r="B7032" s="9" t="s">
        <v>7093</v>
      </c>
      <c r="C7032" s="10"/>
      <c r="D7032" s="5" t="s">
        <v>7099</v>
      </c>
      <c r="E7032" s="6">
        <v>0</v>
      </c>
      <c r="F7032" s="6">
        <v>814.68</v>
      </c>
      <c r="G7032" s="6">
        <v>0</v>
      </c>
      <c r="I7032" s="2"/>
    </row>
    <row r="7033" spans="1:9" ht="25.5" x14ac:dyDescent="0.25">
      <c r="A7033" s="1" t="s">
        <v>5952</v>
      </c>
      <c r="B7033" s="9" t="s">
        <v>7093</v>
      </c>
      <c r="C7033" s="10"/>
      <c r="D7033" s="5" t="s">
        <v>7100</v>
      </c>
      <c r="E7033" s="6">
        <v>77972.52</v>
      </c>
      <c r="F7033" s="6">
        <v>67569.72</v>
      </c>
      <c r="G7033" s="6">
        <f t="shared" si="117"/>
        <v>86.658376566513425</v>
      </c>
      <c r="I7033" s="2"/>
    </row>
    <row r="7034" spans="1:9" ht="25.5" x14ac:dyDescent="0.25">
      <c r="A7034" s="1" t="s">
        <v>5952</v>
      </c>
      <c r="B7034" s="9" t="s">
        <v>7093</v>
      </c>
      <c r="C7034" s="10"/>
      <c r="D7034" s="5" t="s">
        <v>7101</v>
      </c>
      <c r="E7034" s="6">
        <v>235439.81</v>
      </c>
      <c r="F7034" s="6">
        <v>203140.91</v>
      </c>
      <c r="G7034" s="6">
        <f t="shared" si="117"/>
        <v>86.281461915892649</v>
      </c>
      <c r="I7034" s="2"/>
    </row>
    <row r="7035" spans="1:9" ht="25.5" x14ac:dyDescent="0.25">
      <c r="A7035" s="1" t="s">
        <v>5952</v>
      </c>
      <c r="B7035" s="9" t="s">
        <v>7093</v>
      </c>
      <c r="C7035" s="10"/>
      <c r="D7035" s="5" t="s">
        <v>7102</v>
      </c>
      <c r="E7035" s="6">
        <v>64002.11</v>
      </c>
      <c r="F7035" s="6">
        <v>48202.84</v>
      </c>
      <c r="G7035" s="6">
        <f t="shared" si="117"/>
        <v>75.314454476578973</v>
      </c>
      <c r="I7035" s="2"/>
    </row>
    <row r="7036" spans="1:9" ht="25.5" x14ac:dyDescent="0.25">
      <c r="A7036" s="1" t="s">
        <v>5952</v>
      </c>
      <c r="B7036" s="9" t="s">
        <v>7093</v>
      </c>
      <c r="C7036" s="10"/>
      <c r="D7036" s="5" t="s">
        <v>7103</v>
      </c>
      <c r="E7036" s="6">
        <v>95858.060000000012</v>
      </c>
      <c r="F7036" s="6">
        <v>13192.64</v>
      </c>
      <c r="G7036" s="6">
        <f t="shared" si="117"/>
        <v>13.762682032162967</v>
      </c>
      <c r="I7036" s="2"/>
    </row>
    <row r="7037" spans="1:9" ht="25.5" x14ac:dyDescent="0.25">
      <c r="A7037" s="1" t="s">
        <v>5952</v>
      </c>
      <c r="B7037" s="9" t="s">
        <v>7093</v>
      </c>
      <c r="C7037" s="10"/>
      <c r="D7037" s="5" t="s">
        <v>7104</v>
      </c>
      <c r="E7037" s="6">
        <v>71186.64</v>
      </c>
      <c r="F7037" s="6">
        <v>70927.44</v>
      </c>
      <c r="G7037" s="6">
        <f t="shared" si="117"/>
        <v>99.635886733802863</v>
      </c>
      <c r="I7037" s="2"/>
    </row>
    <row r="7038" spans="1:9" ht="25.5" x14ac:dyDescent="0.25">
      <c r="A7038" s="1" t="s">
        <v>5952</v>
      </c>
      <c r="B7038" s="9" t="s">
        <v>7093</v>
      </c>
      <c r="C7038" s="10"/>
      <c r="D7038" s="5" t="s">
        <v>7105</v>
      </c>
      <c r="E7038" s="6">
        <v>1789469.97</v>
      </c>
      <c r="F7038" s="6">
        <v>1667674.24</v>
      </c>
      <c r="G7038" s="6">
        <f t="shared" si="117"/>
        <v>93.19375390244744</v>
      </c>
      <c r="I7038" s="2"/>
    </row>
    <row r="7039" spans="1:9" ht="25.5" x14ac:dyDescent="0.25">
      <c r="A7039" s="1" t="s">
        <v>5952</v>
      </c>
      <c r="B7039" s="9" t="s">
        <v>7093</v>
      </c>
      <c r="C7039" s="10"/>
      <c r="D7039" s="5" t="s">
        <v>7106</v>
      </c>
      <c r="E7039" s="6">
        <v>2922604.29</v>
      </c>
      <c r="F7039" s="6">
        <v>2680174.2999999998</v>
      </c>
      <c r="G7039" s="6">
        <f t="shared" si="117"/>
        <v>91.705001226833886</v>
      </c>
      <c r="I7039" s="2"/>
    </row>
    <row r="7040" spans="1:9" ht="25.5" x14ac:dyDescent="0.25">
      <c r="A7040" s="1" t="s">
        <v>5952</v>
      </c>
      <c r="B7040" s="9" t="s">
        <v>7093</v>
      </c>
      <c r="C7040" s="10"/>
      <c r="D7040" s="5" t="s">
        <v>7107</v>
      </c>
      <c r="E7040" s="6">
        <v>1419453.48</v>
      </c>
      <c r="F7040" s="6">
        <v>1309482.46</v>
      </c>
      <c r="G7040" s="6">
        <f t="shared" ref="G7040:G7082" si="118">F7040/E7040*100</f>
        <v>92.252580197274241</v>
      </c>
      <c r="I7040" s="2"/>
    </row>
    <row r="7041" spans="1:9" ht="25.5" x14ac:dyDescent="0.25">
      <c r="A7041" s="1" t="s">
        <v>5952</v>
      </c>
      <c r="B7041" s="9" t="s">
        <v>7093</v>
      </c>
      <c r="C7041" s="10"/>
      <c r="D7041" s="5" t="s">
        <v>7108</v>
      </c>
      <c r="E7041" s="6">
        <v>147287.41</v>
      </c>
      <c r="F7041" s="6">
        <v>100224.98</v>
      </c>
      <c r="G7041" s="6">
        <f t="shared" si="118"/>
        <v>68.047214626151685</v>
      </c>
      <c r="I7041" s="2"/>
    </row>
    <row r="7042" spans="1:9" ht="25.5" x14ac:dyDescent="0.25">
      <c r="A7042" s="1" t="s">
        <v>5952</v>
      </c>
      <c r="B7042" s="9" t="s">
        <v>7093</v>
      </c>
      <c r="C7042" s="10"/>
      <c r="D7042" s="5" t="s">
        <v>7109</v>
      </c>
      <c r="E7042" s="6">
        <v>139402.41</v>
      </c>
      <c r="F7042" s="6">
        <v>135079.94</v>
      </c>
      <c r="G7042" s="6">
        <f t="shared" si="118"/>
        <v>96.89928603099473</v>
      </c>
      <c r="I7042" s="2"/>
    </row>
    <row r="7043" spans="1:9" ht="25.5" x14ac:dyDescent="0.25">
      <c r="A7043" s="1" t="s">
        <v>5952</v>
      </c>
      <c r="B7043" s="9" t="s">
        <v>7093</v>
      </c>
      <c r="C7043" s="10"/>
      <c r="D7043" s="5" t="s">
        <v>7110</v>
      </c>
      <c r="E7043" s="6">
        <v>132096.81</v>
      </c>
      <c r="F7043" s="6">
        <v>109629.38</v>
      </c>
      <c r="G7043" s="6">
        <f t="shared" si="118"/>
        <v>82.991693743399267</v>
      </c>
      <c r="I7043" s="2"/>
    </row>
    <row r="7044" spans="1:9" ht="25.5" x14ac:dyDescent="0.25">
      <c r="A7044" s="1" t="s">
        <v>5952</v>
      </c>
      <c r="B7044" s="9" t="s">
        <v>7093</v>
      </c>
      <c r="C7044" s="10"/>
      <c r="D7044" s="5" t="s">
        <v>7111</v>
      </c>
      <c r="E7044" s="6">
        <v>0</v>
      </c>
      <c r="F7044" s="6">
        <v>504.06</v>
      </c>
      <c r="G7044" s="6">
        <v>0</v>
      </c>
      <c r="I7044" s="2"/>
    </row>
    <row r="7045" spans="1:9" ht="25.5" x14ac:dyDescent="0.25">
      <c r="A7045" s="1" t="s">
        <v>5952</v>
      </c>
      <c r="B7045" s="9" t="s">
        <v>7093</v>
      </c>
      <c r="C7045" s="10"/>
      <c r="D7045" s="5" t="s">
        <v>7112</v>
      </c>
      <c r="E7045" s="6">
        <v>1152466.9000000001</v>
      </c>
      <c r="F7045" s="6">
        <v>1085717.5</v>
      </c>
      <c r="G7045" s="6">
        <f t="shared" si="118"/>
        <v>94.208128667296194</v>
      </c>
      <c r="I7045" s="2"/>
    </row>
    <row r="7046" spans="1:9" ht="25.5" x14ac:dyDescent="0.25">
      <c r="A7046" s="1" t="s">
        <v>5952</v>
      </c>
      <c r="B7046" s="9" t="s">
        <v>7093</v>
      </c>
      <c r="C7046" s="10"/>
      <c r="D7046" s="5" t="s">
        <v>7113</v>
      </c>
      <c r="E7046" s="6">
        <v>87738.42</v>
      </c>
      <c r="F7046" s="6">
        <v>62648.33</v>
      </c>
      <c r="G7046" s="6">
        <f t="shared" si="118"/>
        <v>71.403531087065403</v>
      </c>
      <c r="I7046" s="2"/>
    </row>
    <row r="7047" spans="1:9" ht="25.5" x14ac:dyDescent="0.25">
      <c r="A7047" s="1" t="s">
        <v>5952</v>
      </c>
      <c r="B7047" s="9" t="s">
        <v>7093</v>
      </c>
      <c r="C7047" s="10"/>
      <c r="D7047" s="5" t="s">
        <v>7114</v>
      </c>
      <c r="E7047" s="6">
        <v>1502301.22</v>
      </c>
      <c r="F7047" s="6">
        <v>1255945.42</v>
      </c>
      <c r="G7047" s="6">
        <f t="shared" si="118"/>
        <v>83.601437799537962</v>
      </c>
      <c r="I7047" s="2"/>
    </row>
    <row r="7048" spans="1:9" ht="25.5" x14ac:dyDescent="0.25">
      <c r="A7048" s="1" t="s">
        <v>5952</v>
      </c>
      <c r="B7048" s="9" t="s">
        <v>7093</v>
      </c>
      <c r="C7048" s="10"/>
      <c r="D7048" s="5" t="s">
        <v>7115</v>
      </c>
      <c r="E7048" s="6">
        <v>241829.55000000002</v>
      </c>
      <c r="F7048" s="6">
        <v>197092.65</v>
      </c>
      <c r="G7048" s="6">
        <f t="shared" si="118"/>
        <v>81.500647873677963</v>
      </c>
      <c r="I7048" s="2"/>
    </row>
    <row r="7049" spans="1:9" ht="25.5" x14ac:dyDescent="0.25">
      <c r="A7049" s="1" t="s">
        <v>5952</v>
      </c>
      <c r="B7049" s="9" t="s">
        <v>7093</v>
      </c>
      <c r="C7049" s="10"/>
      <c r="D7049" s="5" t="s">
        <v>7116</v>
      </c>
      <c r="E7049" s="6">
        <v>0</v>
      </c>
      <c r="F7049" s="6">
        <v>5982.14</v>
      </c>
      <c r="G7049" s="6">
        <v>0</v>
      </c>
      <c r="I7049" s="2"/>
    </row>
    <row r="7050" spans="1:9" ht="25.5" x14ac:dyDescent="0.25">
      <c r="A7050" s="1" t="s">
        <v>5952</v>
      </c>
      <c r="B7050" s="9" t="s">
        <v>7093</v>
      </c>
      <c r="C7050" s="10"/>
      <c r="D7050" s="5" t="s">
        <v>7117</v>
      </c>
      <c r="E7050" s="6">
        <v>2199503.6800000002</v>
      </c>
      <c r="F7050" s="6">
        <v>2071207.29</v>
      </c>
      <c r="G7050" s="6">
        <f t="shared" si="118"/>
        <v>94.167029991056879</v>
      </c>
      <c r="I7050" s="2"/>
    </row>
    <row r="7051" spans="1:9" ht="25.5" x14ac:dyDescent="0.25">
      <c r="A7051" s="1" t="s">
        <v>5952</v>
      </c>
      <c r="B7051" s="9" t="s">
        <v>7093</v>
      </c>
      <c r="C7051" s="10"/>
      <c r="D7051" s="5" t="s">
        <v>7118</v>
      </c>
      <c r="E7051" s="6">
        <v>90899.42</v>
      </c>
      <c r="F7051" s="6">
        <v>91510.75</v>
      </c>
      <c r="G7051" s="6">
        <f t="shared" si="118"/>
        <v>100.67253454422482</v>
      </c>
      <c r="I7051" s="2"/>
    </row>
    <row r="7052" spans="1:9" ht="25.5" x14ac:dyDescent="0.25">
      <c r="A7052" s="1" t="s">
        <v>5952</v>
      </c>
      <c r="B7052" s="9" t="s">
        <v>7093</v>
      </c>
      <c r="C7052" s="10"/>
      <c r="D7052" s="5" t="s">
        <v>7119</v>
      </c>
      <c r="E7052" s="6">
        <v>1378579.71</v>
      </c>
      <c r="F7052" s="6">
        <v>1186557.03</v>
      </c>
      <c r="G7052" s="6">
        <f t="shared" si="118"/>
        <v>86.070977353931895</v>
      </c>
      <c r="I7052" s="2"/>
    </row>
    <row r="7053" spans="1:9" ht="25.5" x14ac:dyDescent="0.25">
      <c r="A7053" s="1" t="s">
        <v>5952</v>
      </c>
      <c r="B7053" s="9" t="s">
        <v>7093</v>
      </c>
      <c r="C7053" s="10"/>
      <c r="D7053" s="5" t="s">
        <v>7120</v>
      </c>
      <c r="E7053" s="6">
        <v>1395400.3599999999</v>
      </c>
      <c r="F7053" s="6">
        <v>1154113.3400000001</v>
      </c>
      <c r="G7053" s="6">
        <f t="shared" si="118"/>
        <v>82.708402053157002</v>
      </c>
      <c r="I7053" s="2"/>
    </row>
    <row r="7054" spans="1:9" ht="25.5" x14ac:dyDescent="0.25">
      <c r="A7054" s="1" t="s">
        <v>5952</v>
      </c>
      <c r="B7054" s="9" t="s">
        <v>7093</v>
      </c>
      <c r="C7054" s="10"/>
      <c r="D7054" s="5" t="s">
        <v>7121</v>
      </c>
      <c r="E7054" s="6">
        <v>86724.67</v>
      </c>
      <c r="F7054" s="6">
        <v>43001.440000000002</v>
      </c>
      <c r="G7054" s="6">
        <f t="shared" si="118"/>
        <v>49.583861201201465</v>
      </c>
      <c r="I7054" s="2"/>
    </row>
    <row r="7055" spans="1:9" ht="25.5" x14ac:dyDescent="0.25">
      <c r="A7055" s="1" t="s">
        <v>5952</v>
      </c>
      <c r="B7055" s="9" t="s">
        <v>7093</v>
      </c>
      <c r="C7055" s="10"/>
      <c r="D7055" s="5" t="s">
        <v>7122</v>
      </c>
      <c r="E7055" s="6">
        <v>0</v>
      </c>
      <c r="F7055" s="6">
        <v>974.64</v>
      </c>
      <c r="G7055" s="6">
        <v>0</v>
      </c>
      <c r="I7055" s="2"/>
    </row>
    <row r="7056" spans="1:9" ht="25.5" x14ac:dyDescent="0.25">
      <c r="A7056" s="1" t="s">
        <v>5952</v>
      </c>
      <c r="B7056" s="9" t="s">
        <v>7093</v>
      </c>
      <c r="C7056" s="10"/>
      <c r="D7056" s="5" t="s">
        <v>7123</v>
      </c>
      <c r="E7056" s="6">
        <v>129800.70000000001</v>
      </c>
      <c r="F7056" s="6">
        <v>109769.8</v>
      </c>
      <c r="G7056" s="6">
        <f t="shared" si="118"/>
        <v>84.567956875425168</v>
      </c>
      <c r="I7056" s="2"/>
    </row>
    <row r="7057" spans="1:9" ht="25.5" x14ac:dyDescent="0.25">
      <c r="A7057" s="1" t="s">
        <v>5952</v>
      </c>
      <c r="B7057" s="9" t="s">
        <v>7093</v>
      </c>
      <c r="C7057" s="10"/>
      <c r="D7057" s="5" t="s">
        <v>7124</v>
      </c>
      <c r="E7057" s="6">
        <v>2098829.14</v>
      </c>
      <c r="F7057" s="6">
        <v>1929549.74</v>
      </c>
      <c r="G7057" s="6">
        <f t="shared" si="118"/>
        <v>91.934579295959267</v>
      </c>
      <c r="I7057" s="2"/>
    </row>
    <row r="7058" spans="1:9" ht="25.5" x14ac:dyDescent="0.25">
      <c r="A7058" s="1" t="s">
        <v>5952</v>
      </c>
      <c r="B7058" s="9" t="s">
        <v>7093</v>
      </c>
      <c r="C7058" s="10"/>
      <c r="D7058" s="5" t="s">
        <v>7125</v>
      </c>
      <c r="E7058" s="6">
        <v>247276.19</v>
      </c>
      <c r="F7058" s="6">
        <v>202903</v>
      </c>
      <c r="G7058" s="6">
        <f t="shared" si="118"/>
        <v>82.055211219487006</v>
      </c>
      <c r="I7058" s="2"/>
    </row>
    <row r="7059" spans="1:9" ht="25.5" x14ac:dyDescent="0.25">
      <c r="A7059" s="1" t="s">
        <v>5952</v>
      </c>
      <c r="B7059" s="9" t="s">
        <v>7093</v>
      </c>
      <c r="C7059" s="10"/>
      <c r="D7059" s="5" t="s">
        <v>7126</v>
      </c>
      <c r="E7059" s="6">
        <v>73307.360000000001</v>
      </c>
      <c r="F7059" s="6">
        <v>58919.64</v>
      </c>
      <c r="G7059" s="6">
        <f t="shared" si="118"/>
        <v>80.373430444091838</v>
      </c>
      <c r="I7059" s="2"/>
    </row>
    <row r="7060" spans="1:9" ht="25.5" x14ac:dyDescent="0.25">
      <c r="A7060" s="1" t="s">
        <v>5952</v>
      </c>
      <c r="B7060" s="9" t="s">
        <v>7093</v>
      </c>
      <c r="C7060" s="10"/>
      <c r="D7060" s="5" t="s">
        <v>7127</v>
      </c>
      <c r="E7060" s="6">
        <v>301037.15000000002</v>
      </c>
      <c r="F7060" s="6">
        <v>211977.24</v>
      </c>
      <c r="G7060" s="6">
        <f t="shared" si="118"/>
        <v>70.415641391768418</v>
      </c>
      <c r="I7060" s="2"/>
    </row>
    <row r="7061" spans="1:9" ht="25.5" x14ac:dyDescent="0.25">
      <c r="A7061" s="1" t="s">
        <v>5952</v>
      </c>
      <c r="B7061" s="9" t="s">
        <v>7093</v>
      </c>
      <c r="C7061" s="10"/>
      <c r="D7061" s="5" t="s">
        <v>7128</v>
      </c>
      <c r="E7061" s="6">
        <v>616471.42000000004</v>
      </c>
      <c r="F7061" s="6">
        <v>580889.67000000004</v>
      </c>
      <c r="G7061" s="6">
        <f t="shared" si="118"/>
        <v>94.228159028037339</v>
      </c>
      <c r="I7061" s="2"/>
    </row>
    <row r="7062" spans="1:9" ht="25.5" x14ac:dyDescent="0.25">
      <c r="A7062" s="1" t="s">
        <v>5952</v>
      </c>
      <c r="B7062" s="9" t="s">
        <v>7093</v>
      </c>
      <c r="C7062" s="10"/>
      <c r="D7062" s="5" t="s">
        <v>7129</v>
      </c>
      <c r="E7062" s="6">
        <v>80612.040000000008</v>
      </c>
      <c r="F7062" s="6">
        <v>81634.87</v>
      </c>
      <c r="G7062" s="6">
        <f t="shared" si="118"/>
        <v>101.26883031368514</v>
      </c>
      <c r="I7062" s="2"/>
    </row>
    <row r="7063" spans="1:9" ht="25.5" x14ac:dyDescent="0.25">
      <c r="A7063" s="1" t="s">
        <v>5952</v>
      </c>
      <c r="B7063" s="9" t="s">
        <v>7093</v>
      </c>
      <c r="C7063" s="10"/>
      <c r="D7063" s="5" t="s">
        <v>7130</v>
      </c>
      <c r="E7063" s="6">
        <v>405707.39</v>
      </c>
      <c r="F7063" s="6">
        <v>269436.03999999998</v>
      </c>
      <c r="G7063" s="6">
        <f t="shared" si="118"/>
        <v>66.411420309598</v>
      </c>
      <c r="I7063" s="2"/>
    </row>
    <row r="7064" spans="1:9" ht="25.5" x14ac:dyDescent="0.25">
      <c r="A7064" s="1" t="s">
        <v>5952</v>
      </c>
      <c r="B7064" s="9" t="s">
        <v>7093</v>
      </c>
      <c r="C7064" s="10"/>
      <c r="D7064" s="5" t="s">
        <v>7131</v>
      </c>
      <c r="E7064" s="6">
        <v>243116.97</v>
      </c>
      <c r="F7064" s="6">
        <v>153979.65</v>
      </c>
      <c r="G7064" s="6">
        <f t="shared" si="118"/>
        <v>63.335624000249759</v>
      </c>
      <c r="I7064" s="2"/>
    </row>
    <row r="7065" spans="1:9" ht="25.5" x14ac:dyDescent="0.25">
      <c r="A7065" s="1" t="s">
        <v>5952</v>
      </c>
      <c r="B7065" s="9" t="s">
        <v>7093</v>
      </c>
      <c r="C7065" s="10"/>
      <c r="D7065" s="5" t="s">
        <v>7132</v>
      </c>
      <c r="E7065" s="6">
        <v>216294.15000000002</v>
      </c>
      <c r="F7065" s="6">
        <v>162305.92000000001</v>
      </c>
      <c r="G7065" s="6">
        <f t="shared" si="118"/>
        <v>75.039440502667304</v>
      </c>
      <c r="I7065" s="2"/>
    </row>
    <row r="7066" spans="1:9" ht="25.5" x14ac:dyDescent="0.25">
      <c r="A7066" s="1" t="s">
        <v>5952</v>
      </c>
      <c r="B7066" s="9" t="s">
        <v>7093</v>
      </c>
      <c r="C7066" s="10"/>
      <c r="D7066" s="5" t="s">
        <v>7133</v>
      </c>
      <c r="E7066" s="6">
        <v>308252.59999999998</v>
      </c>
      <c r="F7066" s="6">
        <v>307226.95</v>
      </c>
      <c r="G7066" s="6">
        <f t="shared" si="118"/>
        <v>99.667269635357499</v>
      </c>
      <c r="I7066" s="2"/>
    </row>
    <row r="7067" spans="1:9" ht="25.5" x14ac:dyDescent="0.25">
      <c r="A7067" s="1" t="s">
        <v>5952</v>
      </c>
      <c r="B7067" s="9" t="s">
        <v>7093</v>
      </c>
      <c r="C7067" s="10"/>
      <c r="D7067" s="5" t="s">
        <v>7134</v>
      </c>
      <c r="E7067" s="6">
        <v>53419.55</v>
      </c>
      <c r="F7067" s="6">
        <v>53447.11</v>
      </c>
      <c r="G7067" s="6">
        <f t="shared" si="118"/>
        <v>100.05159159895581</v>
      </c>
      <c r="I7067" s="2"/>
    </row>
    <row r="7068" spans="1:9" ht="25.5" x14ac:dyDescent="0.25">
      <c r="A7068" s="1" t="s">
        <v>5952</v>
      </c>
      <c r="B7068" s="9" t="s">
        <v>7093</v>
      </c>
      <c r="C7068" s="10"/>
      <c r="D7068" s="5" t="s">
        <v>7135</v>
      </c>
      <c r="E7068" s="6">
        <v>263482.11</v>
      </c>
      <c r="F7068" s="6">
        <v>214366.83</v>
      </c>
      <c r="G7068" s="6">
        <f t="shared" si="118"/>
        <v>81.359159451091386</v>
      </c>
      <c r="I7068" s="2"/>
    </row>
    <row r="7069" spans="1:9" ht="25.5" x14ac:dyDescent="0.25">
      <c r="A7069" s="1" t="s">
        <v>5952</v>
      </c>
      <c r="B7069" s="9" t="s">
        <v>7093</v>
      </c>
      <c r="C7069" s="10"/>
      <c r="D7069" s="5" t="s">
        <v>7136</v>
      </c>
      <c r="E7069" s="6">
        <v>89969.3</v>
      </c>
      <c r="F7069" s="6">
        <v>28394.61</v>
      </c>
      <c r="G7069" s="6">
        <f t="shared" si="118"/>
        <v>31.560332246666363</v>
      </c>
      <c r="I7069" s="2"/>
    </row>
    <row r="7070" spans="1:9" ht="25.5" x14ac:dyDescent="0.25">
      <c r="A7070" s="1" t="s">
        <v>5952</v>
      </c>
      <c r="B7070" s="9" t="s">
        <v>7093</v>
      </c>
      <c r="C7070" s="10"/>
      <c r="D7070" s="5" t="s">
        <v>7137</v>
      </c>
      <c r="E7070" s="6">
        <v>174231.64</v>
      </c>
      <c r="F7070" s="6">
        <v>160769.5</v>
      </c>
      <c r="G7070" s="6">
        <f t="shared" si="118"/>
        <v>92.273424046286877</v>
      </c>
      <c r="I7070" s="2"/>
    </row>
    <row r="7071" spans="1:9" ht="25.5" x14ac:dyDescent="0.25">
      <c r="A7071" s="1" t="s">
        <v>5952</v>
      </c>
      <c r="B7071" s="9" t="s">
        <v>7093</v>
      </c>
      <c r="C7071" s="10"/>
      <c r="D7071" s="5" t="s">
        <v>7138</v>
      </c>
      <c r="E7071" s="6">
        <v>117223.99</v>
      </c>
      <c r="F7071" s="6">
        <v>86491.18</v>
      </c>
      <c r="G7071" s="6">
        <f t="shared" si="118"/>
        <v>73.782832336623244</v>
      </c>
      <c r="I7071" s="2"/>
    </row>
    <row r="7072" spans="1:9" ht="25.5" x14ac:dyDescent="0.25">
      <c r="A7072" s="1" t="s">
        <v>5952</v>
      </c>
      <c r="B7072" s="9" t="s">
        <v>7093</v>
      </c>
      <c r="C7072" s="10"/>
      <c r="D7072" s="5" t="s">
        <v>7139</v>
      </c>
      <c r="E7072" s="6">
        <v>251922.18</v>
      </c>
      <c r="F7072" s="6">
        <v>147603.34</v>
      </c>
      <c r="G7072" s="6">
        <f t="shared" si="118"/>
        <v>58.590847379932967</v>
      </c>
      <c r="I7072" s="2"/>
    </row>
    <row r="7073" spans="1:9" ht="25.5" x14ac:dyDescent="0.25">
      <c r="A7073" s="1" t="s">
        <v>5952</v>
      </c>
      <c r="B7073" s="9" t="s">
        <v>7093</v>
      </c>
      <c r="C7073" s="10"/>
      <c r="D7073" s="5" t="s">
        <v>7140</v>
      </c>
      <c r="E7073" s="6">
        <v>211876.91</v>
      </c>
      <c r="F7073" s="6">
        <v>150835.91</v>
      </c>
      <c r="G7073" s="6">
        <f t="shared" si="118"/>
        <v>71.190348207362476</v>
      </c>
      <c r="I7073" s="2"/>
    </row>
    <row r="7074" spans="1:9" ht="25.5" x14ac:dyDescent="0.25">
      <c r="A7074" s="1" t="s">
        <v>5952</v>
      </c>
      <c r="B7074" s="9" t="s">
        <v>7093</v>
      </c>
      <c r="C7074" s="10"/>
      <c r="D7074" s="5" t="s">
        <v>7141</v>
      </c>
      <c r="E7074" s="6">
        <v>52336.49</v>
      </c>
      <c r="F7074" s="6">
        <v>35503.17</v>
      </c>
      <c r="G7074" s="6">
        <f t="shared" si="118"/>
        <v>67.836360443736282</v>
      </c>
      <c r="I7074" s="2"/>
    </row>
    <row r="7075" spans="1:9" ht="25.5" x14ac:dyDescent="0.25">
      <c r="A7075" s="1" t="s">
        <v>5952</v>
      </c>
      <c r="B7075" s="9" t="s">
        <v>7093</v>
      </c>
      <c r="C7075" s="10"/>
      <c r="D7075" s="5" t="s">
        <v>7142</v>
      </c>
      <c r="E7075" s="6">
        <v>87249.38</v>
      </c>
      <c r="F7075" s="6">
        <v>70750.14</v>
      </c>
      <c r="G7075" s="6">
        <f t="shared" si="118"/>
        <v>81.089561897173354</v>
      </c>
      <c r="I7075" s="2"/>
    </row>
    <row r="7076" spans="1:9" ht="25.5" x14ac:dyDescent="0.25">
      <c r="A7076" s="1" t="s">
        <v>5952</v>
      </c>
      <c r="B7076" s="9" t="s">
        <v>7093</v>
      </c>
      <c r="C7076" s="10"/>
      <c r="D7076" s="5" t="s">
        <v>7143</v>
      </c>
      <c r="E7076" s="6">
        <v>361234.85</v>
      </c>
      <c r="F7076" s="6">
        <v>234401.46</v>
      </c>
      <c r="G7076" s="6">
        <f t="shared" si="118"/>
        <v>64.888938594933464</v>
      </c>
      <c r="I7076" s="2"/>
    </row>
    <row r="7077" spans="1:9" ht="25.5" x14ac:dyDescent="0.25">
      <c r="A7077" s="1" t="s">
        <v>5952</v>
      </c>
      <c r="B7077" s="9" t="s">
        <v>7093</v>
      </c>
      <c r="C7077" s="10"/>
      <c r="D7077" s="5" t="s">
        <v>7144</v>
      </c>
      <c r="E7077" s="6">
        <v>161846.87</v>
      </c>
      <c r="F7077" s="6">
        <v>169603.26</v>
      </c>
      <c r="G7077" s="6">
        <f t="shared" si="118"/>
        <v>104.79242508675021</v>
      </c>
      <c r="I7077" s="2"/>
    </row>
    <row r="7078" spans="1:9" ht="25.5" x14ac:dyDescent="0.25">
      <c r="A7078" s="1" t="s">
        <v>5952</v>
      </c>
      <c r="B7078" s="9" t="s">
        <v>7093</v>
      </c>
      <c r="C7078" s="10"/>
      <c r="D7078" s="5" t="s">
        <v>7145</v>
      </c>
      <c r="E7078" s="6">
        <v>188031.56999999998</v>
      </c>
      <c r="F7078" s="6">
        <v>134339.74</v>
      </c>
      <c r="G7078" s="6">
        <f t="shared" si="118"/>
        <v>71.445311018782647</v>
      </c>
      <c r="I7078" s="2"/>
    </row>
    <row r="7079" spans="1:9" ht="25.5" x14ac:dyDescent="0.25">
      <c r="A7079" s="1" t="s">
        <v>5952</v>
      </c>
      <c r="B7079" s="9" t="s">
        <v>7093</v>
      </c>
      <c r="C7079" s="10"/>
      <c r="D7079" s="5" t="s">
        <v>7146</v>
      </c>
      <c r="E7079" s="6">
        <v>79646.62999999999</v>
      </c>
      <c r="F7079" s="6">
        <v>78784.61</v>
      </c>
      <c r="G7079" s="6">
        <f t="shared" si="118"/>
        <v>98.917694320525555</v>
      </c>
      <c r="I7079" s="2"/>
    </row>
    <row r="7080" spans="1:9" ht="25.5" x14ac:dyDescent="0.25">
      <c r="A7080" s="1" t="s">
        <v>5952</v>
      </c>
      <c r="B7080" s="9" t="s">
        <v>7093</v>
      </c>
      <c r="C7080" s="10"/>
      <c r="D7080" s="5" t="s">
        <v>7147</v>
      </c>
      <c r="E7080" s="6">
        <v>0</v>
      </c>
      <c r="F7080" s="6">
        <v>2453.34</v>
      </c>
      <c r="G7080" s="6">
        <v>0</v>
      </c>
      <c r="I7080" s="2"/>
    </row>
    <row r="7081" spans="1:9" ht="25.5" x14ac:dyDescent="0.25">
      <c r="A7081" s="1" t="s">
        <v>5952</v>
      </c>
      <c r="B7081" s="9" t="s">
        <v>7093</v>
      </c>
      <c r="C7081" s="10"/>
      <c r="D7081" s="5" t="s">
        <v>7148</v>
      </c>
      <c r="E7081" s="6">
        <v>101480.55</v>
      </c>
      <c r="F7081" s="6">
        <v>113425.55</v>
      </c>
      <c r="G7081" s="6">
        <v>100</v>
      </c>
      <c r="I7081" s="2"/>
    </row>
    <row r="7082" spans="1:9" ht="25.5" x14ac:dyDescent="0.25">
      <c r="A7082" s="1" t="s">
        <v>5952</v>
      </c>
      <c r="B7082" s="9" t="s">
        <v>7093</v>
      </c>
      <c r="C7082" s="10"/>
      <c r="D7082" s="5" t="s">
        <v>7149</v>
      </c>
      <c r="E7082" s="6">
        <v>143735.63</v>
      </c>
      <c r="F7082" s="6">
        <v>120451.73</v>
      </c>
      <c r="G7082" s="6">
        <f t="shared" si="118"/>
        <v>83.800884999773544</v>
      </c>
      <c r="I7082" s="2"/>
    </row>
    <row r="7083" spans="1:9" ht="25.5" x14ac:dyDescent="0.25">
      <c r="A7083" s="1" t="s">
        <v>5952</v>
      </c>
      <c r="B7083" s="9" t="s">
        <v>7093</v>
      </c>
      <c r="C7083" s="10"/>
      <c r="D7083" s="5" t="s">
        <v>7150</v>
      </c>
      <c r="E7083" s="6">
        <v>349884.43</v>
      </c>
      <c r="F7083" s="6">
        <v>266721.96000000002</v>
      </c>
      <c r="G7083" s="6">
        <f t="shared" ref="G7083:G7116" si="119">F7083/E7083*100</f>
        <v>76.231445909153493</v>
      </c>
      <c r="I7083" s="2"/>
    </row>
    <row r="7084" spans="1:9" ht="25.5" x14ac:dyDescent="0.25">
      <c r="A7084" s="1" t="s">
        <v>5952</v>
      </c>
      <c r="B7084" s="9" t="s">
        <v>7093</v>
      </c>
      <c r="C7084" s="10"/>
      <c r="D7084" s="5" t="s">
        <v>7151</v>
      </c>
      <c r="E7084" s="6">
        <v>2327493.8000000003</v>
      </c>
      <c r="F7084" s="6">
        <v>2052626.96</v>
      </c>
      <c r="G7084" s="6">
        <f t="shared" si="119"/>
        <v>88.190437284945716</v>
      </c>
      <c r="I7084" s="2"/>
    </row>
    <row r="7085" spans="1:9" ht="25.5" x14ac:dyDescent="0.25">
      <c r="A7085" s="1" t="s">
        <v>5952</v>
      </c>
      <c r="B7085" s="9" t="s">
        <v>7093</v>
      </c>
      <c r="C7085" s="10"/>
      <c r="D7085" s="5" t="s">
        <v>7152</v>
      </c>
      <c r="E7085" s="6">
        <v>130904.56999999999</v>
      </c>
      <c r="F7085" s="6">
        <v>108781.1</v>
      </c>
      <c r="G7085" s="6">
        <f t="shared" si="119"/>
        <v>83.099543430760292</v>
      </c>
      <c r="I7085" s="2"/>
    </row>
    <row r="7086" spans="1:9" ht="25.5" x14ac:dyDescent="0.25">
      <c r="A7086" s="1" t="s">
        <v>5952</v>
      </c>
      <c r="B7086" s="9" t="s">
        <v>7093</v>
      </c>
      <c r="C7086" s="10"/>
      <c r="D7086" s="5" t="s">
        <v>7153</v>
      </c>
      <c r="E7086" s="6">
        <v>1014374.53</v>
      </c>
      <c r="F7086" s="6">
        <v>1008821.91</v>
      </c>
      <c r="G7086" s="6">
        <f t="shared" si="119"/>
        <v>99.452606523943373</v>
      </c>
      <c r="I7086" s="2"/>
    </row>
    <row r="7087" spans="1:9" ht="25.5" x14ac:dyDescent="0.25">
      <c r="A7087" s="1" t="s">
        <v>5952</v>
      </c>
      <c r="B7087" s="9" t="s">
        <v>7093</v>
      </c>
      <c r="C7087" s="10"/>
      <c r="D7087" s="5" t="s">
        <v>7154</v>
      </c>
      <c r="E7087" s="6">
        <v>1775620.15</v>
      </c>
      <c r="F7087" s="6">
        <v>1620979.62</v>
      </c>
      <c r="G7087" s="6">
        <f t="shared" si="119"/>
        <v>91.29090025251179</v>
      </c>
      <c r="I7087" s="2"/>
    </row>
    <row r="7088" spans="1:9" ht="25.5" x14ac:dyDescent="0.25">
      <c r="A7088" s="1" t="s">
        <v>5952</v>
      </c>
      <c r="B7088" s="9" t="s">
        <v>7093</v>
      </c>
      <c r="C7088" s="10"/>
      <c r="D7088" s="5" t="s">
        <v>7155</v>
      </c>
      <c r="E7088" s="6">
        <v>2684019.6999999997</v>
      </c>
      <c r="F7088" s="6">
        <v>2531752.9300000002</v>
      </c>
      <c r="G7088" s="6">
        <f t="shared" si="119"/>
        <v>94.326913099780924</v>
      </c>
      <c r="I7088" s="2"/>
    </row>
    <row r="7089" spans="1:9" ht="25.5" x14ac:dyDescent="0.25">
      <c r="A7089" s="1" t="s">
        <v>5952</v>
      </c>
      <c r="B7089" s="9" t="s">
        <v>7093</v>
      </c>
      <c r="C7089" s="10"/>
      <c r="D7089" s="5" t="s">
        <v>7156</v>
      </c>
      <c r="E7089" s="6">
        <v>219260.92</v>
      </c>
      <c r="F7089" s="6">
        <v>177771.83</v>
      </c>
      <c r="G7089" s="6">
        <f t="shared" si="119"/>
        <v>81.077754302955569</v>
      </c>
      <c r="I7089" s="2"/>
    </row>
    <row r="7090" spans="1:9" ht="25.5" x14ac:dyDescent="0.25">
      <c r="A7090" s="1" t="s">
        <v>5952</v>
      </c>
      <c r="B7090" s="9" t="s">
        <v>7093</v>
      </c>
      <c r="C7090" s="10"/>
      <c r="D7090" s="5" t="s">
        <v>7157</v>
      </c>
      <c r="E7090" s="6">
        <v>329549.63</v>
      </c>
      <c r="F7090" s="6">
        <v>240585.44</v>
      </c>
      <c r="G7090" s="6">
        <f t="shared" si="119"/>
        <v>73.004311975710607</v>
      </c>
      <c r="I7090" s="2"/>
    </row>
    <row r="7091" spans="1:9" ht="25.5" x14ac:dyDescent="0.25">
      <c r="A7091" s="1" t="s">
        <v>5952</v>
      </c>
      <c r="B7091" s="9" t="s">
        <v>7093</v>
      </c>
      <c r="C7091" s="10"/>
      <c r="D7091" s="5" t="s">
        <v>7158</v>
      </c>
      <c r="E7091" s="6">
        <v>125214.97</v>
      </c>
      <c r="F7091" s="6">
        <v>89871.74</v>
      </c>
      <c r="G7091" s="6">
        <f t="shared" si="119"/>
        <v>71.773958017959032</v>
      </c>
      <c r="I7091" s="2"/>
    </row>
    <row r="7092" spans="1:9" ht="25.5" x14ac:dyDescent="0.25">
      <c r="A7092" s="1" t="s">
        <v>5952</v>
      </c>
      <c r="B7092" s="9" t="s">
        <v>7093</v>
      </c>
      <c r="C7092" s="10"/>
      <c r="D7092" s="5" t="s">
        <v>7159</v>
      </c>
      <c r="E7092" s="6">
        <v>178965.5</v>
      </c>
      <c r="F7092" s="6">
        <v>150877.1</v>
      </c>
      <c r="G7092" s="6">
        <f t="shared" si="119"/>
        <v>84.30513143594716</v>
      </c>
      <c r="I7092" s="2"/>
    </row>
    <row r="7093" spans="1:9" ht="25.5" x14ac:dyDescent="0.25">
      <c r="A7093" s="1" t="s">
        <v>5952</v>
      </c>
      <c r="B7093" s="9" t="s">
        <v>7093</v>
      </c>
      <c r="C7093" s="10"/>
      <c r="D7093" s="5" t="s">
        <v>7160</v>
      </c>
      <c r="E7093" s="6">
        <v>240404.82</v>
      </c>
      <c r="F7093" s="6">
        <v>136740.31</v>
      </c>
      <c r="G7093" s="6">
        <f t="shared" si="119"/>
        <v>56.879188195977108</v>
      </c>
      <c r="I7093" s="2"/>
    </row>
    <row r="7094" spans="1:9" ht="25.5" x14ac:dyDescent="0.25">
      <c r="A7094" s="1" t="s">
        <v>5952</v>
      </c>
      <c r="B7094" s="9" t="s">
        <v>7093</v>
      </c>
      <c r="C7094" s="10"/>
      <c r="D7094" s="5" t="s">
        <v>7161</v>
      </c>
      <c r="E7094" s="6">
        <v>627140.77999999991</v>
      </c>
      <c r="F7094" s="6">
        <v>550389.81000000006</v>
      </c>
      <c r="G7094" s="6">
        <f t="shared" si="119"/>
        <v>87.761763794087855</v>
      </c>
      <c r="I7094" s="2"/>
    </row>
    <row r="7095" spans="1:9" ht="25.5" x14ac:dyDescent="0.25">
      <c r="A7095" s="1" t="s">
        <v>5952</v>
      </c>
      <c r="B7095" s="9" t="s">
        <v>7093</v>
      </c>
      <c r="C7095" s="10"/>
      <c r="D7095" s="5" t="s">
        <v>7162</v>
      </c>
      <c r="E7095" s="6">
        <v>1064819.8700000001</v>
      </c>
      <c r="F7095" s="6">
        <v>903424.37</v>
      </c>
      <c r="G7095" s="6">
        <f t="shared" si="119"/>
        <v>84.842929349167747</v>
      </c>
      <c r="I7095" s="2"/>
    </row>
    <row r="7096" spans="1:9" ht="25.5" x14ac:dyDescent="0.25">
      <c r="A7096" s="1" t="s">
        <v>5952</v>
      </c>
      <c r="B7096" s="9" t="s">
        <v>7093</v>
      </c>
      <c r="C7096" s="10"/>
      <c r="D7096" s="5" t="s">
        <v>7163</v>
      </c>
      <c r="E7096" s="6">
        <v>486759.3</v>
      </c>
      <c r="F7096" s="6">
        <v>339321.02</v>
      </c>
      <c r="G7096" s="6">
        <f t="shared" si="119"/>
        <v>69.710228443503809</v>
      </c>
      <c r="I7096" s="2"/>
    </row>
    <row r="7097" spans="1:9" ht="25.5" x14ac:dyDescent="0.25">
      <c r="A7097" s="1" t="s">
        <v>5952</v>
      </c>
      <c r="B7097" s="9" t="s">
        <v>7093</v>
      </c>
      <c r="C7097" s="10"/>
      <c r="D7097" s="5" t="s">
        <v>7164</v>
      </c>
      <c r="E7097" s="6">
        <v>0</v>
      </c>
      <c r="F7097" s="6">
        <v>5010.6000000000004</v>
      </c>
      <c r="G7097" s="6">
        <v>0</v>
      </c>
      <c r="I7097" s="2"/>
    </row>
    <row r="7098" spans="1:9" ht="25.5" x14ac:dyDescent="0.25">
      <c r="A7098" s="1" t="s">
        <v>5952</v>
      </c>
      <c r="B7098" s="9" t="s">
        <v>7093</v>
      </c>
      <c r="C7098" s="10"/>
      <c r="D7098" s="5" t="s">
        <v>7165</v>
      </c>
      <c r="E7098" s="6">
        <v>616054.80999999994</v>
      </c>
      <c r="F7098" s="6">
        <v>473446.91</v>
      </c>
      <c r="G7098" s="6">
        <f t="shared" si="119"/>
        <v>76.851426580047317</v>
      </c>
      <c r="I7098" s="2"/>
    </row>
    <row r="7099" spans="1:9" ht="25.5" x14ac:dyDescent="0.25">
      <c r="A7099" s="1" t="s">
        <v>5952</v>
      </c>
      <c r="B7099" s="9" t="s">
        <v>7093</v>
      </c>
      <c r="C7099" s="10"/>
      <c r="D7099" s="5" t="s">
        <v>7166</v>
      </c>
      <c r="E7099" s="6">
        <v>218611.20999999996</v>
      </c>
      <c r="F7099" s="6">
        <v>188042.89</v>
      </c>
      <c r="G7099" s="6">
        <f t="shared" si="119"/>
        <v>86.017039107921349</v>
      </c>
      <c r="I7099" s="2"/>
    </row>
    <row r="7100" spans="1:9" ht="25.5" x14ac:dyDescent="0.25">
      <c r="A7100" s="1" t="s">
        <v>5952</v>
      </c>
      <c r="B7100" s="9" t="s">
        <v>7093</v>
      </c>
      <c r="C7100" s="10"/>
      <c r="D7100" s="5" t="s">
        <v>7167</v>
      </c>
      <c r="E7100" s="6">
        <v>681814.76</v>
      </c>
      <c r="F7100" s="6">
        <v>619181.67000000004</v>
      </c>
      <c r="G7100" s="6">
        <f t="shared" si="119"/>
        <v>90.813767364027157</v>
      </c>
      <c r="I7100" s="2"/>
    </row>
    <row r="7101" spans="1:9" ht="25.5" x14ac:dyDescent="0.25">
      <c r="A7101" s="1" t="s">
        <v>5952</v>
      </c>
      <c r="B7101" s="9" t="s">
        <v>7093</v>
      </c>
      <c r="C7101" s="10"/>
      <c r="D7101" s="5" t="s">
        <v>7168</v>
      </c>
      <c r="E7101" s="6">
        <v>191842.79</v>
      </c>
      <c r="F7101" s="6">
        <v>92098.92</v>
      </c>
      <c r="G7101" s="6">
        <f t="shared" si="119"/>
        <v>48.007496137853288</v>
      </c>
      <c r="I7101" s="2"/>
    </row>
    <row r="7102" spans="1:9" ht="25.5" x14ac:dyDescent="0.25">
      <c r="A7102" s="1" t="s">
        <v>5952</v>
      </c>
      <c r="B7102" s="9" t="s">
        <v>7093</v>
      </c>
      <c r="C7102" s="10"/>
      <c r="D7102" s="5" t="s">
        <v>7169</v>
      </c>
      <c r="E7102" s="6">
        <v>6878334.7300000004</v>
      </c>
      <c r="F7102" s="6">
        <v>4018540.47</v>
      </c>
      <c r="G7102" s="6">
        <f t="shared" si="119"/>
        <v>58.423159496339316</v>
      </c>
      <c r="I7102" s="2"/>
    </row>
    <row r="7103" spans="1:9" ht="25.5" x14ac:dyDescent="0.25">
      <c r="A7103" s="1" t="s">
        <v>5952</v>
      </c>
      <c r="B7103" s="9" t="s">
        <v>7093</v>
      </c>
      <c r="C7103" s="10"/>
      <c r="D7103" s="5" t="s">
        <v>7170</v>
      </c>
      <c r="E7103" s="6">
        <v>174600.12</v>
      </c>
      <c r="F7103" s="6">
        <v>125956.67</v>
      </c>
      <c r="G7103" s="6">
        <f t="shared" si="119"/>
        <v>72.140082148855342</v>
      </c>
      <c r="I7103" s="2"/>
    </row>
    <row r="7104" spans="1:9" ht="25.5" x14ac:dyDescent="0.25">
      <c r="A7104" s="1" t="s">
        <v>5952</v>
      </c>
      <c r="B7104" s="9" t="s">
        <v>7093</v>
      </c>
      <c r="C7104" s="10"/>
      <c r="D7104" s="5" t="s">
        <v>7171</v>
      </c>
      <c r="E7104" s="6">
        <v>31618.34</v>
      </c>
      <c r="F7104" s="6">
        <v>9030.7000000000007</v>
      </c>
      <c r="G7104" s="6">
        <f t="shared" si="119"/>
        <v>28.561587989755317</v>
      </c>
      <c r="I7104" s="2"/>
    </row>
    <row r="7105" spans="1:9" ht="25.5" x14ac:dyDescent="0.25">
      <c r="A7105" s="1" t="s">
        <v>5952</v>
      </c>
      <c r="B7105" s="9" t="s">
        <v>7093</v>
      </c>
      <c r="C7105" s="10"/>
      <c r="D7105" s="5" t="s">
        <v>7172</v>
      </c>
      <c r="E7105" s="6">
        <v>112248.13</v>
      </c>
      <c r="F7105" s="6">
        <v>55055.05</v>
      </c>
      <c r="G7105" s="6">
        <f t="shared" si="119"/>
        <v>49.04763224117854</v>
      </c>
      <c r="I7105" s="2"/>
    </row>
    <row r="7106" spans="1:9" ht="25.5" x14ac:dyDescent="0.25">
      <c r="A7106" s="1" t="s">
        <v>5952</v>
      </c>
      <c r="B7106" s="9" t="s">
        <v>7093</v>
      </c>
      <c r="C7106" s="10"/>
      <c r="D7106" s="5" t="s">
        <v>7173</v>
      </c>
      <c r="E7106" s="6">
        <v>100841.72</v>
      </c>
      <c r="F7106" s="6">
        <v>78383.33</v>
      </c>
      <c r="G7106" s="6">
        <f t="shared" si="119"/>
        <v>77.729068881411393</v>
      </c>
      <c r="I7106" s="2"/>
    </row>
    <row r="7107" spans="1:9" ht="25.5" x14ac:dyDescent="0.25">
      <c r="A7107" s="1" t="s">
        <v>5952</v>
      </c>
      <c r="B7107" s="9" t="s">
        <v>7093</v>
      </c>
      <c r="C7107" s="10"/>
      <c r="D7107" s="5" t="s">
        <v>7174</v>
      </c>
      <c r="E7107" s="6">
        <v>439303.73</v>
      </c>
      <c r="F7107" s="6">
        <v>351700.54</v>
      </c>
      <c r="G7107" s="6">
        <f t="shared" si="119"/>
        <v>80.058628229721606</v>
      </c>
      <c r="I7107" s="2"/>
    </row>
    <row r="7108" spans="1:9" ht="25.5" x14ac:dyDescent="0.25">
      <c r="A7108" s="1" t="s">
        <v>5952</v>
      </c>
      <c r="B7108" s="9" t="s">
        <v>7093</v>
      </c>
      <c r="C7108" s="10"/>
      <c r="D7108" s="5" t="s">
        <v>7175</v>
      </c>
      <c r="E7108" s="6">
        <v>148422.37</v>
      </c>
      <c r="F7108" s="6">
        <v>107289.45</v>
      </c>
      <c r="G7108" s="6">
        <f t="shared" si="119"/>
        <v>72.286576477656297</v>
      </c>
      <c r="I7108" s="2"/>
    </row>
    <row r="7109" spans="1:9" ht="25.5" x14ac:dyDescent="0.25">
      <c r="A7109" s="1" t="s">
        <v>5952</v>
      </c>
      <c r="B7109" s="9" t="s">
        <v>7093</v>
      </c>
      <c r="C7109" s="10"/>
      <c r="D7109" s="5" t="s">
        <v>7176</v>
      </c>
      <c r="E7109" s="6">
        <v>52064.310000000005</v>
      </c>
      <c r="F7109" s="6">
        <v>19967.89</v>
      </c>
      <c r="G7109" s="6">
        <f t="shared" si="119"/>
        <v>38.35235692166092</v>
      </c>
      <c r="I7109" s="2"/>
    </row>
    <row r="7110" spans="1:9" ht="25.5" x14ac:dyDescent="0.25">
      <c r="A7110" s="1" t="s">
        <v>5952</v>
      </c>
      <c r="B7110" s="9" t="s">
        <v>7093</v>
      </c>
      <c r="C7110" s="10"/>
      <c r="D7110" s="5" t="s">
        <v>7177</v>
      </c>
      <c r="E7110" s="6">
        <v>500146.12</v>
      </c>
      <c r="F7110" s="6">
        <v>399419.51</v>
      </c>
      <c r="G7110" s="6">
        <f t="shared" si="119"/>
        <v>79.860563548908473</v>
      </c>
      <c r="I7110" s="2"/>
    </row>
    <row r="7111" spans="1:9" ht="25.5" x14ac:dyDescent="0.25">
      <c r="A7111" s="1" t="s">
        <v>5952</v>
      </c>
      <c r="B7111" s="9" t="s">
        <v>7093</v>
      </c>
      <c r="C7111" s="10"/>
      <c r="D7111" s="5" t="s">
        <v>7178</v>
      </c>
      <c r="E7111" s="6">
        <v>1299636.6299999999</v>
      </c>
      <c r="F7111" s="6">
        <v>1028057.66</v>
      </c>
      <c r="G7111" s="6">
        <f t="shared" si="119"/>
        <v>79.103469098127846</v>
      </c>
      <c r="I7111" s="2"/>
    </row>
    <row r="7112" spans="1:9" ht="25.5" x14ac:dyDescent="0.25">
      <c r="A7112" s="1" t="s">
        <v>5952</v>
      </c>
      <c r="B7112" s="9" t="s">
        <v>7093</v>
      </c>
      <c r="C7112" s="10"/>
      <c r="D7112" s="5" t="s">
        <v>7179</v>
      </c>
      <c r="E7112" s="6">
        <v>341517.23000000004</v>
      </c>
      <c r="F7112" s="6">
        <v>324159.83</v>
      </c>
      <c r="G7112" s="6">
        <f t="shared" si="119"/>
        <v>94.917562431623139</v>
      </c>
      <c r="I7112" s="2"/>
    </row>
    <row r="7113" spans="1:9" ht="25.5" x14ac:dyDescent="0.25">
      <c r="A7113" s="1" t="s">
        <v>5952</v>
      </c>
      <c r="B7113" s="9" t="s">
        <v>7093</v>
      </c>
      <c r="C7113" s="10"/>
      <c r="D7113" s="5" t="s">
        <v>7180</v>
      </c>
      <c r="E7113" s="6">
        <v>217931.96</v>
      </c>
      <c r="F7113" s="6">
        <v>188640.7</v>
      </c>
      <c r="G7113" s="6">
        <f t="shared" si="119"/>
        <v>86.559447269689144</v>
      </c>
      <c r="I7113" s="2"/>
    </row>
    <row r="7114" spans="1:9" ht="25.5" x14ac:dyDescent="0.25">
      <c r="A7114" s="1" t="s">
        <v>5952</v>
      </c>
      <c r="B7114" s="9" t="s">
        <v>7093</v>
      </c>
      <c r="C7114" s="10"/>
      <c r="D7114" s="5" t="s">
        <v>7181</v>
      </c>
      <c r="E7114" s="6">
        <v>277174.97000000003</v>
      </c>
      <c r="F7114" s="6">
        <v>252459.26</v>
      </c>
      <c r="G7114" s="6">
        <f t="shared" si="119"/>
        <v>91.082993532929763</v>
      </c>
      <c r="I7114" s="2"/>
    </row>
    <row r="7115" spans="1:9" ht="25.5" x14ac:dyDescent="0.25">
      <c r="A7115" s="1" t="s">
        <v>5952</v>
      </c>
      <c r="B7115" s="9" t="s">
        <v>7093</v>
      </c>
      <c r="C7115" s="10"/>
      <c r="D7115" s="5" t="s">
        <v>7182</v>
      </c>
      <c r="E7115" s="6">
        <v>2019974.5499999998</v>
      </c>
      <c r="F7115" s="6">
        <v>1834312.23</v>
      </c>
      <c r="G7115" s="6">
        <f t="shared" si="119"/>
        <v>90.808680238075283</v>
      </c>
      <c r="I7115" s="2"/>
    </row>
    <row r="7116" spans="1:9" ht="25.5" x14ac:dyDescent="0.25">
      <c r="A7116" s="1" t="s">
        <v>5952</v>
      </c>
      <c r="B7116" s="9" t="s">
        <v>7093</v>
      </c>
      <c r="C7116" s="10"/>
      <c r="D7116" s="5" t="s">
        <v>7183</v>
      </c>
      <c r="E7116" s="6">
        <v>962497.15</v>
      </c>
      <c r="F7116" s="6">
        <v>913916.62</v>
      </c>
      <c r="G7116" s="6">
        <f t="shared" si="119"/>
        <v>94.952657262413709</v>
      </c>
      <c r="I7116" s="2"/>
    </row>
    <row r="7117" spans="1:9" ht="25.5" x14ac:dyDescent="0.25">
      <c r="A7117" s="1" t="s">
        <v>5952</v>
      </c>
      <c r="B7117" s="9" t="s">
        <v>7093</v>
      </c>
      <c r="C7117" s="10"/>
      <c r="D7117" s="5" t="s">
        <v>7184</v>
      </c>
      <c r="E7117" s="6">
        <v>13687.65</v>
      </c>
      <c r="F7117" s="6">
        <v>13687.65</v>
      </c>
      <c r="G7117" s="6">
        <f t="shared" ref="G7117:G7165" si="120">F7117/E7117*100</f>
        <v>100</v>
      </c>
      <c r="I7117" s="2"/>
    </row>
    <row r="7118" spans="1:9" ht="25.5" x14ac:dyDescent="0.25">
      <c r="A7118" s="1" t="s">
        <v>5952</v>
      </c>
      <c r="B7118" s="9" t="s">
        <v>7093</v>
      </c>
      <c r="C7118" s="10"/>
      <c r="D7118" s="5" t="s">
        <v>7185</v>
      </c>
      <c r="E7118" s="6">
        <v>110604.89</v>
      </c>
      <c r="F7118" s="6">
        <v>20936.689999999999</v>
      </c>
      <c r="G7118" s="6">
        <f t="shared" si="120"/>
        <v>18.92926253079769</v>
      </c>
      <c r="I7118" s="2"/>
    </row>
    <row r="7119" spans="1:9" ht="25.5" x14ac:dyDescent="0.25">
      <c r="A7119" s="1" t="s">
        <v>5952</v>
      </c>
      <c r="B7119" s="9" t="s">
        <v>7093</v>
      </c>
      <c r="C7119" s="10"/>
      <c r="D7119" s="5" t="s">
        <v>7186</v>
      </c>
      <c r="E7119" s="6">
        <v>1534130.66</v>
      </c>
      <c r="F7119" s="6">
        <v>1247092.53</v>
      </c>
      <c r="G7119" s="6">
        <f t="shared" si="120"/>
        <v>81.289851152573931</v>
      </c>
      <c r="I7119" s="2"/>
    </row>
    <row r="7120" spans="1:9" ht="25.5" x14ac:dyDescent="0.25">
      <c r="A7120" s="1" t="s">
        <v>5952</v>
      </c>
      <c r="B7120" s="9" t="s">
        <v>7093</v>
      </c>
      <c r="C7120" s="10"/>
      <c r="D7120" s="5" t="s">
        <v>7187</v>
      </c>
      <c r="E7120" s="6">
        <v>82217.33</v>
      </c>
      <c r="F7120" s="6">
        <v>19217.849999999999</v>
      </c>
      <c r="G7120" s="6">
        <f t="shared" si="120"/>
        <v>23.374451590680454</v>
      </c>
      <c r="I7120" s="2"/>
    </row>
    <row r="7121" spans="1:9" ht="25.5" x14ac:dyDescent="0.25">
      <c r="A7121" s="1" t="s">
        <v>5952</v>
      </c>
      <c r="B7121" s="9" t="s">
        <v>7093</v>
      </c>
      <c r="C7121" s="10"/>
      <c r="D7121" s="5" t="s">
        <v>7188</v>
      </c>
      <c r="E7121" s="6">
        <v>5937609.3600000003</v>
      </c>
      <c r="F7121" s="6">
        <v>5098950.1500000004</v>
      </c>
      <c r="G7121" s="6">
        <f t="shared" si="120"/>
        <v>85.875473458226963</v>
      </c>
      <c r="I7121" s="2"/>
    </row>
    <row r="7122" spans="1:9" ht="25.5" x14ac:dyDescent="0.25">
      <c r="A7122" s="1" t="s">
        <v>5952</v>
      </c>
      <c r="B7122" s="9" t="s">
        <v>7093</v>
      </c>
      <c r="C7122" s="10"/>
      <c r="D7122" s="5" t="s">
        <v>7189</v>
      </c>
      <c r="E7122" s="6">
        <v>5157296.71</v>
      </c>
      <c r="F7122" s="6">
        <v>4391326.51</v>
      </c>
      <c r="G7122" s="6">
        <f t="shared" si="120"/>
        <v>85.147835327861131</v>
      </c>
      <c r="I7122" s="2"/>
    </row>
    <row r="7123" spans="1:9" ht="25.5" x14ac:dyDescent="0.25">
      <c r="A7123" s="1" t="s">
        <v>5952</v>
      </c>
      <c r="B7123" s="9" t="s">
        <v>7093</v>
      </c>
      <c r="C7123" s="10"/>
      <c r="D7123" s="5" t="s">
        <v>7190</v>
      </c>
      <c r="E7123" s="6">
        <v>244529.91</v>
      </c>
      <c r="F7123" s="6">
        <v>190100.44</v>
      </c>
      <c r="G7123" s="6">
        <f t="shared" si="120"/>
        <v>77.741181027711491</v>
      </c>
      <c r="I7123" s="2"/>
    </row>
    <row r="7124" spans="1:9" ht="25.5" x14ac:dyDescent="0.25">
      <c r="A7124" s="1" t="s">
        <v>5952</v>
      </c>
      <c r="B7124" s="9" t="s">
        <v>7093</v>
      </c>
      <c r="C7124" s="10"/>
      <c r="D7124" s="5" t="s">
        <v>7191</v>
      </c>
      <c r="E7124" s="6">
        <v>1063480.4200000002</v>
      </c>
      <c r="F7124" s="6">
        <v>812639.66</v>
      </c>
      <c r="G7124" s="6">
        <f t="shared" si="120"/>
        <v>76.413222539630766</v>
      </c>
      <c r="I7124" s="2"/>
    </row>
    <row r="7125" spans="1:9" ht="25.5" x14ac:dyDescent="0.25">
      <c r="A7125" s="1" t="s">
        <v>5952</v>
      </c>
      <c r="B7125" s="9" t="s">
        <v>7093</v>
      </c>
      <c r="C7125" s="10"/>
      <c r="D7125" s="5" t="s">
        <v>7192</v>
      </c>
      <c r="E7125" s="6">
        <v>185686.15</v>
      </c>
      <c r="F7125" s="6">
        <v>99837.38</v>
      </c>
      <c r="G7125" s="6">
        <f t="shared" si="120"/>
        <v>53.766734891105237</v>
      </c>
      <c r="I7125" s="2"/>
    </row>
    <row r="7126" spans="1:9" ht="25.5" x14ac:dyDescent="0.25">
      <c r="A7126" s="1" t="s">
        <v>5952</v>
      </c>
      <c r="B7126" s="9" t="s">
        <v>7093</v>
      </c>
      <c r="C7126" s="10"/>
      <c r="D7126" s="5" t="s">
        <v>7193</v>
      </c>
      <c r="E7126" s="6">
        <v>2451668.84</v>
      </c>
      <c r="F7126" s="6">
        <v>2289052.9700000002</v>
      </c>
      <c r="G7126" s="6">
        <f t="shared" si="120"/>
        <v>93.367135587529035</v>
      </c>
      <c r="I7126" s="2"/>
    </row>
    <row r="7127" spans="1:9" ht="25.5" x14ac:dyDescent="0.25">
      <c r="A7127" s="1" t="s">
        <v>5952</v>
      </c>
      <c r="B7127" s="9" t="s">
        <v>7093</v>
      </c>
      <c r="C7127" s="10"/>
      <c r="D7127" s="5" t="s">
        <v>7194</v>
      </c>
      <c r="E7127" s="6">
        <v>95516.64</v>
      </c>
      <c r="F7127" s="6">
        <v>81124.399999999994</v>
      </c>
      <c r="G7127" s="6">
        <f t="shared" si="120"/>
        <v>84.932217046160758</v>
      </c>
      <c r="I7127" s="2"/>
    </row>
    <row r="7128" spans="1:9" ht="25.5" x14ac:dyDescent="0.25">
      <c r="A7128" s="1" t="s">
        <v>5952</v>
      </c>
      <c r="B7128" s="9" t="s">
        <v>7093</v>
      </c>
      <c r="C7128" s="10"/>
      <c r="D7128" s="5" t="s">
        <v>7195</v>
      </c>
      <c r="E7128" s="6">
        <v>289031.37</v>
      </c>
      <c r="F7128" s="6">
        <v>224862.52</v>
      </c>
      <c r="G7128" s="6">
        <f t="shared" si="120"/>
        <v>77.79865555769949</v>
      </c>
      <c r="I7128" s="2"/>
    </row>
    <row r="7129" spans="1:9" ht="25.5" x14ac:dyDescent="0.25">
      <c r="A7129" s="1" t="s">
        <v>5952</v>
      </c>
      <c r="B7129" s="9" t="s">
        <v>7093</v>
      </c>
      <c r="C7129" s="10"/>
      <c r="D7129" s="5" t="s">
        <v>7196</v>
      </c>
      <c r="E7129" s="6">
        <v>0</v>
      </c>
      <c r="F7129" s="6">
        <v>5552.72</v>
      </c>
      <c r="G7129" s="6">
        <v>0</v>
      </c>
      <c r="I7129" s="2"/>
    </row>
    <row r="7130" spans="1:9" ht="25.5" x14ac:dyDescent="0.25">
      <c r="A7130" s="1" t="s">
        <v>5952</v>
      </c>
      <c r="B7130" s="9" t="s">
        <v>7093</v>
      </c>
      <c r="C7130" s="10"/>
      <c r="D7130" s="5" t="s">
        <v>7197</v>
      </c>
      <c r="E7130" s="6">
        <v>1128788</v>
      </c>
      <c r="F7130" s="6">
        <v>999814.62</v>
      </c>
      <c r="G7130" s="6">
        <f t="shared" si="120"/>
        <v>88.574171589350698</v>
      </c>
      <c r="I7130" s="2"/>
    </row>
    <row r="7131" spans="1:9" ht="25.5" x14ac:dyDescent="0.25">
      <c r="A7131" s="1" t="s">
        <v>5952</v>
      </c>
      <c r="B7131" s="9" t="s">
        <v>7093</v>
      </c>
      <c r="C7131" s="10"/>
      <c r="D7131" s="5" t="s">
        <v>7198</v>
      </c>
      <c r="E7131" s="6">
        <v>0</v>
      </c>
      <c r="F7131" s="6">
        <v>5837.5</v>
      </c>
      <c r="G7131" s="6">
        <v>0</v>
      </c>
      <c r="I7131" s="2"/>
    </row>
    <row r="7132" spans="1:9" ht="25.5" x14ac:dyDescent="0.25">
      <c r="A7132" s="1" t="s">
        <v>5952</v>
      </c>
      <c r="B7132" s="9" t="s">
        <v>7093</v>
      </c>
      <c r="C7132" s="10"/>
      <c r="D7132" s="5" t="s">
        <v>7199</v>
      </c>
      <c r="E7132" s="6">
        <v>2615299.48</v>
      </c>
      <c r="F7132" s="6">
        <v>2496158.79</v>
      </c>
      <c r="G7132" s="6">
        <f t="shared" si="120"/>
        <v>95.44447238600759</v>
      </c>
      <c r="I7132" s="2"/>
    </row>
    <row r="7133" spans="1:9" ht="25.5" x14ac:dyDescent="0.25">
      <c r="A7133" s="1" t="s">
        <v>5952</v>
      </c>
      <c r="B7133" s="9" t="s">
        <v>7093</v>
      </c>
      <c r="C7133" s="10"/>
      <c r="D7133" s="5" t="s">
        <v>7200</v>
      </c>
      <c r="E7133" s="6">
        <v>2394602.77</v>
      </c>
      <c r="F7133" s="6">
        <v>2197683.46</v>
      </c>
      <c r="G7133" s="6">
        <f t="shared" si="120"/>
        <v>91.776535446002171</v>
      </c>
      <c r="I7133" s="2"/>
    </row>
    <row r="7134" spans="1:9" ht="25.5" x14ac:dyDescent="0.25">
      <c r="A7134" s="1" t="s">
        <v>5952</v>
      </c>
      <c r="B7134" s="9" t="s">
        <v>7093</v>
      </c>
      <c r="C7134" s="10"/>
      <c r="D7134" s="5" t="s">
        <v>7201</v>
      </c>
      <c r="E7134" s="6">
        <v>1620504.79</v>
      </c>
      <c r="F7134" s="6">
        <v>1466234.84</v>
      </c>
      <c r="G7134" s="6">
        <f t="shared" si="120"/>
        <v>90.48012995999845</v>
      </c>
      <c r="I7134" s="2"/>
    </row>
    <row r="7135" spans="1:9" ht="25.5" x14ac:dyDescent="0.25">
      <c r="A7135" s="1" t="s">
        <v>5952</v>
      </c>
      <c r="B7135" s="9" t="s">
        <v>7093</v>
      </c>
      <c r="C7135" s="10"/>
      <c r="D7135" s="5" t="s">
        <v>7202</v>
      </c>
      <c r="E7135" s="6">
        <v>1545173.99</v>
      </c>
      <c r="F7135" s="6">
        <v>1192555.8500000001</v>
      </c>
      <c r="G7135" s="6">
        <f t="shared" si="120"/>
        <v>77.179389357958328</v>
      </c>
      <c r="I7135" s="2"/>
    </row>
    <row r="7136" spans="1:9" ht="25.5" x14ac:dyDescent="0.25">
      <c r="A7136" s="1" t="s">
        <v>5952</v>
      </c>
      <c r="B7136" s="9" t="s">
        <v>7093</v>
      </c>
      <c r="C7136" s="10"/>
      <c r="D7136" s="5" t="s">
        <v>7203</v>
      </c>
      <c r="E7136" s="6">
        <v>3261274.04</v>
      </c>
      <c r="F7136" s="6">
        <v>3007622.29</v>
      </c>
      <c r="G7136" s="6">
        <f t="shared" si="120"/>
        <v>92.222311069572058</v>
      </c>
      <c r="I7136" s="2"/>
    </row>
    <row r="7137" spans="1:9" ht="25.5" x14ac:dyDescent="0.25">
      <c r="A7137" s="1" t="s">
        <v>5952</v>
      </c>
      <c r="B7137" s="9" t="s">
        <v>7093</v>
      </c>
      <c r="C7137" s="10"/>
      <c r="D7137" s="5" t="s">
        <v>7204</v>
      </c>
      <c r="E7137" s="6">
        <v>295407.03999999998</v>
      </c>
      <c r="F7137" s="6">
        <v>210185.42</v>
      </c>
      <c r="G7137" s="6">
        <f t="shared" si="120"/>
        <v>71.151120839909581</v>
      </c>
      <c r="I7137" s="2"/>
    </row>
    <row r="7138" spans="1:9" ht="25.5" x14ac:dyDescent="0.25">
      <c r="A7138" s="1" t="s">
        <v>5952</v>
      </c>
      <c r="B7138" s="9" t="s">
        <v>7093</v>
      </c>
      <c r="C7138" s="10"/>
      <c r="D7138" s="5" t="s">
        <v>7205</v>
      </c>
      <c r="E7138" s="6">
        <v>4386500.04</v>
      </c>
      <c r="F7138" s="6">
        <v>3588884.97</v>
      </c>
      <c r="G7138" s="6">
        <f t="shared" si="120"/>
        <v>81.816594945249335</v>
      </c>
      <c r="I7138" s="2"/>
    </row>
    <row r="7139" spans="1:9" ht="25.5" x14ac:dyDescent="0.25">
      <c r="A7139" s="1" t="s">
        <v>5952</v>
      </c>
      <c r="B7139" s="9" t="s">
        <v>7093</v>
      </c>
      <c r="C7139" s="10"/>
      <c r="D7139" s="5" t="s">
        <v>7206</v>
      </c>
      <c r="E7139" s="6">
        <v>126656.84</v>
      </c>
      <c r="F7139" s="6">
        <v>98909.09</v>
      </c>
      <c r="G7139" s="6">
        <f t="shared" si="120"/>
        <v>78.092181993487287</v>
      </c>
      <c r="I7139" s="2"/>
    </row>
    <row r="7140" spans="1:9" ht="25.5" x14ac:dyDescent="0.25">
      <c r="A7140" s="1" t="s">
        <v>5952</v>
      </c>
      <c r="B7140" s="9" t="s">
        <v>7093</v>
      </c>
      <c r="C7140" s="10"/>
      <c r="D7140" s="5" t="s">
        <v>7207</v>
      </c>
      <c r="E7140" s="6">
        <v>414316.22000000003</v>
      </c>
      <c r="F7140" s="6">
        <v>385099.31</v>
      </c>
      <c r="G7140" s="6">
        <f t="shared" si="120"/>
        <v>92.948161672260852</v>
      </c>
      <c r="I7140" s="2"/>
    </row>
    <row r="7141" spans="1:9" ht="25.5" x14ac:dyDescent="0.25">
      <c r="A7141" s="1" t="s">
        <v>5952</v>
      </c>
      <c r="B7141" s="9" t="s">
        <v>7093</v>
      </c>
      <c r="C7141" s="10"/>
      <c r="D7141" s="5" t="s">
        <v>7208</v>
      </c>
      <c r="E7141" s="6">
        <v>264538.21000000002</v>
      </c>
      <c r="F7141" s="6">
        <v>193970.68</v>
      </c>
      <c r="G7141" s="6">
        <f t="shared" si="120"/>
        <v>73.324258147811605</v>
      </c>
      <c r="I7141" s="2"/>
    </row>
    <row r="7142" spans="1:9" ht="25.5" x14ac:dyDescent="0.25">
      <c r="A7142" s="1" t="s">
        <v>5952</v>
      </c>
      <c r="B7142" s="9" t="s">
        <v>7093</v>
      </c>
      <c r="C7142" s="10"/>
      <c r="D7142" s="5" t="s">
        <v>7209</v>
      </c>
      <c r="E7142" s="6">
        <v>554942.64</v>
      </c>
      <c r="F7142" s="6">
        <v>426616.27</v>
      </c>
      <c r="G7142" s="6">
        <f t="shared" si="120"/>
        <v>76.875741608177734</v>
      </c>
      <c r="I7142" s="2"/>
    </row>
    <row r="7143" spans="1:9" ht="25.5" x14ac:dyDescent="0.25">
      <c r="A7143" s="1" t="s">
        <v>5952</v>
      </c>
      <c r="B7143" s="9" t="s">
        <v>7093</v>
      </c>
      <c r="C7143" s="10"/>
      <c r="D7143" s="5" t="s">
        <v>7210</v>
      </c>
      <c r="E7143" s="6">
        <v>74991.48</v>
      </c>
      <c r="F7143" s="6">
        <v>64985.75</v>
      </c>
      <c r="G7143" s="6">
        <f t="shared" si="120"/>
        <v>86.657510959911718</v>
      </c>
      <c r="I7143" s="2"/>
    </row>
    <row r="7144" spans="1:9" ht="25.5" x14ac:dyDescent="0.25">
      <c r="A7144" s="1" t="s">
        <v>5952</v>
      </c>
      <c r="B7144" s="9" t="s">
        <v>7093</v>
      </c>
      <c r="C7144" s="10"/>
      <c r="D7144" s="5" t="s">
        <v>7211</v>
      </c>
      <c r="E7144" s="6">
        <v>1094807.8099999998</v>
      </c>
      <c r="F7144" s="6">
        <v>386235.56</v>
      </c>
      <c r="G7144" s="6">
        <f t="shared" si="120"/>
        <v>35.278845882548104</v>
      </c>
      <c r="I7144" s="2"/>
    </row>
    <row r="7145" spans="1:9" ht="25.5" x14ac:dyDescent="0.25">
      <c r="A7145" s="1" t="s">
        <v>5952</v>
      </c>
      <c r="B7145" s="9" t="s">
        <v>7093</v>
      </c>
      <c r="C7145" s="10"/>
      <c r="D7145" s="5" t="s">
        <v>7212</v>
      </c>
      <c r="E7145" s="6">
        <v>1178252.6400000001</v>
      </c>
      <c r="F7145" s="6">
        <v>676143.36</v>
      </c>
      <c r="G7145" s="6">
        <f t="shared" si="120"/>
        <v>57.385261619273763</v>
      </c>
      <c r="I7145" s="2"/>
    </row>
    <row r="7146" spans="1:9" ht="25.5" x14ac:dyDescent="0.25">
      <c r="A7146" s="1" t="s">
        <v>5952</v>
      </c>
      <c r="B7146" s="9" t="s">
        <v>7093</v>
      </c>
      <c r="C7146" s="10"/>
      <c r="D7146" s="5" t="s">
        <v>7213</v>
      </c>
      <c r="E7146" s="6">
        <v>278585.82</v>
      </c>
      <c r="F7146" s="6">
        <v>246886.3</v>
      </c>
      <c r="G7146" s="6">
        <f t="shared" si="120"/>
        <v>88.621272970749189</v>
      </c>
      <c r="I7146" s="2"/>
    </row>
    <row r="7147" spans="1:9" ht="25.5" x14ac:dyDescent="0.25">
      <c r="A7147" s="1" t="s">
        <v>5952</v>
      </c>
      <c r="B7147" s="9" t="s">
        <v>7093</v>
      </c>
      <c r="C7147" s="10"/>
      <c r="D7147" s="5" t="s">
        <v>7214</v>
      </c>
      <c r="E7147" s="6">
        <v>149024.46</v>
      </c>
      <c r="F7147" s="6">
        <v>92326.720000000001</v>
      </c>
      <c r="G7147" s="6">
        <f t="shared" si="120"/>
        <v>61.954071163888138</v>
      </c>
      <c r="I7147" s="2"/>
    </row>
    <row r="7148" spans="1:9" ht="25.5" x14ac:dyDescent="0.25">
      <c r="A7148" s="1" t="s">
        <v>5952</v>
      </c>
      <c r="B7148" s="9" t="s">
        <v>7093</v>
      </c>
      <c r="C7148" s="10"/>
      <c r="D7148" s="5" t="s">
        <v>7215</v>
      </c>
      <c r="E7148" s="6">
        <v>265777.14999999997</v>
      </c>
      <c r="F7148" s="6">
        <v>203818.37</v>
      </c>
      <c r="G7148" s="6">
        <f t="shared" si="120"/>
        <v>76.687694935399833</v>
      </c>
      <c r="I7148" s="2"/>
    </row>
    <row r="7149" spans="1:9" ht="25.5" x14ac:dyDescent="0.25">
      <c r="A7149" s="1" t="s">
        <v>5952</v>
      </c>
      <c r="B7149" s="9" t="s">
        <v>7093</v>
      </c>
      <c r="C7149" s="10"/>
      <c r="D7149" s="5" t="s">
        <v>7216</v>
      </c>
      <c r="E7149" s="6">
        <v>344365.48</v>
      </c>
      <c r="F7149" s="6">
        <v>228685.18</v>
      </c>
      <c r="G7149" s="6">
        <f t="shared" si="120"/>
        <v>66.407695684248026</v>
      </c>
      <c r="I7149" s="2"/>
    </row>
    <row r="7150" spans="1:9" ht="25.5" x14ac:dyDescent="0.25">
      <c r="A7150" s="1" t="s">
        <v>5952</v>
      </c>
      <c r="B7150" s="9" t="s">
        <v>7093</v>
      </c>
      <c r="C7150" s="10"/>
      <c r="D7150" s="5" t="s">
        <v>7217</v>
      </c>
      <c r="E7150" s="6">
        <v>0</v>
      </c>
      <c r="F7150" s="6">
        <v>31980.18</v>
      </c>
      <c r="G7150" s="6">
        <v>0</v>
      </c>
      <c r="I7150" s="2"/>
    </row>
    <row r="7151" spans="1:9" ht="25.5" x14ac:dyDescent="0.25">
      <c r="A7151" s="1" t="s">
        <v>5952</v>
      </c>
      <c r="B7151" s="9" t="s">
        <v>7093</v>
      </c>
      <c r="C7151" s="10"/>
      <c r="D7151" s="5" t="s">
        <v>7218</v>
      </c>
      <c r="E7151" s="6">
        <v>0</v>
      </c>
      <c r="F7151" s="6">
        <v>5953.95</v>
      </c>
      <c r="G7151" s="6">
        <v>0</v>
      </c>
      <c r="I7151" s="2"/>
    </row>
    <row r="7152" spans="1:9" ht="25.5" x14ac:dyDescent="0.25">
      <c r="A7152" s="1" t="s">
        <v>5952</v>
      </c>
      <c r="B7152" s="9" t="s">
        <v>7093</v>
      </c>
      <c r="C7152" s="10"/>
      <c r="D7152" s="5" t="s">
        <v>7219</v>
      </c>
      <c r="E7152" s="6">
        <v>286439.27</v>
      </c>
      <c r="F7152" s="6">
        <v>64824.26</v>
      </c>
      <c r="G7152" s="6">
        <f t="shared" si="120"/>
        <v>22.631065914949442</v>
      </c>
      <c r="I7152" s="2"/>
    </row>
    <row r="7153" spans="1:9" ht="25.5" x14ac:dyDescent="0.25">
      <c r="A7153" s="1" t="s">
        <v>5952</v>
      </c>
      <c r="B7153" s="9" t="s">
        <v>7093</v>
      </c>
      <c r="C7153" s="10"/>
      <c r="D7153" s="5" t="s">
        <v>7220</v>
      </c>
      <c r="E7153" s="6">
        <v>926383.26</v>
      </c>
      <c r="F7153" s="6">
        <v>504029.16</v>
      </c>
      <c r="G7153" s="6">
        <f t="shared" si="120"/>
        <v>54.40827590084043</v>
      </c>
      <c r="I7153" s="2"/>
    </row>
    <row r="7154" spans="1:9" ht="25.5" x14ac:dyDescent="0.25">
      <c r="A7154" s="1" t="s">
        <v>5952</v>
      </c>
      <c r="B7154" s="9" t="s">
        <v>7093</v>
      </c>
      <c r="C7154" s="10"/>
      <c r="D7154" s="5" t="s">
        <v>7221</v>
      </c>
      <c r="E7154" s="6">
        <v>3429463.63</v>
      </c>
      <c r="F7154" s="6">
        <v>2925811.29</v>
      </c>
      <c r="G7154" s="6">
        <f t="shared" si="120"/>
        <v>85.313961763752545</v>
      </c>
      <c r="I7154" s="2"/>
    </row>
    <row r="7155" spans="1:9" ht="25.5" x14ac:dyDescent="0.25">
      <c r="A7155" s="1" t="s">
        <v>5952</v>
      </c>
      <c r="B7155" s="9" t="s">
        <v>7093</v>
      </c>
      <c r="C7155" s="10"/>
      <c r="D7155" s="5" t="s">
        <v>7222</v>
      </c>
      <c r="E7155" s="6">
        <v>3108386.04</v>
      </c>
      <c r="F7155" s="6">
        <v>2867115.2</v>
      </c>
      <c r="G7155" s="6">
        <f t="shared" si="120"/>
        <v>92.238067058105827</v>
      </c>
      <c r="I7155" s="2"/>
    </row>
    <row r="7156" spans="1:9" ht="25.5" x14ac:dyDescent="0.25">
      <c r="A7156" s="1" t="s">
        <v>5952</v>
      </c>
      <c r="B7156" s="9" t="s">
        <v>7093</v>
      </c>
      <c r="C7156" s="10"/>
      <c r="D7156" s="5" t="s">
        <v>7223</v>
      </c>
      <c r="E7156" s="6">
        <v>207155.01</v>
      </c>
      <c r="F7156" s="6">
        <v>127779.82</v>
      </c>
      <c r="G7156" s="6">
        <f t="shared" si="120"/>
        <v>61.68319076618036</v>
      </c>
      <c r="I7156" s="2"/>
    </row>
    <row r="7157" spans="1:9" ht="25.5" x14ac:dyDescent="0.25">
      <c r="A7157" s="1" t="s">
        <v>5952</v>
      </c>
      <c r="B7157" s="9" t="s">
        <v>7093</v>
      </c>
      <c r="C7157" s="10"/>
      <c r="D7157" s="5" t="s">
        <v>7224</v>
      </c>
      <c r="E7157" s="6">
        <v>21820.04</v>
      </c>
      <c r="F7157" s="6">
        <v>12618.84</v>
      </c>
      <c r="G7157" s="6">
        <f t="shared" si="120"/>
        <v>57.831424690330536</v>
      </c>
      <c r="I7157" s="2"/>
    </row>
    <row r="7158" spans="1:9" ht="25.5" x14ac:dyDescent="0.25">
      <c r="A7158" s="1" t="s">
        <v>5952</v>
      </c>
      <c r="B7158" s="9" t="s">
        <v>7093</v>
      </c>
      <c r="C7158" s="10"/>
      <c r="D7158" s="5" t="s">
        <v>7225</v>
      </c>
      <c r="E7158" s="6">
        <v>264127.35000000003</v>
      </c>
      <c r="F7158" s="6">
        <v>263586.71000000002</v>
      </c>
      <c r="G7158" s="6">
        <f t="shared" si="120"/>
        <v>99.795310860461811</v>
      </c>
      <c r="I7158" s="2"/>
    </row>
    <row r="7159" spans="1:9" ht="25.5" x14ac:dyDescent="0.25">
      <c r="A7159" s="1" t="s">
        <v>5952</v>
      </c>
      <c r="B7159" s="9" t="s">
        <v>7093</v>
      </c>
      <c r="C7159" s="10"/>
      <c r="D7159" s="5" t="s">
        <v>7226</v>
      </c>
      <c r="E7159" s="6">
        <v>0</v>
      </c>
      <c r="F7159" s="6">
        <v>894.04</v>
      </c>
      <c r="G7159" s="6">
        <v>0</v>
      </c>
      <c r="I7159" s="2"/>
    </row>
    <row r="7160" spans="1:9" ht="25.5" x14ac:dyDescent="0.25">
      <c r="A7160" s="1" t="s">
        <v>5952</v>
      </c>
      <c r="B7160" s="9" t="s">
        <v>7093</v>
      </c>
      <c r="C7160" s="10"/>
      <c r="D7160" s="5" t="s">
        <v>7227</v>
      </c>
      <c r="E7160" s="6">
        <v>726304.26</v>
      </c>
      <c r="F7160" s="6">
        <v>500368.06</v>
      </c>
      <c r="G7160" s="6">
        <f t="shared" si="120"/>
        <v>68.892348228826307</v>
      </c>
      <c r="I7160" s="2"/>
    </row>
    <row r="7161" spans="1:9" ht="25.5" x14ac:dyDescent="0.25">
      <c r="A7161" s="1" t="s">
        <v>5952</v>
      </c>
      <c r="B7161" s="9" t="s">
        <v>7093</v>
      </c>
      <c r="C7161" s="10"/>
      <c r="D7161" s="5" t="s">
        <v>7228</v>
      </c>
      <c r="E7161" s="6">
        <v>1037467.91</v>
      </c>
      <c r="F7161" s="6">
        <v>846996.62</v>
      </c>
      <c r="G7161" s="6">
        <f t="shared" si="120"/>
        <v>81.640753592079776</v>
      </c>
      <c r="I7161" s="2"/>
    </row>
    <row r="7162" spans="1:9" ht="25.5" x14ac:dyDescent="0.25">
      <c r="A7162" s="1" t="s">
        <v>5952</v>
      </c>
      <c r="B7162" s="9" t="s">
        <v>7093</v>
      </c>
      <c r="C7162" s="10"/>
      <c r="D7162" s="5" t="s">
        <v>7229</v>
      </c>
      <c r="E7162" s="6">
        <v>286089.36</v>
      </c>
      <c r="F7162" s="6">
        <v>153532.53</v>
      </c>
      <c r="G7162" s="6">
        <f t="shared" si="120"/>
        <v>53.665935007160002</v>
      </c>
      <c r="I7162" s="2"/>
    </row>
    <row r="7163" spans="1:9" ht="25.5" x14ac:dyDescent="0.25">
      <c r="A7163" s="1" t="s">
        <v>5952</v>
      </c>
      <c r="B7163" s="9" t="s">
        <v>7093</v>
      </c>
      <c r="C7163" s="10"/>
      <c r="D7163" s="5" t="s">
        <v>7230</v>
      </c>
      <c r="E7163" s="6">
        <v>591973.25</v>
      </c>
      <c r="F7163" s="6">
        <v>328006.03000000003</v>
      </c>
      <c r="G7163" s="6">
        <f t="shared" si="120"/>
        <v>55.408927683810042</v>
      </c>
      <c r="I7163" s="2"/>
    </row>
    <row r="7164" spans="1:9" ht="25.5" x14ac:dyDescent="0.25">
      <c r="A7164" s="1" t="s">
        <v>5952</v>
      </c>
      <c r="B7164" s="9" t="s">
        <v>7093</v>
      </c>
      <c r="C7164" s="10"/>
      <c r="D7164" s="5" t="s">
        <v>7231</v>
      </c>
      <c r="E7164" s="6">
        <v>419804.38</v>
      </c>
      <c r="F7164" s="6">
        <v>282213.34999999998</v>
      </c>
      <c r="G7164" s="6">
        <f t="shared" si="120"/>
        <v>67.224965589925475</v>
      </c>
      <c r="I7164" s="2"/>
    </row>
    <row r="7165" spans="1:9" ht="25.5" x14ac:dyDescent="0.25">
      <c r="A7165" s="1" t="s">
        <v>5952</v>
      </c>
      <c r="B7165" s="9" t="s">
        <v>7093</v>
      </c>
      <c r="C7165" s="10"/>
      <c r="D7165" s="5" t="s">
        <v>7232</v>
      </c>
      <c r="E7165" s="6">
        <v>149180.06999999998</v>
      </c>
      <c r="F7165" s="6">
        <v>136242.56</v>
      </c>
      <c r="G7165" s="6">
        <f t="shared" si="120"/>
        <v>91.327588195929948</v>
      </c>
      <c r="I7165" s="2"/>
    </row>
    <row r="7166" spans="1:9" ht="25.5" x14ac:dyDescent="0.25">
      <c r="A7166" s="1" t="s">
        <v>5952</v>
      </c>
      <c r="B7166" s="9" t="s">
        <v>7093</v>
      </c>
      <c r="C7166" s="10"/>
      <c r="D7166" s="5" t="s">
        <v>7233</v>
      </c>
      <c r="E7166" s="6">
        <v>175010.84000000003</v>
      </c>
      <c r="F7166" s="6">
        <v>135133.20000000001</v>
      </c>
      <c r="G7166" s="6">
        <f t="shared" ref="G7166:G7210" si="121">F7166/E7166*100</f>
        <v>77.214188561119983</v>
      </c>
      <c r="I7166" s="2"/>
    </row>
    <row r="7167" spans="1:9" ht="25.5" x14ac:dyDescent="0.25">
      <c r="A7167" s="1" t="s">
        <v>5952</v>
      </c>
      <c r="B7167" s="9" t="s">
        <v>7093</v>
      </c>
      <c r="C7167" s="10"/>
      <c r="D7167" s="5" t="s">
        <v>7234</v>
      </c>
      <c r="E7167" s="6">
        <v>70280.459999999992</v>
      </c>
      <c r="F7167" s="6">
        <v>58747.27</v>
      </c>
      <c r="G7167" s="6">
        <f t="shared" si="121"/>
        <v>83.589763072125606</v>
      </c>
      <c r="I7167" s="2"/>
    </row>
    <row r="7168" spans="1:9" ht="25.5" x14ac:dyDescent="0.25">
      <c r="A7168" s="1" t="s">
        <v>5952</v>
      </c>
      <c r="B7168" s="9" t="s">
        <v>7093</v>
      </c>
      <c r="C7168" s="10"/>
      <c r="D7168" s="5" t="s">
        <v>7235</v>
      </c>
      <c r="E7168" s="6">
        <v>212671.80000000002</v>
      </c>
      <c r="F7168" s="6">
        <v>168306.57</v>
      </c>
      <c r="G7168" s="6">
        <f t="shared" si="121"/>
        <v>79.139110121793294</v>
      </c>
      <c r="I7168" s="2"/>
    </row>
    <row r="7169" spans="1:9" ht="25.5" x14ac:dyDescent="0.25">
      <c r="A7169" s="1" t="s">
        <v>5952</v>
      </c>
      <c r="B7169" s="9" t="s">
        <v>7093</v>
      </c>
      <c r="C7169" s="10"/>
      <c r="D7169" s="5" t="s">
        <v>7236</v>
      </c>
      <c r="E7169" s="6">
        <v>1218477.0599999998</v>
      </c>
      <c r="F7169" s="6">
        <v>1079974.53</v>
      </c>
      <c r="G7169" s="6">
        <f t="shared" si="121"/>
        <v>88.633144230060452</v>
      </c>
      <c r="I7169" s="2"/>
    </row>
    <row r="7170" spans="1:9" ht="25.5" x14ac:dyDescent="0.25">
      <c r="A7170" s="1" t="s">
        <v>5952</v>
      </c>
      <c r="B7170" s="9" t="s">
        <v>7093</v>
      </c>
      <c r="C7170" s="10"/>
      <c r="D7170" s="5" t="s">
        <v>7237</v>
      </c>
      <c r="E7170" s="6">
        <v>115058.57</v>
      </c>
      <c r="F7170" s="6">
        <v>84807.24</v>
      </c>
      <c r="G7170" s="6">
        <f t="shared" si="121"/>
        <v>73.707886339974507</v>
      </c>
      <c r="I7170" s="2"/>
    </row>
    <row r="7171" spans="1:9" ht="25.5" x14ac:dyDescent="0.25">
      <c r="A7171" s="1" t="s">
        <v>5952</v>
      </c>
      <c r="B7171" s="9" t="s">
        <v>7093</v>
      </c>
      <c r="C7171" s="10"/>
      <c r="D7171" s="5" t="s">
        <v>7238</v>
      </c>
      <c r="E7171" s="6">
        <v>75956.13</v>
      </c>
      <c r="F7171" s="6">
        <v>344447.6</v>
      </c>
      <c r="G7171" s="6">
        <v>100</v>
      </c>
      <c r="I7171" s="2"/>
    </row>
    <row r="7172" spans="1:9" ht="25.5" x14ac:dyDescent="0.25">
      <c r="A7172" s="1" t="s">
        <v>5952</v>
      </c>
      <c r="B7172" s="9" t="s">
        <v>7093</v>
      </c>
      <c r="C7172" s="10"/>
      <c r="D7172" s="5" t="s">
        <v>7239</v>
      </c>
      <c r="E7172" s="6">
        <v>1685914.15</v>
      </c>
      <c r="F7172" s="6">
        <v>1386312.46</v>
      </c>
      <c r="G7172" s="6">
        <f t="shared" si="121"/>
        <v>82.229125367979151</v>
      </c>
      <c r="I7172" s="2"/>
    </row>
    <row r="7173" spans="1:9" ht="25.5" x14ac:dyDescent="0.25">
      <c r="A7173" s="1" t="s">
        <v>5952</v>
      </c>
      <c r="B7173" s="9" t="s">
        <v>7093</v>
      </c>
      <c r="C7173" s="10"/>
      <c r="D7173" s="5" t="s">
        <v>7240</v>
      </c>
      <c r="E7173" s="6">
        <v>612337.88</v>
      </c>
      <c r="F7173" s="6">
        <v>496935.51</v>
      </c>
      <c r="G7173" s="6">
        <f t="shared" si="121"/>
        <v>81.153808417013167</v>
      </c>
      <c r="I7173" s="2"/>
    </row>
    <row r="7174" spans="1:9" ht="25.5" x14ac:dyDescent="0.25">
      <c r="A7174" s="1" t="s">
        <v>5952</v>
      </c>
      <c r="B7174" s="9" t="s">
        <v>7093</v>
      </c>
      <c r="C7174" s="10"/>
      <c r="D7174" s="5" t="s">
        <v>7241</v>
      </c>
      <c r="E7174" s="6">
        <v>668339.01</v>
      </c>
      <c r="F7174" s="6">
        <v>618936.69999999995</v>
      </c>
      <c r="G7174" s="6">
        <f t="shared" si="121"/>
        <v>92.608195951333144</v>
      </c>
      <c r="I7174" s="2"/>
    </row>
    <row r="7175" spans="1:9" ht="25.5" x14ac:dyDescent="0.25">
      <c r="A7175" s="1" t="s">
        <v>5952</v>
      </c>
      <c r="B7175" s="9" t="s">
        <v>7093</v>
      </c>
      <c r="C7175" s="10"/>
      <c r="D7175" s="5" t="s">
        <v>7242</v>
      </c>
      <c r="E7175" s="6">
        <v>515787.50999999995</v>
      </c>
      <c r="F7175" s="6">
        <v>345704.84</v>
      </c>
      <c r="G7175" s="6">
        <f t="shared" si="121"/>
        <v>67.02466292756877</v>
      </c>
      <c r="I7175" s="2"/>
    </row>
    <row r="7176" spans="1:9" ht="25.5" x14ac:dyDescent="0.25">
      <c r="A7176" s="1" t="s">
        <v>5952</v>
      </c>
      <c r="B7176" s="9" t="s">
        <v>7093</v>
      </c>
      <c r="C7176" s="10"/>
      <c r="D7176" s="5" t="s">
        <v>7243</v>
      </c>
      <c r="E7176" s="6">
        <v>890455.67</v>
      </c>
      <c r="F7176" s="6">
        <v>742229.44</v>
      </c>
      <c r="G7176" s="6">
        <f t="shared" si="121"/>
        <v>83.353890036996432</v>
      </c>
      <c r="I7176" s="2"/>
    </row>
    <row r="7177" spans="1:9" ht="25.5" x14ac:dyDescent="0.25">
      <c r="A7177" s="1" t="s">
        <v>5952</v>
      </c>
      <c r="B7177" s="9" t="s">
        <v>7093</v>
      </c>
      <c r="C7177" s="10"/>
      <c r="D7177" s="5" t="s">
        <v>7244</v>
      </c>
      <c r="E7177" s="6">
        <v>819629.59000000008</v>
      </c>
      <c r="F7177" s="6">
        <v>810042.08</v>
      </c>
      <c r="G7177" s="6">
        <f t="shared" si="121"/>
        <v>98.830263070419392</v>
      </c>
      <c r="I7177" s="2"/>
    </row>
    <row r="7178" spans="1:9" ht="25.5" x14ac:dyDescent="0.25">
      <c r="A7178" s="1" t="s">
        <v>5952</v>
      </c>
      <c r="B7178" s="9" t="s">
        <v>7093</v>
      </c>
      <c r="C7178" s="10"/>
      <c r="D7178" s="5" t="s">
        <v>7245</v>
      </c>
      <c r="E7178" s="6">
        <v>17375.98</v>
      </c>
      <c r="F7178" s="6">
        <v>0</v>
      </c>
      <c r="G7178" s="6">
        <f t="shared" si="121"/>
        <v>0</v>
      </c>
      <c r="I7178" s="2"/>
    </row>
    <row r="7179" spans="1:9" ht="25.5" x14ac:dyDescent="0.25">
      <c r="A7179" s="1" t="s">
        <v>5952</v>
      </c>
      <c r="B7179" s="9" t="s">
        <v>7093</v>
      </c>
      <c r="C7179" s="10"/>
      <c r="D7179" s="5" t="s">
        <v>7246</v>
      </c>
      <c r="E7179" s="6">
        <v>419029.13</v>
      </c>
      <c r="F7179" s="6">
        <v>297126.05</v>
      </c>
      <c r="G7179" s="6">
        <f t="shared" si="121"/>
        <v>70.908208696612576</v>
      </c>
      <c r="I7179" s="2"/>
    </row>
    <row r="7180" spans="1:9" ht="25.5" x14ac:dyDescent="0.25">
      <c r="A7180" s="1" t="s">
        <v>5952</v>
      </c>
      <c r="B7180" s="9" t="s">
        <v>7093</v>
      </c>
      <c r="C7180" s="10"/>
      <c r="D7180" s="5" t="s">
        <v>7247</v>
      </c>
      <c r="E7180" s="6">
        <v>698444.39</v>
      </c>
      <c r="F7180" s="6">
        <v>497866.93</v>
      </c>
      <c r="G7180" s="6">
        <f t="shared" si="121"/>
        <v>71.282257704153082</v>
      </c>
      <c r="I7180" s="2"/>
    </row>
    <row r="7181" spans="1:9" ht="25.5" x14ac:dyDescent="0.25">
      <c r="A7181" s="1" t="s">
        <v>5952</v>
      </c>
      <c r="B7181" s="9" t="s">
        <v>7093</v>
      </c>
      <c r="C7181" s="10"/>
      <c r="D7181" s="5" t="s">
        <v>7248</v>
      </c>
      <c r="E7181" s="6">
        <v>272900.42000000004</v>
      </c>
      <c r="F7181" s="6">
        <v>196178.62</v>
      </c>
      <c r="G7181" s="6">
        <f t="shared" si="121"/>
        <v>71.886521830930121</v>
      </c>
      <c r="I7181" s="2"/>
    </row>
    <row r="7182" spans="1:9" ht="25.5" x14ac:dyDescent="0.25">
      <c r="A7182" s="1" t="s">
        <v>5952</v>
      </c>
      <c r="B7182" s="9" t="s">
        <v>7093</v>
      </c>
      <c r="C7182" s="10"/>
      <c r="D7182" s="5" t="s">
        <v>7249</v>
      </c>
      <c r="E7182" s="6">
        <v>1026419.3099999999</v>
      </c>
      <c r="F7182" s="6">
        <v>828816</v>
      </c>
      <c r="G7182" s="6">
        <f t="shared" si="121"/>
        <v>80.748286000192266</v>
      </c>
      <c r="I7182" s="2"/>
    </row>
    <row r="7183" spans="1:9" ht="25.5" x14ac:dyDescent="0.25">
      <c r="A7183" s="1" t="s">
        <v>5952</v>
      </c>
      <c r="B7183" s="9" t="s">
        <v>7093</v>
      </c>
      <c r="C7183" s="10"/>
      <c r="D7183" s="5" t="s">
        <v>7250</v>
      </c>
      <c r="E7183" s="6">
        <v>814465.51</v>
      </c>
      <c r="F7183" s="6">
        <v>756807.24</v>
      </c>
      <c r="G7183" s="6">
        <f t="shared" si="121"/>
        <v>92.920722941355734</v>
      </c>
      <c r="I7183" s="2"/>
    </row>
    <row r="7184" spans="1:9" ht="25.5" x14ac:dyDescent="0.25">
      <c r="A7184" s="1" t="s">
        <v>5952</v>
      </c>
      <c r="B7184" s="9" t="s">
        <v>7093</v>
      </c>
      <c r="C7184" s="10"/>
      <c r="D7184" s="5" t="s">
        <v>7251</v>
      </c>
      <c r="E7184" s="6">
        <v>1970946.67</v>
      </c>
      <c r="F7184" s="6">
        <v>1842595.89</v>
      </c>
      <c r="G7184" s="6">
        <f t="shared" si="121"/>
        <v>93.487861343300565</v>
      </c>
      <c r="I7184" s="2"/>
    </row>
    <row r="7185" spans="1:9" ht="25.5" x14ac:dyDescent="0.25">
      <c r="A7185" s="1" t="s">
        <v>5952</v>
      </c>
      <c r="B7185" s="9" t="s">
        <v>7093</v>
      </c>
      <c r="C7185" s="10"/>
      <c r="D7185" s="5" t="s">
        <v>7252</v>
      </c>
      <c r="E7185" s="6">
        <v>1938420.39</v>
      </c>
      <c r="F7185" s="6">
        <v>1495676.43</v>
      </c>
      <c r="G7185" s="6">
        <f t="shared" si="121"/>
        <v>77.159548966568607</v>
      </c>
      <c r="I7185" s="2"/>
    </row>
    <row r="7186" spans="1:9" ht="25.5" x14ac:dyDescent="0.25">
      <c r="A7186" s="1" t="s">
        <v>5952</v>
      </c>
      <c r="B7186" s="9" t="s">
        <v>7093</v>
      </c>
      <c r="C7186" s="10"/>
      <c r="D7186" s="5" t="s">
        <v>7253</v>
      </c>
      <c r="E7186" s="6">
        <v>0</v>
      </c>
      <c r="F7186" s="6">
        <v>78980.25</v>
      </c>
      <c r="G7186" s="6">
        <v>0</v>
      </c>
      <c r="I7186" s="2"/>
    </row>
    <row r="7187" spans="1:9" ht="25.5" x14ac:dyDescent="0.25">
      <c r="A7187" s="1" t="s">
        <v>5952</v>
      </c>
      <c r="B7187" s="9" t="s">
        <v>7093</v>
      </c>
      <c r="C7187" s="10"/>
      <c r="D7187" s="5" t="s">
        <v>7254</v>
      </c>
      <c r="E7187" s="6">
        <v>364358.68</v>
      </c>
      <c r="F7187" s="6">
        <v>314029.71000000002</v>
      </c>
      <c r="G7187" s="6">
        <f t="shared" si="121"/>
        <v>86.186971036342555</v>
      </c>
      <c r="I7187" s="2"/>
    </row>
    <row r="7188" spans="1:9" ht="25.5" x14ac:dyDescent="0.25">
      <c r="A7188" s="1" t="s">
        <v>5952</v>
      </c>
      <c r="B7188" s="9" t="s">
        <v>7093</v>
      </c>
      <c r="C7188" s="10"/>
      <c r="D7188" s="5" t="s">
        <v>7255</v>
      </c>
      <c r="E7188" s="6">
        <v>547372.1399999999</v>
      </c>
      <c r="F7188" s="6">
        <v>477706.16</v>
      </c>
      <c r="G7188" s="6">
        <f t="shared" si="121"/>
        <v>87.272647818721666</v>
      </c>
      <c r="I7188" s="2"/>
    </row>
    <row r="7189" spans="1:9" ht="25.5" x14ac:dyDescent="0.25">
      <c r="A7189" s="1" t="s">
        <v>5952</v>
      </c>
      <c r="B7189" s="9" t="s">
        <v>7093</v>
      </c>
      <c r="C7189" s="10"/>
      <c r="D7189" s="5" t="s">
        <v>7256</v>
      </c>
      <c r="E7189" s="6">
        <v>171142.69999999998</v>
      </c>
      <c r="F7189" s="6">
        <v>106520.47</v>
      </c>
      <c r="G7189" s="6">
        <f t="shared" si="121"/>
        <v>62.24073244140709</v>
      </c>
      <c r="I7189" s="2"/>
    </row>
    <row r="7190" spans="1:9" ht="25.5" x14ac:dyDescent="0.25">
      <c r="A7190" s="1" t="s">
        <v>5952</v>
      </c>
      <c r="B7190" s="9" t="s">
        <v>7093</v>
      </c>
      <c r="C7190" s="10"/>
      <c r="D7190" s="5" t="s">
        <v>7257</v>
      </c>
      <c r="E7190" s="6">
        <v>322753.02</v>
      </c>
      <c r="F7190" s="6">
        <v>312329.96000000002</v>
      </c>
      <c r="G7190" s="6">
        <f t="shared" si="121"/>
        <v>96.770577080889908</v>
      </c>
      <c r="I7190" s="2"/>
    </row>
    <row r="7191" spans="1:9" ht="25.5" x14ac:dyDescent="0.25">
      <c r="A7191" s="1" t="s">
        <v>5952</v>
      </c>
      <c r="B7191" s="9" t="s">
        <v>7093</v>
      </c>
      <c r="C7191" s="10"/>
      <c r="D7191" s="5" t="s">
        <v>7258</v>
      </c>
      <c r="E7191" s="6">
        <v>278132.36</v>
      </c>
      <c r="F7191" s="6">
        <v>272193.19</v>
      </c>
      <c r="G7191" s="6">
        <f t="shared" si="121"/>
        <v>97.864624598158954</v>
      </c>
      <c r="I7191" s="2"/>
    </row>
    <row r="7192" spans="1:9" ht="25.5" x14ac:dyDescent="0.25">
      <c r="A7192" s="1" t="s">
        <v>5952</v>
      </c>
      <c r="B7192" s="9" t="s">
        <v>7093</v>
      </c>
      <c r="C7192" s="10"/>
      <c r="D7192" s="5" t="s">
        <v>7259</v>
      </c>
      <c r="E7192" s="6">
        <v>379709.69</v>
      </c>
      <c r="F7192" s="6">
        <v>213065.18</v>
      </c>
      <c r="G7192" s="6">
        <f t="shared" si="121"/>
        <v>56.112652800617226</v>
      </c>
      <c r="I7192" s="2"/>
    </row>
    <row r="7193" spans="1:9" ht="25.5" x14ac:dyDescent="0.25">
      <c r="A7193" s="1" t="s">
        <v>5952</v>
      </c>
      <c r="B7193" s="9" t="s">
        <v>7093</v>
      </c>
      <c r="C7193" s="10"/>
      <c r="D7193" s="5" t="s">
        <v>7260</v>
      </c>
      <c r="E7193" s="6">
        <v>240864.06</v>
      </c>
      <c r="F7193" s="6">
        <v>158024.95999999999</v>
      </c>
      <c r="G7193" s="6">
        <f t="shared" si="121"/>
        <v>65.607529824084182</v>
      </c>
      <c r="I7193" s="2"/>
    </row>
    <row r="7194" spans="1:9" ht="25.5" x14ac:dyDescent="0.25">
      <c r="A7194" s="1" t="s">
        <v>5952</v>
      </c>
      <c r="B7194" s="9" t="s">
        <v>7093</v>
      </c>
      <c r="C7194" s="10"/>
      <c r="D7194" s="5" t="s">
        <v>7261</v>
      </c>
      <c r="E7194" s="6">
        <v>629516.6</v>
      </c>
      <c r="F7194" s="6">
        <v>539372.80000000005</v>
      </c>
      <c r="G7194" s="6">
        <f t="shared" si="121"/>
        <v>85.680472921603666</v>
      </c>
      <c r="I7194" s="2"/>
    </row>
    <row r="7195" spans="1:9" ht="25.5" x14ac:dyDescent="0.25">
      <c r="A7195" s="1" t="s">
        <v>5952</v>
      </c>
      <c r="B7195" s="9" t="s">
        <v>7093</v>
      </c>
      <c r="C7195" s="10"/>
      <c r="D7195" s="5" t="s">
        <v>7262</v>
      </c>
      <c r="E7195" s="6">
        <v>1271663.21</v>
      </c>
      <c r="F7195" s="6">
        <v>1062178.72</v>
      </c>
      <c r="G7195" s="6">
        <f t="shared" si="121"/>
        <v>83.526731893108703</v>
      </c>
      <c r="I7195" s="2"/>
    </row>
    <row r="7196" spans="1:9" ht="25.5" x14ac:dyDescent="0.25">
      <c r="A7196" s="1" t="s">
        <v>5952</v>
      </c>
      <c r="B7196" s="9" t="s">
        <v>7093</v>
      </c>
      <c r="C7196" s="10"/>
      <c r="D7196" s="5" t="s">
        <v>7263</v>
      </c>
      <c r="E7196" s="6">
        <v>220369.71</v>
      </c>
      <c r="F7196" s="6">
        <v>164928.16</v>
      </c>
      <c r="G7196" s="6">
        <f t="shared" si="121"/>
        <v>74.841574189120635</v>
      </c>
      <c r="I7196" s="2"/>
    </row>
    <row r="7197" spans="1:9" ht="25.5" x14ac:dyDescent="0.25">
      <c r="A7197" s="1" t="s">
        <v>5952</v>
      </c>
      <c r="B7197" s="9" t="s">
        <v>7093</v>
      </c>
      <c r="C7197" s="10"/>
      <c r="D7197" s="5" t="s">
        <v>7264</v>
      </c>
      <c r="E7197" s="6">
        <v>711768.19000000006</v>
      </c>
      <c r="F7197" s="6">
        <v>531549.4</v>
      </c>
      <c r="G7197" s="6">
        <f t="shared" si="121"/>
        <v>74.680128652560313</v>
      </c>
      <c r="I7197" s="2"/>
    </row>
    <row r="7198" spans="1:9" ht="25.5" x14ac:dyDescent="0.25">
      <c r="A7198" s="1" t="s">
        <v>5952</v>
      </c>
      <c r="B7198" s="9" t="s">
        <v>7093</v>
      </c>
      <c r="C7198" s="10"/>
      <c r="D7198" s="5" t="s">
        <v>7265</v>
      </c>
      <c r="E7198" s="6">
        <v>191111.31</v>
      </c>
      <c r="F7198" s="6">
        <v>169334.95</v>
      </c>
      <c r="G7198" s="6">
        <f t="shared" si="121"/>
        <v>88.605404881584462</v>
      </c>
      <c r="I7198" s="2"/>
    </row>
    <row r="7199" spans="1:9" ht="25.5" x14ac:dyDescent="0.25">
      <c r="A7199" s="1" t="s">
        <v>5952</v>
      </c>
      <c r="B7199" s="9" t="s">
        <v>7093</v>
      </c>
      <c r="C7199" s="10"/>
      <c r="D7199" s="5" t="s">
        <v>7266</v>
      </c>
      <c r="E7199" s="6">
        <v>610908.11</v>
      </c>
      <c r="F7199" s="6">
        <v>457831.96</v>
      </c>
      <c r="G7199" s="6">
        <f t="shared" si="121"/>
        <v>74.942851879966042</v>
      </c>
      <c r="I7199" s="2"/>
    </row>
    <row r="7200" spans="1:9" ht="25.5" x14ac:dyDescent="0.25">
      <c r="A7200" s="1" t="s">
        <v>5952</v>
      </c>
      <c r="B7200" s="9" t="s">
        <v>7093</v>
      </c>
      <c r="C7200" s="10"/>
      <c r="D7200" s="5" t="s">
        <v>7267</v>
      </c>
      <c r="E7200" s="6">
        <v>689862.99</v>
      </c>
      <c r="F7200" s="6">
        <v>454809.06</v>
      </c>
      <c r="G7200" s="6">
        <f t="shared" si="121"/>
        <v>65.92744741966807</v>
      </c>
      <c r="I7200" s="2"/>
    </row>
    <row r="7201" spans="1:9" ht="25.5" x14ac:dyDescent="0.25">
      <c r="A7201" s="1" t="s">
        <v>5952</v>
      </c>
      <c r="B7201" s="9" t="s">
        <v>7093</v>
      </c>
      <c r="C7201" s="10"/>
      <c r="D7201" s="5" t="s">
        <v>7268</v>
      </c>
      <c r="E7201" s="6">
        <v>154929.59</v>
      </c>
      <c r="F7201" s="6">
        <v>128626.6</v>
      </c>
      <c r="G7201" s="6">
        <f t="shared" si="121"/>
        <v>83.022616919079184</v>
      </c>
      <c r="I7201" s="2"/>
    </row>
    <row r="7202" spans="1:9" ht="25.5" x14ac:dyDescent="0.25">
      <c r="A7202" s="1" t="s">
        <v>5952</v>
      </c>
      <c r="B7202" s="9" t="s">
        <v>7093</v>
      </c>
      <c r="C7202" s="10"/>
      <c r="D7202" s="5" t="s">
        <v>7269</v>
      </c>
      <c r="E7202" s="6">
        <v>1104533.75</v>
      </c>
      <c r="F7202" s="6">
        <v>901805.26</v>
      </c>
      <c r="G7202" s="6">
        <f t="shared" si="121"/>
        <v>81.645785834973353</v>
      </c>
      <c r="I7202" s="2"/>
    </row>
    <row r="7203" spans="1:9" ht="25.5" x14ac:dyDescent="0.25">
      <c r="A7203" s="1" t="s">
        <v>5952</v>
      </c>
      <c r="B7203" s="9" t="s">
        <v>7093</v>
      </c>
      <c r="C7203" s="10"/>
      <c r="D7203" s="5" t="s">
        <v>7270</v>
      </c>
      <c r="E7203" s="6">
        <v>785968.7300000001</v>
      </c>
      <c r="F7203" s="6">
        <v>727540.26</v>
      </c>
      <c r="G7203" s="6">
        <f t="shared" si="121"/>
        <v>92.566056667419829</v>
      </c>
      <c r="I7203" s="2"/>
    </row>
    <row r="7204" spans="1:9" ht="25.5" x14ac:dyDescent="0.25">
      <c r="A7204" s="1" t="s">
        <v>5952</v>
      </c>
      <c r="B7204" s="9" t="s">
        <v>7093</v>
      </c>
      <c r="C7204" s="10"/>
      <c r="D7204" s="5" t="s">
        <v>7271</v>
      </c>
      <c r="E7204" s="6">
        <v>1271464.0299999998</v>
      </c>
      <c r="F7204" s="6">
        <v>482474.51</v>
      </c>
      <c r="G7204" s="6">
        <f t="shared" si="121"/>
        <v>37.946375093285184</v>
      </c>
      <c r="I7204" s="2"/>
    </row>
    <row r="7205" spans="1:9" ht="25.5" x14ac:dyDescent="0.25">
      <c r="A7205" s="1" t="s">
        <v>5952</v>
      </c>
      <c r="B7205" s="9" t="s">
        <v>7093</v>
      </c>
      <c r="C7205" s="10"/>
      <c r="D7205" s="5" t="s">
        <v>7272</v>
      </c>
      <c r="E7205" s="6">
        <v>384840.98</v>
      </c>
      <c r="F7205" s="6">
        <v>148931.21</v>
      </c>
      <c r="G7205" s="6">
        <f t="shared" si="121"/>
        <v>38.699415535216644</v>
      </c>
      <c r="I7205" s="2"/>
    </row>
    <row r="7206" spans="1:9" ht="25.5" x14ac:dyDescent="0.25">
      <c r="A7206" s="1" t="s">
        <v>5952</v>
      </c>
      <c r="B7206" s="9" t="s">
        <v>7093</v>
      </c>
      <c r="C7206" s="10"/>
      <c r="D7206" s="5" t="s">
        <v>7273</v>
      </c>
      <c r="E7206" s="6">
        <v>404012.82</v>
      </c>
      <c r="F7206" s="6">
        <v>393153.82</v>
      </c>
      <c r="G7206" s="6">
        <f t="shared" si="121"/>
        <v>97.312214003506128</v>
      </c>
      <c r="I7206" s="2"/>
    </row>
    <row r="7207" spans="1:9" ht="25.5" x14ac:dyDescent="0.25">
      <c r="A7207" s="1" t="s">
        <v>5952</v>
      </c>
      <c r="B7207" s="9" t="s">
        <v>7093</v>
      </c>
      <c r="C7207" s="10"/>
      <c r="D7207" s="5" t="s">
        <v>7274</v>
      </c>
      <c r="E7207" s="6">
        <v>1479899.1800000002</v>
      </c>
      <c r="F7207" s="6">
        <v>1320739.95</v>
      </c>
      <c r="G7207" s="6">
        <f t="shared" si="121"/>
        <v>89.245265343008015</v>
      </c>
      <c r="I7207" s="2"/>
    </row>
    <row r="7208" spans="1:9" ht="25.5" x14ac:dyDescent="0.25">
      <c r="A7208" s="1" t="s">
        <v>5952</v>
      </c>
      <c r="B7208" s="9" t="s">
        <v>7093</v>
      </c>
      <c r="C7208" s="10"/>
      <c r="D7208" s="5" t="s">
        <v>7275</v>
      </c>
      <c r="E7208" s="6">
        <v>335135.74</v>
      </c>
      <c r="F7208" s="6">
        <v>162560.71</v>
      </c>
      <c r="G7208" s="6">
        <f t="shared" si="121"/>
        <v>48.505930761070125</v>
      </c>
      <c r="I7208" s="2"/>
    </row>
    <row r="7209" spans="1:9" ht="25.5" x14ac:dyDescent="0.25">
      <c r="A7209" s="1" t="s">
        <v>5952</v>
      </c>
      <c r="B7209" s="9" t="s">
        <v>7093</v>
      </c>
      <c r="C7209" s="10"/>
      <c r="D7209" s="5" t="s">
        <v>7276</v>
      </c>
      <c r="E7209" s="6">
        <v>1187777.3</v>
      </c>
      <c r="F7209" s="6">
        <v>1110725.3999999999</v>
      </c>
      <c r="G7209" s="6">
        <f t="shared" si="121"/>
        <v>93.5129337797582</v>
      </c>
      <c r="I7209" s="2"/>
    </row>
    <row r="7210" spans="1:9" ht="25.5" x14ac:dyDescent="0.25">
      <c r="A7210" s="1" t="s">
        <v>5952</v>
      </c>
      <c r="B7210" s="9" t="s">
        <v>7093</v>
      </c>
      <c r="C7210" s="10"/>
      <c r="D7210" s="5" t="s">
        <v>7277</v>
      </c>
      <c r="E7210" s="6">
        <v>243839.11000000002</v>
      </c>
      <c r="F7210" s="6">
        <v>191254.04</v>
      </c>
      <c r="G7210" s="6">
        <f t="shared" si="121"/>
        <v>78.434521845162578</v>
      </c>
      <c r="I7210" s="2"/>
    </row>
    <row r="7211" spans="1:9" ht="25.5" x14ac:dyDescent="0.25">
      <c r="A7211" s="1" t="s">
        <v>5952</v>
      </c>
      <c r="B7211" s="9" t="s">
        <v>7093</v>
      </c>
      <c r="C7211" s="10"/>
      <c r="D7211" s="5" t="s">
        <v>7278</v>
      </c>
      <c r="E7211" s="6">
        <v>211242.4</v>
      </c>
      <c r="F7211" s="6">
        <v>118573.24</v>
      </c>
      <c r="G7211" s="6">
        <f t="shared" ref="G7211:G7250" si="122">F7211/E7211*100</f>
        <v>56.131363779241298</v>
      </c>
      <c r="I7211" s="2"/>
    </row>
    <row r="7212" spans="1:9" ht="25.5" x14ac:dyDescent="0.25">
      <c r="A7212" s="1" t="s">
        <v>5952</v>
      </c>
      <c r="B7212" s="9" t="s">
        <v>7093</v>
      </c>
      <c r="C7212" s="10"/>
      <c r="D7212" s="5" t="s">
        <v>7279</v>
      </c>
      <c r="E7212" s="6">
        <v>218169.38999999998</v>
      </c>
      <c r="F7212" s="6">
        <v>203127.81</v>
      </c>
      <c r="G7212" s="6">
        <f t="shared" si="122"/>
        <v>93.105549774879066</v>
      </c>
      <c r="I7212" s="2"/>
    </row>
    <row r="7213" spans="1:9" ht="25.5" x14ac:dyDescent="0.25">
      <c r="A7213" s="1" t="s">
        <v>5952</v>
      </c>
      <c r="B7213" s="9" t="s">
        <v>7093</v>
      </c>
      <c r="C7213" s="10"/>
      <c r="D7213" s="5" t="s">
        <v>7280</v>
      </c>
      <c r="E7213" s="6">
        <v>475454.57</v>
      </c>
      <c r="F7213" s="6">
        <v>434559.39</v>
      </c>
      <c r="G7213" s="6">
        <f t="shared" si="122"/>
        <v>91.398719755706622</v>
      </c>
      <c r="I7213" s="2"/>
    </row>
    <row r="7214" spans="1:9" ht="25.5" x14ac:dyDescent="0.25">
      <c r="A7214" s="1" t="s">
        <v>5952</v>
      </c>
      <c r="B7214" s="9" t="s">
        <v>7093</v>
      </c>
      <c r="C7214" s="10"/>
      <c r="D7214" s="5" t="s">
        <v>7281</v>
      </c>
      <c r="E7214" s="6">
        <v>1460209.53</v>
      </c>
      <c r="F7214" s="6">
        <v>1282283.07</v>
      </c>
      <c r="G7214" s="6">
        <f t="shared" si="122"/>
        <v>87.815004878101306</v>
      </c>
      <c r="I7214" s="2"/>
    </row>
    <row r="7215" spans="1:9" ht="25.5" x14ac:dyDescent="0.25">
      <c r="A7215" s="1" t="s">
        <v>5952</v>
      </c>
      <c r="B7215" s="9" t="s">
        <v>7093</v>
      </c>
      <c r="C7215" s="10"/>
      <c r="D7215" s="5" t="s">
        <v>7282</v>
      </c>
      <c r="E7215" s="6">
        <v>106430.67</v>
      </c>
      <c r="F7215" s="6">
        <v>69022.23</v>
      </c>
      <c r="G7215" s="6">
        <f t="shared" si="122"/>
        <v>64.851823257337387</v>
      </c>
      <c r="I7215" s="2"/>
    </row>
    <row r="7216" spans="1:9" ht="25.5" x14ac:dyDescent="0.25">
      <c r="A7216" s="1" t="s">
        <v>5952</v>
      </c>
      <c r="B7216" s="9" t="s">
        <v>7093</v>
      </c>
      <c r="C7216" s="10"/>
      <c r="D7216" s="5" t="s">
        <v>7283</v>
      </c>
      <c r="E7216" s="6">
        <v>77792.58</v>
      </c>
      <c r="F7216" s="6">
        <v>41359.949999999997</v>
      </c>
      <c r="G7216" s="6">
        <f t="shared" si="122"/>
        <v>53.166960139386042</v>
      </c>
      <c r="I7216" s="2"/>
    </row>
    <row r="7217" spans="1:9" ht="25.5" x14ac:dyDescent="0.25">
      <c r="A7217" s="1" t="s">
        <v>5952</v>
      </c>
      <c r="B7217" s="9" t="s">
        <v>7093</v>
      </c>
      <c r="C7217" s="10"/>
      <c r="D7217" s="5" t="s">
        <v>7284</v>
      </c>
      <c r="E7217" s="6">
        <v>69442.710000000006</v>
      </c>
      <c r="F7217" s="6">
        <v>47175.28</v>
      </c>
      <c r="G7217" s="6">
        <f t="shared" si="122"/>
        <v>67.934099922079653</v>
      </c>
      <c r="I7217" s="2"/>
    </row>
    <row r="7218" spans="1:9" ht="25.5" x14ac:dyDescent="0.25">
      <c r="A7218" s="1" t="s">
        <v>5952</v>
      </c>
      <c r="B7218" s="9" t="s">
        <v>7093</v>
      </c>
      <c r="C7218" s="10"/>
      <c r="D7218" s="5" t="s">
        <v>7285</v>
      </c>
      <c r="E7218" s="6">
        <v>56107.5</v>
      </c>
      <c r="F7218" s="6">
        <v>736.08</v>
      </c>
      <c r="G7218" s="6">
        <f t="shared" si="122"/>
        <v>1.31191017243684</v>
      </c>
      <c r="I7218" s="2"/>
    </row>
    <row r="7219" spans="1:9" ht="25.5" x14ac:dyDescent="0.25">
      <c r="A7219" s="1" t="s">
        <v>5952</v>
      </c>
      <c r="B7219" s="9" t="s">
        <v>7093</v>
      </c>
      <c r="C7219" s="10"/>
      <c r="D7219" s="5" t="s">
        <v>7286</v>
      </c>
      <c r="E7219" s="6">
        <v>110647.66</v>
      </c>
      <c r="F7219" s="6">
        <v>95963.49</v>
      </c>
      <c r="G7219" s="6">
        <f t="shared" si="122"/>
        <v>86.728892413992313</v>
      </c>
      <c r="I7219" s="2"/>
    </row>
    <row r="7220" spans="1:9" ht="25.5" x14ac:dyDescent="0.25">
      <c r="A7220" s="1" t="s">
        <v>5952</v>
      </c>
      <c r="B7220" s="9" t="s">
        <v>7093</v>
      </c>
      <c r="C7220" s="10"/>
      <c r="D7220" s="5" t="s">
        <v>7287</v>
      </c>
      <c r="E7220" s="6">
        <v>179824.84</v>
      </c>
      <c r="F7220" s="6">
        <v>153386.45000000001</v>
      </c>
      <c r="G7220" s="6">
        <f t="shared" si="122"/>
        <v>85.297698582687474</v>
      </c>
      <c r="I7220" s="2"/>
    </row>
    <row r="7221" spans="1:9" ht="25.5" x14ac:dyDescent="0.25">
      <c r="A7221" s="1" t="s">
        <v>5952</v>
      </c>
      <c r="B7221" s="9" t="s">
        <v>7093</v>
      </c>
      <c r="C7221" s="10"/>
      <c r="D7221" s="5" t="s">
        <v>7288</v>
      </c>
      <c r="E7221" s="6">
        <v>679429.43</v>
      </c>
      <c r="F7221" s="6">
        <v>526135.28</v>
      </c>
      <c r="G7221" s="6">
        <f t="shared" si="122"/>
        <v>77.437811311764932</v>
      </c>
      <c r="I7221" s="2"/>
    </row>
    <row r="7222" spans="1:9" ht="25.5" x14ac:dyDescent="0.25">
      <c r="A7222" s="1" t="s">
        <v>5952</v>
      </c>
      <c r="B7222" s="9" t="s">
        <v>7093</v>
      </c>
      <c r="C7222" s="10"/>
      <c r="D7222" s="5" t="s">
        <v>7289</v>
      </c>
      <c r="E7222" s="6">
        <v>669648.94000000006</v>
      </c>
      <c r="F7222" s="6">
        <v>610211.31000000006</v>
      </c>
      <c r="G7222" s="6">
        <f t="shared" si="122"/>
        <v>91.124061213327693</v>
      </c>
      <c r="I7222" s="2"/>
    </row>
    <row r="7223" spans="1:9" ht="25.5" x14ac:dyDescent="0.25">
      <c r="A7223" s="1" t="s">
        <v>5952</v>
      </c>
      <c r="B7223" s="9" t="s">
        <v>7093</v>
      </c>
      <c r="C7223" s="10"/>
      <c r="D7223" s="5" t="s">
        <v>7290</v>
      </c>
      <c r="E7223" s="6">
        <v>177971.21000000002</v>
      </c>
      <c r="F7223" s="6">
        <v>91584.13</v>
      </c>
      <c r="G7223" s="6">
        <f t="shared" si="122"/>
        <v>51.460081661522672</v>
      </c>
      <c r="I7223" s="2"/>
    </row>
    <row r="7224" spans="1:9" ht="25.5" x14ac:dyDescent="0.25">
      <c r="A7224" s="1" t="s">
        <v>5952</v>
      </c>
      <c r="B7224" s="9" t="s">
        <v>7093</v>
      </c>
      <c r="C7224" s="10"/>
      <c r="D7224" s="5" t="s">
        <v>7291</v>
      </c>
      <c r="E7224" s="6">
        <v>89966.450000000012</v>
      </c>
      <c r="F7224" s="6">
        <v>65740.31</v>
      </c>
      <c r="G7224" s="6">
        <f t="shared" si="122"/>
        <v>73.072028517297269</v>
      </c>
      <c r="I7224" s="2"/>
    </row>
    <row r="7225" spans="1:9" ht="25.5" x14ac:dyDescent="0.25">
      <c r="A7225" s="1" t="s">
        <v>5952</v>
      </c>
      <c r="B7225" s="9" t="s">
        <v>7093</v>
      </c>
      <c r="C7225" s="10"/>
      <c r="D7225" s="5" t="s">
        <v>7292</v>
      </c>
      <c r="E7225" s="6">
        <v>60845.72</v>
      </c>
      <c r="F7225" s="6">
        <v>27392.28</v>
      </c>
      <c r="G7225" s="6">
        <f t="shared" si="122"/>
        <v>45.019238822385532</v>
      </c>
      <c r="I7225" s="2"/>
    </row>
    <row r="7226" spans="1:9" ht="25.5" x14ac:dyDescent="0.25">
      <c r="A7226" s="1" t="s">
        <v>5952</v>
      </c>
      <c r="B7226" s="9" t="s">
        <v>7093</v>
      </c>
      <c r="C7226" s="10"/>
      <c r="D7226" s="5" t="s">
        <v>7293</v>
      </c>
      <c r="E7226" s="6">
        <v>133009.65</v>
      </c>
      <c r="F7226" s="6">
        <v>89724.28</v>
      </c>
      <c r="G7226" s="6">
        <f t="shared" si="122"/>
        <v>67.456970227348165</v>
      </c>
      <c r="I7226" s="2"/>
    </row>
    <row r="7227" spans="1:9" ht="25.5" x14ac:dyDescent="0.25">
      <c r="A7227" s="1" t="s">
        <v>5952</v>
      </c>
      <c r="B7227" s="9" t="s">
        <v>7093</v>
      </c>
      <c r="C7227" s="10"/>
      <c r="D7227" s="5" t="s">
        <v>7294</v>
      </c>
      <c r="E7227" s="6">
        <v>205252.53</v>
      </c>
      <c r="F7227" s="6">
        <v>189532.47</v>
      </c>
      <c r="G7227" s="6">
        <f t="shared" si="122"/>
        <v>92.341112677149468</v>
      </c>
      <c r="I7227" s="2"/>
    </row>
    <row r="7228" spans="1:9" ht="25.5" x14ac:dyDescent="0.25">
      <c r="A7228" s="1" t="s">
        <v>5952</v>
      </c>
      <c r="B7228" s="9" t="s">
        <v>7093</v>
      </c>
      <c r="C7228" s="10"/>
      <c r="D7228" s="5" t="s">
        <v>7295</v>
      </c>
      <c r="E7228" s="6">
        <v>478017.79000000004</v>
      </c>
      <c r="F7228" s="6">
        <v>320501.37</v>
      </c>
      <c r="G7228" s="6">
        <f t="shared" si="122"/>
        <v>67.048000452033378</v>
      </c>
      <c r="I7228" s="2"/>
    </row>
    <row r="7229" spans="1:9" ht="25.5" x14ac:dyDescent="0.25">
      <c r="A7229" s="1" t="s">
        <v>5952</v>
      </c>
      <c r="B7229" s="9" t="s">
        <v>7093</v>
      </c>
      <c r="C7229" s="10"/>
      <c r="D7229" s="5" t="s">
        <v>7296</v>
      </c>
      <c r="E7229" s="6">
        <v>339025.84</v>
      </c>
      <c r="F7229" s="6">
        <v>241212.01</v>
      </c>
      <c r="G7229" s="6">
        <f t="shared" si="122"/>
        <v>71.148562009314688</v>
      </c>
      <c r="I7229" s="2"/>
    </row>
    <row r="7230" spans="1:9" ht="25.5" x14ac:dyDescent="0.25">
      <c r="A7230" s="1" t="s">
        <v>5952</v>
      </c>
      <c r="B7230" s="9" t="s">
        <v>7093</v>
      </c>
      <c r="C7230" s="10"/>
      <c r="D7230" s="5" t="s">
        <v>7297</v>
      </c>
      <c r="E7230" s="6">
        <v>160419.03</v>
      </c>
      <c r="F7230" s="6">
        <v>90166.15</v>
      </c>
      <c r="G7230" s="6">
        <f t="shared" si="122"/>
        <v>56.206642067340759</v>
      </c>
      <c r="I7230" s="2"/>
    </row>
    <row r="7231" spans="1:9" ht="25.5" x14ac:dyDescent="0.25">
      <c r="A7231" s="1" t="s">
        <v>5952</v>
      </c>
      <c r="B7231" s="9" t="s">
        <v>7093</v>
      </c>
      <c r="C7231" s="10"/>
      <c r="D7231" s="5" t="s">
        <v>7298</v>
      </c>
      <c r="E7231" s="6">
        <v>29476.04</v>
      </c>
      <c r="F7231" s="6">
        <v>18412.169999999998</v>
      </c>
      <c r="G7231" s="6">
        <f t="shared" si="122"/>
        <v>62.464869772194632</v>
      </c>
      <c r="I7231" s="2"/>
    </row>
    <row r="7232" spans="1:9" ht="25.5" x14ac:dyDescent="0.25">
      <c r="A7232" s="1" t="s">
        <v>5952</v>
      </c>
      <c r="B7232" s="9" t="s">
        <v>7093</v>
      </c>
      <c r="C7232" s="10"/>
      <c r="D7232" s="5" t="s">
        <v>7299</v>
      </c>
      <c r="E7232" s="6">
        <v>349523.03</v>
      </c>
      <c r="F7232" s="6">
        <v>227714.98</v>
      </c>
      <c r="G7232" s="6">
        <f t="shared" si="122"/>
        <v>65.150207698760227</v>
      </c>
      <c r="I7232" s="2"/>
    </row>
    <row r="7233" spans="1:9" ht="25.5" x14ac:dyDescent="0.25">
      <c r="A7233" s="1" t="s">
        <v>5952</v>
      </c>
      <c r="B7233" s="9" t="s">
        <v>7093</v>
      </c>
      <c r="C7233" s="10"/>
      <c r="D7233" s="5" t="s">
        <v>7300</v>
      </c>
      <c r="E7233" s="6">
        <v>1389763.84</v>
      </c>
      <c r="F7233" s="6">
        <v>1188915.1499999999</v>
      </c>
      <c r="G7233" s="6">
        <f t="shared" si="122"/>
        <v>85.547998572189059</v>
      </c>
      <c r="I7233" s="2"/>
    </row>
    <row r="7234" spans="1:9" ht="25.5" x14ac:dyDescent="0.25">
      <c r="A7234" s="1" t="s">
        <v>5952</v>
      </c>
      <c r="B7234" s="9" t="s">
        <v>7093</v>
      </c>
      <c r="C7234" s="10"/>
      <c r="D7234" s="5" t="s">
        <v>7301</v>
      </c>
      <c r="E7234" s="6">
        <v>582858.72</v>
      </c>
      <c r="F7234" s="6">
        <v>494151.07</v>
      </c>
      <c r="G7234" s="6">
        <f t="shared" si="122"/>
        <v>84.780591427027119</v>
      </c>
      <c r="I7234" s="2"/>
    </row>
    <row r="7235" spans="1:9" ht="25.5" x14ac:dyDescent="0.25">
      <c r="A7235" s="1" t="s">
        <v>5952</v>
      </c>
      <c r="B7235" s="9" t="s">
        <v>7093</v>
      </c>
      <c r="C7235" s="10"/>
      <c r="D7235" s="5" t="s">
        <v>7302</v>
      </c>
      <c r="E7235" s="6">
        <v>575079.49</v>
      </c>
      <c r="F7235" s="6">
        <v>540154.89</v>
      </c>
      <c r="G7235" s="6">
        <f t="shared" si="122"/>
        <v>93.926996074925228</v>
      </c>
      <c r="I7235" s="2"/>
    </row>
    <row r="7236" spans="1:9" ht="25.5" x14ac:dyDescent="0.25">
      <c r="A7236" s="1" t="s">
        <v>5952</v>
      </c>
      <c r="B7236" s="9" t="s">
        <v>7093</v>
      </c>
      <c r="C7236" s="10"/>
      <c r="D7236" s="5" t="s">
        <v>7303</v>
      </c>
      <c r="E7236" s="6">
        <v>550628.37</v>
      </c>
      <c r="F7236" s="6">
        <v>223237.24</v>
      </c>
      <c r="G7236" s="6">
        <f t="shared" si="122"/>
        <v>40.542269916096039</v>
      </c>
      <c r="I7236" s="2"/>
    </row>
    <row r="7237" spans="1:9" ht="25.5" x14ac:dyDescent="0.25">
      <c r="A7237" s="1" t="s">
        <v>5952</v>
      </c>
      <c r="B7237" s="9" t="s">
        <v>7093</v>
      </c>
      <c r="C7237" s="10"/>
      <c r="D7237" s="5" t="s">
        <v>7304</v>
      </c>
      <c r="E7237" s="6">
        <v>1577534.91</v>
      </c>
      <c r="F7237" s="6">
        <v>1184593.03</v>
      </c>
      <c r="G7237" s="6">
        <f t="shared" si="122"/>
        <v>75.091398769742597</v>
      </c>
      <c r="I7237" s="2"/>
    </row>
    <row r="7238" spans="1:9" ht="25.5" x14ac:dyDescent="0.25">
      <c r="A7238" s="1" t="s">
        <v>5952</v>
      </c>
      <c r="B7238" s="9" t="s">
        <v>7093</v>
      </c>
      <c r="C7238" s="10"/>
      <c r="D7238" s="5" t="s">
        <v>7305</v>
      </c>
      <c r="E7238" s="6">
        <v>299644.30000000005</v>
      </c>
      <c r="F7238" s="6">
        <v>240440.92</v>
      </c>
      <c r="G7238" s="6">
        <f t="shared" si="122"/>
        <v>80.242113732849248</v>
      </c>
      <c r="I7238" s="2"/>
    </row>
    <row r="7239" spans="1:9" ht="25.5" x14ac:dyDescent="0.25">
      <c r="A7239" s="1" t="s">
        <v>5952</v>
      </c>
      <c r="B7239" s="9" t="s">
        <v>7093</v>
      </c>
      <c r="C7239" s="10"/>
      <c r="D7239" s="5" t="s">
        <v>7306</v>
      </c>
      <c r="E7239" s="6">
        <v>855630.52</v>
      </c>
      <c r="F7239" s="6">
        <v>556977.65</v>
      </c>
      <c r="G7239" s="6">
        <f t="shared" si="122"/>
        <v>65.095580040786757</v>
      </c>
      <c r="I7239" s="2"/>
    </row>
    <row r="7240" spans="1:9" ht="25.5" x14ac:dyDescent="0.25">
      <c r="A7240" s="1" t="s">
        <v>5952</v>
      </c>
      <c r="B7240" s="9" t="s">
        <v>7093</v>
      </c>
      <c r="C7240" s="10"/>
      <c r="D7240" s="5" t="s">
        <v>7307</v>
      </c>
      <c r="E7240" s="6">
        <v>1885028.81</v>
      </c>
      <c r="F7240" s="6">
        <v>1576667.64</v>
      </c>
      <c r="G7240" s="6">
        <f t="shared" si="122"/>
        <v>83.641567260714694</v>
      </c>
      <c r="I7240" s="2"/>
    </row>
    <row r="7241" spans="1:9" ht="25.5" x14ac:dyDescent="0.25">
      <c r="A7241" s="1" t="s">
        <v>5952</v>
      </c>
      <c r="B7241" s="9" t="s">
        <v>7093</v>
      </c>
      <c r="C7241" s="10"/>
      <c r="D7241" s="5" t="s">
        <v>7308</v>
      </c>
      <c r="E7241" s="6">
        <v>50392.66</v>
      </c>
      <c r="F7241" s="6">
        <v>49827.96</v>
      </c>
      <c r="G7241" s="6">
        <f t="shared" si="122"/>
        <v>98.879400293614182</v>
      </c>
      <c r="I7241" s="2"/>
    </row>
    <row r="7242" spans="1:9" ht="25.5" x14ac:dyDescent="0.25">
      <c r="A7242" s="1" t="s">
        <v>5952</v>
      </c>
      <c r="B7242" s="9" t="s">
        <v>7093</v>
      </c>
      <c r="C7242" s="10"/>
      <c r="D7242" s="5" t="s">
        <v>7309</v>
      </c>
      <c r="E7242" s="6">
        <v>1123827.47</v>
      </c>
      <c r="F7242" s="6">
        <v>933257.16</v>
      </c>
      <c r="G7242" s="6">
        <f t="shared" si="122"/>
        <v>83.042743206837628</v>
      </c>
      <c r="I7242" s="2"/>
    </row>
    <row r="7243" spans="1:9" ht="25.5" x14ac:dyDescent="0.25">
      <c r="A7243" s="1" t="s">
        <v>5952</v>
      </c>
      <c r="B7243" s="9" t="s">
        <v>7093</v>
      </c>
      <c r="C7243" s="10"/>
      <c r="D7243" s="5" t="s">
        <v>7310</v>
      </c>
      <c r="E7243" s="6">
        <v>238760.78</v>
      </c>
      <c r="F7243" s="6">
        <v>199988.81</v>
      </c>
      <c r="G7243" s="6">
        <f t="shared" si="122"/>
        <v>83.761164626786694</v>
      </c>
      <c r="I7243" s="2"/>
    </row>
    <row r="7244" spans="1:9" ht="25.5" x14ac:dyDescent="0.25">
      <c r="A7244" s="1" t="s">
        <v>5952</v>
      </c>
      <c r="B7244" s="9" t="s">
        <v>7093</v>
      </c>
      <c r="C7244" s="10"/>
      <c r="D7244" s="5" t="s">
        <v>7311</v>
      </c>
      <c r="E7244" s="6">
        <v>459832.58</v>
      </c>
      <c r="F7244" s="6">
        <v>373644.97</v>
      </c>
      <c r="G7244" s="6">
        <f t="shared" si="122"/>
        <v>81.256741312240194</v>
      </c>
      <c r="I7244" s="2"/>
    </row>
    <row r="7245" spans="1:9" ht="25.5" x14ac:dyDescent="0.25">
      <c r="A7245" s="1" t="s">
        <v>5952</v>
      </c>
      <c r="B7245" s="9" t="s">
        <v>7093</v>
      </c>
      <c r="C7245" s="10"/>
      <c r="D7245" s="5" t="s">
        <v>7312</v>
      </c>
      <c r="E7245" s="6">
        <v>329606.94999999995</v>
      </c>
      <c r="F7245" s="6">
        <v>257316.15</v>
      </c>
      <c r="G7245" s="6">
        <f t="shared" si="122"/>
        <v>78.067574121237442</v>
      </c>
      <c r="I7245" s="2"/>
    </row>
    <row r="7246" spans="1:9" ht="25.5" x14ac:dyDescent="0.25">
      <c r="A7246" s="1" t="s">
        <v>5952</v>
      </c>
      <c r="B7246" s="9" t="s">
        <v>7093</v>
      </c>
      <c r="C7246" s="10"/>
      <c r="D7246" s="5" t="s">
        <v>7313</v>
      </c>
      <c r="E7246" s="6">
        <v>158605.46000000002</v>
      </c>
      <c r="F7246" s="6">
        <v>105819.78</v>
      </c>
      <c r="G7246" s="6">
        <f t="shared" si="122"/>
        <v>66.718875882330892</v>
      </c>
      <c r="I7246" s="2"/>
    </row>
    <row r="7247" spans="1:9" ht="25.5" x14ac:dyDescent="0.25">
      <c r="A7247" s="1" t="s">
        <v>5952</v>
      </c>
      <c r="B7247" s="9" t="s">
        <v>7093</v>
      </c>
      <c r="C7247" s="10"/>
      <c r="D7247" s="5" t="s">
        <v>7314</v>
      </c>
      <c r="E7247" s="6">
        <v>506608.14999999997</v>
      </c>
      <c r="F7247" s="6">
        <v>480670.06</v>
      </c>
      <c r="G7247" s="6">
        <f t="shared" si="122"/>
        <v>94.88004881090049</v>
      </c>
      <c r="I7247" s="2"/>
    </row>
    <row r="7248" spans="1:9" ht="25.5" x14ac:dyDescent="0.25">
      <c r="A7248" s="1" t="s">
        <v>5952</v>
      </c>
      <c r="B7248" s="9" t="s">
        <v>7093</v>
      </c>
      <c r="C7248" s="10"/>
      <c r="D7248" s="5" t="s">
        <v>7315</v>
      </c>
      <c r="E7248" s="6">
        <v>597486.96000000008</v>
      </c>
      <c r="F7248" s="6">
        <v>493542.21</v>
      </c>
      <c r="G7248" s="6">
        <f t="shared" si="122"/>
        <v>82.603009444758428</v>
      </c>
      <c r="I7248" s="2"/>
    </row>
    <row r="7249" spans="1:9" ht="25.5" x14ac:dyDescent="0.25">
      <c r="A7249" s="1" t="s">
        <v>5952</v>
      </c>
      <c r="B7249" s="9" t="s">
        <v>7093</v>
      </c>
      <c r="C7249" s="10"/>
      <c r="D7249" s="5" t="s">
        <v>7316</v>
      </c>
      <c r="E7249" s="6">
        <v>450092.98</v>
      </c>
      <c r="F7249" s="6">
        <v>325894.15000000002</v>
      </c>
      <c r="G7249" s="6">
        <f t="shared" si="122"/>
        <v>72.405961541546375</v>
      </c>
      <c r="I7249" s="2"/>
    </row>
    <row r="7250" spans="1:9" ht="25.5" x14ac:dyDescent="0.25">
      <c r="A7250" s="1" t="s">
        <v>5952</v>
      </c>
      <c r="B7250" s="9" t="s">
        <v>7093</v>
      </c>
      <c r="C7250" s="10"/>
      <c r="D7250" s="5" t="s">
        <v>7317</v>
      </c>
      <c r="E7250" s="6">
        <v>496918.07</v>
      </c>
      <c r="F7250" s="6">
        <v>437632.67</v>
      </c>
      <c r="G7250" s="6">
        <f t="shared" si="122"/>
        <v>88.069381336846931</v>
      </c>
      <c r="I7250" s="2"/>
    </row>
    <row r="7251" spans="1:9" ht="25.5" x14ac:dyDescent="0.25">
      <c r="A7251" s="1" t="s">
        <v>5952</v>
      </c>
      <c r="B7251" s="9" t="s">
        <v>7093</v>
      </c>
      <c r="C7251" s="10"/>
      <c r="D7251" s="5" t="s">
        <v>7318</v>
      </c>
      <c r="E7251" s="6">
        <v>391603.4</v>
      </c>
      <c r="F7251" s="6">
        <v>345613.67</v>
      </c>
      <c r="G7251" s="6">
        <f t="shared" ref="G7251:G7292" si="123">F7251/E7251*100</f>
        <v>88.256044252935482</v>
      </c>
      <c r="I7251" s="2"/>
    </row>
    <row r="7252" spans="1:9" ht="25.5" x14ac:dyDescent="0.25">
      <c r="A7252" s="1" t="s">
        <v>5952</v>
      </c>
      <c r="B7252" s="9" t="s">
        <v>7093</v>
      </c>
      <c r="C7252" s="10"/>
      <c r="D7252" s="5" t="s">
        <v>7319</v>
      </c>
      <c r="E7252" s="6">
        <v>1953644.3900000001</v>
      </c>
      <c r="F7252" s="6">
        <v>1697659.47</v>
      </c>
      <c r="G7252" s="6">
        <f t="shared" si="123"/>
        <v>86.897056531357777</v>
      </c>
      <c r="I7252" s="2"/>
    </row>
    <row r="7253" spans="1:9" ht="25.5" x14ac:dyDescent="0.25">
      <c r="A7253" s="1" t="s">
        <v>5952</v>
      </c>
      <c r="B7253" s="9" t="s">
        <v>7093</v>
      </c>
      <c r="C7253" s="10"/>
      <c r="D7253" s="5" t="s">
        <v>7320</v>
      </c>
      <c r="E7253" s="6">
        <v>1215010.6599999999</v>
      </c>
      <c r="F7253" s="6">
        <v>1079259.3500000001</v>
      </c>
      <c r="G7253" s="6">
        <f t="shared" si="123"/>
        <v>88.827150701706614</v>
      </c>
      <c r="I7253" s="2"/>
    </row>
    <row r="7254" spans="1:9" ht="25.5" x14ac:dyDescent="0.25">
      <c r="A7254" s="1" t="s">
        <v>5952</v>
      </c>
      <c r="B7254" s="9" t="s">
        <v>7093</v>
      </c>
      <c r="C7254" s="10"/>
      <c r="D7254" s="5" t="s">
        <v>7321</v>
      </c>
      <c r="E7254" s="6">
        <v>2561491.62</v>
      </c>
      <c r="F7254" s="6">
        <v>2129572.61</v>
      </c>
      <c r="G7254" s="6">
        <f t="shared" si="123"/>
        <v>83.137988559962565</v>
      </c>
      <c r="I7254" s="2"/>
    </row>
    <row r="7255" spans="1:9" ht="25.5" x14ac:dyDescent="0.25">
      <c r="A7255" s="1" t="s">
        <v>5952</v>
      </c>
      <c r="B7255" s="9" t="s">
        <v>7093</v>
      </c>
      <c r="C7255" s="10"/>
      <c r="D7255" s="5" t="s">
        <v>7322</v>
      </c>
      <c r="E7255" s="6">
        <v>511484.95</v>
      </c>
      <c r="F7255" s="6">
        <v>322987.05</v>
      </c>
      <c r="G7255" s="6">
        <f t="shared" si="123"/>
        <v>63.146931302670787</v>
      </c>
      <c r="I7255" s="2"/>
    </row>
    <row r="7256" spans="1:9" ht="25.5" x14ac:dyDescent="0.25">
      <c r="A7256" s="1" t="s">
        <v>5952</v>
      </c>
      <c r="B7256" s="9" t="s">
        <v>7093</v>
      </c>
      <c r="C7256" s="10"/>
      <c r="D7256" s="5" t="s">
        <v>7323</v>
      </c>
      <c r="E7256" s="6">
        <v>685110.02</v>
      </c>
      <c r="F7256" s="6">
        <v>587277.97</v>
      </c>
      <c r="G7256" s="6">
        <f t="shared" si="123"/>
        <v>85.720242421793785</v>
      </c>
      <c r="I7256" s="2"/>
    </row>
    <row r="7257" spans="1:9" ht="25.5" x14ac:dyDescent="0.25">
      <c r="A7257" s="1" t="s">
        <v>5952</v>
      </c>
      <c r="B7257" s="9" t="s">
        <v>7093</v>
      </c>
      <c r="C7257" s="10"/>
      <c r="D7257" s="5" t="s">
        <v>7324</v>
      </c>
      <c r="E7257" s="6">
        <v>16908.22</v>
      </c>
      <c r="F7257" s="6">
        <v>16444.96</v>
      </c>
      <c r="G7257" s="6">
        <f t="shared" si="123"/>
        <v>97.260149205534347</v>
      </c>
      <c r="I7257" s="2"/>
    </row>
    <row r="7258" spans="1:9" ht="25.5" x14ac:dyDescent="0.25">
      <c r="A7258" s="1" t="s">
        <v>5952</v>
      </c>
      <c r="B7258" s="9" t="s">
        <v>7093</v>
      </c>
      <c r="C7258" s="10"/>
      <c r="D7258" s="5" t="s">
        <v>7325</v>
      </c>
      <c r="E7258" s="6">
        <v>769992.12</v>
      </c>
      <c r="F7258" s="6">
        <v>746862.02</v>
      </c>
      <c r="G7258" s="6">
        <f t="shared" si="123"/>
        <v>96.996060167472891</v>
      </c>
      <c r="I7258" s="2"/>
    </row>
    <row r="7259" spans="1:9" ht="25.5" x14ac:dyDescent="0.25">
      <c r="A7259" s="1" t="s">
        <v>5952</v>
      </c>
      <c r="B7259" s="9" t="s">
        <v>7093</v>
      </c>
      <c r="C7259" s="10"/>
      <c r="D7259" s="5" t="s">
        <v>7326</v>
      </c>
      <c r="E7259" s="6">
        <v>740960.72000000009</v>
      </c>
      <c r="F7259" s="6">
        <v>461729.97</v>
      </c>
      <c r="G7259" s="6">
        <f t="shared" si="123"/>
        <v>62.315040127903117</v>
      </c>
      <c r="I7259" s="2"/>
    </row>
    <row r="7260" spans="1:9" ht="25.5" x14ac:dyDescent="0.25">
      <c r="A7260" s="1" t="s">
        <v>5952</v>
      </c>
      <c r="B7260" s="9" t="s">
        <v>7093</v>
      </c>
      <c r="C7260" s="10"/>
      <c r="D7260" s="5" t="s">
        <v>7327</v>
      </c>
      <c r="E7260" s="6">
        <v>248174.93</v>
      </c>
      <c r="F7260" s="6">
        <v>254527.12</v>
      </c>
      <c r="G7260" s="6">
        <f t="shared" si="123"/>
        <v>102.55956151574215</v>
      </c>
      <c r="I7260" s="2"/>
    </row>
    <row r="7261" spans="1:9" ht="25.5" x14ac:dyDescent="0.25">
      <c r="A7261" s="1" t="s">
        <v>5952</v>
      </c>
      <c r="B7261" s="9" t="s">
        <v>7093</v>
      </c>
      <c r="C7261" s="10"/>
      <c r="D7261" s="5" t="s">
        <v>7328</v>
      </c>
      <c r="E7261" s="6">
        <v>986835.55999999994</v>
      </c>
      <c r="F7261" s="6">
        <v>596728.91</v>
      </c>
      <c r="G7261" s="6">
        <f t="shared" si="123"/>
        <v>60.468930608864568</v>
      </c>
      <c r="I7261" s="2"/>
    </row>
    <row r="7262" spans="1:9" ht="25.5" x14ac:dyDescent="0.25">
      <c r="A7262" s="1" t="s">
        <v>5952</v>
      </c>
      <c r="B7262" s="9" t="s">
        <v>7093</v>
      </c>
      <c r="C7262" s="10"/>
      <c r="D7262" s="5" t="s">
        <v>7329</v>
      </c>
      <c r="E7262" s="6">
        <v>213506.16999999998</v>
      </c>
      <c r="F7262" s="6">
        <v>197430.47</v>
      </c>
      <c r="G7262" s="6">
        <f t="shared" si="123"/>
        <v>92.470615720379428</v>
      </c>
      <c r="I7262" s="2"/>
    </row>
    <row r="7263" spans="1:9" ht="25.5" x14ac:dyDescent="0.25">
      <c r="A7263" s="1" t="s">
        <v>5952</v>
      </c>
      <c r="B7263" s="9" t="s">
        <v>7093</v>
      </c>
      <c r="C7263" s="10"/>
      <c r="D7263" s="5" t="s">
        <v>7330</v>
      </c>
      <c r="E7263" s="6">
        <v>115393.92</v>
      </c>
      <c r="F7263" s="6">
        <v>103354.78</v>
      </c>
      <c r="G7263" s="6">
        <f t="shared" si="123"/>
        <v>89.566919990238659</v>
      </c>
      <c r="I7263" s="2"/>
    </row>
    <row r="7264" spans="1:9" ht="25.5" x14ac:dyDescent="0.25">
      <c r="A7264" s="1" t="s">
        <v>5952</v>
      </c>
      <c r="B7264" s="9" t="s">
        <v>7093</v>
      </c>
      <c r="C7264" s="10"/>
      <c r="D7264" s="5" t="s">
        <v>7331</v>
      </c>
      <c r="E7264" s="6">
        <v>56160.34</v>
      </c>
      <c r="F7264" s="6">
        <v>56349.34</v>
      </c>
      <c r="G7264" s="6">
        <f t="shared" si="123"/>
        <v>100.33653642410285</v>
      </c>
      <c r="I7264" s="2"/>
    </row>
    <row r="7265" spans="1:9" ht="25.5" x14ac:dyDescent="0.25">
      <c r="A7265" s="1" t="s">
        <v>5952</v>
      </c>
      <c r="B7265" s="9" t="s">
        <v>7093</v>
      </c>
      <c r="C7265" s="10"/>
      <c r="D7265" s="5" t="s">
        <v>7332</v>
      </c>
      <c r="E7265" s="6">
        <v>83029.19</v>
      </c>
      <c r="F7265" s="6">
        <v>77771.31</v>
      </c>
      <c r="G7265" s="6">
        <f t="shared" si="123"/>
        <v>93.66743189955244</v>
      </c>
      <c r="I7265" s="2"/>
    </row>
    <row r="7266" spans="1:9" ht="25.5" x14ac:dyDescent="0.25">
      <c r="A7266" s="1" t="s">
        <v>5952</v>
      </c>
      <c r="B7266" s="9" t="s">
        <v>7093</v>
      </c>
      <c r="C7266" s="10"/>
      <c r="D7266" s="5" t="s">
        <v>7333</v>
      </c>
      <c r="E7266" s="6">
        <v>126239.09</v>
      </c>
      <c r="F7266" s="6">
        <v>69711.649999999994</v>
      </c>
      <c r="G7266" s="6">
        <f t="shared" si="123"/>
        <v>55.221920563590878</v>
      </c>
      <c r="I7266" s="2"/>
    </row>
    <row r="7267" spans="1:9" ht="25.5" x14ac:dyDescent="0.25">
      <c r="A7267" s="1" t="s">
        <v>5952</v>
      </c>
      <c r="B7267" s="9" t="s">
        <v>7093</v>
      </c>
      <c r="C7267" s="10"/>
      <c r="D7267" s="5" t="s">
        <v>7334</v>
      </c>
      <c r="E7267" s="6">
        <v>57901.120000000003</v>
      </c>
      <c r="F7267" s="6">
        <v>48817.65</v>
      </c>
      <c r="G7267" s="6">
        <f t="shared" si="123"/>
        <v>84.312099662320861</v>
      </c>
      <c r="I7267" s="2"/>
    </row>
    <row r="7268" spans="1:9" ht="25.5" x14ac:dyDescent="0.25">
      <c r="A7268" s="1" t="s">
        <v>5952</v>
      </c>
      <c r="B7268" s="9" t="s">
        <v>7093</v>
      </c>
      <c r="C7268" s="10"/>
      <c r="D7268" s="5" t="s">
        <v>7335</v>
      </c>
      <c r="E7268" s="6">
        <v>99511.260000000009</v>
      </c>
      <c r="F7268" s="6">
        <v>52185.09</v>
      </c>
      <c r="G7268" s="6">
        <f t="shared" si="123"/>
        <v>52.441392059551852</v>
      </c>
      <c r="I7268" s="2"/>
    </row>
    <row r="7269" spans="1:9" ht="25.5" x14ac:dyDescent="0.25">
      <c r="A7269" s="1" t="s">
        <v>5952</v>
      </c>
      <c r="B7269" s="9" t="s">
        <v>7093</v>
      </c>
      <c r="C7269" s="10"/>
      <c r="D7269" s="5" t="s">
        <v>7336</v>
      </c>
      <c r="E7269" s="6">
        <v>74890.98</v>
      </c>
      <c r="F7269" s="6">
        <v>57443.85</v>
      </c>
      <c r="G7269" s="6">
        <f t="shared" si="123"/>
        <v>76.703295910936149</v>
      </c>
      <c r="I7269" s="2"/>
    </row>
    <row r="7270" spans="1:9" ht="25.5" x14ac:dyDescent="0.25">
      <c r="A7270" s="1" t="s">
        <v>5952</v>
      </c>
      <c r="B7270" s="9" t="s">
        <v>7093</v>
      </c>
      <c r="C7270" s="10"/>
      <c r="D7270" s="5" t="s">
        <v>7337</v>
      </c>
      <c r="E7270" s="6">
        <v>73327.58</v>
      </c>
      <c r="F7270" s="6">
        <v>53619.28</v>
      </c>
      <c r="G7270" s="6">
        <f t="shared" si="123"/>
        <v>73.122936826771053</v>
      </c>
      <c r="I7270" s="2"/>
    </row>
    <row r="7271" spans="1:9" ht="25.5" x14ac:dyDescent="0.25">
      <c r="A7271" s="1" t="s">
        <v>5952</v>
      </c>
      <c r="B7271" s="9" t="s">
        <v>7093</v>
      </c>
      <c r="C7271" s="10"/>
      <c r="D7271" s="5" t="s">
        <v>7338</v>
      </c>
      <c r="E7271" s="6">
        <v>148655.61000000002</v>
      </c>
      <c r="F7271" s="6">
        <v>130013.88</v>
      </c>
      <c r="G7271" s="6">
        <f t="shared" si="123"/>
        <v>87.459787087752687</v>
      </c>
      <c r="I7271" s="2"/>
    </row>
    <row r="7272" spans="1:9" ht="25.5" x14ac:dyDescent="0.25">
      <c r="A7272" s="1" t="s">
        <v>5952</v>
      </c>
      <c r="B7272" s="9" t="s">
        <v>7093</v>
      </c>
      <c r="C7272" s="10"/>
      <c r="D7272" s="5" t="s">
        <v>7339</v>
      </c>
      <c r="E7272" s="6">
        <v>690392.75</v>
      </c>
      <c r="F7272" s="6">
        <v>279277.46000000002</v>
      </c>
      <c r="G7272" s="6">
        <f t="shared" si="123"/>
        <v>40.451968824991283</v>
      </c>
      <c r="I7272" s="2"/>
    </row>
    <row r="7273" spans="1:9" ht="25.5" x14ac:dyDescent="0.25">
      <c r="A7273" s="1" t="s">
        <v>5952</v>
      </c>
      <c r="B7273" s="9" t="s">
        <v>7093</v>
      </c>
      <c r="C7273" s="10"/>
      <c r="D7273" s="5" t="s">
        <v>7340</v>
      </c>
      <c r="E7273" s="6">
        <v>233207.23</v>
      </c>
      <c r="F7273" s="6">
        <v>176490.35</v>
      </c>
      <c r="G7273" s="6">
        <f t="shared" si="123"/>
        <v>75.679621939680004</v>
      </c>
      <c r="I7273" s="2"/>
    </row>
    <row r="7274" spans="1:9" ht="25.5" x14ac:dyDescent="0.25">
      <c r="A7274" s="1" t="s">
        <v>5952</v>
      </c>
      <c r="B7274" s="9" t="s">
        <v>7093</v>
      </c>
      <c r="C7274" s="10"/>
      <c r="D7274" s="5" t="s">
        <v>7341</v>
      </c>
      <c r="E7274" s="6">
        <v>319345.55000000005</v>
      </c>
      <c r="F7274" s="6">
        <v>236234.97</v>
      </c>
      <c r="G7274" s="6">
        <f t="shared" si="123"/>
        <v>73.974717981822508</v>
      </c>
      <c r="I7274" s="2"/>
    </row>
    <row r="7275" spans="1:9" ht="25.5" x14ac:dyDescent="0.25">
      <c r="A7275" s="1" t="s">
        <v>5952</v>
      </c>
      <c r="B7275" s="9" t="s">
        <v>7093</v>
      </c>
      <c r="C7275" s="10"/>
      <c r="D7275" s="5" t="s">
        <v>7342</v>
      </c>
      <c r="E7275" s="6">
        <v>230239.77</v>
      </c>
      <c r="F7275" s="6">
        <v>156152.12</v>
      </c>
      <c r="G7275" s="6">
        <f t="shared" si="123"/>
        <v>67.821523622960527</v>
      </c>
      <c r="I7275" s="2"/>
    </row>
    <row r="7276" spans="1:9" ht="25.5" x14ac:dyDescent="0.25">
      <c r="A7276" s="1" t="s">
        <v>5952</v>
      </c>
      <c r="B7276" s="9" t="s">
        <v>7093</v>
      </c>
      <c r="C7276" s="10"/>
      <c r="D7276" s="5" t="s">
        <v>7343</v>
      </c>
      <c r="E7276" s="6">
        <v>110083.68</v>
      </c>
      <c r="F7276" s="6">
        <v>57982.19</v>
      </c>
      <c r="G7276" s="6">
        <f t="shared" si="123"/>
        <v>52.671013541698464</v>
      </c>
      <c r="I7276" s="2"/>
    </row>
    <row r="7277" spans="1:9" ht="25.5" x14ac:dyDescent="0.25">
      <c r="A7277" s="1" t="s">
        <v>5952</v>
      </c>
      <c r="B7277" s="9" t="s">
        <v>7093</v>
      </c>
      <c r="C7277" s="10"/>
      <c r="D7277" s="5" t="s">
        <v>7344</v>
      </c>
      <c r="E7277" s="6">
        <v>802236.84</v>
      </c>
      <c r="F7277" s="6">
        <v>689704.08</v>
      </c>
      <c r="G7277" s="6">
        <f t="shared" si="123"/>
        <v>85.972626238406107</v>
      </c>
      <c r="I7277" s="2"/>
    </row>
    <row r="7278" spans="1:9" ht="25.5" x14ac:dyDescent="0.25">
      <c r="A7278" s="1" t="s">
        <v>5952</v>
      </c>
      <c r="B7278" s="9" t="s">
        <v>7093</v>
      </c>
      <c r="C7278" s="10"/>
      <c r="D7278" s="5" t="s">
        <v>7345</v>
      </c>
      <c r="E7278" s="6">
        <v>1436898.06</v>
      </c>
      <c r="F7278" s="6">
        <v>1188760.5</v>
      </c>
      <c r="G7278" s="6">
        <f t="shared" si="123"/>
        <v>82.731025470241079</v>
      </c>
      <c r="I7278" s="2"/>
    </row>
    <row r="7279" spans="1:9" ht="25.5" x14ac:dyDescent="0.25">
      <c r="A7279" s="1" t="s">
        <v>5952</v>
      </c>
      <c r="B7279" s="9" t="s">
        <v>7093</v>
      </c>
      <c r="C7279" s="10"/>
      <c r="D7279" s="5" t="s">
        <v>7346</v>
      </c>
      <c r="E7279" s="6">
        <v>433044.99</v>
      </c>
      <c r="F7279" s="6">
        <v>302820.32</v>
      </c>
      <c r="G7279" s="6">
        <f t="shared" si="123"/>
        <v>69.928143031974571</v>
      </c>
      <c r="I7279" s="2"/>
    </row>
    <row r="7280" spans="1:9" ht="25.5" x14ac:dyDescent="0.25">
      <c r="A7280" s="1" t="s">
        <v>5952</v>
      </c>
      <c r="B7280" s="9" t="s">
        <v>7093</v>
      </c>
      <c r="C7280" s="10"/>
      <c r="D7280" s="5" t="s">
        <v>7347</v>
      </c>
      <c r="E7280" s="6">
        <v>1365351.9100000001</v>
      </c>
      <c r="F7280" s="6">
        <v>1238506.49</v>
      </c>
      <c r="G7280" s="6">
        <f t="shared" si="123"/>
        <v>90.709690368397389</v>
      </c>
      <c r="I7280" s="2"/>
    </row>
    <row r="7281" spans="1:9" ht="25.5" x14ac:dyDescent="0.25">
      <c r="A7281" s="1" t="s">
        <v>5952</v>
      </c>
      <c r="B7281" s="9" t="s">
        <v>7093</v>
      </c>
      <c r="C7281" s="10"/>
      <c r="D7281" s="5" t="s">
        <v>7348</v>
      </c>
      <c r="E7281" s="6">
        <v>543283.49</v>
      </c>
      <c r="F7281" s="6">
        <v>382675.63</v>
      </c>
      <c r="G7281" s="6">
        <f t="shared" si="123"/>
        <v>70.437559219773092</v>
      </c>
      <c r="I7281" s="2"/>
    </row>
    <row r="7282" spans="1:9" ht="25.5" x14ac:dyDescent="0.25">
      <c r="A7282" s="1" t="s">
        <v>5952</v>
      </c>
      <c r="B7282" s="9" t="s">
        <v>7093</v>
      </c>
      <c r="C7282" s="10"/>
      <c r="D7282" s="5" t="s">
        <v>7349</v>
      </c>
      <c r="E7282" s="6">
        <v>728141.83</v>
      </c>
      <c r="F7282" s="6">
        <v>526493</v>
      </c>
      <c r="G7282" s="6">
        <f t="shared" si="123"/>
        <v>72.306380200681502</v>
      </c>
      <c r="I7282" s="2"/>
    </row>
    <row r="7283" spans="1:9" ht="25.5" x14ac:dyDescent="0.25">
      <c r="A7283" s="1" t="s">
        <v>5952</v>
      </c>
      <c r="B7283" s="9" t="s">
        <v>7093</v>
      </c>
      <c r="C7283" s="10"/>
      <c r="D7283" s="5" t="s">
        <v>7350</v>
      </c>
      <c r="E7283" s="6">
        <v>305152.94999999995</v>
      </c>
      <c r="F7283" s="6">
        <v>139724.03</v>
      </c>
      <c r="G7283" s="6">
        <f t="shared" si="123"/>
        <v>45.788195722833422</v>
      </c>
      <c r="I7283" s="2"/>
    </row>
    <row r="7284" spans="1:9" ht="25.5" x14ac:dyDescent="0.25">
      <c r="A7284" s="1" t="s">
        <v>5952</v>
      </c>
      <c r="B7284" s="9" t="s">
        <v>7093</v>
      </c>
      <c r="C7284" s="10"/>
      <c r="D7284" s="5" t="s">
        <v>7351</v>
      </c>
      <c r="E7284" s="6">
        <v>79034.73000000001</v>
      </c>
      <c r="F7284" s="6">
        <v>8934.5</v>
      </c>
      <c r="G7284" s="6">
        <f t="shared" si="123"/>
        <v>11.304523973195074</v>
      </c>
      <c r="I7284" s="2"/>
    </row>
    <row r="7285" spans="1:9" ht="25.5" x14ac:dyDescent="0.25">
      <c r="A7285" s="1" t="s">
        <v>5952</v>
      </c>
      <c r="B7285" s="9" t="s">
        <v>7093</v>
      </c>
      <c r="C7285" s="10"/>
      <c r="D7285" s="5" t="s">
        <v>7352</v>
      </c>
      <c r="E7285" s="6">
        <v>481193.22</v>
      </c>
      <c r="F7285" s="6">
        <v>438948.45</v>
      </c>
      <c r="G7285" s="6">
        <f t="shared" si="123"/>
        <v>91.220830168804127</v>
      </c>
      <c r="I7285" s="2"/>
    </row>
    <row r="7286" spans="1:9" ht="25.5" x14ac:dyDescent="0.25">
      <c r="A7286" s="1" t="s">
        <v>5952</v>
      </c>
      <c r="B7286" s="9" t="s">
        <v>7093</v>
      </c>
      <c r="C7286" s="10"/>
      <c r="D7286" s="5" t="s">
        <v>7353</v>
      </c>
      <c r="E7286" s="6">
        <v>872067.13</v>
      </c>
      <c r="F7286" s="6">
        <v>773706.53</v>
      </c>
      <c r="G7286" s="6">
        <f t="shared" si="123"/>
        <v>88.720982982124326</v>
      </c>
      <c r="I7286" s="2"/>
    </row>
    <row r="7287" spans="1:9" ht="25.5" x14ac:dyDescent="0.25">
      <c r="A7287" s="1" t="s">
        <v>5952</v>
      </c>
      <c r="B7287" s="9" t="s">
        <v>7093</v>
      </c>
      <c r="C7287" s="10"/>
      <c r="D7287" s="5" t="s">
        <v>7354</v>
      </c>
      <c r="E7287" s="6">
        <v>142769.01</v>
      </c>
      <c r="F7287" s="6">
        <v>124869.69</v>
      </c>
      <c r="G7287" s="6">
        <f t="shared" si="123"/>
        <v>87.462741389045135</v>
      </c>
      <c r="I7287" s="2"/>
    </row>
    <row r="7288" spans="1:9" ht="25.5" x14ac:dyDescent="0.25">
      <c r="A7288" s="1" t="s">
        <v>5952</v>
      </c>
      <c r="B7288" s="9" t="s">
        <v>7093</v>
      </c>
      <c r="C7288" s="10"/>
      <c r="D7288" s="5" t="s">
        <v>7355</v>
      </c>
      <c r="E7288" s="6">
        <v>742555.19000000006</v>
      </c>
      <c r="F7288" s="6">
        <v>657621.68000000005</v>
      </c>
      <c r="G7288" s="6">
        <f t="shared" si="123"/>
        <v>88.561993620972473</v>
      </c>
      <c r="I7288" s="2"/>
    </row>
    <row r="7289" spans="1:9" ht="25.5" x14ac:dyDescent="0.25">
      <c r="A7289" s="1" t="s">
        <v>5952</v>
      </c>
      <c r="B7289" s="9" t="s">
        <v>7093</v>
      </c>
      <c r="C7289" s="10"/>
      <c r="D7289" s="5" t="s">
        <v>7356</v>
      </c>
      <c r="E7289" s="6">
        <v>892208.22</v>
      </c>
      <c r="F7289" s="6">
        <v>511725.21</v>
      </c>
      <c r="G7289" s="6">
        <f t="shared" si="123"/>
        <v>57.35490870057216</v>
      </c>
      <c r="I7289" s="2"/>
    </row>
    <row r="7290" spans="1:9" ht="25.5" x14ac:dyDescent="0.25">
      <c r="A7290" s="1" t="s">
        <v>5952</v>
      </c>
      <c r="B7290" s="9" t="s">
        <v>7093</v>
      </c>
      <c r="C7290" s="10"/>
      <c r="D7290" s="5" t="s">
        <v>7357</v>
      </c>
      <c r="E7290" s="6">
        <v>2342082.7200000002</v>
      </c>
      <c r="F7290" s="6">
        <v>2100809.35</v>
      </c>
      <c r="G7290" s="6">
        <f t="shared" si="123"/>
        <v>89.698341226820546</v>
      </c>
      <c r="I7290" s="2"/>
    </row>
    <row r="7291" spans="1:9" ht="25.5" x14ac:dyDescent="0.25">
      <c r="A7291" s="1" t="s">
        <v>5952</v>
      </c>
      <c r="B7291" s="9" t="s">
        <v>7093</v>
      </c>
      <c r="C7291" s="10"/>
      <c r="D7291" s="5" t="s">
        <v>7358</v>
      </c>
      <c r="E7291" s="6">
        <v>2780437.94</v>
      </c>
      <c r="F7291" s="6">
        <v>2638703.69</v>
      </c>
      <c r="G7291" s="6">
        <f t="shared" si="123"/>
        <v>94.902448712809601</v>
      </c>
      <c r="I7291" s="2"/>
    </row>
    <row r="7292" spans="1:9" ht="25.5" x14ac:dyDescent="0.25">
      <c r="A7292" s="1" t="s">
        <v>5952</v>
      </c>
      <c r="B7292" s="9" t="s">
        <v>7093</v>
      </c>
      <c r="C7292" s="10"/>
      <c r="D7292" s="5" t="s">
        <v>7359</v>
      </c>
      <c r="E7292" s="6">
        <v>2372857.67</v>
      </c>
      <c r="F7292" s="6">
        <v>1886968.73</v>
      </c>
      <c r="G7292" s="6">
        <f t="shared" si="123"/>
        <v>79.52304741480765</v>
      </c>
      <c r="I7292" s="2"/>
    </row>
    <row r="7293" spans="1:9" ht="25.5" x14ac:dyDescent="0.25">
      <c r="A7293" s="1" t="s">
        <v>5952</v>
      </c>
      <c r="B7293" s="9" t="s">
        <v>7093</v>
      </c>
      <c r="C7293" s="10"/>
      <c r="D7293" s="5" t="s">
        <v>7360</v>
      </c>
      <c r="E7293" s="6">
        <v>72117.25</v>
      </c>
      <c r="F7293" s="6">
        <v>65728.600000000006</v>
      </c>
      <c r="G7293" s="6">
        <f t="shared" ref="G7293:G7328" si="124">F7293/E7293*100</f>
        <v>91.141301145010388</v>
      </c>
      <c r="I7293" s="2"/>
    </row>
    <row r="7294" spans="1:9" ht="25.5" x14ac:dyDescent="0.25">
      <c r="A7294" s="1" t="s">
        <v>5952</v>
      </c>
      <c r="B7294" s="9" t="s">
        <v>7093</v>
      </c>
      <c r="C7294" s="10"/>
      <c r="D7294" s="5" t="s">
        <v>7361</v>
      </c>
      <c r="E7294" s="6">
        <v>170285.66</v>
      </c>
      <c r="F7294" s="6">
        <v>29145.97</v>
      </c>
      <c r="G7294" s="6">
        <f t="shared" si="124"/>
        <v>17.115927436285592</v>
      </c>
      <c r="I7294" s="2"/>
    </row>
    <row r="7295" spans="1:9" ht="25.5" x14ac:dyDescent="0.25">
      <c r="A7295" s="1" t="s">
        <v>5952</v>
      </c>
      <c r="B7295" s="9" t="s">
        <v>7093</v>
      </c>
      <c r="C7295" s="10"/>
      <c r="D7295" s="5" t="s">
        <v>7362</v>
      </c>
      <c r="E7295" s="6">
        <v>160112.51</v>
      </c>
      <c r="F7295" s="6">
        <v>146273.20000000001</v>
      </c>
      <c r="G7295" s="6">
        <f t="shared" si="124"/>
        <v>91.356509244655527</v>
      </c>
      <c r="I7295" s="2"/>
    </row>
    <row r="7296" spans="1:9" ht="25.5" x14ac:dyDescent="0.25">
      <c r="A7296" s="1" t="s">
        <v>5952</v>
      </c>
      <c r="B7296" s="9" t="s">
        <v>7093</v>
      </c>
      <c r="C7296" s="10"/>
      <c r="D7296" s="5" t="s">
        <v>7363</v>
      </c>
      <c r="E7296" s="6">
        <v>50379.17</v>
      </c>
      <c r="F7296" s="6">
        <v>49783.82</v>
      </c>
      <c r="G7296" s="6">
        <f t="shared" si="124"/>
        <v>98.818261595020331</v>
      </c>
      <c r="I7296" s="2"/>
    </row>
    <row r="7297" spans="1:9" ht="25.5" x14ac:dyDescent="0.25">
      <c r="A7297" s="1" t="s">
        <v>5952</v>
      </c>
      <c r="B7297" s="9" t="s">
        <v>7093</v>
      </c>
      <c r="C7297" s="10"/>
      <c r="D7297" s="5" t="s">
        <v>7364</v>
      </c>
      <c r="E7297" s="6">
        <v>1586019.26</v>
      </c>
      <c r="F7297" s="6">
        <v>1243074.74</v>
      </c>
      <c r="G7297" s="6">
        <f t="shared" si="124"/>
        <v>78.37702677078461</v>
      </c>
      <c r="I7297" s="2"/>
    </row>
    <row r="7298" spans="1:9" ht="25.5" x14ac:dyDescent="0.25">
      <c r="A7298" s="1" t="s">
        <v>5952</v>
      </c>
      <c r="B7298" s="9" t="s">
        <v>7093</v>
      </c>
      <c r="C7298" s="10"/>
      <c r="D7298" s="5" t="s">
        <v>7365</v>
      </c>
      <c r="E7298" s="6">
        <v>471021.57999999996</v>
      </c>
      <c r="F7298" s="6">
        <v>315746.59000000003</v>
      </c>
      <c r="G7298" s="6">
        <f t="shared" si="124"/>
        <v>67.034421225456384</v>
      </c>
      <c r="I7298" s="2"/>
    </row>
    <row r="7299" spans="1:9" ht="25.5" x14ac:dyDescent="0.25">
      <c r="A7299" s="1" t="s">
        <v>5952</v>
      </c>
      <c r="B7299" s="9" t="s">
        <v>7093</v>
      </c>
      <c r="C7299" s="10"/>
      <c r="D7299" s="5" t="s">
        <v>7366</v>
      </c>
      <c r="E7299" s="6">
        <v>180038.12</v>
      </c>
      <c r="F7299" s="6">
        <v>130265.22</v>
      </c>
      <c r="G7299" s="6">
        <f t="shared" si="124"/>
        <v>72.354243645734584</v>
      </c>
      <c r="I7299" s="2"/>
    </row>
    <row r="7300" spans="1:9" ht="25.5" x14ac:dyDescent="0.25">
      <c r="A7300" s="1" t="s">
        <v>5952</v>
      </c>
      <c r="B7300" s="9" t="s">
        <v>7093</v>
      </c>
      <c r="C7300" s="10"/>
      <c r="D7300" s="5" t="s">
        <v>7367</v>
      </c>
      <c r="E7300" s="6">
        <v>11015.95</v>
      </c>
      <c r="F7300" s="6">
        <v>0</v>
      </c>
      <c r="G7300" s="6">
        <f t="shared" si="124"/>
        <v>0</v>
      </c>
      <c r="I7300" s="2"/>
    </row>
    <row r="7301" spans="1:9" ht="25.5" x14ac:dyDescent="0.25">
      <c r="A7301" s="1" t="s">
        <v>5952</v>
      </c>
      <c r="B7301" s="9" t="s">
        <v>7093</v>
      </c>
      <c r="C7301" s="10"/>
      <c r="D7301" s="5" t="s">
        <v>7368</v>
      </c>
      <c r="E7301" s="6">
        <v>130431.99</v>
      </c>
      <c r="F7301" s="6">
        <v>112281.58</v>
      </c>
      <c r="G7301" s="6">
        <f t="shared" si="124"/>
        <v>86.084387733408036</v>
      </c>
      <c r="I7301" s="2"/>
    </row>
    <row r="7302" spans="1:9" ht="25.5" x14ac:dyDescent="0.25">
      <c r="A7302" s="1" t="s">
        <v>5952</v>
      </c>
      <c r="B7302" s="9" t="s">
        <v>7093</v>
      </c>
      <c r="C7302" s="10"/>
      <c r="D7302" s="5" t="s">
        <v>7369</v>
      </c>
      <c r="E7302" s="6">
        <v>259947.24</v>
      </c>
      <c r="F7302" s="6">
        <v>248382.86</v>
      </c>
      <c r="G7302" s="6">
        <f t="shared" si="124"/>
        <v>95.551258786205992</v>
      </c>
      <c r="I7302" s="2"/>
    </row>
    <row r="7303" spans="1:9" ht="25.5" x14ac:dyDescent="0.25">
      <c r="A7303" s="1" t="s">
        <v>5952</v>
      </c>
      <c r="B7303" s="9" t="s">
        <v>7093</v>
      </c>
      <c r="C7303" s="10"/>
      <c r="D7303" s="5" t="s">
        <v>7370</v>
      </c>
      <c r="E7303" s="6">
        <v>570843.21</v>
      </c>
      <c r="F7303" s="6">
        <v>498152.72</v>
      </c>
      <c r="G7303" s="6">
        <f t="shared" si="124"/>
        <v>87.26611988605417</v>
      </c>
      <c r="I7303" s="2"/>
    </row>
    <row r="7304" spans="1:9" ht="25.5" x14ac:dyDescent="0.25">
      <c r="A7304" s="1" t="s">
        <v>5952</v>
      </c>
      <c r="B7304" s="9" t="s">
        <v>7093</v>
      </c>
      <c r="C7304" s="10"/>
      <c r="D7304" s="5" t="s">
        <v>7371</v>
      </c>
      <c r="E7304" s="6">
        <v>212761.55</v>
      </c>
      <c r="F7304" s="6">
        <v>174295.41</v>
      </c>
      <c r="G7304" s="6">
        <f t="shared" si="124"/>
        <v>81.92053968397957</v>
      </c>
      <c r="I7304" s="2"/>
    </row>
    <row r="7305" spans="1:9" ht="25.5" x14ac:dyDescent="0.25">
      <c r="A7305" s="1" t="s">
        <v>5952</v>
      </c>
      <c r="B7305" s="9" t="s">
        <v>7093</v>
      </c>
      <c r="C7305" s="10"/>
      <c r="D7305" s="5" t="s">
        <v>7372</v>
      </c>
      <c r="E7305" s="6">
        <v>105021.57</v>
      </c>
      <c r="F7305" s="6">
        <v>65222.04</v>
      </c>
      <c r="G7305" s="6">
        <f t="shared" si="124"/>
        <v>62.103470744152844</v>
      </c>
      <c r="I7305" s="2"/>
    </row>
    <row r="7306" spans="1:9" ht="25.5" x14ac:dyDescent="0.25">
      <c r="A7306" s="1" t="s">
        <v>5952</v>
      </c>
      <c r="B7306" s="9" t="s">
        <v>7093</v>
      </c>
      <c r="C7306" s="10"/>
      <c r="D7306" s="5" t="s">
        <v>7373</v>
      </c>
      <c r="E7306" s="6">
        <v>58815.81</v>
      </c>
      <c r="F7306" s="6">
        <v>41925.43</v>
      </c>
      <c r="G7306" s="6">
        <f t="shared" si="124"/>
        <v>71.282585413683847</v>
      </c>
      <c r="I7306" s="2"/>
    </row>
    <row r="7307" spans="1:9" ht="25.5" x14ac:dyDescent="0.25">
      <c r="A7307" s="1" t="s">
        <v>5952</v>
      </c>
      <c r="B7307" s="9" t="s">
        <v>7093</v>
      </c>
      <c r="C7307" s="10"/>
      <c r="D7307" s="5" t="s">
        <v>7374</v>
      </c>
      <c r="E7307" s="6">
        <v>135359.5</v>
      </c>
      <c r="F7307" s="6">
        <v>107519.27</v>
      </c>
      <c r="G7307" s="6">
        <f t="shared" si="124"/>
        <v>79.432378222437293</v>
      </c>
      <c r="I7307" s="2"/>
    </row>
    <row r="7308" spans="1:9" ht="25.5" x14ac:dyDescent="0.25">
      <c r="A7308" s="1" t="s">
        <v>5952</v>
      </c>
      <c r="B7308" s="9" t="s">
        <v>7093</v>
      </c>
      <c r="C7308" s="10"/>
      <c r="D7308" s="5" t="s">
        <v>7375</v>
      </c>
      <c r="E7308" s="6">
        <v>84999.39</v>
      </c>
      <c r="F7308" s="6">
        <v>34371.43</v>
      </c>
      <c r="G7308" s="6">
        <f t="shared" si="124"/>
        <v>40.437266667443147</v>
      </c>
      <c r="I7308" s="2"/>
    </row>
    <row r="7309" spans="1:9" ht="25.5" x14ac:dyDescent="0.25">
      <c r="A7309" s="1" t="s">
        <v>5952</v>
      </c>
      <c r="B7309" s="9" t="s">
        <v>7093</v>
      </c>
      <c r="C7309" s="10"/>
      <c r="D7309" s="5" t="s">
        <v>7376</v>
      </c>
      <c r="E7309" s="6">
        <v>138568.69</v>
      </c>
      <c r="F7309" s="6">
        <v>88083.71</v>
      </c>
      <c r="G7309" s="6">
        <f t="shared" si="124"/>
        <v>63.566820181384408</v>
      </c>
      <c r="I7309" s="2"/>
    </row>
    <row r="7310" spans="1:9" ht="25.5" x14ac:dyDescent="0.25">
      <c r="A7310" s="1" t="s">
        <v>5952</v>
      </c>
      <c r="B7310" s="9" t="s">
        <v>7093</v>
      </c>
      <c r="C7310" s="10"/>
      <c r="D7310" s="5" t="s">
        <v>7377</v>
      </c>
      <c r="E7310" s="6">
        <v>43578.29</v>
      </c>
      <c r="F7310" s="6">
        <v>3329.3</v>
      </c>
      <c r="G7310" s="6">
        <f t="shared" si="124"/>
        <v>7.6398133107104487</v>
      </c>
      <c r="I7310" s="2"/>
    </row>
    <row r="7311" spans="1:9" ht="25.5" x14ac:dyDescent="0.25">
      <c r="A7311" s="1" t="s">
        <v>5952</v>
      </c>
      <c r="B7311" s="9" t="s">
        <v>7093</v>
      </c>
      <c r="C7311" s="10"/>
      <c r="D7311" s="5" t="s">
        <v>7378</v>
      </c>
      <c r="E7311" s="6">
        <v>79324.12999999999</v>
      </c>
      <c r="F7311" s="6">
        <v>12205.12</v>
      </c>
      <c r="G7311" s="6">
        <f t="shared" si="124"/>
        <v>15.38638999255334</v>
      </c>
      <c r="I7311" s="2"/>
    </row>
    <row r="7312" spans="1:9" ht="25.5" x14ac:dyDescent="0.25">
      <c r="A7312" s="1" t="s">
        <v>5952</v>
      </c>
      <c r="B7312" s="9" t="s">
        <v>7093</v>
      </c>
      <c r="C7312" s="10"/>
      <c r="D7312" s="5" t="s">
        <v>7379</v>
      </c>
      <c r="E7312" s="6">
        <v>67076.53</v>
      </c>
      <c r="F7312" s="6">
        <v>58183.11</v>
      </c>
      <c r="G7312" s="6">
        <f t="shared" si="124"/>
        <v>86.741383312464137</v>
      </c>
      <c r="I7312" s="2"/>
    </row>
    <row r="7313" spans="1:9" ht="25.5" x14ac:dyDescent="0.25">
      <c r="A7313" s="1" t="s">
        <v>5952</v>
      </c>
      <c r="B7313" s="9" t="s">
        <v>7093</v>
      </c>
      <c r="C7313" s="10"/>
      <c r="D7313" s="5" t="s">
        <v>7380</v>
      </c>
      <c r="E7313" s="6">
        <v>71621.59</v>
      </c>
      <c r="F7313" s="6">
        <v>51469.599999999999</v>
      </c>
      <c r="G7313" s="6">
        <f t="shared" si="124"/>
        <v>71.863246822641045</v>
      </c>
      <c r="I7313" s="2"/>
    </row>
    <row r="7314" spans="1:9" ht="25.5" x14ac:dyDescent="0.25">
      <c r="A7314" s="1" t="s">
        <v>5952</v>
      </c>
      <c r="B7314" s="9" t="s">
        <v>7093</v>
      </c>
      <c r="C7314" s="10"/>
      <c r="D7314" s="5" t="s">
        <v>7381</v>
      </c>
      <c r="E7314" s="6">
        <v>89540.98000000001</v>
      </c>
      <c r="F7314" s="6">
        <v>72441.440000000002</v>
      </c>
      <c r="G7314" s="6">
        <f t="shared" si="124"/>
        <v>80.903112742344348</v>
      </c>
      <c r="I7314" s="2"/>
    </row>
    <row r="7315" spans="1:9" ht="25.5" x14ac:dyDescent="0.25">
      <c r="A7315" s="1" t="s">
        <v>5952</v>
      </c>
      <c r="B7315" s="9" t="s">
        <v>7093</v>
      </c>
      <c r="C7315" s="10"/>
      <c r="D7315" s="5" t="s">
        <v>7382</v>
      </c>
      <c r="E7315" s="6">
        <v>127997.43000000001</v>
      </c>
      <c r="F7315" s="6">
        <v>56602.19</v>
      </c>
      <c r="G7315" s="6">
        <f t="shared" si="124"/>
        <v>44.221348819269259</v>
      </c>
      <c r="I7315" s="2"/>
    </row>
    <row r="7316" spans="1:9" ht="25.5" x14ac:dyDescent="0.25">
      <c r="A7316" s="1" t="s">
        <v>5952</v>
      </c>
      <c r="B7316" s="9" t="s">
        <v>7093</v>
      </c>
      <c r="C7316" s="10"/>
      <c r="D7316" s="5" t="s">
        <v>7383</v>
      </c>
      <c r="E7316" s="6">
        <v>1326000.81</v>
      </c>
      <c r="F7316" s="6">
        <v>1135270.07</v>
      </c>
      <c r="G7316" s="6">
        <f t="shared" si="124"/>
        <v>85.616091742809715</v>
      </c>
      <c r="I7316" s="2"/>
    </row>
    <row r="7317" spans="1:9" ht="25.5" x14ac:dyDescent="0.25">
      <c r="A7317" s="1" t="s">
        <v>5952</v>
      </c>
      <c r="B7317" s="9" t="s">
        <v>7093</v>
      </c>
      <c r="C7317" s="10"/>
      <c r="D7317" s="5" t="s">
        <v>7384</v>
      </c>
      <c r="E7317" s="6">
        <v>166311.74</v>
      </c>
      <c r="F7317" s="6">
        <v>73755.02</v>
      </c>
      <c r="G7317" s="6">
        <f t="shared" si="124"/>
        <v>44.347452561075968</v>
      </c>
      <c r="I7317" s="2"/>
    </row>
    <row r="7318" spans="1:9" ht="25.5" x14ac:dyDescent="0.25">
      <c r="A7318" s="1" t="s">
        <v>5952</v>
      </c>
      <c r="B7318" s="9" t="s">
        <v>7093</v>
      </c>
      <c r="C7318" s="10"/>
      <c r="D7318" s="5" t="s">
        <v>7385</v>
      </c>
      <c r="E7318" s="6">
        <v>784758.37000000011</v>
      </c>
      <c r="F7318" s="6">
        <v>679790.37</v>
      </c>
      <c r="G7318" s="6">
        <f t="shared" si="124"/>
        <v>86.624163052889756</v>
      </c>
      <c r="I7318" s="2"/>
    </row>
    <row r="7319" spans="1:9" ht="25.5" x14ac:dyDescent="0.25">
      <c r="A7319" s="1" t="s">
        <v>5952</v>
      </c>
      <c r="B7319" s="9" t="s">
        <v>7093</v>
      </c>
      <c r="C7319" s="10"/>
      <c r="D7319" s="5" t="s">
        <v>7386</v>
      </c>
      <c r="E7319" s="6">
        <v>220813.36000000002</v>
      </c>
      <c r="F7319" s="6">
        <v>218532.42</v>
      </c>
      <c r="G7319" s="6">
        <f t="shared" si="124"/>
        <v>98.967028081996489</v>
      </c>
      <c r="I7319" s="2"/>
    </row>
    <row r="7320" spans="1:9" ht="25.5" x14ac:dyDescent="0.25">
      <c r="A7320" s="1" t="s">
        <v>5952</v>
      </c>
      <c r="B7320" s="9" t="s">
        <v>7093</v>
      </c>
      <c r="C7320" s="10"/>
      <c r="D7320" s="5" t="s">
        <v>7387</v>
      </c>
      <c r="E7320" s="6">
        <v>132357.73000000001</v>
      </c>
      <c r="F7320" s="6">
        <v>92211.21</v>
      </c>
      <c r="G7320" s="6">
        <f t="shared" si="124"/>
        <v>69.668171250745985</v>
      </c>
      <c r="I7320" s="2"/>
    </row>
    <row r="7321" spans="1:9" ht="25.5" x14ac:dyDescent="0.25">
      <c r="A7321" s="1" t="s">
        <v>5952</v>
      </c>
      <c r="B7321" s="9" t="s">
        <v>7093</v>
      </c>
      <c r="C7321" s="10"/>
      <c r="D7321" s="5" t="s">
        <v>7388</v>
      </c>
      <c r="E7321" s="6">
        <v>119355.06</v>
      </c>
      <c r="F7321" s="6">
        <v>5095.7</v>
      </c>
      <c r="G7321" s="6">
        <f t="shared" si="124"/>
        <v>4.2693623546416886</v>
      </c>
      <c r="I7321" s="2"/>
    </row>
    <row r="7322" spans="1:9" ht="25.5" x14ac:dyDescent="0.25">
      <c r="A7322" s="1" t="s">
        <v>5952</v>
      </c>
      <c r="B7322" s="9" t="s">
        <v>7093</v>
      </c>
      <c r="C7322" s="10"/>
      <c r="D7322" s="5" t="s">
        <v>7389</v>
      </c>
      <c r="E7322" s="6">
        <v>319617.60000000003</v>
      </c>
      <c r="F7322" s="6">
        <v>210271.1</v>
      </c>
      <c r="G7322" s="6">
        <f t="shared" si="124"/>
        <v>65.788335811294502</v>
      </c>
      <c r="I7322" s="2"/>
    </row>
    <row r="7323" spans="1:9" ht="25.5" x14ac:dyDescent="0.25">
      <c r="A7323" s="1" t="s">
        <v>5952</v>
      </c>
      <c r="B7323" s="9" t="s">
        <v>7093</v>
      </c>
      <c r="C7323" s="10"/>
      <c r="D7323" s="5" t="s">
        <v>7390</v>
      </c>
      <c r="E7323" s="6">
        <v>847338.16999999993</v>
      </c>
      <c r="F7323" s="6">
        <v>725477.88</v>
      </c>
      <c r="G7323" s="6">
        <f t="shared" si="124"/>
        <v>85.618458566548469</v>
      </c>
      <c r="I7323" s="2"/>
    </row>
    <row r="7324" spans="1:9" ht="25.5" x14ac:dyDescent="0.25">
      <c r="A7324" s="1" t="s">
        <v>5952</v>
      </c>
      <c r="B7324" s="9" t="s">
        <v>7093</v>
      </c>
      <c r="C7324" s="10"/>
      <c r="D7324" s="5" t="s">
        <v>7391</v>
      </c>
      <c r="E7324" s="6">
        <v>0</v>
      </c>
      <c r="F7324" s="6">
        <v>477</v>
      </c>
      <c r="G7324" s="6">
        <v>0</v>
      </c>
      <c r="I7324" s="2"/>
    </row>
    <row r="7325" spans="1:9" ht="25.5" x14ac:dyDescent="0.25">
      <c r="A7325" s="1" t="s">
        <v>5952</v>
      </c>
      <c r="B7325" s="9" t="s">
        <v>7093</v>
      </c>
      <c r="C7325" s="10"/>
      <c r="D7325" s="5" t="s">
        <v>7392</v>
      </c>
      <c r="E7325" s="6">
        <v>1098055.3699999999</v>
      </c>
      <c r="F7325" s="6">
        <v>902255.18</v>
      </c>
      <c r="G7325" s="6">
        <f t="shared" si="124"/>
        <v>82.168459319132523</v>
      </c>
      <c r="I7325" s="2"/>
    </row>
    <row r="7326" spans="1:9" ht="25.5" x14ac:dyDescent="0.25">
      <c r="A7326" s="1" t="s">
        <v>5952</v>
      </c>
      <c r="B7326" s="9" t="s">
        <v>7093</v>
      </c>
      <c r="C7326" s="10"/>
      <c r="D7326" s="5" t="s">
        <v>7393</v>
      </c>
      <c r="E7326" s="6">
        <v>1438655.09</v>
      </c>
      <c r="F7326" s="6">
        <v>1197517.69</v>
      </c>
      <c r="G7326" s="6">
        <f t="shared" si="124"/>
        <v>83.238692743234239</v>
      </c>
      <c r="I7326" s="2"/>
    </row>
    <row r="7327" spans="1:9" ht="25.5" x14ac:dyDescent="0.25">
      <c r="A7327" s="1" t="s">
        <v>5952</v>
      </c>
      <c r="B7327" s="9" t="s">
        <v>7093</v>
      </c>
      <c r="C7327" s="10"/>
      <c r="D7327" s="5" t="s">
        <v>7394</v>
      </c>
      <c r="E7327" s="6">
        <v>622175.87</v>
      </c>
      <c r="F7327" s="6">
        <v>414488.87</v>
      </c>
      <c r="G7327" s="6">
        <f t="shared" si="124"/>
        <v>66.619245455469041</v>
      </c>
      <c r="I7327" s="2"/>
    </row>
    <row r="7328" spans="1:9" ht="25.5" x14ac:dyDescent="0.25">
      <c r="A7328" s="1" t="s">
        <v>5952</v>
      </c>
      <c r="B7328" s="9" t="s">
        <v>7093</v>
      </c>
      <c r="C7328" s="10"/>
      <c r="D7328" s="5" t="s">
        <v>7395</v>
      </c>
      <c r="E7328" s="6">
        <v>329536.51999999996</v>
      </c>
      <c r="F7328" s="6">
        <v>295145.8</v>
      </c>
      <c r="G7328" s="6">
        <f t="shared" si="124"/>
        <v>89.563912370015927</v>
      </c>
      <c r="I7328" s="2"/>
    </row>
    <row r="7329" spans="1:9" ht="25.5" x14ac:dyDescent="0.25">
      <c r="A7329" s="1" t="s">
        <v>5952</v>
      </c>
      <c r="B7329" s="9" t="s">
        <v>7093</v>
      </c>
      <c r="C7329" s="10"/>
      <c r="D7329" s="5" t="s">
        <v>7396</v>
      </c>
      <c r="E7329" s="6">
        <v>223974.53999999998</v>
      </c>
      <c r="F7329" s="6">
        <v>196847.31</v>
      </c>
      <c r="G7329" s="6">
        <f t="shared" ref="G7329:G7371" si="125">F7329/E7329*100</f>
        <v>87.888252834451634</v>
      </c>
      <c r="I7329" s="2"/>
    </row>
    <row r="7330" spans="1:9" ht="25.5" x14ac:dyDescent="0.25">
      <c r="A7330" s="1" t="s">
        <v>5952</v>
      </c>
      <c r="B7330" s="9" t="s">
        <v>7093</v>
      </c>
      <c r="C7330" s="10"/>
      <c r="D7330" s="5" t="s">
        <v>7397</v>
      </c>
      <c r="E7330" s="6">
        <v>1653258.31</v>
      </c>
      <c r="F7330" s="6">
        <v>1397618.65</v>
      </c>
      <c r="G7330" s="6">
        <f t="shared" si="125"/>
        <v>84.537222135602022</v>
      </c>
      <c r="I7330" s="2"/>
    </row>
    <row r="7331" spans="1:9" ht="25.5" x14ac:dyDescent="0.25">
      <c r="A7331" s="1" t="s">
        <v>5952</v>
      </c>
      <c r="B7331" s="9" t="s">
        <v>7093</v>
      </c>
      <c r="C7331" s="10"/>
      <c r="D7331" s="5" t="s">
        <v>7398</v>
      </c>
      <c r="E7331" s="6">
        <v>35721.24</v>
      </c>
      <c r="F7331" s="6">
        <v>0</v>
      </c>
      <c r="G7331" s="6">
        <f t="shared" si="125"/>
        <v>0</v>
      </c>
      <c r="I7331" s="2"/>
    </row>
    <row r="7332" spans="1:9" ht="25.5" x14ac:dyDescent="0.25">
      <c r="A7332" s="1" t="s">
        <v>5952</v>
      </c>
      <c r="B7332" s="9" t="s">
        <v>7093</v>
      </c>
      <c r="C7332" s="10"/>
      <c r="D7332" s="5" t="s">
        <v>7399</v>
      </c>
      <c r="E7332" s="6">
        <v>341038.61</v>
      </c>
      <c r="F7332" s="6">
        <v>260179.64</v>
      </c>
      <c r="G7332" s="6">
        <f t="shared" si="125"/>
        <v>76.290376623338929</v>
      </c>
      <c r="I7332" s="2"/>
    </row>
    <row r="7333" spans="1:9" ht="25.5" x14ac:dyDescent="0.25">
      <c r="A7333" s="1" t="s">
        <v>5952</v>
      </c>
      <c r="B7333" s="9" t="s">
        <v>7093</v>
      </c>
      <c r="C7333" s="10"/>
      <c r="D7333" s="5" t="s">
        <v>7400</v>
      </c>
      <c r="E7333" s="6">
        <v>126433.45999999999</v>
      </c>
      <c r="F7333" s="6">
        <v>126433.42</v>
      </c>
      <c r="G7333" s="6">
        <f t="shared" si="125"/>
        <v>99.999968362805234</v>
      </c>
      <c r="I7333" s="2"/>
    </row>
    <row r="7334" spans="1:9" ht="25.5" x14ac:dyDescent="0.25">
      <c r="A7334" s="1" t="s">
        <v>5952</v>
      </c>
      <c r="B7334" s="9" t="s">
        <v>7093</v>
      </c>
      <c r="C7334" s="10"/>
      <c r="D7334" s="5" t="s">
        <v>7401</v>
      </c>
      <c r="E7334" s="6">
        <v>133350.11000000002</v>
      </c>
      <c r="F7334" s="6">
        <v>111520.8</v>
      </c>
      <c r="G7334" s="6">
        <f t="shared" si="125"/>
        <v>83.630077245530572</v>
      </c>
      <c r="I7334" s="2"/>
    </row>
    <row r="7335" spans="1:9" ht="25.5" x14ac:dyDescent="0.25">
      <c r="A7335" s="1" t="s">
        <v>5952</v>
      </c>
      <c r="B7335" s="9" t="s">
        <v>7093</v>
      </c>
      <c r="C7335" s="10"/>
      <c r="D7335" s="5" t="s">
        <v>7402</v>
      </c>
      <c r="E7335" s="6">
        <v>0</v>
      </c>
      <c r="F7335" s="6">
        <v>1878.6</v>
      </c>
      <c r="G7335" s="6">
        <v>0</v>
      </c>
      <c r="I7335" s="2"/>
    </row>
    <row r="7336" spans="1:9" ht="25.5" x14ac:dyDescent="0.25">
      <c r="A7336" s="1" t="s">
        <v>5952</v>
      </c>
      <c r="B7336" s="9" t="s">
        <v>7093</v>
      </c>
      <c r="C7336" s="10"/>
      <c r="D7336" s="5" t="s">
        <v>7403</v>
      </c>
      <c r="E7336" s="6">
        <v>873300.92999999993</v>
      </c>
      <c r="F7336" s="6">
        <v>727962</v>
      </c>
      <c r="G7336" s="6">
        <f t="shared" si="125"/>
        <v>83.357520299445937</v>
      </c>
      <c r="I7336" s="2"/>
    </row>
    <row r="7337" spans="1:9" ht="25.5" x14ac:dyDescent="0.25">
      <c r="A7337" s="1" t="s">
        <v>5952</v>
      </c>
      <c r="B7337" s="9" t="s">
        <v>7093</v>
      </c>
      <c r="C7337" s="10"/>
      <c r="D7337" s="5" t="s">
        <v>7404</v>
      </c>
      <c r="E7337" s="6">
        <v>144222.65</v>
      </c>
      <c r="F7337" s="6">
        <v>127323.74</v>
      </c>
      <c r="G7337" s="6">
        <f t="shared" si="125"/>
        <v>88.282762797660425</v>
      </c>
      <c r="I7337" s="2"/>
    </row>
    <row r="7338" spans="1:9" ht="25.5" x14ac:dyDescent="0.25">
      <c r="A7338" s="1" t="s">
        <v>5952</v>
      </c>
      <c r="B7338" s="9" t="s">
        <v>7093</v>
      </c>
      <c r="C7338" s="10"/>
      <c r="D7338" s="5" t="s">
        <v>7405</v>
      </c>
      <c r="E7338" s="6">
        <v>1309714.77</v>
      </c>
      <c r="F7338" s="6">
        <v>971845.2</v>
      </c>
      <c r="G7338" s="6">
        <f t="shared" si="125"/>
        <v>74.202812876577696</v>
      </c>
      <c r="I7338" s="2"/>
    </row>
    <row r="7339" spans="1:9" ht="25.5" x14ac:dyDescent="0.25">
      <c r="A7339" s="1" t="s">
        <v>5952</v>
      </c>
      <c r="B7339" s="9" t="s">
        <v>7093</v>
      </c>
      <c r="C7339" s="10"/>
      <c r="D7339" s="5" t="s">
        <v>7406</v>
      </c>
      <c r="E7339" s="6">
        <v>63968.270000000004</v>
      </c>
      <c r="F7339" s="6">
        <v>49990.68</v>
      </c>
      <c r="G7339" s="6">
        <f t="shared" si="125"/>
        <v>78.149182399336411</v>
      </c>
      <c r="I7339" s="2"/>
    </row>
    <row r="7340" spans="1:9" ht="25.5" x14ac:dyDescent="0.25">
      <c r="A7340" s="1" t="s">
        <v>5952</v>
      </c>
      <c r="B7340" s="9" t="s">
        <v>7093</v>
      </c>
      <c r="C7340" s="10"/>
      <c r="D7340" s="5" t="s">
        <v>7407</v>
      </c>
      <c r="E7340" s="6">
        <v>933927.47</v>
      </c>
      <c r="F7340" s="6">
        <v>846419.68</v>
      </c>
      <c r="G7340" s="6">
        <f t="shared" si="125"/>
        <v>90.630129982149469</v>
      </c>
      <c r="I7340" s="2"/>
    </row>
    <row r="7341" spans="1:9" ht="25.5" x14ac:dyDescent="0.25">
      <c r="A7341" s="1" t="s">
        <v>5952</v>
      </c>
      <c r="B7341" s="9" t="s">
        <v>7093</v>
      </c>
      <c r="C7341" s="10"/>
      <c r="D7341" s="5" t="s">
        <v>7408</v>
      </c>
      <c r="E7341" s="6">
        <v>0</v>
      </c>
      <c r="F7341" s="6">
        <v>6563.5</v>
      </c>
      <c r="G7341" s="6">
        <v>0</v>
      </c>
      <c r="I7341" s="2"/>
    </row>
    <row r="7342" spans="1:9" ht="25.5" x14ac:dyDescent="0.25">
      <c r="A7342" s="1" t="s">
        <v>5952</v>
      </c>
      <c r="B7342" s="9" t="s">
        <v>7093</v>
      </c>
      <c r="C7342" s="10"/>
      <c r="D7342" s="5" t="s">
        <v>7409</v>
      </c>
      <c r="E7342" s="6">
        <v>171833.79</v>
      </c>
      <c r="F7342" s="6">
        <v>98486.31</v>
      </c>
      <c r="G7342" s="6">
        <f t="shared" si="125"/>
        <v>57.314868047780351</v>
      </c>
      <c r="I7342" s="2"/>
    </row>
    <row r="7343" spans="1:9" ht="25.5" x14ac:dyDescent="0.25">
      <c r="A7343" s="1" t="s">
        <v>5952</v>
      </c>
      <c r="B7343" s="9" t="s">
        <v>7093</v>
      </c>
      <c r="C7343" s="10"/>
      <c r="D7343" s="5" t="s">
        <v>7410</v>
      </c>
      <c r="E7343" s="6">
        <v>251562.28</v>
      </c>
      <c r="F7343" s="6">
        <v>205147.91</v>
      </c>
      <c r="G7343" s="6">
        <f t="shared" si="125"/>
        <v>81.549551069421057</v>
      </c>
      <c r="I7343" s="2"/>
    </row>
    <row r="7344" spans="1:9" ht="25.5" x14ac:dyDescent="0.25">
      <c r="A7344" s="1" t="s">
        <v>5952</v>
      </c>
      <c r="B7344" s="9" t="s">
        <v>7093</v>
      </c>
      <c r="C7344" s="10"/>
      <c r="D7344" s="5" t="s">
        <v>7411</v>
      </c>
      <c r="E7344" s="6">
        <v>7349.8</v>
      </c>
      <c r="F7344" s="6">
        <v>7349.8</v>
      </c>
      <c r="G7344" s="6">
        <f t="shared" si="125"/>
        <v>100</v>
      </c>
      <c r="I7344" s="2"/>
    </row>
    <row r="7345" spans="1:9" ht="25.5" x14ac:dyDescent="0.25">
      <c r="A7345" s="1" t="s">
        <v>5952</v>
      </c>
      <c r="B7345" s="9" t="s">
        <v>7093</v>
      </c>
      <c r="C7345" s="10"/>
      <c r="D7345" s="5" t="s">
        <v>7412</v>
      </c>
      <c r="E7345" s="6">
        <v>452859.45</v>
      </c>
      <c r="F7345" s="6">
        <v>318035.90000000002</v>
      </c>
      <c r="G7345" s="6">
        <f t="shared" si="125"/>
        <v>70.228389845900324</v>
      </c>
      <c r="I7345" s="2"/>
    </row>
    <row r="7346" spans="1:9" ht="25.5" x14ac:dyDescent="0.25">
      <c r="A7346" s="1" t="s">
        <v>5952</v>
      </c>
      <c r="B7346" s="9" t="s">
        <v>7093</v>
      </c>
      <c r="C7346" s="10"/>
      <c r="D7346" s="5" t="s">
        <v>7413</v>
      </c>
      <c r="E7346" s="6">
        <v>0</v>
      </c>
      <c r="F7346" s="6">
        <v>3880.1</v>
      </c>
      <c r="G7346" s="6">
        <v>0</v>
      </c>
      <c r="I7346" s="2"/>
    </row>
    <row r="7347" spans="1:9" ht="25.5" x14ac:dyDescent="0.25">
      <c r="A7347" s="1" t="s">
        <v>5952</v>
      </c>
      <c r="B7347" s="9" t="s">
        <v>7093</v>
      </c>
      <c r="C7347" s="10"/>
      <c r="D7347" s="5" t="s">
        <v>7414</v>
      </c>
      <c r="E7347" s="6">
        <v>3102222.17</v>
      </c>
      <c r="F7347" s="6">
        <v>2317658.38</v>
      </c>
      <c r="G7347" s="6">
        <f t="shared" si="125"/>
        <v>74.709619524123255</v>
      </c>
      <c r="I7347" s="2"/>
    </row>
    <row r="7348" spans="1:9" ht="25.5" x14ac:dyDescent="0.25">
      <c r="A7348" s="1" t="s">
        <v>5952</v>
      </c>
      <c r="B7348" s="9" t="s">
        <v>7093</v>
      </c>
      <c r="C7348" s="10"/>
      <c r="D7348" s="5" t="s">
        <v>7415</v>
      </c>
      <c r="E7348" s="6">
        <v>1211975.25</v>
      </c>
      <c r="F7348" s="6">
        <v>1047775.92</v>
      </c>
      <c r="G7348" s="6">
        <f t="shared" si="125"/>
        <v>86.451923832603015</v>
      </c>
      <c r="I7348" s="2"/>
    </row>
    <row r="7349" spans="1:9" ht="25.5" x14ac:dyDescent="0.25">
      <c r="A7349" s="1" t="s">
        <v>5952</v>
      </c>
      <c r="B7349" s="9" t="s">
        <v>7093</v>
      </c>
      <c r="C7349" s="10"/>
      <c r="D7349" s="5" t="s">
        <v>7416</v>
      </c>
      <c r="E7349" s="6">
        <v>2268247.35</v>
      </c>
      <c r="F7349" s="6">
        <v>1974195.09</v>
      </c>
      <c r="G7349" s="6">
        <f t="shared" si="125"/>
        <v>87.036146653053521</v>
      </c>
      <c r="I7349" s="2"/>
    </row>
    <row r="7350" spans="1:9" ht="25.5" x14ac:dyDescent="0.25">
      <c r="A7350" s="1" t="s">
        <v>5952</v>
      </c>
      <c r="B7350" s="9" t="s">
        <v>7093</v>
      </c>
      <c r="C7350" s="10"/>
      <c r="D7350" s="5" t="s">
        <v>7417</v>
      </c>
      <c r="E7350" s="6">
        <v>245518.98</v>
      </c>
      <c r="F7350" s="6">
        <v>184495.51</v>
      </c>
      <c r="G7350" s="6">
        <f t="shared" si="125"/>
        <v>75.145110980829273</v>
      </c>
      <c r="I7350" s="2"/>
    </row>
    <row r="7351" spans="1:9" ht="25.5" x14ac:dyDescent="0.25">
      <c r="A7351" s="1" t="s">
        <v>5952</v>
      </c>
      <c r="B7351" s="9" t="s">
        <v>7093</v>
      </c>
      <c r="C7351" s="10"/>
      <c r="D7351" s="5" t="s">
        <v>7418</v>
      </c>
      <c r="E7351" s="6">
        <v>38858.659999999996</v>
      </c>
      <c r="F7351" s="6">
        <v>39692.379999999997</v>
      </c>
      <c r="G7351" s="6">
        <f t="shared" si="125"/>
        <v>102.14551917127355</v>
      </c>
      <c r="I7351" s="2"/>
    </row>
    <row r="7352" spans="1:9" ht="25.5" x14ac:dyDescent="0.25">
      <c r="A7352" s="1" t="s">
        <v>5952</v>
      </c>
      <c r="B7352" s="9" t="s">
        <v>7093</v>
      </c>
      <c r="C7352" s="10"/>
      <c r="D7352" s="5" t="s">
        <v>7419</v>
      </c>
      <c r="E7352" s="6">
        <v>382076.02</v>
      </c>
      <c r="F7352" s="6">
        <v>316874.98</v>
      </c>
      <c r="G7352" s="6">
        <f t="shared" si="125"/>
        <v>82.935060933685392</v>
      </c>
      <c r="I7352" s="2"/>
    </row>
    <row r="7353" spans="1:9" ht="25.5" x14ac:dyDescent="0.25">
      <c r="A7353" s="1" t="s">
        <v>5952</v>
      </c>
      <c r="B7353" s="9" t="s">
        <v>7093</v>
      </c>
      <c r="C7353" s="10"/>
      <c r="D7353" s="5" t="s">
        <v>7420</v>
      </c>
      <c r="E7353" s="6">
        <v>125897.02</v>
      </c>
      <c r="F7353" s="6">
        <v>5633.4</v>
      </c>
      <c r="G7353" s="6">
        <f t="shared" si="125"/>
        <v>4.4746094863881609</v>
      </c>
      <c r="I7353" s="2"/>
    </row>
    <row r="7354" spans="1:9" ht="25.5" x14ac:dyDescent="0.25">
      <c r="A7354" s="1" t="s">
        <v>5952</v>
      </c>
      <c r="B7354" s="9" t="s">
        <v>7093</v>
      </c>
      <c r="C7354" s="10"/>
      <c r="D7354" s="5" t="s">
        <v>7421</v>
      </c>
      <c r="E7354" s="6">
        <v>1156904.83</v>
      </c>
      <c r="F7354" s="6">
        <v>819638.8</v>
      </c>
      <c r="G7354" s="6">
        <f t="shared" si="125"/>
        <v>70.847556233298818</v>
      </c>
      <c r="I7354" s="2"/>
    </row>
    <row r="7355" spans="1:9" ht="25.5" x14ac:dyDescent="0.25">
      <c r="A7355" s="1" t="s">
        <v>5952</v>
      </c>
      <c r="B7355" s="9" t="s">
        <v>7093</v>
      </c>
      <c r="C7355" s="10"/>
      <c r="D7355" s="5" t="s">
        <v>7422</v>
      </c>
      <c r="E7355" s="6">
        <v>1228134.3600000001</v>
      </c>
      <c r="F7355" s="6">
        <v>1077390.6399999999</v>
      </c>
      <c r="G7355" s="6">
        <f t="shared" si="125"/>
        <v>87.725795734596971</v>
      </c>
      <c r="I7355" s="2"/>
    </row>
    <row r="7356" spans="1:9" ht="25.5" x14ac:dyDescent="0.25">
      <c r="A7356" s="1" t="s">
        <v>5952</v>
      </c>
      <c r="B7356" s="9" t="s">
        <v>7093</v>
      </c>
      <c r="C7356" s="10"/>
      <c r="D7356" s="5" t="s">
        <v>7423</v>
      </c>
      <c r="E7356" s="6">
        <v>2422014.5900000003</v>
      </c>
      <c r="F7356" s="6">
        <v>2114363.81</v>
      </c>
      <c r="G7356" s="6">
        <f t="shared" si="125"/>
        <v>87.297732174272312</v>
      </c>
      <c r="I7356" s="2"/>
    </row>
    <row r="7357" spans="1:9" ht="25.5" x14ac:dyDescent="0.25">
      <c r="A7357" s="1" t="s">
        <v>5952</v>
      </c>
      <c r="B7357" s="9" t="s">
        <v>7093</v>
      </c>
      <c r="C7357" s="10"/>
      <c r="D7357" s="5" t="s">
        <v>7424</v>
      </c>
      <c r="E7357" s="6">
        <v>1168270.74</v>
      </c>
      <c r="F7357" s="6">
        <v>1058975.21</v>
      </c>
      <c r="G7357" s="6">
        <f t="shared" si="125"/>
        <v>90.644674538369415</v>
      </c>
      <c r="I7357" s="2"/>
    </row>
    <row r="7358" spans="1:9" ht="25.5" x14ac:dyDescent="0.25">
      <c r="A7358" s="1" t="s">
        <v>5952</v>
      </c>
      <c r="B7358" s="9" t="s">
        <v>7093</v>
      </c>
      <c r="C7358" s="10"/>
      <c r="D7358" s="5" t="s">
        <v>7425</v>
      </c>
      <c r="E7358" s="6">
        <v>1133486.3999999999</v>
      </c>
      <c r="F7358" s="6">
        <v>847899.72</v>
      </c>
      <c r="G7358" s="6">
        <f t="shared" si="125"/>
        <v>74.804578158149937</v>
      </c>
      <c r="I7358" s="2"/>
    </row>
    <row r="7359" spans="1:9" ht="25.5" x14ac:dyDescent="0.25">
      <c r="A7359" s="1" t="s">
        <v>5952</v>
      </c>
      <c r="B7359" s="9" t="s">
        <v>7093</v>
      </c>
      <c r="C7359" s="10"/>
      <c r="D7359" s="5" t="s">
        <v>7426</v>
      </c>
      <c r="E7359" s="6">
        <v>1399638.7</v>
      </c>
      <c r="F7359" s="6">
        <v>1291715.82</v>
      </c>
      <c r="G7359" s="6">
        <f t="shared" si="125"/>
        <v>92.289232928469332</v>
      </c>
      <c r="I7359" s="2"/>
    </row>
    <row r="7360" spans="1:9" ht="25.5" x14ac:dyDescent="0.25">
      <c r="A7360" s="1" t="s">
        <v>5952</v>
      </c>
      <c r="B7360" s="9" t="s">
        <v>7093</v>
      </c>
      <c r="C7360" s="10"/>
      <c r="D7360" s="5" t="s">
        <v>7427</v>
      </c>
      <c r="E7360" s="6">
        <v>1439442.3</v>
      </c>
      <c r="F7360" s="6">
        <v>1200141.25</v>
      </c>
      <c r="G7360" s="6">
        <f t="shared" si="125"/>
        <v>83.375432971505703</v>
      </c>
      <c r="I7360" s="2"/>
    </row>
    <row r="7361" spans="1:9" ht="25.5" x14ac:dyDescent="0.25">
      <c r="A7361" s="1" t="s">
        <v>5952</v>
      </c>
      <c r="B7361" s="9" t="s">
        <v>7093</v>
      </c>
      <c r="C7361" s="10"/>
      <c r="D7361" s="5" t="s">
        <v>7428</v>
      </c>
      <c r="E7361" s="6">
        <v>234058.6</v>
      </c>
      <c r="F7361" s="6">
        <v>93310.41</v>
      </c>
      <c r="G7361" s="6">
        <f t="shared" si="125"/>
        <v>39.866259987883382</v>
      </c>
      <c r="I7361" s="2"/>
    </row>
    <row r="7362" spans="1:9" ht="25.5" x14ac:dyDescent="0.25">
      <c r="A7362" s="1" t="s">
        <v>5952</v>
      </c>
      <c r="B7362" s="9" t="s">
        <v>7093</v>
      </c>
      <c r="C7362" s="10"/>
      <c r="D7362" s="5" t="s">
        <v>7429</v>
      </c>
      <c r="E7362" s="6">
        <v>249199.77000000002</v>
      </c>
      <c r="F7362" s="6">
        <v>128057.88</v>
      </c>
      <c r="G7362" s="6">
        <f t="shared" si="125"/>
        <v>51.387639723744527</v>
      </c>
      <c r="I7362" s="2"/>
    </row>
    <row r="7363" spans="1:9" ht="25.5" x14ac:dyDescent="0.25">
      <c r="A7363" s="1" t="s">
        <v>5952</v>
      </c>
      <c r="B7363" s="9" t="s">
        <v>7093</v>
      </c>
      <c r="C7363" s="10"/>
      <c r="D7363" s="5" t="s">
        <v>7430</v>
      </c>
      <c r="E7363" s="6">
        <v>109267.5</v>
      </c>
      <c r="F7363" s="6">
        <v>68284.25</v>
      </c>
      <c r="G7363" s="6">
        <f t="shared" si="125"/>
        <v>62.492735717390801</v>
      </c>
      <c r="I7363" s="2"/>
    </row>
    <row r="7364" spans="1:9" ht="25.5" x14ac:dyDescent="0.25">
      <c r="A7364" s="1" t="s">
        <v>5952</v>
      </c>
      <c r="B7364" s="9" t="s">
        <v>7093</v>
      </c>
      <c r="C7364" s="10"/>
      <c r="D7364" s="5" t="s">
        <v>7431</v>
      </c>
      <c r="E7364" s="6">
        <v>381744.08</v>
      </c>
      <c r="F7364" s="6">
        <v>323827.03999999998</v>
      </c>
      <c r="G7364" s="6">
        <f t="shared" si="125"/>
        <v>84.828306964183952</v>
      </c>
      <c r="I7364" s="2"/>
    </row>
    <row r="7365" spans="1:9" ht="25.5" x14ac:dyDescent="0.25">
      <c r="A7365" s="1" t="s">
        <v>5952</v>
      </c>
      <c r="B7365" s="9" t="s">
        <v>7093</v>
      </c>
      <c r="C7365" s="10"/>
      <c r="D7365" s="5" t="s">
        <v>7432</v>
      </c>
      <c r="E7365" s="6">
        <v>196422.93</v>
      </c>
      <c r="F7365" s="6">
        <v>144562.94</v>
      </c>
      <c r="G7365" s="6">
        <f t="shared" si="125"/>
        <v>73.597792274048658</v>
      </c>
      <c r="I7365" s="2"/>
    </row>
    <row r="7366" spans="1:9" ht="25.5" x14ac:dyDescent="0.25">
      <c r="A7366" s="1" t="s">
        <v>5952</v>
      </c>
      <c r="B7366" s="9" t="s">
        <v>7093</v>
      </c>
      <c r="C7366" s="10"/>
      <c r="D7366" s="5" t="s">
        <v>7433</v>
      </c>
      <c r="E7366" s="6">
        <v>1042592.93</v>
      </c>
      <c r="F7366" s="6">
        <v>877411.2</v>
      </c>
      <c r="G7366" s="6">
        <f t="shared" si="125"/>
        <v>84.156642036695942</v>
      </c>
      <c r="I7366" s="2"/>
    </row>
    <row r="7367" spans="1:9" ht="25.5" x14ac:dyDescent="0.25">
      <c r="A7367" s="1" t="s">
        <v>5952</v>
      </c>
      <c r="B7367" s="9" t="s">
        <v>7093</v>
      </c>
      <c r="C7367" s="10"/>
      <c r="D7367" s="5" t="s">
        <v>7434</v>
      </c>
      <c r="E7367" s="6">
        <v>803866.84</v>
      </c>
      <c r="F7367" s="6">
        <v>673638.68</v>
      </c>
      <c r="G7367" s="6">
        <f t="shared" si="125"/>
        <v>83.799784551381691</v>
      </c>
      <c r="I7367" s="2"/>
    </row>
    <row r="7368" spans="1:9" ht="25.5" x14ac:dyDescent="0.25">
      <c r="A7368" s="1" t="s">
        <v>5952</v>
      </c>
      <c r="B7368" s="9" t="s">
        <v>7093</v>
      </c>
      <c r="C7368" s="10"/>
      <c r="D7368" s="5" t="s">
        <v>7435</v>
      </c>
      <c r="E7368" s="6">
        <v>286262.51</v>
      </c>
      <c r="F7368" s="6">
        <v>224561.98</v>
      </c>
      <c r="G7368" s="6">
        <f t="shared" si="125"/>
        <v>78.446171662506558</v>
      </c>
      <c r="I7368" s="2"/>
    </row>
    <row r="7369" spans="1:9" ht="25.5" x14ac:dyDescent="0.25">
      <c r="A7369" s="1" t="s">
        <v>5952</v>
      </c>
      <c r="B7369" s="9" t="s">
        <v>7093</v>
      </c>
      <c r="C7369" s="10"/>
      <c r="D7369" s="5" t="s">
        <v>7436</v>
      </c>
      <c r="E7369" s="6">
        <v>111951.51</v>
      </c>
      <c r="F7369" s="6">
        <v>65597.2</v>
      </c>
      <c r="G7369" s="6">
        <f t="shared" si="125"/>
        <v>58.59429676294674</v>
      </c>
      <c r="I7369" s="2"/>
    </row>
    <row r="7370" spans="1:9" ht="25.5" x14ac:dyDescent="0.25">
      <c r="A7370" s="1" t="s">
        <v>5952</v>
      </c>
      <c r="B7370" s="9" t="s">
        <v>7093</v>
      </c>
      <c r="C7370" s="10"/>
      <c r="D7370" s="5" t="s">
        <v>7437</v>
      </c>
      <c r="E7370" s="6">
        <v>15508.380000000001</v>
      </c>
      <c r="F7370" s="6">
        <v>7008.36</v>
      </c>
      <c r="G7370" s="6">
        <f t="shared" si="125"/>
        <v>45.19079362254471</v>
      </c>
      <c r="I7370" s="2"/>
    </row>
    <row r="7371" spans="1:9" ht="25.5" x14ac:dyDescent="0.25">
      <c r="A7371" s="1" t="s">
        <v>5952</v>
      </c>
      <c r="B7371" s="9" t="s">
        <v>7093</v>
      </c>
      <c r="C7371" s="10"/>
      <c r="D7371" s="5" t="s">
        <v>7438</v>
      </c>
      <c r="E7371" s="6">
        <v>121497.59999999999</v>
      </c>
      <c r="F7371" s="6">
        <v>92593.74</v>
      </c>
      <c r="G7371" s="6">
        <f t="shared" si="125"/>
        <v>76.210344895701652</v>
      </c>
      <c r="I7371" s="2"/>
    </row>
    <row r="7372" spans="1:9" ht="25.5" x14ac:dyDescent="0.25">
      <c r="A7372" s="1" t="s">
        <v>5952</v>
      </c>
      <c r="B7372" s="9" t="s">
        <v>7093</v>
      </c>
      <c r="C7372" s="10"/>
      <c r="D7372" s="5" t="s">
        <v>7439</v>
      </c>
      <c r="E7372" s="6">
        <v>115858.67</v>
      </c>
      <c r="F7372" s="6">
        <v>95316.96</v>
      </c>
      <c r="G7372" s="6">
        <f t="shared" ref="G7372:G7411" si="126">F7372/E7372*100</f>
        <v>82.270027784713918</v>
      </c>
      <c r="I7372" s="2"/>
    </row>
    <row r="7373" spans="1:9" ht="25.5" x14ac:dyDescent="0.25">
      <c r="A7373" s="1" t="s">
        <v>5952</v>
      </c>
      <c r="B7373" s="9" t="s">
        <v>7093</v>
      </c>
      <c r="C7373" s="10"/>
      <c r="D7373" s="5" t="s">
        <v>7440</v>
      </c>
      <c r="E7373" s="6">
        <v>490198.75</v>
      </c>
      <c r="F7373" s="6">
        <v>39173.800000000003</v>
      </c>
      <c r="G7373" s="6">
        <f t="shared" si="126"/>
        <v>7.9914116468065259</v>
      </c>
      <c r="I7373" s="2"/>
    </row>
    <row r="7374" spans="1:9" ht="25.5" x14ac:dyDescent="0.25">
      <c r="A7374" s="1" t="s">
        <v>5952</v>
      </c>
      <c r="B7374" s="9" t="s">
        <v>7093</v>
      </c>
      <c r="C7374" s="10"/>
      <c r="D7374" s="5" t="s">
        <v>7441</v>
      </c>
      <c r="E7374" s="6">
        <v>110087.12</v>
      </c>
      <c r="F7374" s="6">
        <v>83996.11</v>
      </c>
      <c r="G7374" s="6">
        <f t="shared" si="126"/>
        <v>76.299670660836611</v>
      </c>
      <c r="I7374" s="2"/>
    </row>
    <row r="7375" spans="1:9" ht="25.5" x14ac:dyDescent="0.25">
      <c r="A7375" s="1" t="s">
        <v>5952</v>
      </c>
      <c r="B7375" s="9" t="s">
        <v>7093</v>
      </c>
      <c r="C7375" s="10"/>
      <c r="D7375" s="5" t="s">
        <v>7442</v>
      </c>
      <c r="E7375" s="6">
        <v>648078.25</v>
      </c>
      <c r="F7375" s="6">
        <v>487735.82</v>
      </c>
      <c r="G7375" s="6">
        <f t="shared" si="126"/>
        <v>75.258785493881334</v>
      </c>
      <c r="I7375" s="2"/>
    </row>
    <row r="7376" spans="1:9" ht="25.5" x14ac:dyDescent="0.25">
      <c r="A7376" s="1" t="s">
        <v>5952</v>
      </c>
      <c r="B7376" s="9" t="s">
        <v>7093</v>
      </c>
      <c r="C7376" s="10"/>
      <c r="D7376" s="5" t="s">
        <v>7443</v>
      </c>
      <c r="E7376" s="6">
        <v>87748.11</v>
      </c>
      <c r="F7376" s="6">
        <v>66573.06</v>
      </c>
      <c r="G7376" s="6">
        <f t="shared" si="126"/>
        <v>75.868369130685537</v>
      </c>
      <c r="I7376" s="2"/>
    </row>
    <row r="7377" spans="1:9" ht="25.5" x14ac:dyDescent="0.25">
      <c r="A7377" s="1" t="s">
        <v>5952</v>
      </c>
      <c r="B7377" s="9" t="s">
        <v>7093</v>
      </c>
      <c r="C7377" s="10"/>
      <c r="D7377" s="5" t="s">
        <v>7444</v>
      </c>
      <c r="E7377" s="6">
        <v>0</v>
      </c>
      <c r="F7377" s="6">
        <v>7055.6</v>
      </c>
      <c r="G7377" s="6">
        <v>0</v>
      </c>
      <c r="I7377" s="2"/>
    </row>
    <row r="7378" spans="1:9" ht="25.5" x14ac:dyDescent="0.25">
      <c r="A7378" s="1" t="s">
        <v>5952</v>
      </c>
      <c r="B7378" s="9" t="s">
        <v>7093</v>
      </c>
      <c r="C7378" s="10"/>
      <c r="D7378" s="5" t="s">
        <v>7445</v>
      </c>
      <c r="E7378" s="6">
        <v>9878.52</v>
      </c>
      <c r="F7378" s="6">
        <v>1652.7</v>
      </c>
      <c r="G7378" s="6">
        <f t="shared" si="126"/>
        <v>16.730238942675623</v>
      </c>
      <c r="I7378" s="2"/>
    </row>
    <row r="7379" spans="1:9" ht="25.5" x14ac:dyDescent="0.25">
      <c r="A7379" s="1" t="s">
        <v>5952</v>
      </c>
      <c r="B7379" s="9" t="s">
        <v>7093</v>
      </c>
      <c r="C7379" s="10"/>
      <c r="D7379" s="5" t="s">
        <v>7446</v>
      </c>
      <c r="E7379" s="6">
        <v>97936.03</v>
      </c>
      <c r="F7379" s="6">
        <v>97935.89</v>
      </c>
      <c r="G7379" s="6">
        <f t="shared" si="126"/>
        <v>99.999857049545511</v>
      </c>
      <c r="I7379" s="2"/>
    </row>
    <row r="7380" spans="1:9" ht="25.5" x14ac:dyDescent="0.25">
      <c r="A7380" s="1" t="s">
        <v>5952</v>
      </c>
      <c r="B7380" s="9" t="s">
        <v>7093</v>
      </c>
      <c r="C7380" s="10"/>
      <c r="D7380" s="5" t="s">
        <v>7447</v>
      </c>
      <c r="E7380" s="6">
        <v>308274.23</v>
      </c>
      <c r="F7380" s="6">
        <v>223725.74</v>
      </c>
      <c r="G7380" s="6">
        <f t="shared" si="126"/>
        <v>72.573610839932996</v>
      </c>
      <c r="I7380" s="2"/>
    </row>
    <row r="7381" spans="1:9" ht="25.5" x14ac:dyDescent="0.25">
      <c r="A7381" s="1" t="s">
        <v>5952</v>
      </c>
      <c r="B7381" s="9" t="s">
        <v>7093</v>
      </c>
      <c r="C7381" s="10"/>
      <c r="D7381" s="5" t="s">
        <v>7448</v>
      </c>
      <c r="E7381" s="6">
        <v>71306.98</v>
      </c>
      <c r="F7381" s="6">
        <v>47157.33</v>
      </c>
      <c r="G7381" s="6">
        <f t="shared" si="126"/>
        <v>66.132838608506489</v>
      </c>
      <c r="I7381" s="2"/>
    </row>
    <row r="7382" spans="1:9" ht="25.5" x14ac:dyDescent="0.25">
      <c r="A7382" s="1" t="s">
        <v>5952</v>
      </c>
      <c r="B7382" s="9" t="s">
        <v>7093</v>
      </c>
      <c r="C7382" s="10"/>
      <c r="D7382" s="5" t="s">
        <v>7449</v>
      </c>
      <c r="E7382" s="6">
        <v>224004.63</v>
      </c>
      <c r="F7382" s="6">
        <v>210268.53</v>
      </c>
      <c r="G7382" s="6">
        <f t="shared" si="126"/>
        <v>93.867939247505731</v>
      </c>
      <c r="I7382" s="2"/>
    </row>
    <row r="7383" spans="1:9" ht="25.5" x14ac:dyDescent="0.25">
      <c r="A7383" s="1" t="s">
        <v>5952</v>
      </c>
      <c r="B7383" s="9" t="s">
        <v>7093</v>
      </c>
      <c r="C7383" s="10"/>
      <c r="D7383" s="5" t="s">
        <v>7450</v>
      </c>
      <c r="E7383" s="6">
        <v>510953.02</v>
      </c>
      <c r="F7383" s="6">
        <v>491314.88</v>
      </c>
      <c r="G7383" s="6">
        <f t="shared" si="126"/>
        <v>96.156566409960746</v>
      </c>
      <c r="I7383" s="2"/>
    </row>
    <row r="7384" spans="1:9" ht="25.5" x14ac:dyDescent="0.25">
      <c r="A7384" s="1" t="s">
        <v>5952</v>
      </c>
      <c r="B7384" s="9" t="s">
        <v>7093</v>
      </c>
      <c r="C7384" s="10"/>
      <c r="D7384" s="5" t="s">
        <v>7451</v>
      </c>
      <c r="E7384" s="6">
        <v>113745.64</v>
      </c>
      <c r="F7384" s="6">
        <v>40518.129999999997</v>
      </c>
      <c r="G7384" s="6">
        <f t="shared" si="126"/>
        <v>35.621699433929948</v>
      </c>
      <c r="I7384" s="2"/>
    </row>
    <row r="7385" spans="1:9" ht="25.5" x14ac:dyDescent="0.25">
      <c r="A7385" s="1" t="s">
        <v>5952</v>
      </c>
      <c r="B7385" s="9" t="s">
        <v>7093</v>
      </c>
      <c r="C7385" s="10"/>
      <c r="D7385" s="5" t="s">
        <v>7452</v>
      </c>
      <c r="E7385" s="6">
        <v>1118067.8999999999</v>
      </c>
      <c r="F7385" s="6">
        <v>944911.75</v>
      </c>
      <c r="G7385" s="6">
        <f t="shared" si="126"/>
        <v>84.512912856187</v>
      </c>
      <c r="I7385" s="2"/>
    </row>
    <row r="7386" spans="1:9" ht="25.5" x14ac:dyDescent="0.25">
      <c r="A7386" s="1" t="s">
        <v>5952</v>
      </c>
      <c r="B7386" s="9" t="s">
        <v>7093</v>
      </c>
      <c r="C7386" s="10"/>
      <c r="D7386" s="5" t="s">
        <v>7453</v>
      </c>
      <c r="E7386" s="6">
        <v>313888.71999999997</v>
      </c>
      <c r="F7386" s="6">
        <v>48697.87</v>
      </c>
      <c r="G7386" s="6">
        <f t="shared" si="126"/>
        <v>15.514374011273807</v>
      </c>
      <c r="I7386" s="2"/>
    </row>
    <row r="7387" spans="1:9" ht="25.5" x14ac:dyDescent="0.25">
      <c r="A7387" s="1" t="s">
        <v>5952</v>
      </c>
      <c r="B7387" s="9" t="s">
        <v>7093</v>
      </c>
      <c r="C7387" s="10"/>
      <c r="D7387" s="5" t="s">
        <v>7454</v>
      </c>
      <c r="E7387" s="6">
        <v>1181852.2</v>
      </c>
      <c r="F7387" s="6">
        <v>1092493.18</v>
      </c>
      <c r="G7387" s="6">
        <f t="shared" si="126"/>
        <v>92.439069792314129</v>
      </c>
      <c r="I7387" s="2"/>
    </row>
    <row r="7388" spans="1:9" ht="25.5" x14ac:dyDescent="0.25">
      <c r="A7388" s="1" t="s">
        <v>5952</v>
      </c>
      <c r="B7388" s="9" t="s">
        <v>7093</v>
      </c>
      <c r="C7388" s="10"/>
      <c r="D7388" s="5" t="s">
        <v>7455</v>
      </c>
      <c r="E7388" s="6">
        <v>302359.46999999997</v>
      </c>
      <c r="F7388" s="6">
        <v>266838.40000000002</v>
      </c>
      <c r="G7388" s="6">
        <f t="shared" si="126"/>
        <v>88.252039864999119</v>
      </c>
      <c r="I7388" s="2"/>
    </row>
    <row r="7389" spans="1:9" ht="25.5" x14ac:dyDescent="0.25">
      <c r="A7389" s="1" t="s">
        <v>5952</v>
      </c>
      <c r="B7389" s="9" t="s">
        <v>7093</v>
      </c>
      <c r="C7389" s="10"/>
      <c r="D7389" s="5" t="s">
        <v>7456</v>
      </c>
      <c r="E7389" s="6">
        <v>363528.65</v>
      </c>
      <c r="F7389" s="6">
        <v>272355.65000000002</v>
      </c>
      <c r="G7389" s="6">
        <f t="shared" si="126"/>
        <v>74.919995989311985</v>
      </c>
      <c r="I7389" s="2"/>
    </row>
    <row r="7390" spans="1:9" ht="25.5" x14ac:dyDescent="0.25">
      <c r="A7390" s="1" t="s">
        <v>5952</v>
      </c>
      <c r="B7390" s="9" t="s">
        <v>7093</v>
      </c>
      <c r="C7390" s="10"/>
      <c r="D7390" s="5" t="s">
        <v>7457</v>
      </c>
      <c r="E7390" s="6">
        <v>257265.77000000002</v>
      </c>
      <c r="F7390" s="6">
        <v>217918.16</v>
      </c>
      <c r="G7390" s="6">
        <f t="shared" si="126"/>
        <v>84.705462370683833</v>
      </c>
      <c r="I7390" s="2"/>
    </row>
    <row r="7391" spans="1:9" ht="25.5" x14ac:dyDescent="0.25">
      <c r="A7391" s="1" t="s">
        <v>5952</v>
      </c>
      <c r="B7391" s="9" t="s">
        <v>7093</v>
      </c>
      <c r="C7391" s="10"/>
      <c r="D7391" s="5" t="s">
        <v>7458</v>
      </c>
      <c r="E7391" s="6">
        <v>418652.86</v>
      </c>
      <c r="F7391" s="6">
        <v>201979.06</v>
      </c>
      <c r="G7391" s="6">
        <f t="shared" si="126"/>
        <v>48.244997060332992</v>
      </c>
      <c r="I7391" s="2"/>
    </row>
    <row r="7392" spans="1:9" ht="25.5" x14ac:dyDescent="0.25">
      <c r="A7392" s="1" t="s">
        <v>5952</v>
      </c>
      <c r="B7392" s="9" t="s">
        <v>7093</v>
      </c>
      <c r="C7392" s="10"/>
      <c r="D7392" s="5" t="s">
        <v>7459</v>
      </c>
      <c r="E7392" s="6">
        <v>598353.91</v>
      </c>
      <c r="F7392" s="6">
        <v>568111.17000000004</v>
      </c>
      <c r="G7392" s="6">
        <f t="shared" si="126"/>
        <v>94.945676882098084</v>
      </c>
      <c r="I7392" s="2"/>
    </row>
    <row r="7393" spans="1:9" ht="25.5" x14ac:dyDescent="0.25">
      <c r="A7393" s="1" t="s">
        <v>5952</v>
      </c>
      <c r="B7393" s="9" t="s">
        <v>7093</v>
      </c>
      <c r="C7393" s="10"/>
      <c r="D7393" s="5" t="s">
        <v>7460</v>
      </c>
      <c r="E7393" s="6">
        <v>0</v>
      </c>
      <c r="F7393" s="6">
        <v>184.76</v>
      </c>
      <c r="G7393" s="6">
        <v>0</v>
      </c>
      <c r="I7393" s="2"/>
    </row>
    <row r="7394" spans="1:9" ht="25.5" x14ac:dyDescent="0.25">
      <c r="A7394" s="1" t="s">
        <v>5952</v>
      </c>
      <c r="B7394" s="9" t="s">
        <v>7093</v>
      </c>
      <c r="C7394" s="10"/>
      <c r="D7394" s="5" t="s">
        <v>7461</v>
      </c>
      <c r="E7394" s="6">
        <v>340133.16000000003</v>
      </c>
      <c r="F7394" s="6">
        <v>138502.34</v>
      </c>
      <c r="G7394" s="6">
        <f t="shared" si="126"/>
        <v>40.720034471205331</v>
      </c>
      <c r="I7394" s="2"/>
    </row>
    <row r="7395" spans="1:9" ht="25.5" x14ac:dyDescent="0.25">
      <c r="A7395" s="1" t="s">
        <v>5952</v>
      </c>
      <c r="B7395" s="9" t="s">
        <v>7093</v>
      </c>
      <c r="C7395" s="10"/>
      <c r="D7395" s="5" t="s">
        <v>7462</v>
      </c>
      <c r="E7395" s="6">
        <v>167067.66</v>
      </c>
      <c r="F7395" s="6">
        <v>132377.84</v>
      </c>
      <c r="G7395" s="6">
        <f t="shared" si="126"/>
        <v>79.236065196579631</v>
      </c>
      <c r="I7395" s="2"/>
    </row>
    <row r="7396" spans="1:9" ht="25.5" x14ac:dyDescent="0.25">
      <c r="A7396" s="1" t="s">
        <v>5952</v>
      </c>
      <c r="B7396" s="9" t="s">
        <v>7093</v>
      </c>
      <c r="C7396" s="10"/>
      <c r="D7396" s="5" t="s">
        <v>7463</v>
      </c>
      <c r="E7396" s="6">
        <v>137035.59999999998</v>
      </c>
      <c r="F7396" s="6">
        <v>105378.13</v>
      </c>
      <c r="G7396" s="6">
        <f t="shared" si="126"/>
        <v>76.898360717944854</v>
      </c>
      <c r="I7396" s="2"/>
    </row>
    <row r="7397" spans="1:9" ht="25.5" x14ac:dyDescent="0.25">
      <c r="A7397" s="1" t="s">
        <v>5952</v>
      </c>
      <c r="B7397" s="9" t="s">
        <v>7093</v>
      </c>
      <c r="C7397" s="10"/>
      <c r="D7397" s="5" t="s">
        <v>7464</v>
      </c>
      <c r="E7397" s="6">
        <v>648156.67000000004</v>
      </c>
      <c r="F7397" s="6">
        <v>405018.52</v>
      </c>
      <c r="G7397" s="6">
        <f t="shared" si="126"/>
        <v>62.48775006820496</v>
      </c>
      <c r="I7397" s="2"/>
    </row>
    <row r="7398" spans="1:9" ht="25.5" x14ac:dyDescent="0.25">
      <c r="A7398" s="1" t="s">
        <v>5952</v>
      </c>
      <c r="B7398" s="9" t="s">
        <v>7093</v>
      </c>
      <c r="C7398" s="10"/>
      <c r="D7398" s="5" t="s">
        <v>7465</v>
      </c>
      <c r="E7398" s="6">
        <v>138362.13999999998</v>
      </c>
      <c r="F7398" s="6">
        <v>138899.16</v>
      </c>
      <c r="G7398" s="6">
        <f t="shared" si="126"/>
        <v>100.38812640509897</v>
      </c>
      <c r="I7398" s="2"/>
    </row>
    <row r="7399" spans="1:9" ht="25.5" x14ac:dyDescent="0.25">
      <c r="A7399" s="1" t="s">
        <v>5952</v>
      </c>
      <c r="B7399" s="9" t="s">
        <v>7093</v>
      </c>
      <c r="C7399" s="10"/>
      <c r="D7399" s="5" t="s">
        <v>7466</v>
      </c>
      <c r="E7399" s="6">
        <v>24592.92</v>
      </c>
      <c r="F7399" s="6">
        <v>2369.96</v>
      </c>
      <c r="G7399" s="6">
        <f t="shared" si="126"/>
        <v>9.6367572455812489</v>
      </c>
      <c r="I7399" s="2"/>
    </row>
    <row r="7400" spans="1:9" ht="25.5" x14ac:dyDescent="0.25">
      <c r="A7400" s="1" t="s">
        <v>5952</v>
      </c>
      <c r="B7400" s="9" t="s">
        <v>7093</v>
      </c>
      <c r="C7400" s="10"/>
      <c r="D7400" s="5" t="s">
        <v>7467</v>
      </c>
      <c r="E7400" s="6">
        <v>526206.15</v>
      </c>
      <c r="F7400" s="6">
        <v>408020.9</v>
      </c>
      <c r="G7400" s="6">
        <f t="shared" si="126"/>
        <v>77.540123770883326</v>
      </c>
      <c r="I7400" s="2"/>
    </row>
    <row r="7401" spans="1:9" ht="25.5" x14ac:dyDescent="0.25">
      <c r="A7401" s="1" t="s">
        <v>5952</v>
      </c>
      <c r="B7401" s="9" t="s">
        <v>7093</v>
      </c>
      <c r="C7401" s="10"/>
      <c r="D7401" s="5" t="s">
        <v>7468</v>
      </c>
      <c r="E7401" s="6">
        <v>3001925.29</v>
      </c>
      <c r="F7401" s="6">
        <v>2321252.75</v>
      </c>
      <c r="G7401" s="6">
        <f t="shared" si="126"/>
        <v>77.325467017202158</v>
      </c>
      <c r="I7401" s="2"/>
    </row>
    <row r="7402" spans="1:9" ht="25.5" x14ac:dyDescent="0.25">
      <c r="A7402" s="1" t="s">
        <v>5952</v>
      </c>
      <c r="B7402" s="9" t="s">
        <v>7093</v>
      </c>
      <c r="C7402" s="10"/>
      <c r="D7402" s="5" t="s">
        <v>7469</v>
      </c>
      <c r="E7402" s="6">
        <v>144570.78999999998</v>
      </c>
      <c r="F7402" s="6">
        <v>60023.14</v>
      </c>
      <c r="G7402" s="6">
        <f t="shared" si="126"/>
        <v>41.518165599012086</v>
      </c>
      <c r="I7402" s="2"/>
    </row>
    <row r="7403" spans="1:9" ht="25.5" x14ac:dyDescent="0.25">
      <c r="A7403" s="1" t="s">
        <v>5952</v>
      </c>
      <c r="B7403" s="9" t="s">
        <v>7093</v>
      </c>
      <c r="C7403" s="10"/>
      <c r="D7403" s="5" t="s">
        <v>7470</v>
      </c>
      <c r="E7403" s="6">
        <v>103797.81999999999</v>
      </c>
      <c r="F7403" s="6">
        <v>74369.13</v>
      </c>
      <c r="G7403" s="6">
        <f t="shared" si="126"/>
        <v>71.648065441066109</v>
      </c>
      <c r="I7403" s="2"/>
    </row>
    <row r="7404" spans="1:9" ht="25.5" x14ac:dyDescent="0.25">
      <c r="A7404" s="1" t="s">
        <v>5952</v>
      </c>
      <c r="B7404" s="9" t="s">
        <v>7093</v>
      </c>
      <c r="C7404" s="10"/>
      <c r="D7404" s="5" t="s">
        <v>7471</v>
      </c>
      <c r="E7404" s="6">
        <v>774721.19000000006</v>
      </c>
      <c r="F7404" s="6">
        <v>623411.67000000004</v>
      </c>
      <c r="G7404" s="6">
        <f t="shared" si="126"/>
        <v>80.469164655222613</v>
      </c>
      <c r="I7404" s="2"/>
    </row>
    <row r="7405" spans="1:9" ht="25.5" x14ac:dyDescent="0.25">
      <c r="A7405" s="1" t="s">
        <v>5952</v>
      </c>
      <c r="B7405" s="9" t="s">
        <v>7093</v>
      </c>
      <c r="C7405" s="10"/>
      <c r="D7405" s="5" t="s">
        <v>7472</v>
      </c>
      <c r="E7405" s="6">
        <v>158823.34</v>
      </c>
      <c r="F7405" s="6">
        <v>133350.85</v>
      </c>
      <c r="G7405" s="6">
        <f t="shared" si="126"/>
        <v>83.961746428453154</v>
      </c>
      <c r="I7405" s="2"/>
    </row>
    <row r="7406" spans="1:9" ht="25.5" x14ac:dyDescent="0.25">
      <c r="A7406" s="1" t="s">
        <v>5952</v>
      </c>
      <c r="B7406" s="9" t="s">
        <v>7093</v>
      </c>
      <c r="C7406" s="10"/>
      <c r="D7406" s="5" t="s">
        <v>7473</v>
      </c>
      <c r="E7406" s="6">
        <v>2902717.61</v>
      </c>
      <c r="F7406" s="6">
        <v>2448793.29</v>
      </c>
      <c r="G7406" s="6">
        <f t="shared" si="126"/>
        <v>84.362091633157533</v>
      </c>
      <c r="I7406" s="2"/>
    </row>
    <row r="7407" spans="1:9" ht="25.5" x14ac:dyDescent="0.25">
      <c r="A7407" s="1" t="s">
        <v>5952</v>
      </c>
      <c r="B7407" s="9" t="s">
        <v>7093</v>
      </c>
      <c r="C7407" s="10"/>
      <c r="D7407" s="5" t="s">
        <v>7474</v>
      </c>
      <c r="E7407" s="6">
        <v>1021266.4400000001</v>
      </c>
      <c r="F7407" s="6">
        <v>983135.89</v>
      </c>
      <c r="G7407" s="6">
        <f t="shared" si="126"/>
        <v>96.266346517760823</v>
      </c>
      <c r="I7407" s="2"/>
    </row>
    <row r="7408" spans="1:9" ht="25.5" x14ac:dyDescent="0.25">
      <c r="A7408" s="1" t="s">
        <v>5952</v>
      </c>
      <c r="B7408" s="9" t="s">
        <v>7093</v>
      </c>
      <c r="C7408" s="10"/>
      <c r="D7408" s="5" t="s">
        <v>7475</v>
      </c>
      <c r="E7408" s="6">
        <v>3029064.35</v>
      </c>
      <c r="F7408" s="6">
        <v>3011494.02</v>
      </c>
      <c r="G7408" s="6">
        <f t="shared" si="126"/>
        <v>99.419942002882834</v>
      </c>
      <c r="I7408" s="2"/>
    </row>
    <row r="7409" spans="1:9" ht="25.5" x14ac:dyDescent="0.25">
      <c r="A7409" s="1" t="s">
        <v>5952</v>
      </c>
      <c r="B7409" s="9" t="s">
        <v>7093</v>
      </c>
      <c r="C7409" s="10"/>
      <c r="D7409" s="5" t="s">
        <v>7476</v>
      </c>
      <c r="E7409" s="6">
        <v>2755306.58</v>
      </c>
      <c r="F7409" s="6">
        <v>2459127.02</v>
      </c>
      <c r="G7409" s="6">
        <f t="shared" si="126"/>
        <v>89.250576972091437</v>
      </c>
      <c r="I7409" s="2"/>
    </row>
    <row r="7410" spans="1:9" ht="25.5" x14ac:dyDescent="0.25">
      <c r="A7410" s="1" t="s">
        <v>5952</v>
      </c>
      <c r="B7410" s="9" t="s">
        <v>7093</v>
      </c>
      <c r="C7410" s="10"/>
      <c r="D7410" s="5" t="s">
        <v>7477</v>
      </c>
      <c r="E7410" s="6">
        <v>334019.28999999998</v>
      </c>
      <c r="F7410" s="6">
        <v>254535.89</v>
      </c>
      <c r="G7410" s="6">
        <f t="shared" si="126"/>
        <v>76.203949179102807</v>
      </c>
      <c r="I7410" s="2"/>
    </row>
    <row r="7411" spans="1:9" ht="25.5" x14ac:dyDescent="0.25">
      <c r="A7411" s="1" t="s">
        <v>5952</v>
      </c>
      <c r="B7411" s="9" t="s">
        <v>7093</v>
      </c>
      <c r="C7411" s="10"/>
      <c r="D7411" s="5" t="s">
        <v>7478</v>
      </c>
      <c r="E7411" s="6">
        <v>3201238.5100000002</v>
      </c>
      <c r="F7411" s="6">
        <v>2132412.96</v>
      </c>
      <c r="G7411" s="6">
        <f t="shared" si="126"/>
        <v>66.612123818290556</v>
      </c>
      <c r="I7411" s="2"/>
    </row>
    <row r="7412" spans="1:9" ht="25.5" x14ac:dyDescent="0.25">
      <c r="A7412" s="1" t="s">
        <v>5952</v>
      </c>
      <c r="B7412" s="9" t="s">
        <v>7093</v>
      </c>
      <c r="C7412" s="10"/>
      <c r="D7412" s="5" t="s">
        <v>7479</v>
      </c>
      <c r="E7412" s="6">
        <v>0</v>
      </c>
      <c r="F7412" s="6">
        <v>502.2</v>
      </c>
      <c r="G7412" s="6">
        <v>0</v>
      </c>
      <c r="I7412" s="2"/>
    </row>
    <row r="7413" spans="1:9" ht="25.5" x14ac:dyDescent="0.25">
      <c r="A7413" s="1" t="s">
        <v>5952</v>
      </c>
      <c r="B7413" s="9" t="s">
        <v>7093</v>
      </c>
      <c r="C7413" s="10"/>
      <c r="D7413" s="5" t="s">
        <v>7480</v>
      </c>
      <c r="E7413" s="6">
        <v>0</v>
      </c>
      <c r="F7413" s="6">
        <v>421.6</v>
      </c>
      <c r="G7413" s="6">
        <v>0</v>
      </c>
      <c r="I7413" s="2"/>
    </row>
    <row r="7414" spans="1:9" ht="25.5" x14ac:dyDescent="0.25">
      <c r="A7414" s="1" t="s">
        <v>5952</v>
      </c>
      <c r="B7414" s="9" t="s">
        <v>7093</v>
      </c>
      <c r="C7414" s="10"/>
      <c r="D7414" s="5" t="s">
        <v>7481</v>
      </c>
      <c r="E7414" s="6">
        <v>1114623.6599999999</v>
      </c>
      <c r="F7414" s="6">
        <v>961373.22</v>
      </c>
      <c r="G7414" s="6">
        <f t="shared" ref="G7414:G7452" si="127">F7414/E7414*100</f>
        <v>86.250925267457546</v>
      </c>
      <c r="I7414" s="2"/>
    </row>
    <row r="7415" spans="1:9" ht="25.5" x14ac:dyDescent="0.25">
      <c r="A7415" s="1" t="s">
        <v>5952</v>
      </c>
      <c r="B7415" s="9" t="s">
        <v>7093</v>
      </c>
      <c r="C7415" s="10"/>
      <c r="D7415" s="5" t="s">
        <v>7482</v>
      </c>
      <c r="E7415" s="6">
        <v>0</v>
      </c>
      <c r="F7415" s="6">
        <v>12108.03</v>
      </c>
      <c r="G7415" s="6">
        <v>0</v>
      </c>
      <c r="I7415" s="2"/>
    </row>
    <row r="7416" spans="1:9" ht="25.5" x14ac:dyDescent="0.25">
      <c r="A7416" s="1" t="s">
        <v>5952</v>
      </c>
      <c r="B7416" s="9" t="s">
        <v>7093</v>
      </c>
      <c r="C7416" s="10"/>
      <c r="D7416" s="5" t="s">
        <v>7483</v>
      </c>
      <c r="E7416" s="6">
        <v>5142214.2300000004</v>
      </c>
      <c r="F7416" s="6">
        <v>4167047.79</v>
      </c>
      <c r="G7416" s="6">
        <f t="shared" si="127"/>
        <v>81.036059635345055</v>
      </c>
      <c r="I7416" s="2"/>
    </row>
    <row r="7417" spans="1:9" ht="25.5" x14ac:dyDescent="0.25">
      <c r="A7417" s="1" t="s">
        <v>5952</v>
      </c>
      <c r="B7417" s="9" t="s">
        <v>7093</v>
      </c>
      <c r="C7417" s="10"/>
      <c r="D7417" s="5" t="s">
        <v>7484</v>
      </c>
      <c r="E7417" s="6">
        <v>3334191.18</v>
      </c>
      <c r="F7417" s="6">
        <v>2847969.07</v>
      </c>
      <c r="G7417" s="6">
        <f t="shared" si="127"/>
        <v>85.417089670304975</v>
      </c>
      <c r="I7417" s="2"/>
    </row>
    <row r="7418" spans="1:9" ht="25.5" x14ac:dyDescent="0.25">
      <c r="A7418" s="1" t="s">
        <v>5952</v>
      </c>
      <c r="B7418" s="9" t="s">
        <v>7093</v>
      </c>
      <c r="C7418" s="10"/>
      <c r="D7418" s="5" t="s">
        <v>7485</v>
      </c>
      <c r="E7418" s="6">
        <v>618525.51</v>
      </c>
      <c r="F7418" s="6">
        <v>452473.7</v>
      </c>
      <c r="G7418" s="6">
        <f t="shared" si="127"/>
        <v>73.153603640373703</v>
      </c>
      <c r="I7418" s="2"/>
    </row>
    <row r="7419" spans="1:9" ht="25.5" x14ac:dyDescent="0.25">
      <c r="A7419" s="1" t="s">
        <v>5952</v>
      </c>
      <c r="B7419" s="9" t="s">
        <v>7093</v>
      </c>
      <c r="C7419" s="10"/>
      <c r="D7419" s="5" t="s">
        <v>7486</v>
      </c>
      <c r="E7419" s="6">
        <v>139523.19</v>
      </c>
      <c r="F7419" s="6">
        <v>130012.71</v>
      </c>
      <c r="G7419" s="6">
        <f t="shared" si="127"/>
        <v>93.183584750320009</v>
      </c>
      <c r="I7419" s="2"/>
    </row>
    <row r="7420" spans="1:9" ht="25.5" x14ac:dyDescent="0.25">
      <c r="A7420" s="1" t="s">
        <v>5952</v>
      </c>
      <c r="B7420" s="9" t="s">
        <v>7093</v>
      </c>
      <c r="C7420" s="10"/>
      <c r="D7420" s="5" t="s">
        <v>7487</v>
      </c>
      <c r="E7420" s="6">
        <v>198393.63</v>
      </c>
      <c r="F7420" s="6">
        <v>191065.39</v>
      </c>
      <c r="G7420" s="6">
        <f t="shared" si="127"/>
        <v>96.306212049247748</v>
      </c>
      <c r="I7420" s="2"/>
    </row>
    <row r="7421" spans="1:9" ht="25.5" x14ac:dyDescent="0.25">
      <c r="A7421" s="1" t="s">
        <v>5952</v>
      </c>
      <c r="B7421" s="9" t="s">
        <v>7093</v>
      </c>
      <c r="C7421" s="10"/>
      <c r="D7421" s="5" t="s">
        <v>7488</v>
      </c>
      <c r="E7421" s="6">
        <v>328811.22000000003</v>
      </c>
      <c r="F7421" s="6">
        <v>217870.74</v>
      </c>
      <c r="G7421" s="6">
        <f t="shared" si="127"/>
        <v>66.26012944448793</v>
      </c>
      <c r="I7421" s="2"/>
    </row>
    <row r="7422" spans="1:9" ht="25.5" x14ac:dyDescent="0.25">
      <c r="A7422" s="1" t="s">
        <v>5952</v>
      </c>
      <c r="B7422" s="9" t="s">
        <v>7093</v>
      </c>
      <c r="C7422" s="10"/>
      <c r="D7422" s="5" t="s">
        <v>7489</v>
      </c>
      <c r="E7422" s="6">
        <v>82274.14</v>
      </c>
      <c r="F7422" s="6">
        <v>57564.65</v>
      </c>
      <c r="G7422" s="6">
        <f t="shared" si="127"/>
        <v>69.966881452665447</v>
      </c>
      <c r="I7422" s="2"/>
    </row>
    <row r="7423" spans="1:9" ht="25.5" x14ac:dyDescent="0.25">
      <c r="A7423" s="1" t="s">
        <v>5952</v>
      </c>
      <c r="B7423" s="9" t="s">
        <v>7093</v>
      </c>
      <c r="C7423" s="10"/>
      <c r="D7423" s="5" t="s">
        <v>7490</v>
      </c>
      <c r="E7423" s="6">
        <v>213028.26</v>
      </c>
      <c r="F7423" s="6">
        <v>202360.57</v>
      </c>
      <c r="G7423" s="6">
        <f t="shared" si="127"/>
        <v>94.992359229709706</v>
      </c>
      <c r="I7423" s="2"/>
    </row>
    <row r="7424" spans="1:9" ht="25.5" x14ac:dyDescent="0.25">
      <c r="A7424" s="1" t="s">
        <v>5952</v>
      </c>
      <c r="B7424" s="9" t="s">
        <v>7093</v>
      </c>
      <c r="C7424" s="10"/>
      <c r="D7424" s="5" t="s">
        <v>7491</v>
      </c>
      <c r="E7424" s="6">
        <v>0</v>
      </c>
      <c r="F7424" s="6">
        <v>1175.5</v>
      </c>
      <c r="G7424" s="6">
        <v>0</v>
      </c>
      <c r="I7424" s="2"/>
    </row>
    <row r="7425" spans="1:9" ht="25.5" x14ac:dyDescent="0.25">
      <c r="A7425" s="1" t="s">
        <v>5952</v>
      </c>
      <c r="B7425" s="9" t="s">
        <v>7093</v>
      </c>
      <c r="C7425" s="10"/>
      <c r="D7425" s="5" t="s">
        <v>7492</v>
      </c>
      <c r="E7425" s="6">
        <v>717884.59</v>
      </c>
      <c r="F7425" s="6">
        <v>451909.89</v>
      </c>
      <c r="G7425" s="6">
        <f t="shared" si="127"/>
        <v>62.950214602043488</v>
      </c>
      <c r="I7425" s="2"/>
    </row>
    <row r="7426" spans="1:9" ht="25.5" x14ac:dyDescent="0.25">
      <c r="A7426" s="1" t="s">
        <v>5952</v>
      </c>
      <c r="B7426" s="9" t="s">
        <v>7093</v>
      </c>
      <c r="C7426" s="10"/>
      <c r="D7426" s="5" t="s">
        <v>7493</v>
      </c>
      <c r="E7426" s="6">
        <v>88051.32</v>
      </c>
      <c r="F7426" s="6">
        <v>66496.460000000006</v>
      </c>
      <c r="G7426" s="6">
        <f t="shared" si="127"/>
        <v>75.520117131690938</v>
      </c>
      <c r="I7426" s="2"/>
    </row>
    <row r="7427" spans="1:9" ht="25.5" x14ac:dyDescent="0.25">
      <c r="A7427" s="1" t="s">
        <v>5952</v>
      </c>
      <c r="B7427" s="9" t="s">
        <v>7093</v>
      </c>
      <c r="C7427" s="10"/>
      <c r="D7427" s="5" t="s">
        <v>7494</v>
      </c>
      <c r="E7427" s="6">
        <v>285629.5</v>
      </c>
      <c r="F7427" s="6">
        <v>267896.90000000002</v>
      </c>
      <c r="G7427" s="6">
        <f t="shared" si="127"/>
        <v>93.791747701130319</v>
      </c>
      <c r="I7427" s="2"/>
    </row>
    <row r="7428" spans="1:9" ht="25.5" x14ac:dyDescent="0.25">
      <c r="A7428" s="1" t="s">
        <v>5952</v>
      </c>
      <c r="B7428" s="9" t="s">
        <v>7093</v>
      </c>
      <c r="C7428" s="10"/>
      <c r="D7428" s="5" t="s">
        <v>7495</v>
      </c>
      <c r="E7428" s="6">
        <v>84312.39</v>
      </c>
      <c r="F7428" s="6">
        <v>73161.41</v>
      </c>
      <c r="G7428" s="6">
        <f t="shared" si="127"/>
        <v>86.774209579398715</v>
      </c>
      <c r="I7428" s="2"/>
    </row>
    <row r="7429" spans="1:9" ht="25.5" x14ac:dyDescent="0.25">
      <c r="A7429" s="1" t="s">
        <v>5952</v>
      </c>
      <c r="B7429" s="9" t="s">
        <v>7093</v>
      </c>
      <c r="C7429" s="10"/>
      <c r="D7429" s="5" t="s">
        <v>7496</v>
      </c>
      <c r="E7429" s="6">
        <v>73415.41</v>
      </c>
      <c r="F7429" s="6">
        <v>46555.93</v>
      </c>
      <c r="G7429" s="6">
        <f t="shared" si="127"/>
        <v>63.414383982872259</v>
      </c>
      <c r="I7429" s="2"/>
    </row>
    <row r="7430" spans="1:9" ht="25.5" x14ac:dyDescent="0.25">
      <c r="A7430" s="1" t="s">
        <v>5952</v>
      </c>
      <c r="B7430" s="9" t="s">
        <v>7093</v>
      </c>
      <c r="C7430" s="10"/>
      <c r="D7430" s="5" t="s">
        <v>7497</v>
      </c>
      <c r="E7430" s="6">
        <v>79848.429999999993</v>
      </c>
      <c r="F7430" s="6">
        <v>47180.47</v>
      </c>
      <c r="G7430" s="6">
        <f t="shared" si="127"/>
        <v>59.087536223317102</v>
      </c>
      <c r="I7430" s="2"/>
    </row>
    <row r="7431" spans="1:9" ht="25.5" x14ac:dyDescent="0.25">
      <c r="A7431" s="1" t="s">
        <v>5952</v>
      </c>
      <c r="B7431" s="9" t="s">
        <v>7093</v>
      </c>
      <c r="C7431" s="10"/>
      <c r="D7431" s="5" t="s">
        <v>7498</v>
      </c>
      <c r="E7431" s="6">
        <v>280956.20999999996</v>
      </c>
      <c r="F7431" s="6">
        <v>229286.02</v>
      </c>
      <c r="G7431" s="6">
        <f t="shared" si="127"/>
        <v>81.609166068975668</v>
      </c>
      <c r="I7431" s="2"/>
    </row>
    <row r="7432" spans="1:9" ht="25.5" x14ac:dyDescent="0.25">
      <c r="A7432" s="1" t="s">
        <v>5952</v>
      </c>
      <c r="B7432" s="9" t="s">
        <v>7093</v>
      </c>
      <c r="C7432" s="10"/>
      <c r="D7432" s="5" t="s">
        <v>7499</v>
      </c>
      <c r="E7432" s="6">
        <v>166812.93</v>
      </c>
      <c r="F7432" s="6">
        <v>84112.53</v>
      </c>
      <c r="G7432" s="6">
        <f t="shared" si="127"/>
        <v>50.423267548864473</v>
      </c>
      <c r="I7432" s="2"/>
    </row>
    <row r="7433" spans="1:9" ht="25.5" x14ac:dyDescent="0.25">
      <c r="A7433" s="1" t="s">
        <v>5952</v>
      </c>
      <c r="B7433" s="9" t="s">
        <v>7093</v>
      </c>
      <c r="C7433" s="10"/>
      <c r="D7433" s="5" t="s">
        <v>7500</v>
      </c>
      <c r="E7433" s="6">
        <v>945271.75</v>
      </c>
      <c r="F7433" s="6">
        <v>775881</v>
      </c>
      <c r="G7433" s="6">
        <f t="shared" si="127"/>
        <v>82.080206035989121</v>
      </c>
      <c r="I7433" s="2"/>
    </row>
    <row r="7434" spans="1:9" ht="25.5" x14ac:dyDescent="0.25">
      <c r="A7434" s="1" t="s">
        <v>5952</v>
      </c>
      <c r="B7434" s="9" t="s">
        <v>7093</v>
      </c>
      <c r="C7434" s="10"/>
      <c r="D7434" s="5" t="s">
        <v>7501</v>
      </c>
      <c r="E7434" s="6">
        <v>343323.78</v>
      </c>
      <c r="F7434" s="6">
        <v>274696.02</v>
      </c>
      <c r="G7434" s="6">
        <f t="shared" si="127"/>
        <v>80.010775833820773</v>
      </c>
      <c r="I7434" s="2"/>
    </row>
    <row r="7435" spans="1:9" ht="25.5" x14ac:dyDescent="0.25">
      <c r="A7435" s="1" t="s">
        <v>5952</v>
      </c>
      <c r="B7435" s="9" t="s">
        <v>7093</v>
      </c>
      <c r="C7435" s="10"/>
      <c r="D7435" s="5" t="s">
        <v>7502</v>
      </c>
      <c r="E7435" s="6">
        <v>1832013.8</v>
      </c>
      <c r="F7435" s="6">
        <v>1583093.16</v>
      </c>
      <c r="G7435" s="6">
        <f t="shared" si="127"/>
        <v>86.4127311704748</v>
      </c>
      <c r="I7435" s="2"/>
    </row>
    <row r="7436" spans="1:9" ht="25.5" x14ac:dyDescent="0.25">
      <c r="A7436" s="1" t="s">
        <v>5952</v>
      </c>
      <c r="B7436" s="9" t="s">
        <v>7093</v>
      </c>
      <c r="C7436" s="10"/>
      <c r="D7436" s="5" t="s">
        <v>7503</v>
      </c>
      <c r="E7436" s="6">
        <v>59593.770000000004</v>
      </c>
      <c r="F7436" s="6">
        <v>55844.3</v>
      </c>
      <c r="G7436" s="6">
        <f t="shared" si="127"/>
        <v>93.708285278813548</v>
      </c>
      <c r="I7436" s="2"/>
    </row>
    <row r="7437" spans="1:9" ht="25.5" x14ac:dyDescent="0.25">
      <c r="A7437" s="1" t="s">
        <v>5952</v>
      </c>
      <c r="B7437" s="9" t="s">
        <v>7093</v>
      </c>
      <c r="C7437" s="10"/>
      <c r="D7437" s="5" t="s">
        <v>7504</v>
      </c>
      <c r="E7437" s="6">
        <v>204205.7</v>
      </c>
      <c r="F7437" s="6">
        <v>84765.24</v>
      </c>
      <c r="G7437" s="6">
        <f t="shared" si="127"/>
        <v>41.509732588267617</v>
      </c>
      <c r="I7437" s="2"/>
    </row>
    <row r="7438" spans="1:9" ht="25.5" x14ac:dyDescent="0.25">
      <c r="A7438" s="1" t="s">
        <v>5952</v>
      </c>
      <c r="B7438" s="9" t="s">
        <v>7093</v>
      </c>
      <c r="C7438" s="10"/>
      <c r="D7438" s="5" t="s">
        <v>7505</v>
      </c>
      <c r="E7438" s="6">
        <v>131551.5</v>
      </c>
      <c r="F7438" s="6">
        <v>37206.980000000003</v>
      </c>
      <c r="G7438" s="6">
        <f t="shared" si="127"/>
        <v>28.283204676495522</v>
      </c>
      <c r="I7438" s="2"/>
    </row>
    <row r="7439" spans="1:9" ht="25.5" x14ac:dyDescent="0.25">
      <c r="A7439" s="1" t="s">
        <v>5952</v>
      </c>
      <c r="B7439" s="9" t="s">
        <v>7093</v>
      </c>
      <c r="C7439" s="10"/>
      <c r="D7439" s="5" t="s">
        <v>7506</v>
      </c>
      <c r="E7439" s="6">
        <v>256705.51000000004</v>
      </c>
      <c r="F7439" s="6">
        <v>175858.44</v>
      </c>
      <c r="G7439" s="6">
        <f t="shared" si="127"/>
        <v>68.50590780073243</v>
      </c>
      <c r="I7439" s="2"/>
    </row>
    <row r="7440" spans="1:9" ht="25.5" x14ac:dyDescent="0.25">
      <c r="A7440" s="1" t="s">
        <v>5952</v>
      </c>
      <c r="B7440" s="9" t="s">
        <v>7093</v>
      </c>
      <c r="C7440" s="10"/>
      <c r="D7440" s="5" t="s">
        <v>7507</v>
      </c>
      <c r="E7440" s="6">
        <v>0</v>
      </c>
      <c r="F7440" s="6">
        <v>1059.58</v>
      </c>
      <c r="G7440" s="6">
        <v>0</v>
      </c>
      <c r="I7440" s="2"/>
    </row>
    <row r="7441" spans="1:9" ht="25.5" x14ac:dyDescent="0.25">
      <c r="A7441" s="1" t="s">
        <v>5952</v>
      </c>
      <c r="B7441" s="9" t="s">
        <v>7093</v>
      </c>
      <c r="C7441" s="10"/>
      <c r="D7441" s="5" t="s">
        <v>7508</v>
      </c>
      <c r="E7441" s="6">
        <v>53075.7</v>
      </c>
      <c r="F7441" s="6">
        <v>54155.02</v>
      </c>
      <c r="G7441" s="6">
        <f t="shared" si="127"/>
        <v>102.03354830930162</v>
      </c>
      <c r="I7441" s="2"/>
    </row>
    <row r="7442" spans="1:9" ht="25.5" x14ac:dyDescent="0.25">
      <c r="A7442" s="1" t="s">
        <v>5952</v>
      </c>
      <c r="B7442" s="9" t="s">
        <v>7093</v>
      </c>
      <c r="C7442" s="10"/>
      <c r="D7442" s="5" t="s">
        <v>7509</v>
      </c>
      <c r="E7442" s="6">
        <v>161984.53</v>
      </c>
      <c r="F7442" s="6">
        <v>120627.12</v>
      </c>
      <c r="G7442" s="6">
        <f t="shared" si="127"/>
        <v>74.468296447815106</v>
      </c>
      <c r="I7442" s="2"/>
    </row>
    <row r="7443" spans="1:9" ht="25.5" x14ac:dyDescent="0.25">
      <c r="A7443" s="1" t="s">
        <v>5952</v>
      </c>
      <c r="B7443" s="9" t="s">
        <v>7093</v>
      </c>
      <c r="C7443" s="10"/>
      <c r="D7443" s="5" t="s">
        <v>7510</v>
      </c>
      <c r="E7443" s="6">
        <v>423236.65</v>
      </c>
      <c r="F7443" s="6">
        <v>376170.73</v>
      </c>
      <c r="G7443" s="6">
        <f t="shared" si="127"/>
        <v>88.879526383171196</v>
      </c>
      <c r="I7443" s="2"/>
    </row>
    <row r="7444" spans="1:9" ht="25.5" x14ac:dyDescent="0.25">
      <c r="A7444" s="1" t="s">
        <v>5952</v>
      </c>
      <c r="B7444" s="9" t="s">
        <v>7093</v>
      </c>
      <c r="C7444" s="10"/>
      <c r="D7444" s="5" t="s">
        <v>7511</v>
      </c>
      <c r="E7444" s="6">
        <v>110286.02</v>
      </c>
      <c r="F7444" s="6">
        <v>72672.08</v>
      </c>
      <c r="G7444" s="6">
        <f t="shared" si="127"/>
        <v>65.894190396933354</v>
      </c>
      <c r="I7444" s="2"/>
    </row>
    <row r="7445" spans="1:9" ht="25.5" x14ac:dyDescent="0.25">
      <c r="A7445" s="1" t="s">
        <v>5952</v>
      </c>
      <c r="B7445" s="9" t="s">
        <v>7093</v>
      </c>
      <c r="C7445" s="10"/>
      <c r="D7445" s="5" t="s">
        <v>7512</v>
      </c>
      <c r="E7445" s="6">
        <v>213503.89</v>
      </c>
      <c r="F7445" s="6">
        <v>144264.23000000001</v>
      </c>
      <c r="G7445" s="6">
        <f t="shared" si="127"/>
        <v>67.569836783770072</v>
      </c>
      <c r="I7445" s="2"/>
    </row>
    <row r="7446" spans="1:9" ht="25.5" x14ac:dyDescent="0.25">
      <c r="A7446" s="1" t="s">
        <v>5952</v>
      </c>
      <c r="B7446" s="9" t="s">
        <v>7093</v>
      </c>
      <c r="C7446" s="10"/>
      <c r="D7446" s="5" t="s">
        <v>7513</v>
      </c>
      <c r="E7446" s="6">
        <v>71202.33</v>
      </c>
      <c r="F7446" s="6">
        <v>52076.37</v>
      </c>
      <c r="G7446" s="6">
        <f t="shared" si="127"/>
        <v>73.138575661779612</v>
      </c>
      <c r="I7446" s="2"/>
    </row>
    <row r="7447" spans="1:9" ht="25.5" x14ac:dyDescent="0.25">
      <c r="A7447" s="1" t="s">
        <v>5952</v>
      </c>
      <c r="B7447" s="9" t="s">
        <v>7093</v>
      </c>
      <c r="C7447" s="10"/>
      <c r="D7447" s="5" t="s">
        <v>7514</v>
      </c>
      <c r="E7447" s="6">
        <v>116847.28</v>
      </c>
      <c r="F7447" s="6">
        <v>104761.92</v>
      </c>
      <c r="G7447" s="6">
        <f t="shared" si="127"/>
        <v>89.657131941796166</v>
      </c>
      <c r="I7447" s="2"/>
    </row>
    <row r="7448" spans="1:9" ht="25.5" x14ac:dyDescent="0.25">
      <c r="A7448" s="1" t="s">
        <v>5952</v>
      </c>
      <c r="B7448" s="9" t="s">
        <v>7093</v>
      </c>
      <c r="C7448" s="10"/>
      <c r="D7448" s="5" t="s">
        <v>7515</v>
      </c>
      <c r="E7448" s="6">
        <v>89682.2</v>
      </c>
      <c r="F7448" s="6">
        <v>57183.92</v>
      </c>
      <c r="G7448" s="6">
        <f t="shared" si="127"/>
        <v>63.762842570766551</v>
      </c>
      <c r="I7448" s="2"/>
    </row>
    <row r="7449" spans="1:9" ht="25.5" x14ac:dyDescent="0.25">
      <c r="A7449" s="1" t="s">
        <v>5952</v>
      </c>
      <c r="B7449" s="9" t="s">
        <v>7093</v>
      </c>
      <c r="C7449" s="10"/>
      <c r="D7449" s="5" t="s">
        <v>7516</v>
      </c>
      <c r="E7449" s="6">
        <v>385507.23</v>
      </c>
      <c r="F7449" s="6">
        <v>353362.71</v>
      </c>
      <c r="G7449" s="6">
        <f t="shared" si="127"/>
        <v>91.661759495405576</v>
      </c>
      <c r="I7449" s="2"/>
    </row>
    <row r="7450" spans="1:9" ht="25.5" x14ac:dyDescent="0.25">
      <c r="A7450" s="1" t="s">
        <v>5952</v>
      </c>
      <c r="B7450" s="9" t="s">
        <v>7093</v>
      </c>
      <c r="C7450" s="10"/>
      <c r="D7450" s="5" t="s">
        <v>7517</v>
      </c>
      <c r="E7450" s="6">
        <v>22318.34</v>
      </c>
      <c r="F7450" s="6">
        <v>0</v>
      </c>
      <c r="G7450" s="6">
        <f t="shared" si="127"/>
        <v>0</v>
      </c>
      <c r="I7450" s="2"/>
    </row>
    <row r="7451" spans="1:9" ht="25.5" x14ac:dyDescent="0.25">
      <c r="A7451" s="1" t="s">
        <v>5952</v>
      </c>
      <c r="B7451" s="9" t="s">
        <v>7093</v>
      </c>
      <c r="C7451" s="10"/>
      <c r="D7451" s="5" t="s">
        <v>7518</v>
      </c>
      <c r="E7451" s="6">
        <v>322978.43</v>
      </c>
      <c r="F7451" s="6">
        <v>111289.46</v>
      </c>
      <c r="G7451" s="6">
        <f t="shared" si="127"/>
        <v>34.457242237507941</v>
      </c>
      <c r="I7451" s="2"/>
    </row>
    <row r="7452" spans="1:9" ht="25.5" x14ac:dyDescent="0.25">
      <c r="A7452" s="1" t="s">
        <v>5952</v>
      </c>
      <c r="B7452" s="9" t="s">
        <v>7093</v>
      </c>
      <c r="C7452" s="10"/>
      <c r="D7452" s="5" t="s">
        <v>7519</v>
      </c>
      <c r="E7452" s="6">
        <v>78115.48000000001</v>
      </c>
      <c r="F7452" s="6">
        <v>78644.429999999993</v>
      </c>
      <c r="G7452" s="6">
        <f t="shared" si="127"/>
        <v>100.67713851339066</v>
      </c>
      <c r="I7452" s="2"/>
    </row>
    <row r="7453" spans="1:9" ht="25.5" x14ac:dyDescent="0.25">
      <c r="A7453" s="1" t="s">
        <v>5952</v>
      </c>
      <c r="B7453" s="9" t="s">
        <v>7093</v>
      </c>
      <c r="C7453" s="10"/>
      <c r="D7453" s="5" t="s">
        <v>7520</v>
      </c>
      <c r="E7453" s="6">
        <v>149936.80000000002</v>
      </c>
      <c r="F7453" s="6">
        <v>35618.97</v>
      </c>
      <c r="G7453" s="6">
        <f t="shared" ref="G7453:G7497" si="128">F7453/E7453*100</f>
        <v>23.755989190112096</v>
      </c>
      <c r="I7453" s="2"/>
    </row>
    <row r="7454" spans="1:9" ht="25.5" x14ac:dyDescent="0.25">
      <c r="A7454" s="1" t="s">
        <v>5952</v>
      </c>
      <c r="B7454" s="9" t="s">
        <v>7093</v>
      </c>
      <c r="C7454" s="10"/>
      <c r="D7454" s="5" t="s">
        <v>7521</v>
      </c>
      <c r="E7454" s="6">
        <v>422933.1</v>
      </c>
      <c r="F7454" s="6">
        <v>248016.44</v>
      </c>
      <c r="G7454" s="6">
        <f t="shared" si="128"/>
        <v>58.642002718633279</v>
      </c>
      <c r="I7454" s="2"/>
    </row>
    <row r="7455" spans="1:9" ht="25.5" x14ac:dyDescent="0.25">
      <c r="A7455" s="1" t="s">
        <v>5952</v>
      </c>
      <c r="B7455" s="9" t="s">
        <v>7093</v>
      </c>
      <c r="C7455" s="10"/>
      <c r="D7455" s="5" t="s">
        <v>7522</v>
      </c>
      <c r="E7455" s="6">
        <v>104040.64</v>
      </c>
      <c r="F7455" s="6">
        <v>74193.929999999993</v>
      </c>
      <c r="G7455" s="6">
        <f t="shared" si="128"/>
        <v>71.312450596228544</v>
      </c>
      <c r="I7455" s="2"/>
    </row>
    <row r="7456" spans="1:9" ht="25.5" x14ac:dyDescent="0.25">
      <c r="A7456" s="1" t="s">
        <v>5952</v>
      </c>
      <c r="B7456" s="9" t="s">
        <v>7093</v>
      </c>
      <c r="C7456" s="10"/>
      <c r="D7456" s="5" t="s">
        <v>7523</v>
      </c>
      <c r="E7456" s="6">
        <v>319223.27999999997</v>
      </c>
      <c r="F7456" s="6">
        <v>246376.2</v>
      </c>
      <c r="G7456" s="6">
        <f t="shared" si="128"/>
        <v>77.179897405978664</v>
      </c>
      <c r="I7456" s="2"/>
    </row>
    <row r="7457" spans="1:9" ht="25.5" x14ac:dyDescent="0.25">
      <c r="A7457" s="1" t="s">
        <v>5952</v>
      </c>
      <c r="B7457" s="9" t="s">
        <v>7093</v>
      </c>
      <c r="C7457" s="10"/>
      <c r="D7457" s="5" t="s">
        <v>7524</v>
      </c>
      <c r="E7457" s="6">
        <v>112001.75</v>
      </c>
      <c r="F7457" s="6">
        <v>53794.85</v>
      </c>
      <c r="G7457" s="6">
        <f t="shared" si="128"/>
        <v>48.030365596966121</v>
      </c>
      <c r="I7457" s="2"/>
    </row>
    <row r="7458" spans="1:9" ht="25.5" x14ac:dyDescent="0.25">
      <c r="A7458" s="1" t="s">
        <v>5952</v>
      </c>
      <c r="B7458" s="9" t="s">
        <v>7093</v>
      </c>
      <c r="C7458" s="10"/>
      <c r="D7458" s="5" t="s">
        <v>7525</v>
      </c>
      <c r="E7458" s="6">
        <v>26774.46</v>
      </c>
      <c r="F7458" s="6">
        <v>5515.71</v>
      </c>
      <c r="G7458" s="6">
        <f t="shared" si="128"/>
        <v>20.600639564719515</v>
      </c>
      <c r="I7458" s="2"/>
    </row>
    <row r="7459" spans="1:9" ht="25.5" x14ac:dyDescent="0.25">
      <c r="A7459" s="1" t="s">
        <v>5952</v>
      </c>
      <c r="B7459" s="9" t="s">
        <v>7093</v>
      </c>
      <c r="C7459" s="10"/>
      <c r="D7459" s="5" t="s">
        <v>7526</v>
      </c>
      <c r="E7459" s="6">
        <v>135597.15999999997</v>
      </c>
      <c r="F7459" s="6">
        <v>66415.69</v>
      </c>
      <c r="G7459" s="6">
        <f t="shared" si="128"/>
        <v>48.980148256792411</v>
      </c>
      <c r="I7459" s="2"/>
    </row>
    <row r="7460" spans="1:9" ht="25.5" x14ac:dyDescent="0.25">
      <c r="A7460" s="1" t="s">
        <v>5952</v>
      </c>
      <c r="B7460" s="9" t="s">
        <v>7093</v>
      </c>
      <c r="C7460" s="10"/>
      <c r="D7460" s="5" t="s">
        <v>7527</v>
      </c>
      <c r="E7460" s="6">
        <v>208007.94</v>
      </c>
      <c r="F7460" s="6">
        <v>134702.1</v>
      </c>
      <c r="G7460" s="6">
        <f t="shared" si="128"/>
        <v>64.75815298204482</v>
      </c>
      <c r="I7460" s="2"/>
    </row>
    <row r="7461" spans="1:9" ht="25.5" x14ac:dyDescent="0.25">
      <c r="A7461" s="1" t="s">
        <v>5952</v>
      </c>
      <c r="B7461" s="9" t="s">
        <v>7093</v>
      </c>
      <c r="C7461" s="10"/>
      <c r="D7461" s="5" t="s">
        <v>7528</v>
      </c>
      <c r="E7461" s="6">
        <v>1078099.0499999998</v>
      </c>
      <c r="F7461" s="6">
        <v>876997.53</v>
      </c>
      <c r="G7461" s="6">
        <f t="shared" si="128"/>
        <v>81.346656413434388</v>
      </c>
      <c r="I7461" s="2"/>
    </row>
    <row r="7462" spans="1:9" ht="25.5" x14ac:dyDescent="0.25">
      <c r="A7462" s="1" t="s">
        <v>5952</v>
      </c>
      <c r="B7462" s="9" t="s">
        <v>7093</v>
      </c>
      <c r="C7462" s="10"/>
      <c r="D7462" s="5" t="s">
        <v>7529</v>
      </c>
      <c r="E7462" s="6">
        <v>431177.06</v>
      </c>
      <c r="F7462" s="6">
        <v>270044.82</v>
      </c>
      <c r="G7462" s="6">
        <f t="shared" si="128"/>
        <v>62.629681644009537</v>
      </c>
      <c r="I7462" s="2"/>
    </row>
    <row r="7463" spans="1:9" ht="25.5" x14ac:dyDescent="0.25">
      <c r="A7463" s="1" t="s">
        <v>5952</v>
      </c>
      <c r="B7463" s="9" t="s">
        <v>7093</v>
      </c>
      <c r="C7463" s="10"/>
      <c r="D7463" s="5" t="s">
        <v>7530</v>
      </c>
      <c r="E7463" s="6">
        <v>351378.51</v>
      </c>
      <c r="F7463" s="6">
        <v>193724.04</v>
      </c>
      <c r="G7463" s="6">
        <f t="shared" si="128"/>
        <v>55.132580532600016</v>
      </c>
      <c r="I7463" s="2"/>
    </row>
    <row r="7464" spans="1:9" ht="25.5" x14ac:dyDescent="0.25">
      <c r="A7464" s="1" t="s">
        <v>5952</v>
      </c>
      <c r="B7464" s="9" t="s">
        <v>7093</v>
      </c>
      <c r="C7464" s="10"/>
      <c r="D7464" s="5" t="s">
        <v>7531</v>
      </c>
      <c r="E7464" s="6">
        <v>833376.4800000001</v>
      </c>
      <c r="F7464" s="6">
        <v>693549.41</v>
      </c>
      <c r="G7464" s="6">
        <f t="shared" si="128"/>
        <v>83.221620317386453</v>
      </c>
      <c r="I7464" s="2"/>
    </row>
    <row r="7465" spans="1:9" ht="25.5" x14ac:dyDescent="0.25">
      <c r="A7465" s="1" t="s">
        <v>5952</v>
      </c>
      <c r="B7465" s="9" t="s">
        <v>7093</v>
      </c>
      <c r="C7465" s="10"/>
      <c r="D7465" s="5" t="s">
        <v>7532</v>
      </c>
      <c r="E7465" s="6">
        <v>404701.88</v>
      </c>
      <c r="F7465" s="6">
        <v>314289.65000000002</v>
      </c>
      <c r="G7465" s="6">
        <f t="shared" si="128"/>
        <v>77.659547813318781</v>
      </c>
      <c r="I7465" s="2"/>
    </row>
    <row r="7466" spans="1:9" ht="25.5" x14ac:dyDescent="0.25">
      <c r="A7466" s="1" t="s">
        <v>5952</v>
      </c>
      <c r="B7466" s="9" t="s">
        <v>7093</v>
      </c>
      <c r="C7466" s="10"/>
      <c r="D7466" s="5" t="s">
        <v>7533</v>
      </c>
      <c r="E7466" s="6">
        <v>159208.82999999999</v>
      </c>
      <c r="F7466" s="6">
        <v>106477.53</v>
      </c>
      <c r="G7466" s="6">
        <f t="shared" si="128"/>
        <v>66.879161162103898</v>
      </c>
      <c r="I7466" s="2"/>
    </row>
    <row r="7467" spans="1:9" ht="25.5" x14ac:dyDescent="0.25">
      <c r="A7467" s="1" t="s">
        <v>5952</v>
      </c>
      <c r="B7467" s="9" t="s">
        <v>7093</v>
      </c>
      <c r="C7467" s="10"/>
      <c r="D7467" s="5" t="s">
        <v>7534</v>
      </c>
      <c r="E7467" s="6">
        <v>284577.13</v>
      </c>
      <c r="F7467" s="6">
        <v>199932.29</v>
      </c>
      <c r="G7467" s="6">
        <f t="shared" si="128"/>
        <v>70.255923235995809</v>
      </c>
      <c r="I7467" s="2"/>
    </row>
    <row r="7468" spans="1:9" ht="25.5" x14ac:dyDescent="0.25">
      <c r="A7468" s="1" t="s">
        <v>5952</v>
      </c>
      <c r="B7468" s="9" t="s">
        <v>7093</v>
      </c>
      <c r="C7468" s="10"/>
      <c r="D7468" s="5" t="s">
        <v>7535</v>
      </c>
      <c r="E7468" s="6">
        <v>235198.1</v>
      </c>
      <c r="F7468" s="6">
        <v>55771.09</v>
      </c>
      <c r="G7468" s="6">
        <f t="shared" si="128"/>
        <v>23.71238968342006</v>
      </c>
      <c r="I7468" s="2"/>
    </row>
    <row r="7469" spans="1:9" ht="25.5" x14ac:dyDescent="0.25">
      <c r="A7469" s="1" t="s">
        <v>5952</v>
      </c>
      <c r="B7469" s="9" t="s">
        <v>7093</v>
      </c>
      <c r="C7469" s="10"/>
      <c r="D7469" s="5" t="s">
        <v>7536</v>
      </c>
      <c r="E7469" s="6">
        <v>3071115.72</v>
      </c>
      <c r="F7469" s="6">
        <v>2779690.78</v>
      </c>
      <c r="G7469" s="6">
        <f t="shared" si="128"/>
        <v>90.510779580783733</v>
      </c>
      <c r="I7469" s="2"/>
    </row>
    <row r="7470" spans="1:9" ht="25.5" x14ac:dyDescent="0.25">
      <c r="A7470" s="1" t="s">
        <v>5952</v>
      </c>
      <c r="B7470" s="9" t="s">
        <v>7093</v>
      </c>
      <c r="C7470" s="10"/>
      <c r="D7470" s="5" t="s">
        <v>7537</v>
      </c>
      <c r="E7470" s="6">
        <v>1138340.28</v>
      </c>
      <c r="F7470" s="6">
        <v>1083734.8500000001</v>
      </c>
      <c r="G7470" s="6">
        <f t="shared" si="128"/>
        <v>95.203066169282877</v>
      </c>
      <c r="I7470" s="2"/>
    </row>
    <row r="7471" spans="1:9" ht="25.5" x14ac:dyDescent="0.25">
      <c r="A7471" s="1" t="s">
        <v>5952</v>
      </c>
      <c r="B7471" s="9" t="s">
        <v>7093</v>
      </c>
      <c r="C7471" s="10"/>
      <c r="D7471" s="5" t="s">
        <v>7538</v>
      </c>
      <c r="E7471" s="6">
        <v>248859.06000000003</v>
      </c>
      <c r="F7471" s="6">
        <v>224623.39</v>
      </c>
      <c r="G7471" s="6">
        <f t="shared" si="128"/>
        <v>90.261286850476736</v>
      </c>
      <c r="I7471" s="2"/>
    </row>
    <row r="7472" spans="1:9" ht="25.5" x14ac:dyDescent="0.25">
      <c r="A7472" s="1" t="s">
        <v>5952</v>
      </c>
      <c r="B7472" s="9" t="s">
        <v>7093</v>
      </c>
      <c r="C7472" s="10"/>
      <c r="D7472" s="5" t="s">
        <v>7539</v>
      </c>
      <c r="E7472" s="6">
        <v>300883.87000000005</v>
      </c>
      <c r="F7472" s="6">
        <v>185227.78</v>
      </c>
      <c r="G7472" s="6">
        <f t="shared" si="128"/>
        <v>61.561219616059837</v>
      </c>
      <c r="I7472" s="2"/>
    </row>
    <row r="7473" spans="1:9" ht="25.5" x14ac:dyDescent="0.25">
      <c r="A7473" s="1" t="s">
        <v>5952</v>
      </c>
      <c r="B7473" s="9" t="s">
        <v>7093</v>
      </c>
      <c r="C7473" s="10"/>
      <c r="D7473" s="5" t="s">
        <v>7540</v>
      </c>
      <c r="E7473" s="6">
        <v>438508.56</v>
      </c>
      <c r="F7473" s="6">
        <v>271559.01</v>
      </c>
      <c r="G7473" s="6">
        <f t="shared" si="128"/>
        <v>61.927869777502174</v>
      </c>
      <c r="I7473" s="2"/>
    </row>
    <row r="7474" spans="1:9" ht="25.5" x14ac:dyDescent="0.25">
      <c r="A7474" s="1" t="s">
        <v>5952</v>
      </c>
      <c r="B7474" s="9" t="s">
        <v>7093</v>
      </c>
      <c r="C7474" s="10"/>
      <c r="D7474" s="5" t="s">
        <v>7541</v>
      </c>
      <c r="E7474" s="6">
        <v>184872.34</v>
      </c>
      <c r="F7474" s="6">
        <v>168962.37</v>
      </c>
      <c r="G7474" s="6">
        <f t="shared" si="128"/>
        <v>91.394077664619815</v>
      </c>
      <c r="I7474" s="2"/>
    </row>
    <row r="7475" spans="1:9" ht="25.5" x14ac:dyDescent="0.25">
      <c r="A7475" s="1" t="s">
        <v>5952</v>
      </c>
      <c r="B7475" s="9" t="s">
        <v>7093</v>
      </c>
      <c r="C7475" s="10"/>
      <c r="D7475" s="5" t="s">
        <v>7542</v>
      </c>
      <c r="E7475" s="6">
        <v>78743.350000000006</v>
      </c>
      <c r="F7475" s="6">
        <v>36850.6</v>
      </c>
      <c r="G7475" s="6">
        <f t="shared" si="128"/>
        <v>46.798364560308897</v>
      </c>
      <c r="I7475" s="2"/>
    </row>
    <row r="7476" spans="1:9" ht="25.5" x14ac:dyDescent="0.25">
      <c r="A7476" s="1" t="s">
        <v>5952</v>
      </c>
      <c r="B7476" s="9" t="s">
        <v>7093</v>
      </c>
      <c r="C7476" s="10"/>
      <c r="D7476" s="5" t="s">
        <v>7543</v>
      </c>
      <c r="E7476" s="6">
        <v>160573.52000000002</v>
      </c>
      <c r="F7476" s="6">
        <v>143229.84</v>
      </c>
      <c r="G7476" s="6">
        <f t="shared" si="128"/>
        <v>89.19891648386357</v>
      </c>
      <c r="I7476" s="2"/>
    </row>
    <row r="7477" spans="1:9" ht="25.5" x14ac:dyDescent="0.25">
      <c r="A7477" s="1" t="s">
        <v>5952</v>
      </c>
      <c r="B7477" s="9" t="s">
        <v>7093</v>
      </c>
      <c r="C7477" s="10"/>
      <c r="D7477" s="5" t="s">
        <v>7544</v>
      </c>
      <c r="E7477" s="6">
        <v>273225.43</v>
      </c>
      <c r="F7477" s="6">
        <v>239702.6</v>
      </c>
      <c r="G7477" s="6">
        <f t="shared" si="128"/>
        <v>87.730706471941517</v>
      </c>
      <c r="I7477" s="2"/>
    </row>
    <row r="7478" spans="1:9" ht="25.5" x14ac:dyDescent="0.25">
      <c r="A7478" s="1" t="s">
        <v>5952</v>
      </c>
      <c r="B7478" s="9" t="s">
        <v>7093</v>
      </c>
      <c r="C7478" s="10"/>
      <c r="D7478" s="5" t="s">
        <v>7545</v>
      </c>
      <c r="E7478" s="6">
        <v>277231.5</v>
      </c>
      <c r="F7478" s="6">
        <v>213286.08</v>
      </c>
      <c r="G7478" s="6">
        <f t="shared" si="128"/>
        <v>76.934287770329121</v>
      </c>
      <c r="I7478" s="2"/>
    </row>
    <row r="7479" spans="1:9" ht="25.5" x14ac:dyDescent="0.25">
      <c r="A7479" s="1" t="s">
        <v>5952</v>
      </c>
      <c r="B7479" s="9" t="s">
        <v>7093</v>
      </c>
      <c r="C7479" s="10"/>
      <c r="D7479" s="5" t="s">
        <v>7546</v>
      </c>
      <c r="E7479" s="6">
        <v>662483.68999999994</v>
      </c>
      <c r="F7479" s="6">
        <v>461691.33</v>
      </c>
      <c r="G7479" s="6">
        <f t="shared" si="128"/>
        <v>69.690973071352147</v>
      </c>
      <c r="I7479" s="2"/>
    </row>
    <row r="7480" spans="1:9" ht="25.5" x14ac:dyDescent="0.25">
      <c r="A7480" s="1" t="s">
        <v>5952</v>
      </c>
      <c r="B7480" s="9" t="s">
        <v>7093</v>
      </c>
      <c r="C7480" s="10"/>
      <c r="D7480" s="5" t="s">
        <v>7547</v>
      </c>
      <c r="E7480" s="6">
        <v>321977.74</v>
      </c>
      <c r="F7480" s="6">
        <v>184911.54</v>
      </c>
      <c r="G7480" s="6">
        <f t="shared" si="128"/>
        <v>57.429914254320813</v>
      </c>
      <c r="I7480" s="2"/>
    </row>
    <row r="7481" spans="1:9" ht="25.5" x14ac:dyDescent="0.25">
      <c r="A7481" s="1" t="s">
        <v>5952</v>
      </c>
      <c r="B7481" s="9" t="s">
        <v>7093</v>
      </c>
      <c r="C7481" s="10"/>
      <c r="D7481" s="5" t="s">
        <v>7548</v>
      </c>
      <c r="E7481" s="6">
        <v>93606.68</v>
      </c>
      <c r="F7481" s="6">
        <v>56028.17</v>
      </c>
      <c r="G7481" s="6">
        <f t="shared" si="128"/>
        <v>59.854884288172592</v>
      </c>
      <c r="I7481" s="2"/>
    </row>
    <row r="7482" spans="1:9" ht="25.5" x14ac:dyDescent="0.25">
      <c r="A7482" s="1" t="s">
        <v>5952</v>
      </c>
      <c r="B7482" s="9" t="s">
        <v>7093</v>
      </c>
      <c r="C7482" s="10"/>
      <c r="D7482" s="5" t="s">
        <v>7549</v>
      </c>
      <c r="E7482" s="6">
        <v>164379.21</v>
      </c>
      <c r="F7482" s="6">
        <v>93087.96</v>
      </c>
      <c r="G7482" s="6">
        <f t="shared" si="128"/>
        <v>56.630008137890442</v>
      </c>
      <c r="I7482" s="2"/>
    </row>
    <row r="7483" spans="1:9" ht="25.5" x14ac:dyDescent="0.25">
      <c r="A7483" s="1" t="s">
        <v>5952</v>
      </c>
      <c r="B7483" s="9" t="s">
        <v>7093</v>
      </c>
      <c r="C7483" s="10"/>
      <c r="D7483" s="5" t="s">
        <v>7550</v>
      </c>
      <c r="E7483" s="6">
        <v>268656.31999999995</v>
      </c>
      <c r="F7483" s="6">
        <v>214344.95</v>
      </c>
      <c r="G7483" s="6">
        <f t="shared" si="128"/>
        <v>79.784071336940826</v>
      </c>
      <c r="I7483" s="2"/>
    </row>
    <row r="7484" spans="1:9" ht="25.5" x14ac:dyDescent="0.25">
      <c r="A7484" s="1" t="s">
        <v>5952</v>
      </c>
      <c r="B7484" s="9" t="s">
        <v>7093</v>
      </c>
      <c r="C7484" s="10"/>
      <c r="D7484" s="5" t="s">
        <v>7551</v>
      </c>
      <c r="E7484" s="6">
        <v>22438.190000000002</v>
      </c>
      <c r="F7484" s="6">
        <v>6944.14</v>
      </c>
      <c r="G7484" s="6">
        <f t="shared" si="128"/>
        <v>30.947861659073212</v>
      </c>
      <c r="I7484" s="2"/>
    </row>
    <row r="7485" spans="1:9" ht="25.5" x14ac:dyDescent="0.25">
      <c r="A7485" s="1" t="s">
        <v>5952</v>
      </c>
      <c r="B7485" s="9" t="s">
        <v>7093</v>
      </c>
      <c r="C7485" s="10"/>
      <c r="D7485" s="5" t="s">
        <v>7552</v>
      </c>
      <c r="E7485" s="6">
        <v>22777.79</v>
      </c>
      <c r="F7485" s="6">
        <v>21716.61</v>
      </c>
      <c r="G7485" s="6">
        <f t="shared" si="128"/>
        <v>95.341163475473252</v>
      </c>
      <c r="I7485" s="2"/>
    </row>
    <row r="7486" spans="1:9" ht="25.5" x14ac:dyDescent="0.25">
      <c r="A7486" s="1" t="s">
        <v>5952</v>
      </c>
      <c r="B7486" s="9" t="s">
        <v>7093</v>
      </c>
      <c r="C7486" s="10"/>
      <c r="D7486" s="5" t="s">
        <v>7553</v>
      </c>
      <c r="E7486" s="6">
        <v>0</v>
      </c>
      <c r="F7486" s="6">
        <v>4320.78</v>
      </c>
      <c r="G7486" s="6">
        <v>0</v>
      </c>
      <c r="I7486" s="2"/>
    </row>
    <row r="7487" spans="1:9" ht="25.5" x14ac:dyDescent="0.25">
      <c r="A7487" s="1" t="s">
        <v>5952</v>
      </c>
      <c r="B7487" s="9" t="s">
        <v>7093</v>
      </c>
      <c r="C7487" s="10"/>
      <c r="D7487" s="5" t="s">
        <v>7554</v>
      </c>
      <c r="E7487" s="6">
        <v>143831.5</v>
      </c>
      <c r="F7487" s="6">
        <v>135730.94</v>
      </c>
      <c r="G7487" s="6">
        <f t="shared" si="128"/>
        <v>94.368020913360425</v>
      </c>
      <c r="I7487" s="2"/>
    </row>
    <row r="7488" spans="1:9" ht="25.5" x14ac:dyDescent="0.25">
      <c r="A7488" s="1" t="s">
        <v>5952</v>
      </c>
      <c r="B7488" s="9" t="s">
        <v>7093</v>
      </c>
      <c r="C7488" s="10"/>
      <c r="D7488" s="5" t="s">
        <v>7555</v>
      </c>
      <c r="E7488" s="6">
        <v>308737.83999999997</v>
      </c>
      <c r="F7488" s="6">
        <v>213739.41</v>
      </c>
      <c r="G7488" s="6">
        <f t="shared" si="128"/>
        <v>69.230065870772435</v>
      </c>
      <c r="I7488" s="2"/>
    </row>
    <row r="7489" spans="1:9" ht="25.5" x14ac:dyDescent="0.25">
      <c r="A7489" s="1" t="s">
        <v>5952</v>
      </c>
      <c r="B7489" s="9" t="s">
        <v>7093</v>
      </c>
      <c r="C7489" s="10"/>
      <c r="D7489" s="5" t="s">
        <v>7556</v>
      </c>
      <c r="E7489" s="6">
        <v>88156.800000000003</v>
      </c>
      <c r="F7489" s="6">
        <v>14745.88</v>
      </c>
      <c r="G7489" s="6">
        <f t="shared" si="128"/>
        <v>16.726877563613922</v>
      </c>
      <c r="I7489" s="2"/>
    </row>
    <row r="7490" spans="1:9" ht="25.5" x14ac:dyDescent="0.25">
      <c r="A7490" s="1" t="s">
        <v>5952</v>
      </c>
      <c r="B7490" s="9" t="s">
        <v>7093</v>
      </c>
      <c r="C7490" s="10"/>
      <c r="D7490" s="5" t="s">
        <v>7557</v>
      </c>
      <c r="E7490" s="6">
        <v>583834.77</v>
      </c>
      <c r="F7490" s="6">
        <v>472366.88</v>
      </c>
      <c r="G7490" s="6">
        <f t="shared" si="128"/>
        <v>80.907630766834941</v>
      </c>
      <c r="I7490" s="2"/>
    </row>
    <row r="7491" spans="1:9" ht="25.5" x14ac:dyDescent="0.25">
      <c r="A7491" s="1" t="s">
        <v>5952</v>
      </c>
      <c r="B7491" s="9" t="s">
        <v>7093</v>
      </c>
      <c r="C7491" s="10"/>
      <c r="D7491" s="5" t="s">
        <v>7558</v>
      </c>
      <c r="E7491" s="6">
        <v>244271.26</v>
      </c>
      <c r="F7491" s="6">
        <v>163705.03</v>
      </c>
      <c r="G7491" s="6">
        <f t="shared" si="128"/>
        <v>67.017720381841073</v>
      </c>
      <c r="I7491" s="2"/>
    </row>
    <row r="7492" spans="1:9" ht="25.5" x14ac:dyDescent="0.25">
      <c r="A7492" s="1" t="s">
        <v>5952</v>
      </c>
      <c r="B7492" s="9" t="s">
        <v>7093</v>
      </c>
      <c r="C7492" s="10"/>
      <c r="D7492" s="5" t="s">
        <v>7559</v>
      </c>
      <c r="E7492" s="6">
        <v>34627.06</v>
      </c>
      <c r="F7492" s="6">
        <v>0</v>
      </c>
      <c r="G7492" s="6">
        <f t="shared" si="128"/>
        <v>0</v>
      </c>
      <c r="I7492" s="2"/>
    </row>
    <row r="7493" spans="1:9" ht="25.5" x14ac:dyDescent="0.25">
      <c r="A7493" s="1" t="s">
        <v>5952</v>
      </c>
      <c r="B7493" s="9" t="s">
        <v>7093</v>
      </c>
      <c r="C7493" s="10"/>
      <c r="D7493" s="5" t="s">
        <v>7560</v>
      </c>
      <c r="E7493" s="6">
        <v>129933.72</v>
      </c>
      <c r="F7493" s="6">
        <v>156076.18</v>
      </c>
      <c r="G7493" s="6">
        <v>100</v>
      </c>
      <c r="I7493" s="2"/>
    </row>
    <row r="7494" spans="1:9" ht="25.5" x14ac:dyDescent="0.25">
      <c r="A7494" s="1" t="s">
        <v>5952</v>
      </c>
      <c r="B7494" s="9" t="s">
        <v>7093</v>
      </c>
      <c r="C7494" s="10"/>
      <c r="D7494" s="5" t="s">
        <v>7561</v>
      </c>
      <c r="E7494" s="6">
        <v>213900.96000000002</v>
      </c>
      <c r="F7494" s="6">
        <v>149916.98000000001</v>
      </c>
      <c r="G7494" s="6">
        <f t="shared" si="128"/>
        <v>70.087100123346801</v>
      </c>
      <c r="I7494" s="2"/>
    </row>
    <row r="7495" spans="1:9" ht="25.5" x14ac:dyDescent="0.25">
      <c r="A7495" s="1" t="s">
        <v>5952</v>
      </c>
      <c r="B7495" s="9" t="s">
        <v>7093</v>
      </c>
      <c r="C7495" s="10"/>
      <c r="D7495" s="5" t="s">
        <v>7562</v>
      </c>
      <c r="E7495" s="6">
        <v>118471.83</v>
      </c>
      <c r="F7495" s="6">
        <v>118869.19</v>
      </c>
      <c r="G7495" s="6">
        <f t="shared" si="128"/>
        <v>100.33540462741226</v>
      </c>
      <c r="I7495" s="2"/>
    </row>
    <row r="7496" spans="1:9" ht="25.5" x14ac:dyDescent="0.25">
      <c r="A7496" s="1" t="s">
        <v>5952</v>
      </c>
      <c r="B7496" s="9" t="s">
        <v>7093</v>
      </c>
      <c r="C7496" s="10"/>
      <c r="D7496" s="5" t="s">
        <v>7563</v>
      </c>
      <c r="E7496" s="6">
        <v>363759.99</v>
      </c>
      <c r="F7496" s="6">
        <v>269877.61</v>
      </c>
      <c r="G7496" s="6">
        <f t="shared" si="128"/>
        <v>74.191119809520558</v>
      </c>
      <c r="I7496" s="2"/>
    </row>
    <row r="7497" spans="1:9" ht="25.5" x14ac:dyDescent="0.25">
      <c r="A7497" s="1" t="s">
        <v>5952</v>
      </c>
      <c r="B7497" s="9" t="s">
        <v>7093</v>
      </c>
      <c r="C7497" s="10"/>
      <c r="D7497" s="5" t="s">
        <v>7564</v>
      </c>
      <c r="E7497" s="6">
        <v>17853.28</v>
      </c>
      <c r="F7497" s="6">
        <v>18339.36</v>
      </c>
      <c r="G7497" s="6">
        <f t="shared" si="128"/>
        <v>102.72263696082737</v>
      </c>
      <c r="I7497" s="2"/>
    </row>
    <row r="7498" spans="1:9" ht="25.5" x14ac:dyDescent="0.25">
      <c r="A7498" s="1" t="s">
        <v>5952</v>
      </c>
      <c r="B7498" s="9" t="s">
        <v>7093</v>
      </c>
      <c r="C7498" s="10"/>
      <c r="D7498" s="5" t="s">
        <v>7565</v>
      </c>
      <c r="E7498" s="6">
        <v>716293.45000000007</v>
      </c>
      <c r="F7498" s="6">
        <v>330710.98</v>
      </c>
      <c r="G7498" s="6">
        <f t="shared" ref="G7498:G7536" si="129">F7498/E7498*100</f>
        <v>46.169761848303928</v>
      </c>
      <c r="I7498" s="2"/>
    </row>
    <row r="7499" spans="1:9" ht="25.5" x14ac:dyDescent="0.25">
      <c r="A7499" s="1" t="s">
        <v>5952</v>
      </c>
      <c r="B7499" s="9" t="s">
        <v>7093</v>
      </c>
      <c r="C7499" s="10"/>
      <c r="D7499" s="5" t="s">
        <v>7566</v>
      </c>
      <c r="E7499" s="6">
        <v>342512.42</v>
      </c>
      <c r="F7499" s="6">
        <v>293651.94</v>
      </c>
      <c r="G7499" s="6">
        <f t="shared" si="129"/>
        <v>85.734683723293898</v>
      </c>
      <c r="I7499" s="2"/>
    </row>
    <row r="7500" spans="1:9" ht="25.5" x14ac:dyDescent="0.25">
      <c r="A7500" s="1" t="s">
        <v>5952</v>
      </c>
      <c r="B7500" s="9" t="s">
        <v>7093</v>
      </c>
      <c r="C7500" s="10"/>
      <c r="D7500" s="5" t="s">
        <v>7567</v>
      </c>
      <c r="E7500" s="6">
        <v>154037.50999999998</v>
      </c>
      <c r="F7500" s="6">
        <v>101467.01</v>
      </c>
      <c r="G7500" s="6">
        <f t="shared" si="129"/>
        <v>65.871624385514934</v>
      </c>
      <c r="I7500" s="2"/>
    </row>
    <row r="7501" spans="1:9" ht="25.5" x14ac:dyDescent="0.25">
      <c r="A7501" s="1" t="s">
        <v>5952</v>
      </c>
      <c r="B7501" s="9" t="s">
        <v>7093</v>
      </c>
      <c r="C7501" s="10"/>
      <c r="D7501" s="5" t="s">
        <v>7568</v>
      </c>
      <c r="E7501" s="6">
        <v>228884.27000000002</v>
      </c>
      <c r="F7501" s="6">
        <v>203143.46</v>
      </c>
      <c r="G7501" s="6">
        <f t="shared" si="129"/>
        <v>88.753788104355081</v>
      </c>
      <c r="I7501" s="2"/>
    </row>
    <row r="7502" spans="1:9" ht="25.5" x14ac:dyDescent="0.25">
      <c r="A7502" s="1" t="s">
        <v>5952</v>
      </c>
      <c r="B7502" s="9" t="s">
        <v>7093</v>
      </c>
      <c r="C7502" s="10"/>
      <c r="D7502" s="5" t="s">
        <v>7569</v>
      </c>
      <c r="E7502" s="6">
        <v>198280.30000000002</v>
      </c>
      <c r="F7502" s="6">
        <v>123992.54</v>
      </c>
      <c r="G7502" s="6">
        <f t="shared" si="129"/>
        <v>62.533968326656755</v>
      </c>
      <c r="I7502" s="2"/>
    </row>
    <row r="7503" spans="1:9" ht="25.5" x14ac:dyDescent="0.25">
      <c r="A7503" s="1" t="s">
        <v>5952</v>
      </c>
      <c r="B7503" s="9" t="s">
        <v>7093</v>
      </c>
      <c r="C7503" s="10"/>
      <c r="D7503" s="5" t="s">
        <v>7570</v>
      </c>
      <c r="E7503" s="6">
        <v>434102.28</v>
      </c>
      <c r="F7503" s="6">
        <v>344641.72</v>
      </c>
      <c r="G7503" s="6">
        <f t="shared" si="129"/>
        <v>79.39182443363346</v>
      </c>
      <c r="I7503" s="2"/>
    </row>
    <row r="7504" spans="1:9" ht="25.5" x14ac:dyDescent="0.25">
      <c r="A7504" s="1" t="s">
        <v>5952</v>
      </c>
      <c r="B7504" s="9" t="s">
        <v>7093</v>
      </c>
      <c r="C7504" s="10"/>
      <c r="D7504" s="5" t="s">
        <v>7571</v>
      </c>
      <c r="E7504" s="6">
        <v>125745.42</v>
      </c>
      <c r="F7504" s="6">
        <v>67883.69</v>
      </c>
      <c r="G7504" s="6">
        <f t="shared" si="129"/>
        <v>53.985019891778165</v>
      </c>
      <c r="I7504" s="2"/>
    </row>
    <row r="7505" spans="1:9" ht="25.5" x14ac:dyDescent="0.25">
      <c r="A7505" s="1" t="s">
        <v>5952</v>
      </c>
      <c r="B7505" s="9" t="s">
        <v>7093</v>
      </c>
      <c r="C7505" s="10"/>
      <c r="D7505" s="5" t="s">
        <v>7572</v>
      </c>
      <c r="E7505" s="6">
        <v>69754.720000000001</v>
      </c>
      <c r="F7505" s="6">
        <v>109788.47</v>
      </c>
      <c r="G7505" s="6">
        <v>100</v>
      </c>
      <c r="I7505" s="2"/>
    </row>
    <row r="7506" spans="1:9" ht="25.5" x14ac:dyDescent="0.25">
      <c r="A7506" s="1" t="s">
        <v>5952</v>
      </c>
      <c r="B7506" s="9" t="s">
        <v>7093</v>
      </c>
      <c r="C7506" s="10"/>
      <c r="D7506" s="5" t="s">
        <v>7573</v>
      </c>
      <c r="E7506" s="6">
        <v>176143.02</v>
      </c>
      <c r="F7506" s="6">
        <v>135326.9</v>
      </c>
      <c r="G7506" s="6">
        <f t="shared" si="129"/>
        <v>76.827852730128058</v>
      </c>
      <c r="I7506" s="2"/>
    </row>
    <row r="7507" spans="1:9" ht="25.5" x14ac:dyDescent="0.25">
      <c r="A7507" s="1" t="s">
        <v>5952</v>
      </c>
      <c r="B7507" s="9" t="s">
        <v>7093</v>
      </c>
      <c r="C7507" s="10"/>
      <c r="D7507" s="5" t="s">
        <v>7574</v>
      </c>
      <c r="E7507" s="6">
        <v>729521.86</v>
      </c>
      <c r="F7507" s="6">
        <v>563184.31000000006</v>
      </c>
      <c r="G7507" s="6">
        <f t="shared" si="129"/>
        <v>77.1990999693964</v>
      </c>
      <c r="I7507" s="2"/>
    </row>
    <row r="7508" spans="1:9" ht="25.5" x14ac:dyDescent="0.25">
      <c r="A7508" s="1" t="s">
        <v>5952</v>
      </c>
      <c r="B7508" s="9" t="s">
        <v>7093</v>
      </c>
      <c r="C7508" s="10"/>
      <c r="D7508" s="5" t="s">
        <v>7575</v>
      </c>
      <c r="E7508" s="6">
        <v>603337.86</v>
      </c>
      <c r="F7508" s="6">
        <v>471165.98</v>
      </c>
      <c r="G7508" s="6">
        <f t="shared" si="129"/>
        <v>78.093222924879939</v>
      </c>
      <c r="I7508" s="2"/>
    </row>
    <row r="7509" spans="1:9" ht="25.5" x14ac:dyDescent="0.25">
      <c r="A7509" s="1" t="s">
        <v>5952</v>
      </c>
      <c r="B7509" s="9" t="s">
        <v>7093</v>
      </c>
      <c r="C7509" s="10"/>
      <c r="D7509" s="5" t="s">
        <v>7576</v>
      </c>
      <c r="E7509" s="6">
        <v>629406.77</v>
      </c>
      <c r="F7509" s="6">
        <v>521008.51</v>
      </c>
      <c r="G7509" s="6">
        <f t="shared" si="129"/>
        <v>82.77770987433135</v>
      </c>
      <c r="I7509" s="2"/>
    </row>
    <row r="7510" spans="1:9" ht="25.5" x14ac:dyDescent="0.25">
      <c r="A7510" s="1" t="s">
        <v>5952</v>
      </c>
      <c r="B7510" s="9" t="s">
        <v>7093</v>
      </c>
      <c r="C7510" s="10"/>
      <c r="D7510" s="5" t="s">
        <v>7577</v>
      </c>
      <c r="E7510" s="6">
        <v>129233.77</v>
      </c>
      <c r="F7510" s="6">
        <v>58617.56</v>
      </c>
      <c r="G7510" s="6">
        <f t="shared" si="129"/>
        <v>45.3577729721883</v>
      </c>
      <c r="I7510" s="2"/>
    </row>
    <row r="7511" spans="1:9" ht="25.5" x14ac:dyDescent="0.25">
      <c r="A7511" s="1" t="s">
        <v>5952</v>
      </c>
      <c r="B7511" s="9" t="s">
        <v>7093</v>
      </c>
      <c r="C7511" s="10"/>
      <c r="D7511" s="5" t="s">
        <v>7578</v>
      </c>
      <c r="E7511" s="6">
        <v>151140.41</v>
      </c>
      <c r="F7511" s="6">
        <v>124269.43</v>
      </c>
      <c r="G7511" s="6">
        <f t="shared" si="129"/>
        <v>82.221180953525263</v>
      </c>
      <c r="I7511" s="2"/>
    </row>
    <row r="7512" spans="1:9" ht="25.5" x14ac:dyDescent="0.25">
      <c r="A7512" s="1" t="s">
        <v>5952</v>
      </c>
      <c r="B7512" s="9" t="s">
        <v>7093</v>
      </c>
      <c r="C7512" s="10"/>
      <c r="D7512" s="5" t="s">
        <v>7579</v>
      </c>
      <c r="E7512" s="6">
        <v>0</v>
      </c>
      <c r="F7512" s="6">
        <v>646.55999999999995</v>
      </c>
      <c r="G7512" s="6">
        <v>0</v>
      </c>
      <c r="I7512" s="2"/>
    </row>
    <row r="7513" spans="1:9" ht="25.5" x14ac:dyDescent="0.25">
      <c r="A7513" s="1" t="s">
        <v>5952</v>
      </c>
      <c r="B7513" s="9" t="s">
        <v>7093</v>
      </c>
      <c r="C7513" s="10"/>
      <c r="D7513" s="5" t="s">
        <v>7580</v>
      </c>
      <c r="E7513" s="6">
        <v>414285.03</v>
      </c>
      <c r="F7513" s="6">
        <v>313550.25</v>
      </c>
      <c r="G7513" s="6">
        <f t="shared" si="129"/>
        <v>75.684668113641465</v>
      </c>
      <c r="I7513" s="2"/>
    </row>
    <row r="7514" spans="1:9" ht="25.5" x14ac:dyDescent="0.25">
      <c r="A7514" s="1" t="s">
        <v>5952</v>
      </c>
      <c r="B7514" s="9" t="s">
        <v>7093</v>
      </c>
      <c r="C7514" s="10"/>
      <c r="D7514" s="5" t="s">
        <v>7581</v>
      </c>
      <c r="E7514" s="6">
        <v>77378.64</v>
      </c>
      <c r="F7514" s="6">
        <v>62631.33</v>
      </c>
      <c r="G7514" s="6">
        <f t="shared" si="129"/>
        <v>80.941368315597174</v>
      </c>
      <c r="I7514" s="2"/>
    </row>
    <row r="7515" spans="1:9" ht="25.5" x14ac:dyDescent="0.25">
      <c r="A7515" s="1" t="s">
        <v>5952</v>
      </c>
      <c r="B7515" s="9" t="s">
        <v>7093</v>
      </c>
      <c r="C7515" s="10"/>
      <c r="D7515" s="5" t="s">
        <v>7582</v>
      </c>
      <c r="E7515" s="6">
        <v>280823.22000000003</v>
      </c>
      <c r="F7515" s="6">
        <v>226936.56</v>
      </c>
      <c r="G7515" s="6">
        <f t="shared" si="129"/>
        <v>80.811180784836807</v>
      </c>
      <c r="I7515" s="2"/>
    </row>
    <row r="7516" spans="1:9" ht="25.5" x14ac:dyDescent="0.25">
      <c r="A7516" s="1" t="s">
        <v>5952</v>
      </c>
      <c r="B7516" s="9" t="s">
        <v>7093</v>
      </c>
      <c r="C7516" s="10"/>
      <c r="D7516" s="5" t="s">
        <v>7583</v>
      </c>
      <c r="E7516" s="6">
        <v>53869.47</v>
      </c>
      <c r="F7516" s="6">
        <v>55336.18</v>
      </c>
      <c r="G7516" s="6">
        <f t="shared" si="129"/>
        <v>102.72271102722934</v>
      </c>
      <c r="I7516" s="2"/>
    </row>
    <row r="7517" spans="1:9" ht="25.5" x14ac:dyDescent="0.25">
      <c r="A7517" s="1" t="s">
        <v>5952</v>
      </c>
      <c r="B7517" s="9" t="s">
        <v>7093</v>
      </c>
      <c r="C7517" s="10"/>
      <c r="D7517" s="5" t="s">
        <v>7584</v>
      </c>
      <c r="E7517" s="6">
        <v>147790.26999999999</v>
      </c>
      <c r="F7517" s="6">
        <v>124298.92</v>
      </c>
      <c r="G7517" s="6">
        <f t="shared" si="129"/>
        <v>84.104941414614103</v>
      </c>
      <c r="I7517" s="2"/>
    </row>
    <row r="7518" spans="1:9" ht="25.5" x14ac:dyDescent="0.25">
      <c r="A7518" s="1" t="s">
        <v>5952</v>
      </c>
      <c r="B7518" s="9" t="s">
        <v>7093</v>
      </c>
      <c r="C7518" s="10"/>
      <c r="D7518" s="5" t="s">
        <v>7585</v>
      </c>
      <c r="E7518" s="6">
        <v>293241.59000000003</v>
      </c>
      <c r="F7518" s="6">
        <v>102658.75</v>
      </c>
      <c r="G7518" s="6">
        <f t="shared" si="129"/>
        <v>35.008250364486152</v>
      </c>
      <c r="I7518" s="2"/>
    </row>
    <row r="7519" spans="1:9" ht="25.5" x14ac:dyDescent="0.25">
      <c r="A7519" s="1" t="s">
        <v>5952</v>
      </c>
      <c r="B7519" s="9" t="s">
        <v>7093</v>
      </c>
      <c r="C7519" s="10"/>
      <c r="D7519" s="5" t="s">
        <v>7586</v>
      </c>
      <c r="E7519" s="6">
        <v>238532.68</v>
      </c>
      <c r="F7519" s="6">
        <v>195143.01</v>
      </c>
      <c r="G7519" s="6">
        <f t="shared" si="129"/>
        <v>81.809758729914918</v>
      </c>
      <c r="I7519" s="2"/>
    </row>
    <row r="7520" spans="1:9" ht="25.5" x14ac:dyDescent="0.25">
      <c r="A7520" s="1" t="s">
        <v>5952</v>
      </c>
      <c r="B7520" s="9" t="s">
        <v>7093</v>
      </c>
      <c r="C7520" s="10"/>
      <c r="D7520" s="5" t="s">
        <v>7587</v>
      </c>
      <c r="E7520" s="6">
        <v>651572.72</v>
      </c>
      <c r="F7520" s="6">
        <v>512911.38</v>
      </c>
      <c r="G7520" s="6">
        <f t="shared" si="129"/>
        <v>78.718977062145896</v>
      </c>
      <c r="I7520" s="2"/>
    </row>
    <row r="7521" spans="1:9" ht="25.5" x14ac:dyDescent="0.25">
      <c r="A7521" s="1" t="s">
        <v>5952</v>
      </c>
      <c r="B7521" s="9" t="s">
        <v>7093</v>
      </c>
      <c r="C7521" s="10"/>
      <c r="D7521" s="5" t="s">
        <v>7588</v>
      </c>
      <c r="E7521" s="6">
        <v>591421.36</v>
      </c>
      <c r="F7521" s="6">
        <v>559224.59</v>
      </c>
      <c r="G7521" s="6">
        <f t="shared" si="129"/>
        <v>94.556035311271131</v>
      </c>
      <c r="I7521" s="2"/>
    </row>
    <row r="7522" spans="1:9" ht="25.5" x14ac:dyDescent="0.25">
      <c r="A7522" s="1" t="s">
        <v>5952</v>
      </c>
      <c r="B7522" s="9" t="s">
        <v>7093</v>
      </c>
      <c r="C7522" s="10"/>
      <c r="D7522" s="5" t="s">
        <v>7589</v>
      </c>
      <c r="E7522" s="6">
        <v>164918.61000000002</v>
      </c>
      <c r="F7522" s="6">
        <v>140147.26999999999</v>
      </c>
      <c r="G7522" s="6">
        <f t="shared" si="129"/>
        <v>84.97965754137752</v>
      </c>
      <c r="I7522" s="2"/>
    </row>
    <row r="7523" spans="1:9" ht="25.5" x14ac:dyDescent="0.25">
      <c r="A7523" s="1" t="s">
        <v>5952</v>
      </c>
      <c r="B7523" s="9" t="s">
        <v>7093</v>
      </c>
      <c r="C7523" s="10"/>
      <c r="D7523" s="5" t="s">
        <v>7590</v>
      </c>
      <c r="E7523" s="6">
        <v>156810.18</v>
      </c>
      <c r="F7523" s="6">
        <v>103034.54</v>
      </c>
      <c r="G7523" s="6">
        <f t="shared" si="129"/>
        <v>65.706537675041261</v>
      </c>
      <c r="I7523" s="2"/>
    </row>
    <row r="7524" spans="1:9" ht="25.5" x14ac:dyDescent="0.25">
      <c r="A7524" s="1" t="s">
        <v>5952</v>
      </c>
      <c r="B7524" s="9" t="s">
        <v>7093</v>
      </c>
      <c r="C7524" s="10"/>
      <c r="D7524" s="5" t="s">
        <v>7591</v>
      </c>
      <c r="E7524" s="6">
        <v>99000.22</v>
      </c>
      <c r="F7524" s="6">
        <v>91617.44</v>
      </c>
      <c r="G7524" s="6">
        <f t="shared" si="129"/>
        <v>92.542663036506383</v>
      </c>
      <c r="I7524" s="2"/>
    </row>
    <row r="7525" spans="1:9" ht="25.5" x14ac:dyDescent="0.25">
      <c r="A7525" s="1" t="s">
        <v>5952</v>
      </c>
      <c r="B7525" s="9" t="s">
        <v>7093</v>
      </c>
      <c r="C7525" s="10"/>
      <c r="D7525" s="5" t="s">
        <v>7592</v>
      </c>
      <c r="E7525" s="6">
        <v>93087.92</v>
      </c>
      <c r="F7525" s="6">
        <v>93072.04</v>
      </c>
      <c r="G7525" s="6">
        <f t="shared" si="129"/>
        <v>99.982940858491617</v>
      </c>
      <c r="I7525" s="2"/>
    </row>
    <row r="7526" spans="1:9" ht="25.5" x14ac:dyDescent="0.25">
      <c r="A7526" s="1" t="s">
        <v>5952</v>
      </c>
      <c r="B7526" s="9" t="s">
        <v>7093</v>
      </c>
      <c r="C7526" s="10"/>
      <c r="D7526" s="5" t="s">
        <v>7593</v>
      </c>
      <c r="E7526" s="6">
        <v>302979.74000000005</v>
      </c>
      <c r="F7526" s="6">
        <v>192818.87</v>
      </c>
      <c r="G7526" s="6">
        <f t="shared" si="129"/>
        <v>63.640846084295923</v>
      </c>
      <c r="I7526" s="2"/>
    </row>
    <row r="7527" spans="1:9" ht="25.5" x14ac:dyDescent="0.25">
      <c r="A7527" s="1" t="s">
        <v>5952</v>
      </c>
      <c r="B7527" s="9" t="s">
        <v>7093</v>
      </c>
      <c r="C7527" s="10"/>
      <c r="D7527" s="5" t="s">
        <v>7594</v>
      </c>
      <c r="E7527" s="6">
        <v>133153.13</v>
      </c>
      <c r="F7527" s="6">
        <v>109999.58</v>
      </c>
      <c r="G7527" s="6">
        <f t="shared" si="129"/>
        <v>82.611336286274309</v>
      </c>
      <c r="I7527" s="2"/>
    </row>
    <row r="7528" spans="1:9" ht="25.5" x14ac:dyDescent="0.25">
      <c r="A7528" s="1" t="s">
        <v>5952</v>
      </c>
      <c r="B7528" s="9" t="s">
        <v>7093</v>
      </c>
      <c r="C7528" s="10"/>
      <c r="D7528" s="5" t="s">
        <v>7595</v>
      </c>
      <c r="E7528" s="6">
        <v>80411.56</v>
      </c>
      <c r="F7528" s="6">
        <v>34083.14</v>
      </c>
      <c r="G7528" s="6">
        <f t="shared" si="129"/>
        <v>42.385870887220698</v>
      </c>
      <c r="I7528" s="2"/>
    </row>
    <row r="7529" spans="1:9" ht="25.5" x14ac:dyDescent="0.25">
      <c r="A7529" s="1" t="s">
        <v>5952</v>
      </c>
      <c r="B7529" s="9" t="s">
        <v>7093</v>
      </c>
      <c r="C7529" s="10"/>
      <c r="D7529" s="5" t="s">
        <v>7596</v>
      </c>
      <c r="E7529" s="6">
        <v>338895.39</v>
      </c>
      <c r="F7529" s="6">
        <v>274499.64</v>
      </c>
      <c r="G7529" s="6">
        <f t="shared" si="129"/>
        <v>80.998339930206782</v>
      </c>
      <c r="I7529" s="2"/>
    </row>
    <row r="7530" spans="1:9" ht="25.5" x14ac:dyDescent="0.25">
      <c r="A7530" s="1" t="s">
        <v>5952</v>
      </c>
      <c r="B7530" s="9" t="s">
        <v>7093</v>
      </c>
      <c r="C7530" s="10"/>
      <c r="D7530" s="5" t="s">
        <v>7597</v>
      </c>
      <c r="E7530" s="6">
        <v>211994.15</v>
      </c>
      <c r="F7530" s="6">
        <v>198736.25</v>
      </c>
      <c r="G7530" s="6">
        <f t="shared" si="129"/>
        <v>93.746101012693046</v>
      </c>
      <c r="I7530" s="2"/>
    </row>
    <row r="7531" spans="1:9" ht="25.5" x14ac:dyDescent="0.25">
      <c r="A7531" s="1" t="s">
        <v>5952</v>
      </c>
      <c r="B7531" s="9" t="s">
        <v>7093</v>
      </c>
      <c r="C7531" s="10"/>
      <c r="D7531" s="5" t="s">
        <v>7598</v>
      </c>
      <c r="E7531" s="6">
        <v>95121.87</v>
      </c>
      <c r="F7531" s="6">
        <v>79629.58</v>
      </c>
      <c r="G7531" s="6">
        <f t="shared" si="129"/>
        <v>83.713219683338863</v>
      </c>
      <c r="I7531" s="2"/>
    </row>
    <row r="7532" spans="1:9" ht="25.5" x14ac:dyDescent="0.25">
      <c r="A7532" s="1" t="s">
        <v>5952</v>
      </c>
      <c r="B7532" s="9" t="s">
        <v>7093</v>
      </c>
      <c r="C7532" s="10"/>
      <c r="D7532" s="5" t="s">
        <v>7599</v>
      </c>
      <c r="E7532" s="6">
        <v>66234.33</v>
      </c>
      <c r="F7532" s="6">
        <v>24623.56</v>
      </c>
      <c r="G7532" s="6">
        <f t="shared" si="129"/>
        <v>37.176431013946996</v>
      </c>
      <c r="I7532" s="2"/>
    </row>
    <row r="7533" spans="1:9" ht="25.5" x14ac:dyDescent="0.25">
      <c r="A7533" s="1" t="s">
        <v>5952</v>
      </c>
      <c r="B7533" s="9" t="s">
        <v>7093</v>
      </c>
      <c r="C7533" s="10"/>
      <c r="D7533" s="5" t="s">
        <v>7600</v>
      </c>
      <c r="E7533" s="6">
        <v>130240.72</v>
      </c>
      <c r="F7533" s="6">
        <v>129142.82</v>
      </c>
      <c r="G7533" s="6">
        <f t="shared" si="129"/>
        <v>99.157022473462987</v>
      </c>
      <c r="I7533" s="2"/>
    </row>
    <row r="7534" spans="1:9" ht="25.5" x14ac:dyDescent="0.25">
      <c r="A7534" s="1" t="s">
        <v>5952</v>
      </c>
      <c r="B7534" s="9" t="s">
        <v>7093</v>
      </c>
      <c r="C7534" s="10"/>
      <c r="D7534" s="5" t="s">
        <v>7601</v>
      </c>
      <c r="E7534" s="6">
        <v>88388.86</v>
      </c>
      <c r="F7534" s="6">
        <v>88711.3</v>
      </c>
      <c r="G7534" s="6">
        <f t="shared" si="129"/>
        <v>100.36479710225927</v>
      </c>
      <c r="I7534" s="2"/>
    </row>
    <row r="7535" spans="1:9" ht="25.5" x14ac:dyDescent="0.25">
      <c r="A7535" s="1" t="s">
        <v>5952</v>
      </c>
      <c r="B7535" s="9" t="s">
        <v>7093</v>
      </c>
      <c r="C7535" s="10"/>
      <c r="D7535" s="5" t="s">
        <v>7602</v>
      </c>
      <c r="E7535" s="6">
        <v>91993.4</v>
      </c>
      <c r="F7535" s="6">
        <v>29163.19</v>
      </c>
      <c r="G7535" s="6">
        <f t="shared" si="129"/>
        <v>31.701393795641863</v>
      </c>
      <c r="I7535" s="2"/>
    </row>
    <row r="7536" spans="1:9" ht="25.5" x14ac:dyDescent="0.25">
      <c r="A7536" s="1" t="s">
        <v>5952</v>
      </c>
      <c r="B7536" s="9" t="s">
        <v>7093</v>
      </c>
      <c r="C7536" s="10"/>
      <c r="D7536" s="5" t="s">
        <v>7603</v>
      </c>
      <c r="E7536" s="6">
        <v>153554.78</v>
      </c>
      <c r="F7536" s="6">
        <v>106435.3</v>
      </c>
      <c r="G7536" s="6">
        <f t="shared" si="129"/>
        <v>69.314221283114733</v>
      </c>
      <c r="I7536" s="2"/>
    </row>
    <row r="7537" spans="1:9" ht="25.5" x14ac:dyDescent="0.25">
      <c r="A7537" s="1" t="s">
        <v>5952</v>
      </c>
      <c r="B7537" s="9" t="s">
        <v>7093</v>
      </c>
      <c r="C7537" s="10"/>
      <c r="D7537" s="5" t="s">
        <v>7604</v>
      </c>
      <c r="E7537" s="6">
        <v>499780.27</v>
      </c>
      <c r="F7537" s="6">
        <v>488742.64</v>
      </c>
      <c r="G7537" s="6">
        <f t="shared" ref="G7537:G7577" si="130">F7537/E7537*100</f>
        <v>97.791503454107939</v>
      </c>
      <c r="I7537" s="2"/>
    </row>
    <row r="7538" spans="1:9" ht="25.5" x14ac:dyDescent="0.25">
      <c r="A7538" s="1" t="s">
        <v>5952</v>
      </c>
      <c r="B7538" s="9" t="s">
        <v>7093</v>
      </c>
      <c r="C7538" s="10"/>
      <c r="D7538" s="5" t="s">
        <v>7605</v>
      </c>
      <c r="E7538" s="6">
        <v>92458.530000000013</v>
      </c>
      <c r="F7538" s="6">
        <v>91574.36</v>
      </c>
      <c r="G7538" s="6">
        <f t="shared" si="130"/>
        <v>99.043711813285356</v>
      </c>
      <c r="I7538" s="2"/>
    </row>
    <row r="7539" spans="1:9" ht="25.5" x14ac:dyDescent="0.25">
      <c r="A7539" s="1" t="s">
        <v>5952</v>
      </c>
      <c r="B7539" s="9" t="s">
        <v>7093</v>
      </c>
      <c r="C7539" s="10"/>
      <c r="D7539" s="5" t="s">
        <v>7606</v>
      </c>
      <c r="E7539" s="6">
        <v>131909.93</v>
      </c>
      <c r="F7539" s="6">
        <v>33695.769999999997</v>
      </c>
      <c r="G7539" s="6">
        <f t="shared" si="130"/>
        <v>25.544528755340863</v>
      </c>
      <c r="I7539" s="2"/>
    </row>
    <row r="7540" spans="1:9" ht="25.5" x14ac:dyDescent="0.25">
      <c r="A7540" s="1" t="s">
        <v>5952</v>
      </c>
      <c r="B7540" s="9" t="s">
        <v>7093</v>
      </c>
      <c r="C7540" s="10"/>
      <c r="D7540" s="5" t="s">
        <v>7607</v>
      </c>
      <c r="E7540" s="6">
        <v>144829.1</v>
      </c>
      <c r="F7540" s="6">
        <v>116597.54</v>
      </c>
      <c r="G7540" s="6">
        <f t="shared" si="130"/>
        <v>80.506983748431765</v>
      </c>
      <c r="I7540" s="2"/>
    </row>
    <row r="7541" spans="1:9" ht="25.5" x14ac:dyDescent="0.25">
      <c r="A7541" s="1" t="s">
        <v>5952</v>
      </c>
      <c r="B7541" s="9" t="s">
        <v>7093</v>
      </c>
      <c r="C7541" s="10"/>
      <c r="D7541" s="5" t="s">
        <v>7608</v>
      </c>
      <c r="E7541" s="6">
        <v>100154.45999999999</v>
      </c>
      <c r="F7541" s="6">
        <v>47274.73</v>
      </c>
      <c r="G7541" s="6">
        <f t="shared" si="130"/>
        <v>47.201822065637423</v>
      </c>
      <c r="I7541" s="2"/>
    </row>
    <row r="7542" spans="1:9" ht="25.5" x14ac:dyDescent="0.25">
      <c r="A7542" s="1" t="s">
        <v>5952</v>
      </c>
      <c r="B7542" s="9" t="s">
        <v>7093</v>
      </c>
      <c r="C7542" s="10"/>
      <c r="D7542" s="5" t="s">
        <v>7609</v>
      </c>
      <c r="E7542" s="6">
        <v>121494.65000000001</v>
      </c>
      <c r="F7542" s="6">
        <v>69518.89</v>
      </c>
      <c r="G7542" s="6">
        <f t="shared" si="130"/>
        <v>57.219712966784954</v>
      </c>
      <c r="I7542" s="2"/>
    </row>
    <row r="7543" spans="1:9" ht="25.5" x14ac:dyDescent="0.25">
      <c r="A7543" s="1" t="s">
        <v>5952</v>
      </c>
      <c r="B7543" s="9" t="s">
        <v>7093</v>
      </c>
      <c r="C7543" s="10"/>
      <c r="D7543" s="5" t="s">
        <v>7610</v>
      </c>
      <c r="E7543" s="6">
        <v>145457.05000000002</v>
      </c>
      <c r="F7543" s="6">
        <v>74319.13</v>
      </c>
      <c r="G7543" s="6">
        <f t="shared" si="130"/>
        <v>51.093522108416188</v>
      </c>
      <c r="I7543" s="2"/>
    </row>
    <row r="7544" spans="1:9" ht="25.5" x14ac:dyDescent="0.25">
      <c r="A7544" s="1" t="s">
        <v>5952</v>
      </c>
      <c r="B7544" s="9" t="s">
        <v>7093</v>
      </c>
      <c r="C7544" s="10"/>
      <c r="D7544" s="5" t="s">
        <v>7611</v>
      </c>
      <c r="E7544" s="6">
        <v>120786.26</v>
      </c>
      <c r="F7544" s="6">
        <v>52018.3</v>
      </c>
      <c r="G7544" s="6">
        <f t="shared" si="130"/>
        <v>43.066405069583254</v>
      </c>
      <c r="I7544" s="2"/>
    </row>
    <row r="7545" spans="1:9" ht="25.5" x14ac:dyDescent="0.25">
      <c r="A7545" s="1" t="s">
        <v>5952</v>
      </c>
      <c r="B7545" s="9" t="s">
        <v>7093</v>
      </c>
      <c r="C7545" s="10"/>
      <c r="D7545" s="5" t="s">
        <v>7612</v>
      </c>
      <c r="E7545" s="6">
        <v>0</v>
      </c>
      <c r="F7545" s="6">
        <v>1025.48</v>
      </c>
      <c r="G7545" s="6">
        <v>0</v>
      </c>
      <c r="I7545" s="2"/>
    </row>
    <row r="7546" spans="1:9" ht="25.5" x14ac:dyDescent="0.25">
      <c r="A7546" s="1" t="s">
        <v>5952</v>
      </c>
      <c r="B7546" s="9" t="s">
        <v>7093</v>
      </c>
      <c r="C7546" s="10"/>
      <c r="D7546" s="5" t="s">
        <v>7613</v>
      </c>
      <c r="E7546" s="6">
        <v>226338.1</v>
      </c>
      <c r="F7546" s="6">
        <v>111177.8</v>
      </c>
      <c r="G7546" s="6">
        <f t="shared" si="130"/>
        <v>49.120232077586586</v>
      </c>
      <c r="I7546" s="2"/>
    </row>
    <row r="7547" spans="1:9" ht="25.5" x14ac:dyDescent="0.25">
      <c r="A7547" s="1" t="s">
        <v>5952</v>
      </c>
      <c r="B7547" s="9" t="s">
        <v>7093</v>
      </c>
      <c r="C7547" s="10"/>
      <c r="D7547" s="5" t="s">
        <v>7614</v>
      </c>
      <c r="E7547" s="6">
        <v>160946.78</v>
      </c>
      <c r="F7547" s="6">
        <v>105297.53</v>
      </c>
      <c r="G7547" s="6">
        <f t="shared" si="130"/>
        <v>65.423818979168146</v>
      </c>
      <c r="I7547" s="2"/>
    </row>
    <row r="7548" spans="1:9" ht="25.5" x14ac:dyDescent="0.25">
      <c r="A7548" s="1" t="s">
        <v>5952</v>
      </c>
      <c r="B7548" s="9" t="s">
        <v>7093</v>
      </c>
      <c r="C7548" s="10"/>
      <c r="D7548" s="5" t="s">
        <v>7615</v>
      </c>
      <c r="E7548" s="6">
        <v>39307.270000000004</v>
      </c>
      <c r="F7548" s="6">
        <v>26840.13</v>
      </c>
      <c r="G7548" s="6">
        <f t="shared" si="130"/>
        <v>68.282864721971265</v>
      </c>
      <c r="I7548" s="2"/>
    </row>
    <row r="7549" spans="1:9" ht="25.5" x14ac:dyDescent="0.25">
      <c r="A7549" s="1" t="s">
        <v>5952</v>
      </c>
      <c r="B7549" s="9" t="s">
        <v>7093</v>
      </c>
      <c r="C7549" s="10"/>
      <c r="D7549" s="5" t="s">
        <v>7616</v>
      </c>
      <c r="E7549" s="6">
        <v>349809.83</v>
      </c>
      <c r="F7549" s="6">
        <v>300782.36</v>
      </c>
      <c r="G7549" s="6">
        <f t="shared" si="130"/>
        <v>85.984536226440511</v>
      </c>
      <c r="I7549" s="2"/>
    </row>
    <row r="7550" spans="1:9" ht="25.5" x14ac:dyDescent="0.25">
      <c r="A7550" s="1" t="s">
        <v>5952</v>
      </c>
      <c r="B7550" s="9" t="s">
        <v>7093</v>
      </c>
      <c r="C7550" s="10"/>
      <c r="D7550" s="5" t="s">
        <v>7617</v>
      </c>
      <c r="E7550" s="6">
        <v>208644.34</v>
      </c>
      <c r="F7550" s="6">
        <v>181449.31</v>
      </c>
      <c r="G7550" s="6">
        <f t="shared" si="130"/>
        <v>86.96584340605645</v>
      </c>
      <c r="I7550" s="2"/>
    </row>
    <row r="7551" spans="1:9" ht="25.5" x14ac:dyDescent="0.25">
      <c r="A7551" s="1" t="s">
        <v>5952</v>
      </c>
      <c r="B7551" s="9" t="s">
        <v>7093</v>
      </c>
      <c r="C7551" s="10"/>
      <c r="D7551" s="5" t="s">
        <v>7618</v>
      </c>
      <c r="E7551" s="6">
        <v>127495.53</v>
      </c>
      <c r="F7551" s="6">
        <v>113414.64</v>
      </c>
      <c r="G7551" s="6">
        <f t="shared" si="130"/>
        <v>88.955777508434991</v>
      </c>
      <c r="I7551" s="2"/>
    </row>
    <row r="7552" spans="1:9" ht="25.5" x14ac:dyDescent="0.25">
      <c r="A7552" s="1" t="s">
        <v>5952</v>
      </c>
      <c r="B7552" s="9" t="s">
        <v>7093</v>
      </c>
      <c r="C7552" s="10"/>
      <c r="D7552" s="5" t="s">
        <v>7619</v>
      </c>
      <c r="E7552" s="6">
        <v>288964.59000000003</v>
      </c>
      <c r="F7552" s="6">
        <v>284605.83</v>
      </c>
      <c r="G7552" s="6">
        <f t="shared" si="130"/>
        <v>98.491593727798971</v>
      </c>
      <c r="I7552" s="2"/>
    </row>
    <row r="7553" spans="1:9" ht="25.5" x14ac:dyDescent="0.25">
      <c r="A7553" s="1" t="s">
        <v>5952</v>
      </c>
      <c r="B7553" s="9" t="s">
        <v>7093</v>
      </c>
      <c r="C7553" s="10"/>
      <c r="D7553" s="5" t="s">
        <v>7620</v>
      </c>
      <c r="E7553" s="6">
        <v>689644.24</v>
      </c>
      <c r="F7553" s="6">
        <v>373854.08</v>
      </c>
      <c r="G7553" s="6">
        <f t="shared" si="130"/>
        <v>54.209700932179182</v>
      </c>
      <c r="I7553" s="2"/>
    </row>
    <row r="7554" spans="1:9" ht="25.5" x14ac:dyDescent="0.25">
      <c r="A7554" s="1" t="s">
        <v>5952</v>
      </c>
      <c r="B7554" s="9" t="s">
        <v>7093</v>
      </c>
      <c r="C7554" s="10"/>
      <c r="D7554" s="5" t="s">
        <v>7621</v>
      </c>
      <c r="E7554" s="6">
        <v>695573.45</v>
      </c>
      <c r="F7554" s="6">
        <v>646339.61</v>
      </c>
      <c r="G7554" s="6">
        <f t="shared" si="130"/>
        <v>92.921834494976778</v>
      </c>
      <c r="I7554" s="2"/>
    </row>
    <row r="7555" spans="1:9" ht="25.5" x14ac:dyDescent="0.25">
      <c r="A7555" s="1" t="s">
        <v>5952</v>
      </c>
      <c r="B7555" s="9" t="s">
        <v>7093</v>
      </c>
      <c r="C7555" s="10"/>
      <c r="D7555" s="5" t="s">
        <v>7622</v>
      </c>
      <c r="E7555" s="6">
        <v>203590.97</v>
      </c>
      <c r="F7555" s="6">
        <v>78550.740000000005</v>
      </c>
      <c r="G7555" s="6">
        <f t="shared" si="130"/>
        <v>38.582624759830949</v>
      </c>
      <c r="I7555" s="2"/>
    </row>
    <row r="7556" spans="1:9" ht="25.5" x14ac:dyDescent="0.25">
      <c r="A7556" s="1" t="s">
        <v>5952</v>
      </c>
      <c r="B7556" s="9" t="s">
        <v>7093</v>
      </c>
      <c r="C7556" s="10"/>
      <c r="D7556" s="5" t="s">
        <v>7623</v>
      </c>
      <c r="E7556" s="6">
        <v>262336.06</v>
      </c>
      <c r="F7556" s="6">
        <v>230720.79</v>
      </c>
      <c r="G7556" s="6">
        <f t="shared" si="130"/>
        <v>87.948561093736032</v>
      </c>
      <c r="I7556" s="2"/>
    </row>
    <row r="7557" spans="1:9" ht="25.5" x14ac:dyDescent="0.25">
      <c r="A7557" s="1" t="s">
        <v>5952</v>
      </c>
      <c r="B7557" s="9" t="s">
        <v>7093</v>
      </c>
      <c r="C7557" s="10"/>
      <c r="D7557" s="5" t="s">
        <v>7624</v>
      </c>
      <c r="E7557" s="6">
        <v>185177.37</v>
      </c>
      <c r="F7557" s="6">
        <v>65117.39</v>
      </c>
      <c r="G7557" s="6">
        <f t="shared" si="130"/>
        <v>35.164874628039058</v>
      </c>
      <c r="I7557" s="2"/>
    </row>
    <row r="7558" spans="1:9" ht="25.5" x14ac:dyDescent="0.25">
      <c r="A7558" s="1" t="s">
        <v>5952</v>
      </c>
      <c r="B7558" s="9" t="s">
        <v>7093</v>
      </c>
      <c r="C7558" s="10"/>
      <c r="D7558" s="5" t="s">
        <v>7625</v>
      </c>
      <c r="E7558" s="6">
        <v>1306608.6800000002</v>
      </c>
      <c r="F7558" s="6">
        <v>1183063.1299999999</v>
      </c>
      <c r="G7558" s="6">
        <f t="shared" si="130"/>
        <v>90.544563809265355</v>
      </c>
      <c r="I7558" s="2"/>
    </row>
    <row r="7559" spans="1:9" ht="25.5" x14ac:dyDescent="0.25">
      <c r="A7559" s="1" t="s">
        <v>5952</v>
      </c>
      <c r="B7559" s="9" t="s">
        <v>7093</v>
      </c>
      <c r="C7559" s="10"/>
      <c r="D7559" s="5" t="s">
        <v>7626</v>
      </c>
      <c r="E7559" s="6">
        <v>346412.84</v>
      </c>
      <c r="F7559" s="6">
        <v>346590.01</v>
      </c>
      <c r="G7559" s="6">
        <f t="shared" si="130"/>
        <v>100.05114417814305</v>
      </c>
      <c r="I7559" s="2"/>
    </row>
    <row r="7560" spans="1:9" ht="25.5" x14ac:dyDescent="0.25">
      <c r="A7560" s="1" t="s">
        <v>5952</v>
      </c>
      <c r="B7560" s="9" t="s">
        <v>7093</v>
      </c>
      <c r="C7560" s="10"/>
      <c r="D7560" s="5" t="s">
        <v>7627</v>
      </c>
      <c r="E7560" s="6">
        <v>109394.41</v>
      </c>
      <c r="F7560" s="6">
        <v>74408.98</v>
      </c>
      <c r="G7560" s="6">
        <f t="shared" si="130"/>
        <v>68.018996583097788</v>
      </c>
      <c r="I7560" s="2"/>
    </row>
    <row r="7561" spans="1:9" ht="25.5" x14ac:dyDescent="0.25">
      <c r="A7561" s="1" t="s">
        <v>5952</v>
      </c>
      <c r="B7561" s="9" t="s">
        <v>7093</v>
      </c>
      <c r="C7561" s="10"/>
      <c r="D7561" s="5" t="s">
        <v>7628</v>
      </c>
      <c r="E7561" s="6">
        <v>245173.30000000002</v>
      </c>
      <c r="F7561" s="6">
        <v>240550.24</v>
      </c>
      <c r="G7561" s="6">
        <f t="shared" si="130"/>
        <v>98.114370528927893</v>
      </c>
      <c r="I7561" s="2"/>
    </row>
    <row r="7562" spans="1:9" ht="25.5" x14ac:dyDescent="0.25">
      <c r="A7562" s="1" t="s">
        <v>5952</v>
      </c>
      <c r="B7562" s="9" t="s">
        <v>7093</v>
      </c>
      <c r="C7562" s="10"/>
      <c r="D7562" s="5" t="s">
        <v>7629</v>
      </c>
      <c r="E7562" s="6">
        <v>507514.87</v>
      </c>
      <c r="F7562" s="6">
        <v>332622.65000000002</v>
      </c>
      <c r="G7562" s="6">
        <f t="shared" si="130"/>
        <v>65.539488527695752</v>
      </c>
      <c r="I7562" s="2"/>
    </row>
    <row r="7563" spans="1:9" ht="25.5" x14ac:dyDescent="0.25">
      <c r="A7563" s="1" t="s">
        <v>5952</v>
      </c>
      <c r="B7563" s="9" t="s">
        <v>7093</v>
      </c>
      <c r="C7563" s="10"/>
      <c r="D7563" s="5" t="s">
        <v>7630</v>
      </c>
      <c r="E7563" s="6">
        <v>36043.760000000002</v>
      </c>
      <c r="F7563" s="6">
        <v>22283.94</v>
      </c>
      <c r="G7563" s="6">
        <f t="shared" si="130"/>
        <v>61.824681997660612</v>
      </c>
      <c r="I7563" s="2"/>
    </row>
    <row r="7564" spans="1:9" ht="25.5" x14ac:dyDescent="0.25">
      <c r="A7564" s="1" t="s">
        <v>5952</v>
      </c>
      <c r="B7564" s="9" t="s">
        <v>7093</v>
      </c>
      <c r="C7564" s="10"/>
      <c r="D7564" s="5" t="s">
        <v>7631</v>
      </c>
      <c r="E7564" s="6">
        <v>507062.43</v>
      </c>
      <c r="F7564" s="6">
        <v>454614.88</v>
      </c>
      <c r="G7564" s="6">
        <f t="shared" si="130"/>
        <v>89.656589229061993</v>
      </c>
      <c r="I7564" s="2"/>
    </row>
    <row r="7565" spans="1:9" ht="25.5" x14ac:dyDescent="0.25">
      <c r="A7565" s="1" t="s">
        <v>5952</v>
      </c>
      <c r="B7565" s="9" t="s">
        <v>7093</v>
      </c>
      <c r="C7565" s="10"/>
      <c r="D7565" s="5" t="s">
        <v>7632</v>
      </c>
      <c r="E7565" s="6">
        <v>77166.930000000008</v>
      </c>
      <c r="F7565" s="6">
        <v>76781.13</v>
      </c>
      <c r="G7565" s="6">
        <f t="shared" si="130"/>
        <v>99.500044902654537</v>
      </c>
      <c r="I7565" s="2"/>
    </row>
    <row r="7566" spans="1:9" ht="25.5" x14ac:dyDescent="0.25">
      <c r="A7566" s="1" t="s">
        <v>5952</v>
      </c>
      <c r="B7566" s="9" t="s">
        <v>7093</v>
      </c>
      <c r="C7566" s="10"/>
      <c r="D7566" s="5" t="s">
        <v>7633</v>
      </c>
      <c r="E7566" s="6">
        <v>409771.19</v>
      </c>
      <c r="F7566" s="6">
        <v>374317.42</v>
      </c>
      <c r="G7566" s="6">
        <f t="shared" si="130"/>
        <v>91.347910525383696</v>
      </c>
      <c r="I7566" s="2"/>
    </row>
    <row r="7567" spans="1:9" ht="25.5" x14ac:dyDescent="0.25">
      <c r="A7567" s="1" t="s">
        <v>5952</v>
      </c>
      <c r="B7567" s="9" t="s">
        <v>7093</v>
      </c>
      <c r="C7567" s="10"/>
      <c r="D7567" s="5" t="s">
        <v>7634</v>
      </c>
      <c r="E7567" s="6">
        <v>151188.38</v>
      </c>
      <c r="F7567" s="6">
        <v>138409.84</v>
      </c>
      <c r="G7567" s="6">
        <f t="shared" si="130"/>
        <v>91.547935099245052</v>
      </c>
      <c r="I7567" s="2"/>
    </row>
    <row r="7568" spans="1:9" ht="25.5" x14ac:dyDescent="0.25">
      <c r="A7568" s="1" t="s">
        <v>5952</v>
      </c>
      <c r="B7568" s="9" t="s">
        <v>7093</v>
      </c>
      <c r="C7568" s="10"/>
      <c r="D7568" s="5" t="s">
        <v>7635</v>
      </c>
      <c r="E7568" s="6">
        <v>457609.64</v>
      </c>
      <c r="F7568" s="6">
        <v>403225.97</v>
      </c>
      <c r="G7568" s="6">
        <f t="shared" si="130"/>
        <v>88.115707090436288</v>
      </c>
      <c r="I7568" s="2"/>
    </row>
    <row r="7569" spans="1:9" ht="25.5" x14ac:dyDescent="0.25">
      <c r="A7569" s="1" t="s">
        <v>5952</v>
      </c>
      <c r="B7569" s="9" t="s">
        <v>7093</v>
      </c>
      <c r="C7569" s="10"/>
      <c r="D7569" s="5" t="s">
        <v>7636</v>
      </c>
      <c r="E7569" s="6">
        <v>706926.49</v>
      </c>
      <c r="F7569" s="6">
        <v>428097.98</v>
      </c>
      <c r="G7569" s="6">
        <f t="shared" si="130"/>
        <v>60.557637329448497</v>
      </c>
      <c r="I7569" s="2"/>
    </row>
    <row r="7570" spans="1:9" ht="25.5" x14ac:dyDescent="0.25">
      <c r="A7570" s="1" t="s">
        <v>5952</v>
      </c>
      <c r="B7570" s="9" t="s">
        <v>7093</v>
      </c>
      <c r="C7570" s="10"/>
      <c r="D7570" s="5" t="s">
        <v>7637</v>
      </c>
      <c r="E7570" s="6">
        <v>360310.58</v>
      </c>
      <c r="F7570" s="6">
        <v>273635.68</v>
      </c>
      <c r="G7570" s="6">
        <f t="shared" si="130"/>
        <v>75.94439219631019</v>
      </c>
      <c r="I7570" s="2"/>
    </row>
    <row r="7571" spans="1:9" ht="25.5" x14ac:dyDescent="0.25">
      <c r="A7571" s="1" t="s">
        <v>5952</v>
      </c>
      <c r="B7571" s="9" t="s">
        <v>7093</v>
      </c>
      <c r="C7571" s="10"/>
      <c r="D7571" s="5" t="s">
        <v>7638</v>
      </c>
      <c r="E7571" s="6">
        <v>0</v>
      </c>
      <c r="F7571" s="6">
        <v>5269.38</v>
      </c>
      <c r="G7571" s="6">
        <v>0</v>
      </c>
      <c r="I7571" s="2"/>
    </row>
    <row r="7572" spans="1:9" ht="25.5" x14ac:dyDescent="0.25">
      <c r="A7572" s="1" t="s">
        <v>5952</v>
      </c>
      <c r="B7572" s="9" t="s">
        <v>7093</v>
      </c>
      <c r="C7572" s="10"/>
      <c r="D7572" s="5" t="s">
        <v>7639</v>
      </c>
      <c r="E7572" s="6">
        <v>366748.81</v>
      </c>
      <c r="F7572" s="6">
        <v>286237.40000000002</v>
      </c>
      <c r="G7572" s="6">
        <f t="shared" si="130"/>
        <v>78.047260739578135</v>
      </c>
      <c r="I7572" s="2"/>
    </row>
    <row r="7573" spans="1:9" ht="25.5" x14ac:dyDescent="0.25">
      <c r="A7573" s="1" t="s">
        <v>5952</v>
      </c>
      <c r="B7573" s="9" t="s">
        <v>7093</v>
      </c>
      <c r="C7573" s="10"/>
      <c r="D7573" s="5" t="s">
        <v>7640</v>
      </c>
      <c r="E7573" s="6">
        <v>231569.98</v>
      </c>
      <c r="F7573" s="6">
        <v>144300.57</v>
      </c>
      <c r="G7573" s="6">
        <f t="shared" si="130"/>
        <v>62.314022741635164</v>
      </c>
      <c r="I7573" s="2"/>
    </row>
    <row r="7574" spans="1:9" ht="25.5" x14ac:dyDescent="0.25">
      <c r="A7574" s="1" t="s">
        <v>5952</v>
      </c>
      <c r="B7574" s="9" t="s">
        <v>7093</v>
      </c>
      <c r="C7574" s="10"/>
      <c r="D7574" s="5" t="s">
        <v>7641</v>
      </c>
      <c r="E7574" s="6">
        <v>1373015.89</v>
      </c>
      <c r="F7574" s="6">
        <v>1117770.3999999999</v>
      </c>
      <c r="G7574" s="6">
        <f t="shared" si="130"/>
        <v>81.409866276201655</v>
      </c>
      <c r="I7574" s="2"/>
    </row>
    <row r="7575" spans="1:9" ht="25.5" x14ac:dyDescent="0.25">
      <c r="A7575" s="1" t="s">
        <v>5952</v>
      </c>
      <c r="B7575" s="9" t="s">
        <v>7093</v>
      </c>
      <c r="C7575" s="10"/>
      <c r="D7575" s="5" t="s">
        <v>7642</v>
      </c>
      <c r="E7575" s="6">
        <v>228497.7</v>
      </c>
      <c r="F7575" s="6">
        <v>145082.28</v>
      </c>
      <c r="G7575" s="6">
        <f t="shared" si="130"/>
        <v>63.49397827636777</v>
      </c>
      <c r="I7575" s="2"/>
    </row>
    <row r="7576" spans="1:9" ht="25.5" x14ac:dyDescent="0.25">
      <c r="A7576" s="1" t="s">
        <v>5952</v>
      </c>
      <c r="B7576" s="9" t="s">
        <v>7093</v>
      </c>
      <c r="C7576" s="10"/>
      <c r="D7576" s="5" t="s">
        <v>7643</v>
      </c>
      <c r="E7576" s="6">
        <v>12540582.199999999</v>
      </c>
      <c r="F7576" s="6">
        <v>10030389.039999999</v>
      </c>
      <c r="G7576" s="6">
        <f t="shared" si="130"/>
        <v>79.983440003287882</v>
      </c>
      <c r="I7576" s="2"/>
    </row>
    <row r="7577" spans="1:9" ht="25.5" x14ac:dyDescent="0.25">
      <c r="A7577" s="1" t="s">
        <v>5952</v>
      </c>
      <c r="B7577" s="9" t="s">
        <v>7093</v>
      </c>
      <c r="C7577" s="10"/>
      <c r="D7577" s="5" t="s">
        <v>7644</v>
      </c>
      <c r="E7577" s="6">
        <v>130134.13000000002</v>
      </c>
      <c r="F7577" s="6">
        <v>69685.259999999995</v>
      </c>
      <c r="G7577" s="6">
        <f t="shared" si="130"/>
        <v>53.548796153630093</v>
      </c>
      <c r="I7577" s="2"/>
    </row>
    <row r="7578" spans="1:9" ht="25.5" x14ac:dyDescent="0.25">
      <c r="A7578" s="1" t="s">
        <v>5952</v>
      </c>
      <c r="B7578" s="9" t="s">
        <v>7093</v>
      </c>
      <c r="C7578" s="10"/>
      <c r="D7578" s="5" t="s">
        <v>7645</v>
      </c>
      <c r="E7578" s="6">
        <v>338689.83</v>
      </c>
      <c r="F7578" s="6">
        <v>123820.24</v>
      </c>
      <c r="G7578" s="6">
        <f t="shared" ref="G7578:G7628" si="131">F7578/E7578*100</f>
        <v>36.558594038681349</v>
      </c>
      <c r="I7578" s="2"/>
    </row>
    <row r="7579" spans="1:9" ht="25.5" x14ac:dyDescent="0.25">
      <c r="A7579" s="1" t="s">
        <v>5952</v>
      </c>
      <c r="B7579" s="9" t="s">
        <v>7093</v>
      </c>
      <c r="C7579" s="10"/>
      <c r="D7579" s="5" t="s">
        <v>7646</v>
      </c>
      <c r="E7579" s="6">
        <v>138821.46</v>
      </c>
      <c r="F7579" s="6">
        <v>56399.51</v>
      </c>
      <c r="G7579" s="6">
        <f t="shared" si="131"/>
        <v>40.627371301238298</v>
      </c>
      <c r="I7579" s="2"/>
    </row>
    <row r="7580" spans="1:9" ht="25.5" x14ac:dyDescent="0.25">
      <c r="A7580" s="1" t="s">
        <v>5952</v>
      </c>
      <c r="B7580" s="9" t="s">
        <v>7093</v>
      </c>
      <c r="C7580" s="10"/>
      <c r="D7580" s="5" t="s">
        <v>7647</v>
      </c>
      <c r="E7580" s="6">
        <v>143693.53</v>
      </c>
      <c r="F7580" s="6">
        <v>902.72</v>
      </c>
      <c r="G7580" s="6">
        <f t="shared" si="131"/>
        <v>0.62822591942726991</v>
      </c>
      <c r="I7580" s="2"/>
    </row>
    <row r="7581" spans="1:9" ht="25.5" x14ac:dyDescent="0.25">
      <c r="A7581" s="1" t="s">
        <v>5952</v>
      </c>
      <c r="B7581" s="9" t="s">
        <v>7093</v>
      </c>
      <c r="C7581" s="10"/>
      <c r="D7581" s="5" t="s">
        <v>7648</v>
      </c>
      <c r="E7581" s="6">
        <v>135205.28999999998</v>
      </c>
      <c r="F7581" s="6">
        <v>26151.55</v>
      </c>
      <c r="G7581" s="6">
        <f t="shared" si="131"/>
        <v>19.342105623234122</v>
      </c>
      <c r="I7581" s="2"/>
    </row>
    <row r="7582" spans="1:9" ht="25.5" x14ac:dyDescent="0.25">
      <c r="A7582" s="1" t="s">
        <v>5952</v>
      </c>
      <c r="B7582" s="9" t="s">
        <v>7093</v>
      </c>
      <c r="C7582" s="10"/>
      <c r="D7582" s="5" t="s">
        <v>7649</v>
      </c>
      <c r="E7582" s="6">
        <v>91673.05</v>
      </c>
      <c r="F7582" s="6">
        <v>53164.19</v>
      </c>
      <c r="G7582" s="6">
        <f t="shared" si="131"/>
        <v>57.993259742094324</v>
      </c>
      <c r="I7582" s="2"/>
    </row>
    <row r="7583" spans="1:9" ht="25.5" x14ac:dyDescent="0.25">
      <c r="A7583" s="1" t="s">
        <v>5952</v>
      </c>
      <c r="B7583" s="9" t="s">
        <v>7093</v>
      </c>
      <c r="C7583" s="10"/>
      <c r="D7583" s="5" t="s">
        <v>7650</v>
      </c>
      <c r="E7583" s="6">
        <v>71472.13</v>
      </c>
      <c r="F7583" s="6">
        <v>27940.639999999999</v>
      </c>
      <c r="G7583" s="6">
        <f t="shared" si="131"/>
        <v>39.093056272423951</v>
      </c>
      <c r="I7583" s="2"/>
    </row>
    <row r="7584" spans="1:9" ht="25.5" x14ac:dyDescent="0.25">
      <c r="A7584" s="1" t="s">
        <v>5952</v>
      </c>
      <c r="B7584" s="9" t="s">
        <v>7093</v>
      </c>
      <c r="C7584" s="10"/>
      <c r="D7584" s="5" t="s">
        <v>7651</v>
      </c>
      <c r="E7584" s="6">
        <v>38579.700000000004</v>
      </c>
      <c r="F7584" s="6">
        <v>33663.85</v>
      </c>
      <c r="G7584" s="6">
        <f t="shared" si="131"/>
        <v>87.257936168503107</v>
      </c>
      <c r="I7584" s="2"/>
    </row>
    <row r="7585" spans="1:9" ht="25.5" x14ac:dyDescent="0.25">
      <c r="A7585" s="1" t="s">
        <v>5952</v>
      </c>
      <c r="B7585" s="9" t="s">
        <v>7093</v>
      </c>
      <c r="C7585" s="10"/>
      <c r="D7585" s="5" t="s">
        <v>7652</v>
      </c>
      <c r="E7585" s="6">
        <v>117946.06000000001</v>
      </c>
      <c r="F7585" s="6">
        <v>46972.59</v>
      </c>
      <c r="G7585" s="6">
        <f t="shared" si="131"/>
        <v>39.825484632551515</v>
      </c>
      <c r="I7585" s="2"/>
    </row>
    <row r="7586" spans="1:9" ht="25.5" x14ac:dyDescent="0.25">
      <c r="A7586" s="1" t="s">
        <v>5952</v>
      </c>
      <c r="B7586" s="9" t="s">
        <v>7093</v>
      </c>
      <c r="C7586" s="10"/>
      <c r="D7586" s="5" t="s">
        <v>7653</v>
      </c>
      <c r="E7586" s="6">
        <v>384567.54</v>
      </c>
      <c r="F7586" s="6">
        <v>270504.46000000002</v>
      </c>
      <c r="G7586" s="6">
        <f t="shared" si="131"/>
        <v>70.339909603395029</v>
      </c>
      <c r="I7586" s="2"/>
    </row>
    <row r="7587" spans="1:9" ht="25.5" x14ac:dyDescent="0.25">
      <c r="A7587" s="1" t="s">
        <v>5952</v>
      </c>
      <c r="B7587" s="9" t="s">
        <v>7093</v>
      </c>
      <c r="C7587" s="10"/>
      <c r="D7587" s="5" t="s">
        <v>7654</v>
      </c>
      <c r="E7587" s="6">
        <v>112372.5</v>
      </c>
      <c r="F7587" s="6">
        <v>67192.89</v>
      </c>
      <c r="G7587" s="6">
        <f t="shared" si="131"/>
        <v>59.794780751518381</v>
      </c>
      <c r="I7587" s="2"/>
    </row>
    <row r="7588" spans="1:9" ht="25.5" x14ac:dyDescent="0.25">
      <c r="A7588" s="1" t="s">
        <v>5952</v>
      </c>
      <c r="B7588" s="9" t="s">
        <v>7093</v>
      </c>
      <c r="C7588" s="10"/>
      <c r="D7588" s="5" t="s">
        <v>7655</v>
      </c>
      <c r="E7588" s="6">
        <v>173618.08000000002</v>
      </c>
      <c r="F7588" s="6">
        <v>102077.95</v>
      </c>
      <c r="G7588" s="6">
        <f t="shared" si="131"/>
        <v>58.794539140163273</v>
      </c>
      <c r="I7588" s="2"/>
    </row>
    <row r="7589" spans="1:9" ht="25.5" x14ac:dyDescent="0.25">
      <c r="A7589" s="1" t="s">
        <v>5952</v>
      </c>
      <c r="B7589" s="9" t="s">
        <v>7093</v>
      </c>
      <c r="C7589" s="10"/>
      <c r="D7589" s="5" t="s">
        <v>7656</v>
      </c>
      <c r="E7589" s="6">
        <v>134081.61000000002</v>
      </c>
      <c r="F7589" s="6">
        <v>132342.26999999999</v>
      </c>
      <c r="G7589" s="6">
        <f t="shared" si="131"/>
        <v>98.702775123299887</v>
      </c>
      <c r="I7589" s="2"/>
    </row>
    <row r="7590" spans="1:9" ht="25.5" x14ac:dyDescent="0.25">
      <c r="A7590" s="1" t="s">
        <v>5952</v>
      </c>
      <c r="B7590" s="9" t="s">
        <v>7093</v>
      </c>
      <c r="C7590" s="10"/>
      <c r="D7590" s="5" t="s">
        <v>7657</v>
      </c>
      <c r="E7590" s="6">
        <v>441895.11</v>
      </c>
      <c r="F7590" s="6">
        <v>304525.90000000002</v>
      </c>
      <c r="G7590" s="6">
        <f t="shared" si="131"/>
        <v>68.913616174661911</v>
      </c>
      <c r="I7590" s="2"/>
    </row>
    <row r="7591" spans="1:9" ht="25.5" x14ac:dyDescent="0.25">
      <c r="A7591" s="1" t="s">
        <v>5952</v>
      </c>
      <c r="B7591" s="9" t="s">
        <v>7093</v>
      </c>
      <c r="C7591" s="10"/>
      <c r="D7591" s="5" t="s">
        <v>7658</v>
      </c>
      <c r="E7591" s="6">
        <v>106026.62000000001</v>
      </c>
      <c r="F7591" s="6">
        <v>51619.839999999997</v>
      </c>
      <c r="G7591" s="6">
        <f t="shared" si="131"/>
        <v>48.685735714295134</v>
      </c>
      <c r="I7591" s="2"/>
    </row>
    <row r="7592" spans="1:9" ht="25.5" x14ac:dyDescent="0.25">
      <c r="A7592" s="1" t="s">
        <v>5952</v>
      </c>
      <c r="B7592" s="9" t="s">
        <v>7093</v>
      </c>
      <c r="C7592" s="10"/>
      <c r="D7592" s="5" t="s">
        <v>7659</v>
      </c>
      <c r="E7592" s="6">
        <v>179127.97999999998</v>
      </c>
      <c r="F7592" s="6">
        <v>153122.29</v>
      </c>
      <c r="G7592" s="6">
        <f t="shared" si="131"/>
        <v>85.482061484755206</v>
      </c>
      <c r="I7592" s="2"/>
    </row>
    <row r="7593" spans="1:9" ht="25.5" x14ac:dyDescent="0.25">
      <c r="A7593" s="1" t="s">
        <v>5952</v>
      </c>
      <c r="B7593" s="9" t="s">
        <v>7093</v>
      </c>
      <c r="C7593" s="10"/>
      <c r="D7593" s="5" t="s">
        <v>7660</v>
      </c>
      <c r="E7593" s="6">
        <v>114102.12000000001</v>
      </c>
      <c r="F7593" s="6">
        <v>53734.71</v>
      </c>
      <c r="G7593" s="6">
        <f t="shared" si="131"/>
        <v>47.093524642662196</v>
      </c>
      <c r="I7593" s="2"/>
    </row>
    <row r="7594" spans="1:9" ht="25.5" x14ac:dyDescent="0.25">
      <c r="A7594" s="1" t="s">
        <v>5952</v>
      </c>
      <c r="B7594" s="9" t="s">
        <v>7093</v>
      </c>
      <c r="C7594" s="10"/>
      <c r="D7594" s="5" t="s">
        <v>7661</v>
      </c>
      <c r="E7594" s="6">
        <v>105790.34999999999</v>
      </c>
      <c r="F7594" s="6">
        <v>64432.97</v>
      </c>
      <c r="G7594" s="6">
        <f t="shared" si="131"/>
        <v>60.906283039993724</v>
      </c>
      <c r="I7594" s="2"/>
    </row>
    <row r="7595" spans="1:9" ht="25.5" x14ac:dyDescent="0.25">
      <c r="A7595" s="1" t="s">
        <v>5952</v>
      </c>
      <c r="B7595" s="9" t="s">
        <v>7093</v>
      </c>
      <c r="C7595" s="10"/>
      <c r="D7595" s="5" t="s">
        <v>7662</v>
      </c>
      <c r="E7595" s="6">
        <v>230430.99</v>
      </c>
      <c r="F7595" s="6">
        <v>136133.07</v>
      </c>
      <c r="G7595" s="6">
        <f t="shared" si="131"/>
        <v>59.077587610937229</v>
      </c>
      <c r="I7595" s="2"/>
    </row>
    <row r="7596" spans="1:9" ht="25.5" x14ac:dyDescent="0.25">
      <c r="A7596" s="1" t="s">
        <v>5952</v>
      </c>
      <c r="B7596" s="9" t="s">
        <v>7093</v>
      </c>
      <c r="C7596" s="10"/>
      <c r="D7596" s="5" t="s">
        <v>7663</v>
      </c>
      <c r="E7596" s="6">
        <v>152856.85</v>
      </c>
      <c r="F7596" s="6">
        <v>35430.120000000003</v>
      </c>
      <c r="G7596" s="6">
        <f t="shared" si="131"/>
        <v>23.178627585221076</v>
      </c>
      <c r="I7596" s="2"/>
    </row>
    <row r="7597" spans="1:9" ht="25.5" x14ac:dyDescent="0.25">
      <c r="A7597" s="1" t="s">
        <v>5952</v>
      </c>
      <c r="B7597" s="9" t="s">
        <v>7093</v>
      </c>
      <c r="C7597" s="10"/>
      <c r="D7597" s="5" t="s">
        <v>7664</v>
      </c>
      <c r="E7597" s="6">
        <v>720069.55999999994</v>
      </c>
      <c r="F7597" s="6">
        <v>470770.28</v>
      </c>
      <c r="G7597" s="6">
        <f t="shared" si="131"/>
        <v>65.378444826913679</v>
      </c>
      <c r="I7597" s="2"/>
    </row>
    <row r="7598" spans="1:9" ht="25.5" x14ac:dyDescent="0.25">
      <c r="A7598" s="1" t="s">
        <v>5952</v>
      </c>
      <c r="B7598" s="9" t="s">
        <v>7093</v>
      </c>
      <c r="C7598" s="10"/>
      <c r="D7598" s="5" t="s">
        <v>7665</v>
      </c>
      <c r="E7598" s="6">
        <v>155917.47</v>
      </c>
      <c r="F7598" s="6">
        <v>105165.37</v>
      </c>
      <c r="G7598" s="6">
        <f t="shared" si="131"/>
        <v>67.44938203525237</v>
      </c>
      <c r="I7598" s="2"/>
    </row>
    <row r="7599" spans="1:9" ht="25.5" x14ac:dyDescent="0.25">
      <c r="A7599" s="1" t="s">
        <v>5952</v>
      </c>
      <c r="B7599" s="9" t="s">
        <v>7093</v>
      </c>
      <c r="C7599" s="10"/>
      <c r="D7599" s="5" t="s">
        <v>7666</v>
      </c>
      <c r="E7599" s="6">
        <v>2368627.3899999997</v>
      </c>
      <c r="F7599" s="6">
        <v>1934656.14</v>
      </c>
      <c r="G7599" s="6">
        <f t="shared" si="131"/>
        <v>81.678365629302291</v>
      </c>
      <c r="I7599" s="2"/>
    </row>
    <row r="7600" spans="1:9" ht="25.5" x14ac:dyDescent="0.25">
      <c r="A7600" s="1" t="s">
        <v>5952</v>
      </c>
      <c r="B7600" s="9" t="s">
        <v>7093</v>
      </c>
      <c r="C7600" s="10"/>
      <c r="D7600" s="5" t="s">
        <v>7667</v>
      </c>
      <c r="E7600" s="6">
        <v>108208.03</v>
      </c>
      <c r="F7600" s="6">
        <v>70110.960000000006</v>
      </c>
      <c r="G7600" s="6">
        <f t="shared" si="131"/>
        <v>64.79275151760919</v>
      </c>
      <c r="I7600" s="2"/>
    </row>
    <row r="7601" spans="1:9" ht="25.5" x14ac:dyDescent="0.25">
      <c r="A7601" s="1" t="s">
        <v>5952</v>
      </c>
      <c r="B7601" s="9" t="s">
        <v>7093</v>
      </c>
      <c r="C7601" s="10"/>
      <c r="D7601" s="5" t="s">
        <v>7668</v>
      </c>
      <c r="E7601" s="6">
        <v>2649616.08</v>
      </c>
      <c r="F7601" s="6">
        <v>1979445.81</v>
      </c>
      <c r="G7601" s="6">
        <f t="shared" si="131"/>
        <v>74.706891498031666</v>
      </c>
      <c r="I7601" s="2"/>
    </row>
    <row r="7602" spans="1:9" ht="25.5" x14ac:dyDescent="0.25">
      <c r="A7602" s="1" t="s">
        <v>5952</v>
      </c>
      <c r="B7602" s="9" t="s">
        <v>7093</v>
      </c>
      <c r="C7602" s="10"/>
      <c r="D7602" s="5" t="s">
        <v>7669</v>
      </c>
      <c r="E7602" s="6">
        <v>414931.03</v>
      </c>
      <c r="F7602" s="6">
        <v>327256.63</v>
      </c>
      <c r="G7602" s="6">
        <f t="shared" si="131"/>
        <v>78.870126922057381</v>
      </c>
      <c r="I7602" s="2"/>
    </row>
    <row r="7603" spans="1:9" ht="25.5" x14ac:dyDescent="0.25">
      <c r="A7603" s="1" t="s">
        <v>5952</v>
      </c>
      <c r="B7603" s="9" t="s">
        <v>7093</v>
      </c>
      <c r="C7603" s="10"/>
      <c r="D7603" s="5" t="s">
        <v>7670</v>
      </c>
      <c r="E7603" s="6">
        <v>165027.53</v>
      </c>
      <c r="F7603" s="6">
        <v>83024.509999999995</v>
      </c>
      <c r="G7603" s="6">
        <f t="shared" si="131"/>
        <v>50.309490786173669</v>
      </c>
      <c r="I7603" s="2"/>
    </row>
    <row r="7604" spans="1:9" ht="25.5" x14ac:dyDescent="0.25">
      <c r="A7604" s="1" t="s">
        <v>5952</v>
      </c>
      <c r="B7604" s="9" t="s">
        <v>7093</v>
      </c>
      <c r="C7604" s="10"/>
      <c r="D7604" s="5" t="s">
        <v>7671</v>
      </c>
      <c r="E7604" s="6">
        <v>1213938.02</v>
      </c>
      <c r="F7604" s="6">
        <v>1130866.52</v>
      </c>
      <c r="G7604" s="6">
        <f t="shared" si="131"/>
        <v>93.156858205989792</v>
      </c>
      <c r="I7604" s="2"/>
    </row>
    <row r="7605" spans="1:9" ht="25.5" x14ac:dyDescent="0.25">
      <c r="A7605" s="1" t="s">
        <v>5952</v>
      </c>
      <c r="B7605" s="9" t="s">
        <v>7093</v>
      </c>
      <c r="C7605" s="10"/>
      <c r="D7605" s="5" t="s">
        <v>7672</v>
      </c>
      <c r="E7605" s="6">
        <v>1375559.19</v>
      </c>
      <c r="F7605" s="6">
        <v>1197664.44</v>
      </c>
      <c r="G7605" s="6">
        <f t="shared" si="131"/>
        <v>87.067459452617229</v>
      </c>
      <c r="I7605" s="2"/>
    </row>
    <row r="7606" spans="1:9" ht="25.5" x14ac:dyDescent="0.25">
      <c r="A7606" s="1" t="s">
        <v>5952</v>
      </c>
      <c r="B7606" s="9" t="s">
        <v>7093</v>
      </c>
      <c r="C7606" s="10"/>
      <c r="D7606" s="5" t="s">
        <v>7673</v>
      </c>
      <c r="E7606" s="6">
        <v>1449552.6900000002</v>
      </c>
      <c r="F7606" s="6">
        <v>1233632.6399999999</v>
      </c>
      <c r="G7606" s="6">
        <f t="shared" si="131"/>
        <v>85.104366920253156</v>
      </c>
      <c r="I7606" s="2"/>
    </row>
    <row r="7607" spans="1:9" ht="25.5" x14ac:dyDescent="0.25">
      <c r="A7607" s="1" t="s">
        <v>5952</v>
      </c>
      <c r="B7607" s="9" t="s">
        <v>7093</v>
      </c>
      <c r="C7607" s="10"/>
      <c r="D7607" s="5" t="s">
        <v>7674</v>
      </c>
      <c r="E7607" s="6">
        <v>1442289.4000000001</v>
      </c>
      <c r="F7607" s="6">
        <v>1199373.22</v>
      </c>
      <c r="G7607" s="6">
        <f t="shared" si="131"/>
        <v>83.157597913428461</v>
      </c>
      <c r="I7607" s="2"/>
    </row>
    <row r="7608" spans="1:9" ht="25.5" x14ac:dyDescent="0.25">
      <c r="A7608" s="1" t="s">
        <v>5952</v>
      </c>
      <c r="B7608" s="9" t="s">
        <v>7093</v>
      </c>
      <c r="C7608" s="10"/>
      <c r="D7608" s="5" t="s">
        <v>7675</v>
      </c>
      <c r="E7608" s="6">
        <v>285977.02999999997</v>
      </c>
      <c r="F7608" s="6">
        <v>254585.51</v>
      </c>
      <c r="G7608" s="6">
        <f t="shared" si="131"/>
        <v>89.023062446658756</v>
      </c>
      <c r="I7608" s="2"/>
    </row>
    <row r="7609" spans="1:9" ht="25.5" x14ac:dyDescent="0.25">
      <c r="A7609" s="1" t="s">
        <v>5952</v>
      </c>
      <c r="B7609" s="9" t="s">
        <v>7093</v>
      </c>
      <c r="C7609" s="10"/>
      <c r="D7609" s="5" t="s">
        <v>7676</v>
      </c>
      <c r="E7609" s="6">
        <v>1274281.8800000001</v>
      </c>
      <c r="F7609" s="6">
        <v>753078.52</v>
      </c>
      <c r="G7609" s="6">
        <f t="shared" si="131"/>
        <v>59.098267959362325</v>
      </c>
      <c r="I7609" s="2"/>
    </row>
    <row r="7610" spans="1:9" ht="25.5" x14ac:dyDescent="0.25">
      <c r="A7610" s="1" t="s">
        <v>5952</v>
      </c>
      <c r="B7610" s="9" t="s">
        <v>7093</v>
      </c>
      <c r="C7610" s="10"/>
      <c r="D7610" s="5" t="s">
        <v>7677</v>
      </c>
      <c r="E7610" s="6">
        <v>191363.16</v>
      </c>
      <c r="F7610" s="6">
        <v>187656.18</v>
      </c>
      <c r="G7610" s="6">
        <f t="shared" si="131"/>
        <v>98.062855985446731</v>
      </c>
      <c r="I7610" s="2"/>
    </row>
    <row r="7611" spans="1:9" ht="25.5" x14ac:dyDescent="0.25">
      <c r="A7611" s="1" t="s">
        <v>5952</v>
      </c>
      <c r="B7611" s="9" t="s">
        <v>7093</v>
      </c>
      <c r="C7611" s="10"/>
      <c r="D7611" s="5" t="s">
        <v>7678</v>
      </c>
      <c r="E7611" s="6">
        <v>389348.64999999997</v>
      </c>
      <c r="F7611" s="6">
        <v>327599.12</v>
      </c>
      <c r="G7611" s="6">
        <f t="shared" si="131"/>
        <v>84.140299446267505</v>
      </c>
      <c r="I7611" s="2"/>
    </row>
    <row r="7612" spans="1:9" ht="25.5" x14ac:dyDescent="0.25">
      <c r="A7612" s="1" t="s">
        <v>5952</v>
      </c>
      <c r="B7612" s="9" t="s">
        <v>7093</v>
      </c>
      <c r="C7612" s="10"/>
      <c r="D7612" s="5" t="s">
        <v>7679</v>
      </c>
      <c r="E7612" s="6">
        <v>20712.84</v>
      </c>
      <c r="F7612" s="6">
        <v>4307.1899999999996</v>
      </c>
      <c r="G7612" s="6">
        <f t="shared" si="131"/>
        <v>20.794782366879673</v>
      </c>
      <c r="I7612" s="2"/>
    </row>
    <row r="7613" spans="1:9" ht="25.5" x14ac:dyDescent="0.25">
      <c r="A7613" s="1" t="s">
        <v>5952</v>
      </c>
      <c r="B7613" s="9" t="s">
        <v>7093</v>
      </c>
      <c r="C7613" s="10"/>
      <c r="D7613" s="5" t="s">
        <v>7680</v>
      </c>
      <c r="E7613" s="6">
        <v>152449.14000000001</v>
      </c>
      <c r="F7613" s="6">
        <v>112854.8</v>
      </c>
      <c r="G7613" s="6">
        <f t="shared" si="131"/>
        <v>74.027836431218958</v>
      </c>
      <c r="I7613" s="2"/>
    </row>
    <row r="7614" spans="1:9" ht="25.5" x14ac:dyDescent="0.25">
      <c r="A7614" s="1" t="s">
        <v>5952</v>
      </c>
      <c r="B7614" s="9" t="s">
        <v>7093</v>
      </c>
      <c r="C7614" s="10"/>
      <c r="D7614" s="5" t="s">
        <v>7681</v>
      </c>
      <c r="E7614" s="6">
        <v>31552.87</v>
      </c>
      <c r="F7614" s="6">
        <v>32411.95</v>
      </c>
      <c r="G7614" s="6">
        <f t="shared" si="131"/>
        <v>102.72266833413252</v>
      </c>
      <c r="I7614" s="2"/>
    </row>
    <row r="7615" spans="1:9" ht="25.5" x14ac:dyDescent="0.25">
      <c r="A7615" s="1" t="s">
        <v>5952</v>
      </c>
      <c r="B7615" s="9" t="s">
        <v>7093</v>
      </c>
      <c r="C7615" s="10"/>
      <c r="D7615" s="5" t="s">
        <v>7682</v>
      </c>
      <c r="E7615" s="6">
        <v>239781.99000000002</v>
      </c>
      <c r="F7615" s="6">
        <v>207603.82</v>
      </c>
      <c r="G7615" s="6">
        <f t="shared" si="131"/>
        <v>86.580238991260345</v>
      </c>
      <c r="I7615" s="2"/>
    </row>
    <row r="7616" spans="1:9" ht="25.5" x14ac:dyDescent="0.25">
      <c r="A7616" s="1" t="s">
        <v>5952</v>
      </c>
      <c r="B7616" s="9" t="s">
        <v>7093</v>
      </c>
      <c r="C7616" s="10"/>
      <c r="D7616" s="5" t="s">
        <v>7683</v>
      </c>
      <c r="E7616" s="6">
        <v>207715.65</v>
      </c>
      <c r="F7616" s="6">
        <v>138135.26999999999</v>
      </c>
      <c r="G7616" s="6">
        <f t="shared" si="131"/>
        <v>66.502100347277633</v>
      </c>
      <c r="I7616" s="2"/>
    </row>
    <row r="7617" spans="1:9" ht="25.5" x14ac:dyDescent="0.25">
      <c r="A7617" s="1" t="s">
        <v>5952</v>
      </c>
      <c r="B7617" s="9" t="s">
        <v>7684</v>
      </c>
      <c r="C7617" s="10"/>
      <c r="D7617" s="5" t="s">
        <v>7685</v>
      </c>
      <c r="E7617" s="6">
        <v>1352186.93</v>
      </c>
      <c r="F7617" s="6">
        <v>1293111.3799999999</v>
      </c>
      <c r="G7617" s="6">
        <f t="shared" si="131"/>
        <v>95.631110707452265</v>
      </c>
      <c r="I7617" s="2"/>
    </row>
    <row r="7618" spans="1:9" ht="25.5" x14ac:dyDescent="0.25">
      <c r="A7618" s="1" t="s">
        <v>5952</v>
      </c>
      <c r="B7618" s="9" t="s">
        <v>7684</v>
      </c>
      <c r="C7618" s="10"/>
      <c r="D7618" s="5" t="s">
        <v>7686</v>
      </c>
      <c r="E7618" s="6">
        <v>680592.28999999992</v>
      </c>
      <c r="F7618" s="6">
        <v>618602.82999999996</v>
      </c>
      <c r="G7618" s="6">
        <f t="shared" si="131"/>
        <v>90.8918362857152</v>
      </c>
      <c r="I7618" s="2"/>
    </row>
    <row r="7619" spans="1:9" ht="25.5" x14ac:dyDescent="0.25">
      <c r="A7619" s="1" t="s">
        <v>5952</v>
      </c>
      <c r="B7619" s="9" t="s">
        <v>7684</v>
      </c>
      <c r="C7619" s="10"/>
      <c r="D7619" s="5" t="s">
        <v>7687</v>
      </c>
      <c r="E7619" s="6">
        <v>348714.87</v>
      </c>
      <c r="F7619" s="6">
        <v>277295.32</v>
      </c>
      <c r="G7619" s="6">
        <f t="shared" si="131"/>
        <v>79.51921293175711</v>
      </c>
      <c r="I7619" s="2"/>
    </row>
    <row r="7620" spans="1:9" ht="25.5" x14ac:dyDescent="0.25">
      <c r="A7620" s="1" t="s">
        <v>5952</v>
      </c>
      <c r="B7620" s="9" t="s">
        <v>7684</v>
      </c>
      <c r="C7620" s="10"/>
      <c r="D7620" s="5" t="s">
        <v>7688</v>
      </c>
      <c r="E7620" s="6">
        <v>992124.45</v>
      </c>
      <c r="F7620" s="6">
        <v>855076.86</v>
      </c>
      <c r="G7620" s="6">
        <f t="shared" si="131"/>
        <v>86.186451709762821</v>
      </c>
      <c r="I7620" s="2"/>
    </row>
    <row r="7621" spans="1:9" ht="25.5" x14ac:dyDescent="0.25">
      <c r="A7621" s="1" t="s">
        <v>5952</v>
      </c>
      <c r="B7621" s="9" t="s">
        <v>7684</v>
      </c>
      <c r="C7621" s="10"/>
      <c r="D7621" s="5" t="s">
        <v>7689</v>
      </c>
      <c r="E7621" s="6">
        <v>0</v>
      </c>
      <c r="F7621" s="6">
        <v>1871.78</v>
      </c>
      <c r="G7621" s="6">
        <v>0</v>
      </c>
      <c r="I7621" s="2"/>
    </row>
    <row r="7622" spans="1:9" ht="25.5" x14ac:dyDescent="0.25">
      <c r="A7622" s="1" t="s">
        <v>5952</v>
      </c>
      <c r="B7622" s="9" t="s">
        <v>7684</v>
      </c>
      <c r="C7622" s="10"/>
      <c r="D7622" s="5" t="s">
        <v>7690</v>
      </c>
      <c r="E7622" s="6">
        <v>1111489.72</v>
      </c>
      <c r="F7622" s="6">
        <v>847071.8</v>
      </c>
      <c r="G7622" s="6">
        <f t="shared" si="131"/>
        <v>76.210493426785817</v>
      </c>
      <c r="I7622" s="2"/>
    </row>
    <row r="7623" spans="1:9" ht="25.5" x14ac:dyDescent="0.25">
      <c r="A7623" s="1" t="s">
        <v>5952</v>
      </c>
      <c r="B7623" s="9" t="s">
        <v>7684</v>
      </c>
      <c r="C7623" s="10"/>
      <c r="D7623" s="5" t="s">
        <v>7691</v>
      </c>
      <c r="E7623" s="6">
        <v>0</v>
      </c>
      <c r="F7623" s="6">
        <v>7582.49</v>
      </c>
      <c r="G7623" s="6">
        <v>0</v>
      </c>
      <c r="I7623" s="2"/>
    </row>
    <row r="7624" spans="1:9" ht="25.5" x14ac:dyDescent="0.25">
      <c r="A7624" s="1" t="s">
        <v>5952</v>
      </c>
      <c r="B7624" s="9" t="s">
        <v>7684</v>
      </c>
      <c r="C7624" s="10"/>
      <c r="D7624" s="5" t="s">
        <v>7692</v>
      </c>
      <c r="E7624" s="6">
        <v>231908.46</v>
      </c>
      <c r="F7624" s="6">
        <v>230509.74</v>
      </c>
      <c r="G7624" s="6">
        <f t="shared" si="131"/>
        <v>99.396865470108338</v>
      </c>
      <c r="I7624" s="2"/>
    </row>
    <row r="7625" spans="1:9" ht="25.5" x14ac:dyDescent="0.25">
      <c r="A7625" s="1" t="s">
        <v>5952</v>
      </c>
      <c r="B7625" s="9" t="s">
        <v>7684</v>
      </c>
      <c r="C7625" s="10"/>
      <c r="D7625" s="5" t="s">
        <v>7693</v>
      </c>
      <c r="E7625" s="6">
        <v>133976.44999999998</v>
      </c>
      <c r="F7625" s="6">
        <v>132977.99</v>
      </c>
      <c r="G7625" s="6">
        <f t="shared" si="131"/>
        <v>99.2547496220418</v>
      </c>
      <c r="I7625" s="2"/>
    </row>
    <row r="7626" spans="1:9" ht="25.5" x14ac:dyDescent="0.25">
      <c r="A7626" s="1" t="s">
        <v>5952</v>
      </c>
      <c r="B7626" s="9" t="s">
        <v>7684</v>
      </c>
      <c r="C7626" s="10"/>
      <c r="D7626" s="5" t="s">
        <v>7694</v>
      </c>
      <c r="E7626" s="6">
        <v>292169.36</v>
      </c>
      <c r="F7626" s="6">
        <v>252960.34</v>
      </c>
      <c r="G7626" s="6">
        <f t="shared" si="131"/>
        <v>86.580037003195685</v>
      </c>
      <c r="I7626" s="2"/>
    </row>
    <row r="7627" spans="1:9" ht="25.5" x14ac:dyDescent="0.25">
      <c r="A7627" s="1" t="s">
        <v>5952</v>
      </c>
      <c r="B7627" s="9" t="s">
        <v>7684</v>
      </c>
      <c r="C7627" s="10"/>
      <c r="D7627" s="5" t="s">
        <v>7695</v>
      </c>
      <c r="E7627" s="6">
        <v>71775.08</v>
      </c>
      <c r="F7627" s="6">
        <v>39359.040000000001</v>
      </c>
      <c r="G7627" s="6">
        <f t="shared" si="131"/>
        <v>54.836636894030633</v>
      </c>
      <c r="I7627" s="2"/>
    </row>
    <row r="7628" spans="1:9" ht="25.5" x14ac:dyDescent="0.25">
      <c r="A7628" s="1" t="s">
        <v>5952</v>
      </c>
      <c r="B7628" s="9" t="s">
        <v>7684</v>
      </c>
      <c r="C7628" s="10"/>
      <c r="D7628" s="5" t="s">
        <v>7696</v>
      </c>
      <c r="E7628" s="6">
        <v>1396603.6</v>
      </c>
      <c r="F7628" s="6">
        <v>1261563.98</v>
      </c>
      <c r="G7628" s="6">
        <f t="shared" si="131"/>
        <v>90.330855512616466</v>
      </c>
      <c r="I7628" s="2"/>
    </row>
    <row r="7629" spans="1:9" ht="25.5" x14ac:dyDescent="0.25">
      <c r="A7629" s="1" t="s">
        <v>5952</v>
      </c>
      <c r="B7629" s="9" t="s">
        <v>7684</v>
      </c>
      <c r="C7629" s="10"/>
      <c r="D7629" s="5" t="s">
        <v>7697</v>
      </c>
      <c r="E7629" s="6">
        <v>636627.66</v>
      </c>
      <c r="F7629" s="6">
        <v>521839.16</v>
      </c>
      <c r="G7629" s="6">
        <f t="shared" ref="G7629:G7685" si="132">F7629/E7629*100</f>
        <v>81.969287982240672</v>
      </c>
      <c r="I7629" s="2"/>
    </row>
    <row r="7630" spans="1:9" ht="25.5" x14ac:dyDescent="0.25">
      <c r="A7630" s="1" t="s">
        <v>5952</v>
      </c>
      <c r="B7630" s="9" t="s">
        <v>7684</v>
      </c>
      <c r="C7630" s="10"/>
      <c r="D7630" s="5" t="s">
        <v>7698</v>
      </c>
      <c r="E7630" s="6">
        <v>690429.87</v>
      </c>
      <c r="F7630" s="6">
        <v>638823.26</v>
      </c>
      <c r="G7630" s="6">
        <f t="shared" si="132"/>
        <v>92.525437811663622</v>
      </c>
      <c r="I7630" s="2"/>
    </row>
    <row r="7631" spans="1:9" ht="25.5" x14ac:dyDescent="0.25">
      <c r="A7631" s="1" t="s">
        <v>5952</v>
      </c>
      <c r="B7631" s="9" t="s">
        <v>7684</v>
      </c>
      <c r="C7631" s="10"/>
      <c r="D7631" s="5" t="s">
        <v>7699</v>
      </c>
      <c r="E7631" s="6">
        <v>250790.3</v>
      </c>
      <c r="F7631" s="6">
        <v>250790.3</v>
      </c>
      <c r="G7631" s="6">
        <f t="shared" si="132"/>
        <v>100</v>
      </c>
      <c r="I7631" s="2"/>
    </row>
    <row r="7632" spans="1:9" ht="25.5" x14ac:dyDescent="0.25">
      <c r="A7632" s="1" t="s">
        <v>5952</v>
      </c>
      <c r="B7632" s="9" t="s">
        <v>7684</v>
      </c>
      <c r="C7632" s="10"/>
      <c r="D7632" s="5" t="s">
        <v>7700</v>
      </c>
      <c r="E7632" s="6">
        <v>808312.16999999993</v>
      </c>
      <c r="F7632" s="6">
        <v>802820.72</v>
      </c>
      <c r="G7632" s="6">
        <f t="shared" si="132"/>
        <v>99.320627573874106</v>
      </c>
      <c r="I7632" s="2"/>
    </row>
    <row r="7633" spans="1:9" ht="25.5" x14ac:dyDescent="0.25">
      <c r="A7633" s="1" t="s">
        <v>5952</v>
      </c>
      <c r="B7633" s="9" t="s">
        <v>7684</v>
      </c>
      <c r="C7633" s="10"/>
      <c r="D7633" s="5" t="s">
        <v>7701</v>
      </c>
      <c r="E7633" s="6">
        <v>351359.63</v>
      </c>
      <c r="F7633" s="6">
        <v>281610.55</v>
      </c>
      <c r="G7633" s="6">
        <f t="shared" si="132"/>
        <v>80.148806509159854</v>
      </c>
      <c r="I7633" s="2"/>
    </row>
    <row r="7634" spans="1:9" ht="25.5" x14ac:dyDescent="0.25">
      <c r="A7634" s="1" t="s">
        <v>5952</v>
      </c>
      <c r="B7634" s="9" t="s">
        <v>7684</v>
      </c>
      <c r="C7634" s="10"/>
      <c r="D7634" s="5" t="s">
        <v>7702</v>
      </c>
      <c r="E7634" s="6">
        <v>213830.37</v>
      </c>
      <c r="F7634" s="6">
        <v>183481.19</v>
      </c>
      <c r="G7634" s="6">
        <f t="shared" si="132"/>
        <v>85.806889825799772</v>
      </c>
      <c r="I7634" s="2"/>
    </row>
    <row r="7635" spans="1:9" ht="25.5" x14ac:dyDescent="0.25">
      <c r="A7635" s="1" t="s">
        <v>5952</v>
      </c>
      <c r="B7635" s="9" t="s">
        <v>7684</v>
      </c>
      <c r="C7635" s="10"/>
      <c r="D7635" s="5" t="s">
        <v>7703</v>
      </c>
      <c r="E7635" s="6">
        <v>3610184.37</v>
      </c>
      <c r="F7635" s="6">
        <v>2549751.23</v>
      </c>
      <c r="G7635" s="6">
        <f t="shared" si="132"/>
        <v>70.626620933489875</v>
      </c>
      <c r="I7635" s="2"/>
    </row>
    <row r="7636" spans="1:9" ht="25.5" x14ac:dyDescent="0.25">
      <c r="A7636" s="1" t="s">
        <v>5952</v>
      </c>
      <c r="B7636" s="9" t="s">
        <v>7684</v>
      </c>
      <c r="C7636" s="10"/>
      <c r="D7636" s="5" t="s">
        <v>7704</v>
      </c>
      <c r="E7636" s="6">
        <v>3016044.43</v>
      </c>
      <c r="F7636" s="6">
        <v>2146952.5499999998</v>
      </c>
      <c r="G7636" s="6">
        <f t="shared" si="132"/>
        <v>71.184380728767977</v>
      </c>
      <c r="I7636" s="2"/>
    </row>
    <row r="7637" spans="1:9" ht="25.5" x14ac:dyDescent="0.25">
      <c r="A7637" s="1" t="s">
        <v>5952</v>
      </c>
      <c r="B7637" s="9" t="s">
        <v>7684</v>
      </c>
      <c r="C7637" s="10"/>
      <c r="D7637" s="5" t="s">
        <v>7705</v>
      </c>
      <c r="E7637" s="6">
        <v>3343465.1</v>
      </c>
      <c r="F7637" s="6">
        <v>2100000.96</v>
      </c>
      <c r="G7637" s="6">
        <f t="shared" si="132"/>
        <v>62.809118599742519</v>
      </c>
      <c r="I7637" s="2"/>
    </row>
    <row r="7638" spans="1:9" ht="25.5" x14ac:dyDescent="0.25">
      <c r="A7638" s="1" t="s">
        <v>5952</v>
      </c>
      <c r="B7638" s="9" t="s">
        <v>7684</v>
      </c>
      <c r="C7638" s="10"/>
      <c r="D7638" s="5" t="s">
        <v>7706</v>
      </c>
      <c r="E7638" s="6">
        <v>3152061.21</v>
      </c>
      <c r="F7638" s="6">
        <v>2220983.85</v>
      </c>
      <c r="G7638" s="6">
        <f t="shared" si="132"/>
        <v>70.461317278797381</v>
      </c>
      <c r="I7638" s="2"/>
    </row>
    <row r="7639" spans="1:9" ht="25.5" x14ac:dyDescent="0.25">
      <c r="A7639" s="1" t="s">
        <v>5952</v>
      </c>
      <c r="B7639" s="9" t="s">
        <v>7684</v>
      </c>
      <c r="C7639" s="10"/>
      <c r="D7639" s="5" t="s">
        <v>7707</v>
      </c>
      <c r="E7639" s="6">
        <v>2224482.6800000002</v>
      </c>
      <c r="F7639" s="6">
        <v>1964825.2</v>
      </c>
      <c r="G7639" s="6">
        <f t="shared" si="132"/>
        <v>88.327286953746921</v>
      </c>
      <c r="I7639" s="2"/>
    </row>
    <row r="7640" spans="1:9" ht="25.5" x14ac:dyDescent="0.25">
      <c r="A7640" s="1" t="s">
        <v>5952</v>
      </c>
      <c r="B7640" s="9" t="s">
        <v>7684</v>
      </c>
      <c r="C7640" s="10"/>
      <c r="D7640" s="5" t="s">
        <v>7708</v>
      </c>
      <c r="E7640" s="6">
        <v>263296.70999999996</v>
      </c>
      <c r="F7640" s="6">
        <v>162682.67000000001</v>
      </c>
      <c r="G7640" s="6">
        <f t="shared" si="132"/>
        <v>61.786822174876413</v>
      </c>
      <c r="I7640" s="2"/>
    </row>
    <row r="7641" spans="1:9" ht="25.5" x14ac:dyDescent="0.25">
      <c r="A7641" s="1" t="s">
        <v>5952</v>
      </c>
      <c r="B7641" s="9" t="s">
        <v>7684</v>
      </c>
      <c r="C7641" s="10"/>
      <c r="D7641" s="5" t="s">
        <v>7709</v>
      </c>
      <c r="E7641" s="6">
        <v>91002.8</v>
      </c>
      <c r="F7641" s="6">
        <v>107488.14</v>
      </c>
      <c r="G7641" s="6">
        <v>100</v>
      </c>
      <c r="I7641" s="2"/>
    </row>
    <row r="7642" spans="1:9" ht="25.5" x14ac:dyDescent="0.25">
      <c r="A7642" s="1" t="s">
        <v>5952</v>
      </c>
      <c r="B7642" s="9" t="s">
        <v>7684</v>
      </c>
      <c r="C7642" s="10"/>
      <c r="D7642" s="5" t="s">
        <v>7710</v>
      </c>
      <c r="E7642" s="6">
        <v>1634889.18</v>
      </c>
      <c r="F7642" s="6">
        <v>1492751.41</v>
      </c>
      <c r="G7642" s="6">
        <f t="shared" si="132"/>
        <v>91.305969129968801</v>
      </c>
      <c r="I7642" s="2"/>
    </row>
    <row r="7643" spans="1:9" ht="25.5" x14ac:dyDescent="0.25">
      <c r="A7643" s="1" t="s">
        <v>5952</v>
      </c>
      <c r="B7643" s="9" t="s">
        <v>7684</v>
      </c>
      <c r="C7643" s="10"/>
      <c r="D7643" s="5" t="s">
        <v>7711</v>
      </c>
      <c r="E7643" s="6">
        <v>2747258.8</v>
      </c>
      <c r="F7643" s="6">
        <v>2322427.5099999998</v>
      </c>
      <c r="G7643" s="6">
        <f t="shared" si="132"/>
        <v>84.536175113898977</v>
      </c>
      <c r="I7643" s="2"/>
    </row>
    <row r="7644" spans="1:9" ht="25.5" x14ac:dyDescent="0.25">
      <c r="A7644" s="1" t="s">
        <v>5952</v>
      </c>
      <c r="B7644" s="9" t="s">
        <v>7684</v>
      </c>
      <c r="C7644" s="10"/>
      <c r="D7644" s="5" t="s">
        <v>7712</v>
      </c>
      <c r="E7644" s="6">
        <v>241852.41999999998</v>
      </c>
      <c r="F7644" s="6">
        <v>178346.74</v>
      </c>
      <c r="G7644" s="6">
        <f t="shared" si="132"/>
        <v>73.741970413196611</v>
      </c>
      <c r="I7644" s="2"/>
    </row>
    <row r="7645" spans="1:9" ht="25.5" x14ac:dyDescent="0.25">
      <c r="A7645" s="1" t="s">
        <v>5952</v>
      </c>
      <c r="B7645" s="9" t="s">
        <v>7684</v>
      </c>
      <c r="C7645" s="10"/>
      <c r="D7645" s="5" t="s">
        <v>7713</v>
      </c>
      <c r="E7645" s="6">
        <v>143078.03</v>
      </c>
      <c r="F7645" s="6">
        <v>95334.91</v>
      </c>
      <c r="G7645" s="6">
        <f t="shared" si="132"/>
        <v>66.631410846235454</v>
      </c>
      <c r="I7645" s="2"/>
    </row>
    <row r="7646" spans="1:9" ht="25.5" x14ac:dyDescent="0.25">
      <c r="A7646" s="1" t="s">
        <v>5952</v>
      </c>
      <c r="B7646" s="9" t="s">
        <v>7684</v>
      </c>
      <c r="C7646" s="10"/>
      <c r="D7646" s="5" t="s">
        <v>7714</v>
      </c>
      <c r="E7646" s="6">
        <v>173829.47</v>
      </c>
      <c r="F7646" s="6">
        <v>114128.94</v>
      </c>
      <c r="G7646" s="6">
        <f t="shared" si="132"/>
        <v>65.655691178256475</v>
      </c>
      <c r="I7646" s="2"/>
    </row>
    <row r="7647" spans="1:9" ht="25.5" x14ac:dyDescent="0.25">
      <c r="A7647" s="1" t="s">
        <v>5952</v>
      </c>
      <c r="B7647" s="9" t="s">
        <v>7684</v>
      </c>
      <c r="C7647" s="10"/>
      <c r="D7647" s="5" t="s">
        <v>7715</v>
      </c>
      <c r="E7647" s="6">
        <v>311452.42</v>
      </c>
      <c r="F7647" s="6">
        <v>207371.14</v>
      </c>
      <c r="G7647" s="6">
        <f t="shared" si="132"/>
        <v>66.581964590289587</v>
      </c>
      <c r="I7647" s="2"/>
    </row>
    <row r="7648" spans="1:9" ht="25.5" x14ac:dyDescent="0.25">
      <c r="A7648" s="1" t="s">
        <v>5952</v>
      </c>
      <c r="B7648" s="9" t="s">
        <v>7684</v>
      </c>
      <c r="C7648" s="10"/>
      <c r="D7648" s="5" t="s">
        <v>7716</v>
      </c>
      <c r="E7648" s="6">
        <v>246643.55</v>
      </c>
      <c r="F7648" s="6">
        <v>155361.49</v>
      </c>
      <c r="G7648" s="6">
        <f t="shared" si="132"/>
        <v>62.990291049573365</v>
      </c>
      <c r="I7648" s="2"/>
    </row>
    <row r="7649" spans="1:9" ht="25.5" x14ac:dyDescent="0.25">
      <c r="A7649" s="1" t="s">
        <v>5952</v>
      </c>
      <c r="B7649" s="9" t="s">
        <v>7684</v>
      </c>
      <c r="C7649" s="10"/>
      <c r="D7649" s="5" t="s">
        <v>7717</v>
      </c>
      <c r="E7649" s="6">
        <v>103983.24</v>
      </c>
      <c r="F7649" s="6">
        <v>77073.77</v>
      </c>
      <c r="G7649" s="6">
        <f t="shared" si="132"/>
        <v>74.121339169658498</v>
      </c>
      <c r="I7649" s="2"/>
    </row>
    <row r="7650" spans="1:9" ht="25.5" x14ac:dyDescent="0.25">
      <c r="A7650" s="1" t="s">
        <v>5952</v>
      </c>
      <c r="B7650" s="9" t="s">
        <v>7684</v>
      </c>
      <c r="C7650" s="10"/>
      <c r="D7650" s="5" t="s">
        <v>7718</v>
      </c>
      <c r="E7650" s="6">
        <v>805436.59</v>
      </c>
      <c r="F7650" s="6">
        <v>719748.82</v>
      </c>
      <c r="G7650" s="6">
        <f t="shared" si="132"/>
        <v>89.361326383247615</v>
      </c>
      <c r="I7650" s="2"/>
    </row>
    <row r="7651" spans="1:9" ht="25.5" x14ac:dyDescent="0.25">
      <c r="A7651" s="1" t="s">
        <v>5952</v>
      </c>
      <c r="B7651" s="9" t="s">
        <v>7684</v>
      </c>
      <c r="C7651" s="10"/>
      <c r="D7651" s="5" t="s">
        <v>7719</v>
      </c>
      <c r="E7651" s="6">
        <v>1963129.03</v>
      </c>
      <c r="F7651" s="6">
        <v>1644848.37</v>
      </c>
      <c r="G7651" s="6">
        <f t="shared" si="132"/>
        <v>83.787073843027031</v>
      </c>
      <c r="I7651" s="2"/>
    </row>
    <row r="7652" spans="1:9" ht="25.5" x14ac:dyDescent="0.25">
      <c r="A7652" s="1" t="s">
        <v>5952</v>
      </c>
      <c r="B7652" s="9" t="s">
        <v>7684</v>
      </c>
      <c r="C7652" s="10"/>
      <c r="D7652" s="5" t="s">
        <v>7720</v>
      </c>
      <c r="E7652" s="6">
        <v>713202.21000000008</v>
      </c>
      <c r="F7652" s="6">
        <v>649346.76</v>
      </c>
      <c r="G7652" s="6">
        <f t="shared" si="132"/>
        <v>91.04665561818716</v>
      </c>
      <c r="I7652" s="2"/>
    </row>
    <row r="7653" spans="1:9" ht="25.5" x14ac:dyDescent="0.25">
      <c r="A7653" s="1" t="s">
        <v>5952</v>
      </c>
      <c r="B7653" s="9" t="s">
        <v>7684</v>
      </c>
      <c r="C7653" s="10"/>
      <c r="D7653" s="5" t="s">
        <v>7721</v>
      </c>
      <c r="E7653" s="6">
        <v>122272.83</v>
      </c>
      <c r="F7653" s="6">
        <v>108443.69</v>
      </c>
      <c r="G7653" s="6">
        <f t="shared" si="132"/>
        <v>88.689932178718692</v>
      </c>
      <c r="I7653" s="2"/>
    </row>
    <row r="7654" spans="1:9" ht="25.5" x14ac:dyDescent="0.25">
      <c r="A7654" s="1" t="s">
        <v>5952</v>
      </c>
      <c r="B7654" s="9" t="s">
        <v>7684</v>
      </c>
      <c r="C7654" s="10"/>
      <c r="D7654" s="5" t="s">
        <v>7722</v>
      </c>
      <c r="E7654" s="6">
        <v>95842.28</v>
      </c>
      <c r="F7654" s="6">
        <v>92977.24</v>
      </c>
      <c r="G7654" s="6">
        <f t="shared" si="132"/>
        <v>97.010672116731783</v>
      </c>
      <c r="I7654" s="2"/>
    </row>
    <row r="7655" spans="1:9" ht="25.5" x14ac:dyDescent="0.25">
      <c r="A7655" s="1" t="s">
        <v>5952</v>
      </c>
      <c r="B7655" s="9" t="s">
        <v>7684</v>
      </c>
      <c r="C7655" s="10"/>
      <c r="D7655" s="5" t="s">
        <v>7723</v>
      </c>
      <c r="E7655" s="6">
        <v>1280811.29</v>
      </c>
      <c r="F7655" s="6">
        <v>1163427.48</v>
      </c>
      <c r="G7655" s="6">
        <f t="shared" si="132"/>
        <v>90.835198680986025</v>
      </c>
      <c r="I7655" s="2"/>
    </row>
    <row r="7656" spans="1:9" ht="25.5" x14ac:dyDescent="0.25">
      <c r="A7656" s="1" t="s">
        <v>5952</v>
      </c>
      <c r="B7656" s="9" t="s">
        <v>7684</v>
      </c>
      <c r="C7656" s="10"/>
      <c r="D7656" s="5" t="s">
        <v>7724</v>
      </c>
      <c r="E7656" s="6">
        <v>530817.03999999992</v>
      </c>
      <c r="F7656" s="6">
        <v>327815.67999999999</v>
      </c>
      <c r="G7656" s="6">
        <f t="shared" si="132"/>
        <v>61.756811725561803</v>
      </c>
      <c r="I7656" s="2"/>
    </row>
    <row r="7657" spans="1:9" ht="25.5" x14ac:dyDescent="0.25">
      <c r="A7657" s="1" t="s">
        <v>5952</v>
      </c>
      <c r="B7657" s="9" t="s">
        <v>7684</v>
      </c>
      <c r="C7657" s="10"/>
      <c r="D7657" s="5" t="s">
        <v>7725</v>
      </c>
      <c r="E7657" s="6">
        <v>82863.77</v>
      </c>
      <c r="F7657" s="6">
        <v>83239.48</v>
      </c>
      <c r="G7657" s="6">
        <f t="shared" si="132"/>
        <v>100.45340683871854</v>
      </c>
      <c r="I7657" s="2"/>
    </row>
    <row r="7658" spans="1:9" ht="25.5" x14ac:dyDescent="0.25">
      <c r="A7658" s="1" t="s">
        <v>5952</v>
      </c>
      <c r="B7658" s="9" t="s">
        <v>7684</v>
      </c>
      <c r="C7658" s="10"/>
      <c r="D7658" s="5" t="s">
        <v>7726</v>
      </c>
      <c r="E7658" s="6">
        <v>129483.54</v>
      </c>
      <c r="F7658" s="6">
        <v>103009.59</v>
      </c>
      <c r="G7658" s="6">
        <f t="shared" si="132"/>
        <v>79.554196618350105</v>
      </c>
      <c r="I7658" s="2"/>
    </row>
    <row r="7659" spans="1:9" ht="25.5" x14ac:dyDescent="0.25">
      <c r="A7659" s="1" t="s">
        <v>5952</v>
      </c>
      <c r="B7659" s="9" t="s">
        <v>7684</v>
      </c>
      <c r="C7659" s="10"/>
      <c r="D7659" s="5" t="s">
        <v>7727</v>
      </c>
      <c r="E7659" s="6">
        <v>0</v>
      </c>
      <c r="F7659" s="6">
        <v>1589.2</v>
      </c>
      <c r="G7659" s="6">
        <v>0</v>
      </c>
      <c r="I7659" s="2"/>
    </row>
    <row r="7660" spans="1:9" ht="25.5" x14ac:dyDescent="0.25">
      <c r="A7660" s="1" t="s">
        <v>5952</v>
      </c>
      <c r="B7660" s="9" t="s">
        <v>7684</v>
      </c>
      <c r="C7660" s="10"/>
      <c r="D7660" s="5" t="s">
        <v>7728</v>
      </c>
      <c r="E7660" s="6">
        <v>656884.21</v>
      </c>
      <c r="F7660" s="6">
        <v>642106.04</v>
      </c>
      <c r="G7660" s="6">
        <f t="shared" si="132"/>
        <v>97.750262561494665</v>
      </c>
      <c r="I7660" s="2"/>
    </row>
    <row r="7661" spans="1:9" ht="25.5" x14ac:dyDescent="0.25">
      <c r="A7661" s="1" t="s">
        <v>5952</v>
      </c>
      <c r="B7661" s="9" t="s">
        <v>7684</v>
      </c>
      <c r="C7661" s="10"/>
      <c r="D7661" s="5" t="s">
        <v>7729</v>
      </c>
      <c r="E7661" s="6">
        <v>210142.17</v>
      </c>
      <c r="F7661" s="6">
        <v>180090.14</v>
      </c>
      <c r="G7661" s="6">
        <f t="shared" si="132"/>
        <v>85.699191171386502</v>
      </c>
      <c r="I7661" s="2"/>
    </row>
    <row r="7662" spans="1:9" ht="25.5" x14ac:dyDescent="0.25">
      <c r="A7662" s="1" t="s">
        <v>5952</v>
      </c>
      <c r="B7662" s="9" t="s">
        <v>7684</v>
      </c>
      <c r="C7662" s="10"/>
      <c r="D7662" s="5" t="s">
        <v>7730</v>
      </c>
      <c r="E7662" s="6">
        <v>0</v>
      </c>
      <c r="F7662" s="6">
        <v>3442.6</v>
      </c>
      <c r="G7662" s="6">
        <v>0</v>
      </c>
      <c r="I7662" s="2"/>
    </row>
    <row r="7663" spans="1:9" ht="25.5" x14ac:dyDescent="0.25">
      <c r="A7663" s="1" t="s">
        <v>5952</v>
      </c>
      <c r="B7663" s="9" t="s">
        <v>7684</v>
      </c>
      <c r="C7663" s="10"/>
      <c r="D7663" s="5" t="s">
        <v>7731</v>
      </c>
      <c r="E7663" s="6">
        <v>649379.38</v>
      </c>
      <c r="F7663" s="6">
        <v>425465.03</v>
      </c>
      <c r="G7663" s="6">
        <f t="shared" si="132"/>
        <v>65.518715731318736</v>
      </c>
      <c r="I7663" s="2"/>
    </row>
    <row r="7664" spans="1:9" ht="25.5" x14ac:dyDescent="0.25">
      <c r="A7664" s="1" t="s">
        <v>5952</v>
      </c>
      <c r="B7664" s="9" t="s">
        <v>7684</v>
      </c>
      <c r="C7664" s="10"/>
      <c r="D7664" s="5" t="s">
        <v>7732</v>
      </c>
      <c r="E7664" s="6">
        <v>352983.57</v>
      </c>
      <c r="F7664" s="6">
        <v>345517.99</v>
      </c>
      <c r="G7664" s="6">
        <f t="shared" si="132"/>
        <v>97.8850063757925</v>
      </c>
      <c r="I7664" s="2"/>
    </row>
    <row r="7665" spans="1:9" ht="25.5" x14ac:dyDescent="0.25">
      <c r="A7665" s="1" t="s">
        <v>5952</v>
      </c>
      <c r="B7665" s="9" t="s">
        <v>7684</v>
      </c>
      <c r="C7665" s="10"/>
      <c r="D7665" s="5" t="s">
        <v>7733</v>
      </c>
      <c r="E7665" s="6">
        <v>0</v>
      </c>
      <c r="F7665" s="6">
        <v>762.6</v>
      </c>
      <c r="G7665" s="6">
        <v>0</v>
      </c>
      <c r="I7665" s="2"/>
    </row>
    <row r="7666" spans="1:9" ht="25.5" x14ac:dyDescent="0.25">
      <c r="A7666" s="1" t="s">
        <v>5952</v>
      </c>
      <c r="B7666" s="9" t="s">
        <v>7684</v>
      </c>
      <c r="C7666" s="10"/>
      <c r="D7666" s="5" t="s">
        <v>7734</v>
      </c>
      <c r="E7666" s="6">
        <v>54034.559999999998</v>
      </c>
      <c r="F7666" s="6">
        <v>37055.449999999997</v>
      </c>
      <c r="G7666" s="6">
        <f t="shared" si="132"/>
        <v>68.577314222601231</v>
      </c>
      <c r="I7666" s="2"/>
    </row>
    <row r="7667" spans="1:9" ht="25.5" x14ac:dyDescent="0.25">
      <c r="A7667" s="1" t="s">
        <v>5952</v>
      </c>
      <c r="B7667" s="9" t="s">
        <v>7684</v>
      </c>
      <c r="C7667" s="10"/>
      <c r="D7667" s="5" t="s">
        <v>7735</v>
      </c>
      <c r="E7667" s="6">
        <v>93732.14</v>
      </c>
      <c r="F7667" s="6">
        <v>80063.289999999994</v>
      </c>
      <c r="G7667" s="6">
        <f t="shared" si="132"/>
        <v>85.417115196559038</v>
      </c>
      <c r="I7667" s="2"/>
    </row>
    <row r="7668" spans="1:9" ht="25.5" x14ac:dyDescent="0.25">
      <c r="A7668" s="1" t="s">
        <v>5952</v>
      </c>
      <c r="B7668" s="9" t="s">
        <v>7684</v>
      </c>
      <c r="C7668" s="10"/>
      <c r="D7668" s="5" t="s">
        <v>7736</v>
      </c>
      <c r="E7668" s="6">
        <v>446855.06000000006</v>
      </c>
      <c r="F7668" s="6">
        <v>275628.15999999997</v>
      </c>
      <c r="G7668" s="6">
        <f t="shared" si="132"/>
        <v>61.681781112649801</v>
      </c>
      <c r="I7668" s="2"/>
    </row>
    <row r="7669" spans="1:9" ht="25.5" x14ac:dyDescent="0.25">
      <c r="A7669" s="1" t="s">
        <v>5952</v>
      </c>
      <c r="B7669" s="9" t="s">
        <v>7684</v>
      </c>
      <c r="C7669" s="10"/>
      <c r="D7669" s="5" t="s">
        <v>7737</v>
      </c>
      <c r="E7669" s="6">
        <v>184756.75</v>
      </c>
      <c r="F7669" s="6">
        <v>140316.41</v>
      </c>
      <c r="G7669" s="6">
        <f t="shared" si="132"/>
        <v>75.946567581428013</v>
      </c>
      <c r="I7669" s="2"/>
    </row>
    <row r="7670" spans="1:9" ht="25.5" x14ac:dyDescent="0.25">
      <c r="A7670" s="1" t="s">
        <v>5952</v>
      </c>
      <c r="B7670" s="9" t="s">
        <v>7684</v>
      </c>
      <c r="C7670" s="10"/>
      <c r="D7670" s="5" t="s">
        <v>7738</v>
      </c>
      <c r="E7670" s="6">
        <v>469753.13</v>
      </c>
      <c r="F7670" s="6">
        <v>272076.34999999998</v>
      </c>
      <c r="G7670" s="6">
        <f t="shared" si="132"/>
        <v>57.91900737308552</v>
      </c>
      <c r="I7670" s="2"/>
    </row>
    <row r="7671" spans="1:9" ht="25.5" x14ac:dyDescent="0.25">
      <c r="A7671" s="1" t="s">
        <v>5952</v>
      </c>
      <c r="B7671" s="9" t="s">
        <v>7684</v>
      </c>
      <c r="C7671" s="10"/>
      <c r="D7671" s="5" t="s">
        <v>7739</v>
      </c>
      <c r="E7671" s="6">
        <v>256545.95000000004</v>
      </c>
      <c r="F7671" s="6">
        <v>166993.4</v>
      </c>
      <c r="G7671" s="6">
        <f t="shared" si="132"/>
        <v>65.092978470328603</v>
      </c>
      <c r="I7671" s="2"/>
    </row>
    <row r="7672" spans="1:9" ht="25.5" x14ac:dyDescent="0.25">
      <c r="A7672" s="1" t="s">
        <v>5952</v>
      </c>
      <c r="B7672" s="9" t="s">
        <v>7684</v>
      </c>
      <c r="C7672" s="10"/>
      <c r="D7672" s="5" t="s">
        <v>7740</v>
      </c>
      <c r="E7672" s="6">
        <v>283745.52999999997</v>
      </c>
      <c r="F7672" s="6">
        <v>280541.36</v>
      </c>
      <c r="G7672" s="6">
        <f t="shared" si="132"/>
        <v>98.870759303239069</v>
      </c>
      <c r="I7672" s="2"/>
    </row>
    <row r="7673" spans="1:9" ht="25.5" x14ac:dyDescent="0.25">
      <c r="A7673" s="1" t="s">
        <v>5952</v>
      </c>
      <c r="B7673" s="9" t="s">
        <v>7684</v>
      </c>
      <c r="C7673" s="10"/>
      <c r="D7673" s="5" t="s">
        <v>7741</v>
      </c>
      <c r="E7673" s="6">
        <v>461192.78</v>
      </c>
      <c r="F7673" s="6">
        <v>375420.81</v>
      </c>
      <c r="G7673" s="6">
        <f t="shared" si="132"/>
        <v>81.402143806327572</v>
      </c>
      <c r="I7673" s="2"/>
    </row>
    <row r="7674" spans="1:9" ht="25.5" x14ac:dyDescent="0.25">
      <c r="A7674" s="1" t="s">
        <v>5952</v>
      </c>
      <c r="B7674" s="9" t="s">
        <v>7684</v>
      </c>
      <c r="C7674" s="10"/>
      <c r="D7674" s="5" t="s">
        <v>7742</v>
      </c>
      <c r="E7674" s="6">
        <v>215813.79</v>
      </c>
      <c r="F7674" s="6">
        <v>184276.05</v>
      </c>
      <c r="G7674" s="6">
        <f t="shared" si="132"/>
        <v>85.386596472820372</v>
      </c>
      <c r="I7674" s="2"/>
    </row>
    <row r="7675" spans="1:9" ht="25.5" x14ac:dyDescent="0.25">
      <c r="A7675" s="1" t="s">
        <v>5952</v>
      </c>
      <c r="B7675" s="9" t="s">
        <v>7684</v>
      </c>
      <c r="C7675" s="10"/>
      <c r="D7675" s="5" t="s">
        <v>7743</v>
      </c>
      <c r="E7675" s="6">
        <v>150967.94</v>
      </c>
      <c r="F7675" s="6">
        <v>106484.29</v>
      </c>
      <c r="G7675" s="6">
        <f t="shared" si="132"/>
        <v>70.534373059604576</v>
      </c>
      <c r="I7675" s="2"/>
    </row>
    <row r="7676" spans="1:9" ht="25.5" x14ac:dyDescent="0.25">
      <c r="A7676" s="1" t="s">
        <v>5952</v>
      </c>
      <c r="B7676" s="9" t="s">
        <v>7684</v>
      </c>
      <c r="C7676" s="10"/>
      <c r="D7676" s="5" t="s">
        <v>7744</v>
      </c>
      <c r="E7676" s="6">
        <v>570167.53</v>
      </c>
      <c r="F7676" s="6">
        <v>478450.12</v>
      </c>
      <c r="G7676" s="6">
        <f t="shared" si="132"/>
        <v>83.913954202197374</v>
      </c>
      <c r="I7676" s="2"/>
    </row>
    <row r="7677" spans="1:9" ht="25.5" x14ac:dyDescent="0.25">
      <c r="A7677" s="1" t="s">
        <v>5952</v>
      </c>
      <c r="B7677" s="9" t="s">
        <v>7684</v>
      </c>
      <c r="C7677" s="10"/>
      <c r="D7677" s="5" t="s">
        <v>7745</v>
      </c>
      <c r="E7677" s="6">
        <v>149250.36000000002</v>
      </c>
      <c r="F7677" s="6">
        <v>132402.82999999999</v>
      </c>
      <c r="G7677" s="6">
        <f t="shared" si="132"/>
        <v>88.711899924395482</v>
      </c>
      <c r="I7677" s="2"/>
    </row>
    <row r="7678" spans="1:9" ht="25.5" x14ac:dyDescent="0.25">
      <c r="A7678" s="1" t="s">
        <v>5952</v>
      </c>
      <c r="B7678" s="9" t="s">
        <v>7684</v>
      </c>
      <c r="C7678" s="10"/>
      <c r="D7678" s="5" t="s">
        <v>7746</v>
      </c>
      <c r="E7678" s="6">
        <v>119101.83</v>
      </c>
      <c r="F7678" s="6">
        <v>91744.27</v>
      </c>
      <c r="G7678" s="6">
        <f t="shared" si="132"/>
        <v>77.030109445001813</v>
      </c>
      <c r="I7678" s="2"/>
    </row>
    <row r="7679" spans="1:9" ht="25.5" x14ac:dyDescent="0.25">
      <c r="A7679" s="1" t="s">
        <v>5952</v>
      </c>
      <c r="B7679" s="9" t="s">
        <v>7684</v>
      </c>
      <c r="C7679" s="10"/>
      <c r="D7679" s="5" t="s">
        <v>7747</v>
      </c>
      <c r="E7679" s="6">
        <v>21600.539999999997</v>
      </c>
      <c r="F7679" s="6">
        <v>6543.38</v>
      </c>
      <c r="G7679" s="6">
        <f t="shared" si="132"/>
        <v>30.2926686092107</v>
      </c>
      <c r="I7679" s="2"/>
    </row>
    <row r="7680" spans="1:9" ht="25.5" x14ac:dyDescent="0.25">
      <c r="A7680" s="1" t="s">
        <v>5952</v>
      </c>
      <c r="B7680" s="9" t="s">
        <v>7684</v>
      </c>
      <c r="C7680" s="10"/>
      <c r="D7680" s="5" t="s">
        <v>7748</v>
      </c>
      <c r="E7680" s="6">
        <v>131479.69999999998</v>
      </c>
      <c r="F7680" s="6">
        <v>85702.74</v>
      </c>
      <c r="G7680" s="6">
        <f t="shared" si="132"/>
        <v>65.183248820920653</v>
      </c>
      <c r="I7680" s="2"/>
    </row>
    <row r="7681" spans="1:9" ht="25.5" x14ac:dyDescent="0.25">
      <c r="A7681" s="1" t="s">
        <v>5952</v>
      </c>
      <c r="B7681" s="9" t="s">
        <v>7684</v>
      </c>
      <c r="C7681" s="10"/>
      <c r="D7681" s="5" t="s">
        <v>7749</v>
      </c>
      <c r="E7681" s="6">
        <v>400808.55</v>
      </c>
      <c r="F7681" s="6">
        <v>333128.49</v>
      </c>
      <c r="G7681" s="6">
        <f t="shared" si="132"/>
        <v>83.114117700333495</v>
      </c>
      <c r="I7681" s="2"/>
    </row>
    <row r="7682" spans="1:9" ht="25.5" x14ac:dyDescent="0.25">
      <c r="A7682" s="1" t="s">
        <v>5952</v>
      </c>
      <c r="B7682" s="9" t="s">
        <v>7684</v>
      </c>
      <c r="C7682" s="10"/>
      <c r="D7682" s="5" t="s">
        <v>7750</v>
      </c>
      <c r="E7682" s="6">
        <v>246801.31000000003</v>
      </c>
      <c r="F7682" s="6">
        <v>179425.19</v>
      </c>
      <c r="G7682" s="6">
        <f t="shared" si="132"/>
        <v>72.700258357623781</v>
      </c>
      <c r="I7682" s="2"/>
    </row>
    <row r="7683" spans="1:9" ht="25.5" x14ac:dyDescent="0.25">
      <c r="A7683" s="1" t="s">
        <v>5952</v>
      </c>
      <c r="B7683" s="9" t="s">
        <v>7684</v>
      </c>
      <c r="C7683" s="10"/>
      <c r="D7683" s="5" t="s">
        <v>7751</v>
      </c>
      <c r="E7683" s="6">
        <v>100871.96</v>
      </c>
      <c r="F7683" s="6">
        <v>83874.44</v>
      </c>
      <c r="G7683" s="6">
        <f t="shared" si="132"/>
        <v>83.149410401066859</v>
      </c>
      <c r="I7683" s="2"/>
    </row>
    <row r="7684" spans="1:9" ht="25.5" x14ac:dyDescent="0.25">
      <c r="A7684" s="1" t="s">
        <v>5952</v>
      </c>
      <c r="B7684" s="9" t="s">
        <v>7684</v>
      </c>
      <c r="C7684" s="10"/>
      <c r="D7684" s="5" t="s">
        <v>7752</v>
      </c>
      <c r="E7684" s="6">
        <v>2387353.2799999998</v>
      </c>
      <c r="F7684" s="6">
        <v>2078171.45</v>
      </c>
      <c r="G7684" s="6">
        <f t="shared" si="132"/>
        <v>87.049179834833666</v>
      </c>
      <c r="I7684" s="2"/>
    </row>
    <row r="7685" spans="1:9" ht="25.5" x14ac:dyDescent="0.25">
      <c r="A7685" s="1" t="s">
        <v>5952</v>
      </c>
      <c r="B7685" s="9" t="s">
        <v>7684</v>
      </c>
      <c r="C7685" s="10"/>
      <c r="D7685" s="5" t="s">
        <v>7753</v>
      </c>
      <c r="E7685" s="6">
        <v>424728.37</v>
      </c>
      <c r="F7685" s="6">
        <v>282013.13</v>
      </c>
      <c r="G7685" s="6">
        <f t="shared" si="132"/>
        <v>66.398467801903607</v>
      </c>
      <c r="I7685" s="2"/>
    </row>
    <row r="7686" spans="1:9" ht="25.5" x14ac:dyDescent="0.25">
      <c r="A7686" s="1" t="s">
        <v>5952</v>
      </c>
      <c r="B7686" s="9" t="s">
        <v>7684</v>
      </c>
      <c r="C7686" s="10"/>
      <c r="D7686" s="5" t="s">
        <v>7754</v>
      </c>
      <c r="E7686" s="6">
        <v>687081.84</v>
      </c>
      <c r="F7686" s="6">
        <v>522847.76</v>
      </c>
      <c r="G7686" s="6">
        <f t="shared" ref="G7686:G7734" si="133">F7686/E7686*100</f>
        <v>76.096867878213757</v>
      </c>
      <c r="I7686" s="2"/>
    </row>
    <row r="7687" spans="1:9" ht="25.5" x14ac:dyDescent="0.25">
      <c r="A7687" s="1" t="s">
        <v>5952</v>
      </c>
      <c r="B7687" s="9" t="s">
        <v>7684</v>
      </c>
      <c r="C7687" s="10"/>
      <c r="D7687" s="5" t="s">
        <v>7755</v>
      </c>
      <c r="E7687" s="6">
        <v>1267306.77</v>
      </c>
      <c r="F7687" s="6">
        <v>645365.99</v>
      </c>
      <c r="G7687" s="6">
        <f t="shared" si="133"/>
        <v>50.92421229628561</v>
      </c>
      <c r="I7687" s="2"/>
    </row>
    <row r="7688" spans="1:9" ht="25.5" x14ac:dyDescent="0.25">
      <c r="A7688" s="1" t="s">
        <v>5952</v>
      </c>
      <c r="B7688" s="9" t="s">
        <v>7684</v>
      </c>
      <c r="C7688" s="10"/>
      <c r="D7688" s="5" t="s">
        <v>7756</v>
      </c>
      <c r="E7688" s="6">
        <v>1212346.54</v>
      </c>
      <c r="F7688" s="6">
        <v>918766.39</v>
      </c>
      <c r="G7688" s="6">
        <f t="shared" si="133"/>
        <v>75.78413924454307</v>
      </c>
      <c r="I7688" s="2"/>
    </row>
    <row r="7689" spans="1:9" ht="25.5" x14ac:dyDescent="0.25">
      <c r="A7689" s="1" t="s">
        <v>5952</v>
      </c>
      <c r="B7689" s="9" t="s">
        <v>7684</v>
      </c>
      <c r="C7689" s="10"/>
      <c r="D7689" s="5" t="s">
        <v>7757</v>
      </c>
      <c r="E7689" s="6">
        <v>1906238.42</v>
      </c>
      <c r="F7689" s="6">
        <v>1234454.6200000001</v>
      </c>
      <c r="G7689" s="6">
        <f t="shared" si="133"/>
        <v>64.758668540528106</v>
      </c>
      <c r="I7689" s="2"/>
    </row>
    <row r="7690" spans="1:9" ht="25.5" x14ac:dyDescent="0.25">
      <c r="A7690" s="1" t="s">
        <v>5952</v>
      </c>
      <c r="B7690" s="9" t="s">
        <v>7684</v>
      </c>
      <c r="C7690" s="10"/>
      <c r="D7690" s="5" t="s">
        <v>7758</v>
      </c>
      <c r="E7690" s="6">
        <v>1329538.08</v>
      </c>
      <c r="F7690" s="6">
        <v>947301.01</v>
      </c>
      <c r="G7690" s="6">
        <f t="shared" si="133"/>
        <v>71.250385697865823</v>
      </c>
      <c r="I7690" s="2"/>
    </row>
    <row r="7691" spans="1:9" ht="25.5" x14ac:dyDescent="0.25">
      <c r="A7691" s="1" t="s">
        <v>5952</v>
      </c>
      <c r="B7691" s="9" t="s">
        <v>7684</v>
      </c>
      <c r="C7691" s="10"/>
      <c r="D7691" s="5" t="s">
        <v>7759</v>
      </c>
      <c r="E7691" s="6">
        <v>394512.45</v>
      </c>
      <c r="F7691" s="6">
        <v>241427.6</v>
      </c>
      <c r="G7691" s="6">
        <f t="shared" si="133"/>
        <v>61.196446398586403</v>
      </c>
      <c r="I7691" s="2"/>
    </row>
    <row r="7692" spans="1:9" ht="25.5" x14ac:dyDescent="0.25">
      <c r="A7692" s="1" t="s">
        <v>5952</v>
      </c>
      <c r="B7692" s="9" t="s">
        <v>7684</v>
      </c>
      <c r="C7692" s="10"/>
      <c r="D7692" s="5" t="s">
        <v>7760</v>
      </c>
      <c r="E7692" s="6">
        <v>1396406.02</v>
      </c>
      <c r="F7692" s="6">
        <v>1287387.95</v>
      </c>
      <c r="G7692" s="6">
        <f t="shared" si="133"/>
        <v>92.192953307376897</v>
      </c>
      <c r="I7692" s="2"/>
    </row>
    <row r="7693" spans="1:9" ht="25.5" x14ac:dyDescent="0.25">
      <c r="A7693" s="1" t="s">
        <v>5952</v>
      </c>
      <c r="B7693" s="9" t="s">
        <v>7684</v>
      </c>
      <c r="C7693" s="10"/>
      <c r="D7693" s="5" t="s">
        <v>7761</v>
      </c>
      <c r="E7693" s="6">
        <v>1557565.27</v>
      </c>
      <c r="F7693" s="6">
        <v>1388174.6</v>
      </c>
      <c r="G7693" s="6">
        <f t="shared" si="133"/>
        <v>89.124650294751376</v>
      </c>
      <c r="I7693" s="2"/>
    </row>
    <row r="7694" spans="1:9" ht="25.5" x14ac:dyDescent="0.25">
      <c r="A7694" s="1" t="s">
        <v>5952</v>
      </c>
      <c r="B7694" s="9" t="s">
        <v>7684</v>
      </c>
      <c r="C7694" s="10"/>
      <c r="D7694" s="5" t="s">
        <v>7762</v>
      </c>
      <c r="E7694" s="6">
        <v>179935.40000000002</v>
      </c>
      <c r="F7694" s="6">
        <v>101099.97</v>
      </c>
      <c r="G7694" s="6">
        <f t="shared" si="133"/>
        <v>56.186814823542221</v>
      </c>
      <c r="I7694" s="2"/>
    </row>
    <row r="7695" spans="1:9" ht="25.5" x14ac:dyDescent="0.25">
      <c r="A7695" s="1" t="s">
        <v>5952</v>
      </c>
      <c r="B7695" s="9" t="s">
        <v>7684</v>
      </c>
      <c r="C7695" s="10"/>
      <c r="D7695" s="5" t="s">
        <v>7763</v>
      </c>
      <c r="E7695" s="6">
        <v>259026.89</v>
      </c>
      <c r="F7695" s="6">
        <v>232865.1</v>
      </c>
      <c r="G7695" s="6">
        <f t="shared" si="133"/>
        <v>89.899971389070842</v>
      </c>
      <c r="I7695" s="2"/>
    </row>
    <row r="7696" spans="1:9" ht="25.5" x14ac:dyDescent="0.25">
      <c r="A7696" s="1" t="s">
        <v>5952</v>
      </c>
      <c r="B7696" s="9" t="s">
        <v>7684</v>
      </c>
      <c r="C7696" s="10"/>
      <c r="D7696" s="5" t="s">
        <v>7764</v>
      </c>
      <c r="E7696" s="6">
        <v>220863.59000000003</v>
      </c>
      <c r="F7696" s="6">
        <v>63098.61</v>
      </c>
      <c r="G7696" s="6">
        <f t="shared" si="133"/>
        <v>28.569041189632021</v>
      </c>
      <c r="I7696" s="2"/>
    </row>
    <row r="7697" spans="1:9" ht="25.5" x14ac:dyDescent="0.25">
      <c r="A7697" s="1" t="s">
        <v>5952</v>
      </c>
      <c r="B7697" s="9" t="s">
        <v>7684</v>
      </c>
      <c r="C7697" s="10"/>
      <c r="D7697" s="5" t="s">
        <v>7765</v>
      </c>
      <c r="E7697" s="6">
        <v>349755.74</v>
      </c>
      <c r="F7697" s="6">
        <v>278301.31</v>
      </c>
      <c r="G7697" s="6">
        <f t="shared" si="133"/>
        <v>79.570190899511758</v>
      </c>
      <c r="I7697" s="2"/>
    </row>
    <row r="7698" spans="1:9" ht="25.5" x14ac:dyDescent="0.25">
      <c r="A7698" s="1" t="s">
        <v>5952</v>
      </c>
      <c r="B7698" s="9" t="s">
        <v>7684</v>
      </c>
      <c r="C7698" s="10"/>
      <c r="D7698" s="5" t="s">
        <v>7766</v>
      </c>
      <c r="E7698" s="6">
        <v>866285.00999999989</v>
      </c>
      <c r="F7698" s="6">
        <v>693519</v>
      </c>
      <c r="G7698" s="6">
        <f t="shared" si="133"/>
        <v>80.056677882490433</v>
      </c>
      <c r="I7698" s="2"/>
    </row>
    <row r="7699" spans="1:9" ht="25.5" x14ac:dyDescent="0.25">
      <c r="A7699" s="1" t="s">
        <v>5952</v>
      </c>
      <c r="B7699" s="9" t="s">
        <v>7684</v>
      </c>
      <c r="C7699" s="10"/>
      <c r="D7699" s="5" t="s">
        <v>7767</v>
      </c>
      <c r="E7699" s="6">
        <v>496034.97000000003</v>
      </c>
      <c r="F7699" s="6">
        <v>401783.75</v>
      </c>
      <c r="G7699" s="6">
        <f t="shared" si="133"/>
        <v>80.999077544875504</v>
      </c>
      <c r="I7699" s="2"/>
    </row>
    <row r="7700" spans="1:9" ht="25.5" x14ac:dyDescent="0.25">
      <c r="A7700" s="1" t="s">
        <v>5952</v>
      </c>
      <c r="B7700" s="9" t="s">
        <v>7684</v>
      </c>
      <c r="C7700" s="10"/>
      <c r="D7700" s="5" t="s">
        <v>7768</v>
      </c>
      <c r="E7700" s="6">
        <v>0</v>
      </c>
      <c r="F7700" s="6">
        <v>2015</v>
      </c>
      <c r="G7700" s="6">
        <v>0</v>
      </c>
      <c r="I7700" s="2"/>
    </row>
    <row r="7701" spans="1:9" ht="25.5" x14ac:dyDescent="0.25">
      <c r="A7701" s="1" t="s">
        <v>5952</v>
      </c>
      <c r="B7701" s="9" t="s">
        <v>7684</v>
      </c>
      <c r="C7701" s="10"/>
      <c r="D7701" s="5" t="s">
        <v>7769</v>
      </c>
      <c r="E7701" s="6">
        <v>788281.51</v>
      </c>
      <c r="F7701" s="6">
        <v>703448.75</v>
      </c>
      <c r="G7701" s="6">
        <f t="shared" si="133"/>
        <v>89.238265908330135</v>
      </c>
      <c r="I7701" s="2"/>
    </row>
    <row r="7702" spans="1:9" ht="25.5" x14ac:dyDescent="0.25">
      <c r="A7702" s="1" t="s">
        <v>5952</v>
      </c>
      <c r="B7702" s="9" t="s">
        <v>7684</v>
      </c>
      <c r="C7702" s="10"/>
      <c r="D7702" s="5" t="s">
        <v>7770</v>
      </c>
      <c r="E7702" s="6">
        <v>0</v>
      </c>
      <c r="F7702" s="6">
        <v>2932.36</v>
      </c>
      <c r="G7702" s="6">
        <v>0</v>
      </c>
      <c r="I7702" s="2"/>
    </row>
    <row r="7703" spans="1:9" ht="25.5" x14ac:dyDescent="0.25">
      <c r="A7703" s="1" t="s">
        <v>5952</v>
      </c>
      <c r="B7703" s="9" t="s">
        <v>7684</v>
      </c>
      <c r="C7703" s="10"/>
      <c r="D7703" s="5" t="s">
        <v>7771</v>
      </c>
      <c r="E7703" s="6">
        <v>217515.89</v>
      </c>
      <c r="F7703" s="6">
        <v>124009.39</v>
      </c>
      <c r="G7703" s="6">
        <f t="shared" si="133"/>
        <v>57.011646367536642</v>
      </c>
      <c r="I7703" s="2"/>
    </row>
    <row r="7704" spans="1:9" ht="25.5" x14ac:dyDescent="0.25">
      <c r="A7704" s="1" t="s">
        <v>5952</v>
      </c>
      <c r="B7704" s="9" t="s">
        <v>7684</v>
      </c>
      <c r="C7704" s="10"/>
      <c r="D7704" s="5" t="s">
        <v>7772</v>
      </c>
      <c r="E7704" s="6">
        <v>662018.99</v>
      </c>
      <c r="F7704" s="6">
        <v>573768.31999999995</v>
      </c>
      <c r="G7704" s="6">
        <f t="shared" si="133"/>
        <v>86.669465478626222</v>
      </c>
      <c r="I7704" s="2"/>
    </row>
    <row r="7705" spans="1:9" ht="25.5" x14ac:dyDescent="0.25">
      <c r="A7705" s="1" t="s">
        <v>5952</v>
      </c>
      <c r="B7705" s="9" t="s">
        <v>7684</v>
      </c>
      <c r="C7705" s="10"/>
      <c r="D7705" s="5" t="s">
        <v>7773</v>
      </c>
      <c r="E7705" s="6">
        <v>201428.51</v>
      </c>
      <c r="F7705" s="6">
        <v>186625.61</v>
      </c>
      <c r="G7705" s="6">
        <f t="shared" si="133"/>
        <v>92.651040312019376</v>
      </c>
      <c r="I7705" s="2"/>
    </row>
    <row r="7706" spans="1:9" ht="25.5" x14ac:dyDescent="0.25">
      <c r="A7706" s="1" t="s">
        <v>5952</v>
      </c>
      <c r="B7706" s="9" t="s">
        <v>7684</v>
      </c>
      <c r="C7706" s="10"/>
      <c r="D7706" s="5" t="s">
        <v>7774</v>
      </c>
      <c r="E7706" s="6">
        <v>162689</v>
      </c>
      <c r="F7706" s="6">
        <v>160549.26999999999</v>
      </c>
      <c r="G7706" s="6">
        <f t="shared" si="133"/>
        <v>98.684772787342709</v>
      </c>
      <c r="I7706" s="2"/>
    </row>
    <row r="7707" spans="1:9" ht="25.5" x14ac:dyDescent="0.25">
      <c r="A7707" s="1" t="s">
        <v>5952</v>
      </c>
      <c r="B7707" s="9" t="s">
        <v>7684</v>
      </c>
      <c r="C7707" s="10"/>
      <c r="D7707" s="5" t="s">
        <v>7775</v>
      </c>
      <c r="E7707" s="6">
        <v>114825.44</v>
      </c>
      <c r="F7707" s="6">
        <v>99372.56</v>
      </c>
      <c r="G7707" s="6">
        <f t="shared" si="133"/>
        <v>86.542285402955997</v>
      </c>
      <c r="I7707" s="2"/>
    </row>
    <row r="7708" spans="1:9" ht="25.5" x14ac:dyDescent="0.25">
      <c r="A7708" s="1" t="s">
        <v>5952</v>
      </c>
      <c r="B7708" s="9" t="s">
        <v>7684</v>
      </c>
      <c r="C7708" s="10"/>
      <c r="D7708" s="5" t="s">
        <v>7776</v>
      </c>
      <c r="E7708" s="6">
        <v>1863342.0999999999</v>
      </c>
      <c r="F7708" s="6">
        <v>1626177.21</v>
      </c>
      <c r="G7708" s="6">
        <f t="shared" si="133"/>
        <v>87.272069363967049</v>
      </c>
      <c r="I7708" s="2"/>
    </row>
    <row r="7709" spans="1:9" ht="25.5" x14ac:dyDescent="0.25">
      <c r="A7709" s="1" t="s">
        <v>5952</v>
      </c>
      <c r="B7709" s="9" t="s">
        <v>7684</v>
      </c>
      <c r="C7709" s="10"/>
      <c r="D7709" s="5" t="s">
        <v>7777</v>
      </c>
      <c r="E7709" s="6">
        <v>1796430.63</v>
      </c>
      <c r="F7709" s="6">
        <v>1688133.66</v>
      </c>
      <c r="G7709" s="6">
        <f t="shared" si="133"/>
        <v>93.971547345527057</v>
      </c>
      <c r="I7709" s="2"/>
    </row>
    <row r="7710" spans="1:9" ht="25.5" x14ac:dyDescent="0.25">
      <c r="A7710" s="1" t="s">
        <v>5952</v>
      </c>
      <c r="B7710" s="9" t="s">
        <v>7684</v>
      </c>
      <c r="C7710" s="10"/>
      <c r="D7710" s="5" t="s">
        <v>7778</v>
      </c>
      <c r="E7710" s="6">
        <v>583381.85</v>
      </c>
      <c r="F7710" s="6">
        <v>492480.36</v>
      </c>
      <c r="G7710" s="6">
        <f t="shared" si="133"/>
        <v>84.418183390518578</v>
      </c>
      <c r="I7710" s="2"/>
    </row>
    <row r="7711" spans="1:9" ht="25.5" x14ac:dyDescent="0.25">
      <c r="A7711" s="1" t="s">
        <v>5952</v>
      </c>
      <c r="B7711" s="9" t="s">
        <v>7684</v>
      </c>
      <c r="C7711" s="10"/>
      <c r="D7711" s="5" t="s">
        <v>7779</v>
      </c>
      <c r="E7711" s="6">
        <v>85398.58</v>
      </c>
      <c r="F7711" s="6">
        <v>1662.22</v>
      </c>
      <c r="G7711" s="6">
        <f t="shared" si="133"/>
        <v>1.9464258070801643</v>
      </c>
      <c r="I7711" s="2"/>
    </row>
    <row r="7712" spans="1:9" ht="25.5" x14ac:dyDescent="0.25">
      <c r="A7712" s="1" t="s">
        <v>5952</v>
      </c>
      <c r="B7712" s="9" t="s">
        <v>7684</v>
      </c>
      <c r="C7712" s="10"/>
      <c r="D7712" s="5" t="s">
        <v>7780</v>
      </c>
      <c r="E7712" s="6">
        <v>149936.45000000001</v>
      </c>
      <c r="F7712" s="6">
        <v>6047.83</v>
      </c>
      <c r="G7712" s="6">
        <f t="shared" si="133"/>
        <v>4.0335955666550722</v>
      </c>
      <c r="I7712" s="2"/>
    </row>
    <row r="7713" spans="1:9" ht="25.5" x14ac:dyDescent="0.25">
      <c r="A7713" s="1" t="s">
        <v>5952</v>
      </c>
      <c r="B7713" s="9" t="s">
        <v>7684</v>
      </c>
      <c r="C7713" s="10"/>
      <c r="D7713" s="5" t="s">
        <v>7781</v>
      </c>
      <c r="E7713" s="6">
        <v>1782758.85</v>
      </c>
      <c r="F7713" s="6">
        <v>1566900.98</v>
      </c>
      <c r="G7713" s="6">
        <f t="shared" si="133"/>
        <v>87.891919874636997</v>
      </c>
      <c r="I7713" s="2"/>
    </row>
    <row r="7714" spans="1:9" ht="25.5" x14ac:dyDescent="0.25">
      <c r="A7714" s="1" t="s">
        <v>5952</v>
      </c>
      <c r="B7714" s="9" t="s">
        <v>7684</v>
      </c>
      <c r="C7714" s="10"/>
      <c r="D7714" s="5" t="s">
        <v>7782</v>
      </c>
      <c r="E7714" s="6">
        <v>0</v>
      </c>
      <c r="F7714" s="6">
        <v>5681.31</v>
      </c>
      <c r="G7714" s="6">
        <v>0</v>
      </c>
      <c r="I7714" s="2"/>
    </row>
    <row r="7715" spans="1:9" ht="25.5" x14ac:dyDescent="0.25">
      <c r="A7715" s="1" t="s">
        <v>5952</v>
      </c>
      <c r="B7715" s="9" t="s">
        <v>7684</v>
      </c>
      <c r="C7715" s="10"/>
      <c r="D7715" s="5" t="s">
        <v>7783</v>
      </c>
      <c r="E7715" s="6">
        <v>116814.39999999999</v>
      </c>
      <c r="F7715" s="6">
        <v>31408.22</v>
      </c>
      <c r="G7715" s="6">
        <f t="shared" si="133"/>
        <v>26.887284444383567</v>
      </c>
      <c r="I7715" s="2"/>
    </row>
    <row r="7716" spans="1:9" ht="25.5" x14ac:dyDescent="0.25">
      <c r="A7716" s="1" t="s">
        <v>5952</v>
      </c>
      <c r="B7716" s="9" t="s">
        <v>7684</v>
      </c>
      <c r="C7716" s="10"/>
      <c r="D7716" s="5" t="s">
        <v>7784</v>
      </c>
      <c r="E7716" s="6">
        <v>92444.77</v>
      </c>
      <c r="F7716" s="6">
        <v>31360.959999999999</v>
      </c>
      <c r="G7716" s="6">
        <f t="shared" si="133"/>
        <v>33.923995916697066</v>
      </c>
      <c r="I7716" s="2"/>
    </row>
    <row r="7717" spans="1:9" ht="25.5" x14ac:dyDescent="0.25">
      <c r="A7717" s="1" t="s">
        <v>5952</v>
      </c>
      <c r="B7717" s="9" t="s">
        <v>7684</v>
      </c>
      <c r="C7717" s="10"/>
      <c r="D7717" s="5" t="s">
        <v>7785</v>
      </c>
      <c r="E7717" s="6">
        <v>1017822.33</v>
      </c>
      <c r="F7717" s="6">
        <v>927444.64</v>
      </c>
      <c r="G7717" s="6">
        <f t="shared" si="133"/>
        <v>91.120484652758606</v>
      </c>
      <c r="I7717" s="2"/>
    </row>
    <row r="7718" spans="1:9" ht="25.5" x14ac:dyDescent="0.25">
      <c r="A7718" s="1" t="s">
        <v>5952</v>
      </c>
      <c r="B7718" s="9" t="s">
        <v>7684</v>
      </c>
      <c r="C7718" s="10"/>
      <c r="D7718" s="5" t="s">
        <v>7786</v>
      </c>
      <c r="E7718" s="6">
        <v>883940.69000000006</v>
      </c>
      <c r="F7718" s="6">
        <v>733206.04</v>
      </c>
      <c r="G7718" s="6">
        <f t="shared" si="133"/>
        <v>82.947424900193241</v>
      </c>
      <c r="I7718" s="2"/>
    </row>
    <row r="7719" spans="1:9" ht="25.5" x14ac:dyDescent="0.25">
      <c r="A7719" s="1" t="s">
        <v>5952</v>
      </c>
      <c r="B7719" s="9" t="s">
        <v>7684</v>
      </c>
      <c r="C7719" s="10"/>
      <c r="D7719" s="5" t="s">
        <v>7787</v>
      </c>
      <c r="E7719" s="6">
        <v>1236908.8400000001</v>
      </c>
      <c r="F7719" s="6">
        <v>1089263.93</v>
      </c>
      <c r="G7719" s="6">
        <f t="shared" si="133"/>
        <v>88.063396005804265</v>
      </c>
      <c r="I7719" s="2"/>
    </row>
    <row r="7720" spans="1:9" ht="25.5" x14ac:dyDescent="0.25">
      <c r="A7720" s="1" t="s">
        <v>5952</v>
      </c>
      <c r="B7720" s="9" t="s">
        <v>7684</v>
      </c>
      <c r="C7720" s="10"/>
      <c r="D7720" s="5" t="s">
        <v>7788</v>
      </c>
      <c r="E7720" s="6">
        <v>230880.72</v>
      </c>
      <c r="F7720" s="6">
        <v>129174.52</v>
      </c>
      <c r="G7720" s="6">
        <f t="shared" si="133"/>
        <v>55.948595447900537</v>
      </c>
      <c r="I7720" s="2"/>
    </row>
    <row r="7721" spans="1:9" ht="25.5" x14ac:dyDescent="0.25">
      <c r="A7721" s="1" t="s">
        <v>5952</v>
      </c>
      <c r="B7721" s="9" t="s">
        <v>7684</v>
      </c>
      <c r="C7721" s="10"/>
      <c r="D7721" s="5" t="s">
        <v>7789</v>
      </c>
      <c r="E7721" s="6">
        <v>2969718.4299999997</v>
      </c>
      <c r="F7721" s="6">
        <v>1915420.06</v>
      </c>
      <c r="G7721" s="6">
        <f t="shared" si="133"/>
        <v>64.498372662219026</v>
      </c>
      <c r="I7721" s="2"/>
    </row>
    <row r="7722" spans="1:9" ht="25.5" x14ac:dyDescent="0.25">
      <c r="A7722" s="1" t="s">
        <v>5952</v>
      </c>
      <c r="B7722" s="9" t="s">
        <v>7684</v>
      </c>
      <c r="C7722" s="10"/>
      <c r="D7722" s="5" t="s">
        <v>7790</v>
      </c>
      <c r="E7722" s="6">
        <v>286031.63</v>
      </c>
      <c r="F7722" s="6">
        <v>117521.05</v>
      </c>
      <c r="G7722" s="6">
        <f t="shared" si="133"/>
        <v>41.086732261043998</v>
      </c>
      <c r="I7722" s="2"/>
    </row>
    <row r="7723" spans="1:9" ht="25.5" x14ac:dyDescent="0.25">
      <c r="A7723" s="1" t="s">
        <v>5952</v>
      </c>
      <c r="B7723" s="9" t="s">
        <v>7684</v>
      </c>
      <c r="C7723" s="10"/>
      <c r="D7723" s="5" t="s">
        <v>7791</v>
      </c>
      <c r="E7723" s="6">
        <v>144787.15</v>
      </c>
      <c r="F7723" s="6">
        <v>211259.03</v>
      </c>
      <c r="G7723" s="6">
        <v>100</v>
      </c>
      <c r="I7723" s="2"/>
    </row>
    <row r="7724" spans="1:9" ht="25.5" x14ac:dyDescent="0.25">
      <c r="A7724" s="1" t="s">
        <v>5952</v>
      </c>
      <c r="B7724" s="9" t="s">
        <v>7684</v>
      </c>
      <c r="C7724" s="10"/>
      <c r="D7724" s="5" t="s">
        <v>7792</v>
      </c>
      <c r="E7724" s="6">
        <v>1458200.11</v>
      </c>
      <c r="F7724" s="6">
        <v>1260495.3999999999</v>
      </c>
      <c r="G7724" s="6">
        <f t="shared" si="133"/>
        <v>86.441867021941164</v>
      </c>
      <c r="I7724" s="2"/>
    </row>
    <row r="7725" spans="1:9" ht="25.5" x14ac:dyDescent="0.25">
      <c r="A7725" s="1" t="s">
        <v>5952</v>
      </c>
      <c r="B7725" s="9" t="s">
        <v>7684</v>
      </c>
      <c r="C7725" s="10"/>
      <c r="D7725" s="5" t="s">
        <v>7793</v>
      </c>
      <c r="E7725" s="6">
        <v>1011289.2100000001</v>
      </c>
      <c r="F7725" s="6">
        <v>764931.02</v>
      </c>
      <c r="G7725" s="6">
        <f t="shared" si="133"/>
        <v>75.639195240696765</v>
      </c>
      <c r="I7725" s="2"/>
    </row>
    <row r="7726" spans="1:9" ht="25.5" x14ac:dyDescent="0.25">
      <c r="A7726" s="1" t="s">
        <v>5952</v>
      </c>
      <c r="B7726" s="9" t="s">
        <v>7684</v>
      </c>
      <c r="C7726" s="10"/>
      <c r="D7726" s="5" t="s">
        <v>7794</v>
      </c>
      <c r="E7726" s="6">
        <v>0</v>
      </c>
      <c r="F7726" s="6">
        <v>1375.78</v>
      </c>
      <c r="G7726" s="6">
        <v>0</v>
      </c>
      <c r="I7726" s="2"/>
    </row>
    <row r="7727" spans="1:9" ht="25.5" x14ac:dyDescent="0.25">
      <c r="A7727" s="1" t="s">
        <v>5952</v>
      </c>
      <c r="B7727" s="9" t="s">
        <v>7684</v>
      </c>
      <c r="C7727" s="10"/>
      <c r="D7727" s="5" t="s">
        <v>7795</v>
      </c>
      <c r="E7727" s="6">
        <v>877499.34</v>
      </c>
      <c r="F7727" s="6">
        <v>761401.07</v>
      </c>
      <c r="G7727" s="6">
        <f t="shared" si="133"/>
        <v>86.769417969020921</v>
      </c>
      <c r="I7727" s="2"/>
    </row>
    <row r="7728" spans="1:9" ht="25.5" x14ac:dyDescent="0.25">
      <c r="A7728" s="1" t="s">
        <v>5952</v>
      </c>
      <c r="B7728" s="9" t="s">
        <v>7684</v>
      </c>
      <c r="C7728" s="10"/>
      <c r="D7728" s="5" t="s">
        <v>7796</v>
      </c>
      <c r="E7728" s="6">
        <v>1149515.3599999999</v>
      </c>
      <c r="F7728" s="6">
        <v>875136.82</v>
      </c>
      <c r="G7728" s="6">
        <f t="shared" si="133"/>
        <v>76.13093747612038</v>
      </c>
      <c r="I7728" s="2"/>
    </row>
    <row r="7729" spans="1:9" ht="25.5" x14ac:dyDescent="0.25">
      <c r="A7729" s="1" t="s">
        <v>5952</v>
      </c>
      <c r="B7729" s="9" t="s">
        <v>7684</v>
      </c>
      <c r="C7729" s="10"/>
      <c r="D7729" s="5" t="s">
        <v>7797</v>
      </c>
      <c r="E7729" s="6">
        <v>1000147.49</v>
      </c>
      <c r="F7729" s="6">
        <v>868462.67</v>
      </c>
      <c r="G7729" s="6">
        <f t="shared" si="133"/>
        <v>86.833459932994487</v>
      </c>
      <c r="I7729" s="2"/>
    </row>
    <row r="7730" spans="1:9" ht="25.5" x14ac:dyDescent="0.25">
      <c r="A7730" s="1" t="s">
        <v>5952</v>
      </c>
      <c r="B7730" s="9" t="s">
        <v>7684</v>
      </c>
      <c r="C7730" s="10"/>
      <c r="D7730" s="5" t="s">
        <v>7798</v>
      </c>
      <c r="E7730" s="6">
        <v>997603.77</v>
      </c>
      <c r="F7730" s="6">
        <v>702405.81</v>
      </c>
      <c r="G7730" s="6">
        <f t="shared" si="133"/>
        <v>70.409297871839442</v>
      </c>
      <c r="I7730" s="2"/>
    </row>
    <row r="7731" spans="1:9" ht="25.5" x14ac:dyDescent="0.25">
      <c r="A7731" s="1" t="s">
        <v>5952</v>
      </c>
      <c r="B7731" s="9" t="s">
        <v>7684</v>
      </c>
      <c r="C7731" s="10"/>
      <c r="D7731" s="5" t="s">
        <v>7799</v>
      </c>
      <c r="E7731" s="6">
        <v>271937.71999999997</v>
      </c>
      <c r="F7731" s="6">
        <v>247787.56</v>
      </c>
      <c r="G7731" s="6">
        <f t="shared" si="133"/>
        <v>91.119231271042509</v>
      </c>
      <c r="I7731" s="2"/>
    </row>
    <row r="7732" spans="1:9" ht="25.5" x14ac:dyDescent="0.25">
      <c r="A7732" s="1" t="s">
        <v>5952</v>
      </c>
      <c r="B7732" s="9" t="s">
        <v>7684</v>
      </c>
      <c r="C7732" s="10"/>
      <c r="D7732" s="5" t="s">
        <v>7800</v>
      </c>
      <c r="E7732" s="6">
        <v>995986.6</v>
      </c>
      <c r="F7732" s="6">
        <v>909409.85</v>
      </c>
      <c r="G7732" s="6">
        <f t="shared" si="133"/>
        <v>91.307438272763903</v>
      </c>
      <c r="I7732" s="2"/>
    </row>
    <row r="7733" spans="1:9" ht="25.5" x14ac:dyDescent="0.25">
      <c r="A7733" s="1" t="s">
        <v>5952</v>
      </c>
      <c r="B7733" s="9" t="s">
        <v>7684</v>
      </c>
      <c r="C7733" s="10"/>
      <c r="D7733" s="5" t="s">
        <v>7801</v>
      </c>
      <c r="E7733" s="6">
        <v>248208.04</v>
      </c>
      <c r="F7733" s="6">
        <v>181556.49</v>
      </c>
      <c r="G7733" s="6">
        <f t="shared" si="133"/>
        <v>73.146901284905994</v>
      </c>
      <c r="I7733" s="2"/>
    </row>
    <row r="7734" spans="1:9" ht="25.5" x14ac:dyDescent="0.25">
      <c r="A7734" s="1" t="s">
        <v>5952</v>
      </c>
      <c r="B7734" s="9" t="s">
        <v>7684</v>
      </c>
      <c r="C7734" s="10"/>
      <c r="D7734" s="5" t="s">
        <v>7802</v>
      </c>
      <c r="E7734" s="6">
        <v>931942.91999999993</v>
      </c>
      <c r="F7734" s="6">
        <v>227695.18</v>
      </c>
      <c r="G7734" s="6">
        <f t="shared" si="133"/>
        <v>24.432309652612631</v>
      </c>
      <c r="I7734" s="2"/>
    </row>
    <row r="7735" spans="1:9" ht="25.5" x14ac:dyDescent="0.25">
      <c r="A7735" s="1" t="s">
        <v>5952</v>
      </c>
      <c r="B7735" s="9" t="s">
        <v>7684</v>
      </c>
      <c r="C7735" s="10"/>
      <c r="D7735" s="5" t="s">
        <v>7803</v>
      </c>
      <c r="E7735" s="6">
        <v>1531698.53</v>
      </c>
      <c r="F7735" s="6">
        <v>1345842.96</v>
      </c>
      <c r="G7735" s="6">
        <f t="shared" ref="G7735:G7793" si="134">F7735/E7735*100</f>
        <v>87.866047635365945</v>
      </c>
      <c r="I7735" s="2"/>
    </row>
    <row r="7736" spans="1:9" ht="25.5" x14ac:dyDescent="0.25">
      <c r="A7736" s="1" t="s">
        <v>5952</v>
      </c>
      <c r="B7736" s="9" t="s">
        <v>7684</v>
      </c>
      <c r="C7736" s="10"/>
      <c r="D7736" s="5" t="s">
        <v>7804</v>
      </c>
      <c r="E7736" s="6">
        <v>1273049.8999999999</v>
      </c>
      <c r="F7736" s="6">
        <v>804795.21</v>
      </c>
      <c r="G7736" s="6">
        <f t="shared" si="134"/>
        <v>63.21788407508614</v>
      </c>
      <c r="I7736" s="2"/>
    </row>
    <row r="7737" spans="1:9" ht="25.5" x14ac:dyDescent="0.25">
      <c r="A7737" s="1" t="s">
        <v>5952</v>
      </c>
      <c r="B7737" s="9" t="s">
        <v>7684</v>
      </c>
      <c r="C7737" s="10"/>
      <c r="D7737" s="5" t="s">
        <v>7805</v>
      </c>
      <c r="E7737" s="6">
        <v>1874959.4800000002</v>
      </c>
      <c r="F7737" s="6">
        <v>1706540.99</v>
      </c>
      <c r="G7737" s="6">
        <f t="shared" si="134"/>
        <v>91.017486415226415</v>
      </c>
      <c r="I7737" s="2"/>
    </row>
    <row r="7738" spans="1:9" ht="25.5" x14ac:dyDescent="0.25">
      <c r="A7738" s="1" t="s">
        <v>5952</v>
      </c>
      <c r="B7738" s="9" t="s">
        <v>7684</v>
      </c>
      <c r="C7738" s="10"/>
      <c r="D7738" s="5" t="s">
        <v>7806</v>
      </c>
      <c r="E7738" s="6">
        <v>0</v>
      </c>
      <c r="F7738" s="6">
        <v>3274.98</v>
      </c>
      <c r="G7738" s="6">
        <v>0</v>
      </c>
      <c r="I7738" s="2"/>
    </row>
    <row r="7739" spans="1:9" ht="25.5" x14ac:dyDescent="0.25">
      <c r="A7739" s="1" t="s">
        <v>5952</v>
      </c>
      <c r="B7739" s="9" t="s">
        <v>7684</v>
      </c>
      <c r="C7739" s="10"/>
      <c r="D7739" s="5" t="s">
        <v>7807</v>
      </c>
      <c r="E7739" s="6">
        <v>674884.99</v>
      </c>
      <c r="F7739" s="6">
        <v>379563.83</v>
      </c>
      <c r="G7739" s="6">
        <f t="shared" si="134"/>
        <v>56.241261196222489</v>
      </c>
      <c r="I7739" s="2"/>
    </row>
    <row r="7740" spans="1:9" ht="25.5" x14ac:dyDescent="0.25">
      <c r="A7740" s="1" t="s">
        <v>5952</v>
      </c>
      <c r="B7740" s="9" t="s">
        <v>7684</v>
      </c>
      <c r="C7740" s="10"/>
      <c r="D7740" s="5" t="s">
        <v>7808</v>
      </c>
      <c r="E7740" s="6">
        <v>1224455.22</v>
      </c>
      <c r="F7740" s="6">
        <v>1078327.56</v>
      </c>
      <c r="G7740" s="6">
        <f t="shared" si="134"/>
        <v>88.065904116934561</v>
      </c>
      <c r="I7740" s="2"/>
    </row>
    <row r="7741" spans="1:9" ht="25.5" x14ac:dyDescent="0.25">
      <c r="A7741" s="1" t="s">
        <v>5952</v>
      </c>
      <c r="B7741" s="9" t="s">
        <v>7684</v>
      </c>
      <c r="C7741" s="10"/>
      <c r="D7741" s="5" t="s">
        <v>7809</v>
      </c>
      <c r="E7741" s="6">
        <v>1081030.44</v>
      </c>
      <c r="F7741" s="6">
        <v>741973.54</v>
      </c>
      <c r="G7741" s="6">
        <f t="shared" si="134"/>
        <v>68.635767555259591</v>
      </c>
      <c r="I7741" s="2"/>
    </row>
    <row r="7742" spans="1:9" ht="25.5" x14ac:dyDescent="0.25">
      <c r="A7742" s="1" t="s">
        <v>5952</v>
      </c>
      <c r="B7742" s="9" t="s">
        <v>7684</v>
      </c>
      <c r="C7742" s="10"/>
      <c r="D7742" s="5" t="s">
        <v>7810</v>
      </c>
      <c r="E7742" s="6">
        <v>1254100.1599999999</v>
      </c>
      <c r="F7742" s="6">
        <v>914375.92</v>
      </c>
      <c r="G7742" s="6">
        <f t="shared" si="134"/>
        <v>72.910916461409286</v>
      </c>
      <c r="I7742" s="2"/>
    </row>
    <row r="7743" spans="1:9" ht="25.5" x14ac:dyDescent="0.25">
      <c r="A7743" s="1" t="s">
        <v>5952</v>
      </c>
      <c r="B7743" s="9" t="s">
        <v>7684</v>
      </c>
      <c r="C7743" s="10"/>
      <c r="D7743" s="5" t="s">
        <v>7811</v>
      </c>
      <c r="E7743" s="6">
        <v>0</v>
      </c>
      <c r="F7743" s="6">
        <v>4924.04</v>
      </c>
      <c r="G7743" s="6">
        <v>0</v>
      </c>
      <c r="I7743" s="2"/>
    </row>
    <row r="7744" spans="1:9" ht="25.5" x14ac:dyDescent="0.25">
      <c r="A7744" s="1" t="s">
        <v>5952</v>
      </c>
      <c r="B7744" s="9" t="s">
        <v>7684</v>
      </c>
      <c r="C7744" s="10"/>
      <c r="D7744" s="5" t="s">
        <v>7812</v>
      </c>
      <c r="E7744" s="6">
        <v>0</v>
      </c>
      <c r="F7744" s="6">
        <v>6154.74</v>
      </c>
      <c r="G7744" s="6">
        <v>0</v>
      </c>
      <c r="I7744" s="2"/>
    </row>
    <row r="7745" spans="1:9" ht="25.5" x14ac:dyDescent="0.25">
      <c r="A7745" s="1" t="s">
        <v>5952</v>
      </c>
      <c r="B7745" s="9" t="s">
        <v>7684</v>
      </c>
      <c r="C7745" s="10"/>
      <c r="D7745" s="5" t="s">
        <v>7813</v>
      </c>
      <c r="E7745" s="6">
        <v>378929.02999999997</v>
      </c>
      <c r="F7745" s="6">
        <v>190155.35</v>
      </c>
      <c r="G7745" s="6">
        <f t="shared" si="134"/>
        <v>50.182312503214654</v>
      </c>
      <c r="I7745" s="2"/>
    </row>
    <row r="7746" spans="1:9" ht="25.5" x14ac:dyDescent="0.25">
      <c r="A7746" s="1" t="s">
        <v>5952</v>
      </c>
      <c r="B7746" s="9" t="s">
        <v>7684</v>
      </c>
      <c r="C7746" s="10"/>
      <c r="D7746" s="5" t="s">
        <v>7814</v>
      </c>
      <c r="E7746" s="6">
        <v>95243.72</v>
      </c>
      <c r="F7746" s="6">
        <v>91759.28</v>
      </c>
      <c r="G7746" s="6">
        <f t="shared" si="134"/>
        <v>96.341554067816745</v>
      </c>
      <c r="I7746" s="2"/>
    </row>
    <row r="7747" spans="1:9" ht="25.5" x14ac:dyDescent="0.25">
      <c r="A7747" s="1" t="s">
        <v>5952</v>
      </c>
      <c r="B7747" s="9" t="s">
        <v>7684</v>
      </c>
      <c r="C7747" s="10"/>
      <c r="D7747" s="5" t="s">
        <v>7815</v>
      </c>
      <c r="E7747" s="6">
        <v>479130.64</v>
      </c>
      <c r="F7747" s="6">
        <v>209740.96</v>
      </c>
      <c r="G7747" s="6">
        <f t="shared" si="134"/>
        <v>43.775317729627979</v>
      </c>
      <c r="I7747" s="2"/>
    </row>
    <row r="7748" spans="1:9" ht="25.5" x14ac:dyDescent="0.25">
      <c r="A7748" s="1" t="s">
        <v>5952</v>
      </c>
      <c r="B7748" s="9" t="s">
        <v>7684</v>
      </c>
      <c r="C7748" s="10"/>
      <c r="D7748" s="5" t="s">
        <v>7816</v>
      </c>
      <c r="E7748" s="6">
        <v>0</v>
      </c>
      <c r="F7748" s="6">
        <v>737.8</v>
      </c>
      <c r="G7748" s="6">
        <v>0</v>
      </c>
      <c r="I7748" s="2"/>
    </row>
    <row r="7749" spans="1:9" ht="25.5" x14ac:dyDescent="0.25">
      <c r="A7749" s="1" t="s">
        <v>5952</v>
      </c>
      <c r="B7749" s="9" t="s">
        <v>7684</v>
      </c>
      <c r="C7749" s="10"/>
      <c r="D7749" s="5" t="s">
        <v>7817</v>
      </c>
      <c r="E7749" s="6">
        <v>0</v>
      </c>
      <c r="F7749" s="6">
        <v>4062.86</v>
      </c>
      <c r="G7749" s="6">
        <v>0</v>
      </c>
      <c r="I7749" s="2"/>
    </row>
    <row r="7750" spans="1:9" ht="25.5" x14ac:dyDescent="0.25">
      <c r="A7750" s="1" t="s">
        <v>5952</v>
      </c>
      <c r="B7750" s="9" t="s">
        <v>7684</v>
      </c>
      <c r="C7750" s="10"/>
      <c r="D7750" s="5" t="s">
        <v>7818</v>
      </c>
      <c r="E7750" s="6">
        <v>279749.14</v>
      </c>
      <c r="F7750" s="6">
        <v>241033.19</v>
      </c>
      <c r="G7750" s="6">
        <f t="shared" si="134"/>
        <v>86.160475774831696</v>
      </c>
      <c r="I7750" s="2"/>
    </row>
    <row r="7751" spans="1:9" ht="25.5" x14ac:dyDescent="0.25">
      <c r="A7751" s="1" t="s">
        <v>5952</v>
      </c>
      <c r="B7751" s="9" t="s">
        <v>7684</v>
      </c>
      <c r="C7751" s="10"/>
      <c r="D7751" s="5" t="s">
        <v>7819</v>
      </c>
      <c r="E7751" s="6">
        <v>162849.75</v>
      </c>
      <c r="F7751" s="6">
        <v>72503.5</v>
      </c>
      <c r="G7751" s="6">
        <f t="shared" si="134"/>
        <v>44.52171403394847</v>
      </c>
      <c r="I7751" s="2"/>
    </row>
    <row r="7752" spans="1:9" ht="25.5" x14ac:dyDescent="0.25">
      <c r="A7752" s="1" t="s">
        <v>5952</v>
      </c>
      <c r="B7752" s="9" t="s">
        <v>7684</v>
      </c>
      <c r="C7752" s="10"/>
      <c r="D7752" s="5" t="s">
        <v>7820</v>
      </c>
      <c r="E7752" s="6">
        <v>299839</v>
      </c>
      <c r="F7752" s="6">
        <v>104593.9</v>
      </c>
      <c r="G7752" s="6">
        <f t="shared" si="134"/>
        <v>34.88335406668245</v>
      </c>
      <c r="I7752" s="2"/>
    </row>
    <row r="7753" spans="1:9" ht="25.5" x14ac:dyDescent="0.25">
      <c r="A7753" s="1" t="s">
        <v>5952</v>
      </c>
      <c r="B7753" s="9" t="s">
        <v>7684</v>
      </c>
      <c r="C7753" s="10"/>
      <c r="D7753" s="5" t="s">
        <v>7821</v>
      </c>
      <c r="E7753" s="6">
        <v>185666.38</v>
      </c>
      <c r="F7753" s="6">
        <v>139793.29</v>
      </c>
      <c r="G7753" s="6">
        <f t="shared" si="134"/>
        <v>75.292732049819691</v>
      </c>
      <c r="I7753" s="2"/>
    </row>
    <row r="7754" spans="1:9" ht="25.5" x14ac:dyDescent="0.25">
      <c r="A7754" s="1" t="s">
        <v>5952</v>
      </c>
      <c r="B7754" s="9" t="s">
        <v>7684</v>
      </c>
      <c r="C7754" s="10"/>
      <c r="D7754" s="5" t="s">
        <v>7822</v>
      </c>
      <c r="E7754" s="6">
        <v>0</v>
      </c>
      <c r="F7754" s="6">
        <v>819.64</v>
      </c>
      <c r="G7754" s="6">
        <v>0</v>
      </c>
      <c r="I7754" s="2"/>
    </row>
    <row r="7755" spans="1:9" ht="25.5" x14ac:dyDescent="0.25">
      <c r="A7755" s="1" t="s">
        <v>5952</v>
      </c>
      <c r="B7755" s="9" t="s">
        <v>7684</v>
      </c>
      <c r="C7755" s="10"/>
      <c r="D7755" s="5" t="s">
        <v>7823</v>
      </c>
      <c r="E7755" s="6">
        <v>86206.52</v>
      </c>
      <c r="F7755" s="6">
        <v>43665.73</v>
      </c>
      <c r="G7755" s="6">
        <f t="shared" si="134"/>
        <v>50.652468049980449</v>
      </c>
      <c r="I7755" s="2"/>
    </row>
    <row r="7756" spans="1:9" ht="25.5" x14ac:dyDescent="0.25">
      <c r="A7756" s="1" t="s">
        <v>5952</v>
      </c>
      <c r="B7756" s="9" t="s">
        <v>7684</v>
      </c>
      <c r="C7756" s="10"/>
      <c r="D7756" s="5" t="s">
        <v>7824</v>
      </c>
      <c r="E7756" s="6">
        <v>138477.13</v>
      </c>
      <c r="F7756" s="6">
        <v>143.22</v>
      </c>
      <c r="G7756" s="6">
        <f t="shared" si="134"/>
        <v>0.10342502043478226</v>
      </c>
      <c r="I7756" s="2"/>
    </row>
    <row r="7757" spans="1:9" ht="25.5" x14ac:dyDescent="0.25">
      <c r="A7757" s="1" t="s">
        <v>5952</v>
      </c>
      <c r="B7757" s="9" t="s">
        <v>7684</v>
      </c>
      <c r="C7757" s="10"/>
      <c r="D7757" s="5" t="s">
        <v>7825</v>
      </c>
      <c r="E7757" s="6">
        <v>114234.39</v>
      </c>
      <c r="F7757" s="6">
        <v>83728.460000000006</v>
      </c>
      <c r="G7757" s="6">
        <f t="shared" si="134"/>
        <v>73.295318511351965</v>
      </c>
      <c r="I7757" s="2"/>
    </row>
    <row r="7758" spans="1:9" ht="25.5" x14ac:dyDescent="0.25">
      <c r="A7758" s="1" t="s">
        <v>5952</v>
      </c>
      <c r="B7758" s="9" t="s">
        <v>7684</v>
      </c>
      <c r="C7758" s="10"/>
      <c r="D7758" s="5" t="s">
        <v>7826</v>
      </c>
      <c r="E7758" s="6">
        <v>322663.31999999995</v>
      </c>
      <c r="F7758" s="6">
        <v>139311.4</v>
      </c>
      <c r="G7758" s="6">
        <f t="shared" si="134"/>
        <v>43.175468472834169</v>
      </c>
      <c r="I7758" s="2"/>
    </row>
    <row r="7759" spans="1:9" ht="25.5" x14ac:dyDescent="0.25">
      <c r="A7759" s="1" t="s">
        <v>5952</v>
      </c>
      <c r="B7759" s="9" t="s">
        <v>7684</v>
      </c>
      <c r="C7759" s="10"/>
      <c r="D7759" s="5" t="s">
        <v>7827</v>
      </c>
      <c r="E7759" s="6">
        <v>635870.02</v>
      </c>
      <c r="F7759" s="6">
        <v>425425.82</v>
      </c>
      <c r="G7759" s="6">
        <f t="shared" si="134"/>
        <v>66.904525550677789</v>
      </c>
      <c r="I7759" s="2"/>
    </row>
    <row r="7760" spans="1:9" ht="25.5" x14ac:dyDescent="0.25">
      <c r="A7760" s="1" t="s">
        <v>5952</v>
      </c>
      <c r="B7760" s="9" t="s">
        <v>7684</v>
      </c>
      <c r="C7760" s="10"/>
      <c r="D7760" s="5" t="s">
        <v>7828</v>
      </c>
      <c r="E7760" s="6">
        <v>829453.79</v>
      </c>
      <c r="F7760" s="6">
        <v>705880.43</v>
      </c>
      <c r="G7760" s="6">
        <f t="shared" si="134"/>
        <v>85.101839127168262</v>
      </c>
      <c r="I7760" s="2"/>
    </row>
    <row r="7761" spans="1:9" ht="25.5" x14ac:dyDescent="0.25">
      <c r="A7761" s="1" t="s">
        <v>5952</v>
      </c>
      <c r="B7761" s="9" t="s">
        <v>7684</v>
      </c>
      <c r="C7761" s="10"/>
      <c r="D7761" s="5" t="s">
        <v>7829</v>
      </c>
      <c r="E7761" s="6">
        <v>990224.24</v>
      </c>
      <c r="F7761" s="6">
        <v>898961.67</v>
      </c>
      <c r="G7761" s="6">
        <f t="shared" si="134"/>
        <v>90.783646136555902</v>
      </c>
      <c r="I7761" s="2"/>
    </row>
    <row r="7762" spans="1:9" ht="25.5" x14ac:dyDescent="0.25">
      <c r="A7762" s="1" t="s">
        <v>5952</v>
      </c>
      <c r="B7762" s="9" t="s">
        <v>7684</v>
      </c>
      <c r="C7762" s="10"/>
      <c r="D7762" s="5" t="s">
        <v>7830</v>
      </c>
      <c r="E7762" s="6">
        <v>0</v>
      </c>
      <c r="F7762" s="6">
        <v>355.88</v>
      </c>
      <c r="G7762" s="6">
        <v>0</v>
      </c>
      <c r="I7762" s="2"/>
    </row>
    <row r="7763" spans="1:9" ht="25.5" x14ac:dyDescent="0.25">
      <c r="A7763" s="1" t="s">
        <v>5952</v>
      </c>
      <c r="B7763" s="9" t="s">
        <v>7684</v>
      </c>
      <c r="C7763" s="10"/>
      <c r="D7763" s="5" t="s">
        <v>7831</v>
      </c>
      <c r="E7763" s="6">
        <v>165558.32</v>
      </c>
      <c r="F7763" s="6">
        <v>17020.43</v>
      </c>
      <c r="G7763" s="6">
        <f t="shared" si="134"/>
        <v>10.280624978557405</v>
      </c>
      <c r="I7763" s="2"/>
    </row>
    <row r="7764" spans="1:9" ht="25.5" x14ac:dyDescent="0.25">
      <c r="A7764" s="1" t="s">
        <v>5952</v>
      </c>
      <c r="B7764" s="9" t="s">
        <v>7684</v>
      </c>
      <c r="C7764" s="10"/>
      <c r="D7764" s="5" t="s">
        <v>7832</v>
      </c>
      <c r="E7764" s="6">
        <v>601332.38</v>
      </c>
      <c r="F7764" s="6">
        <v>597111.94999999995</v>
      </c>
      <c r="G7764" s="6">
        <f t="shared" si="134"/>
        <v>99.298153543635877</v>
      </c>
      <c r="I7764" s="2"/>
    </row>
    <row r="7765" spans="1:9" ht="25.5" x14ac:dyDescent="0.25">
      <c r="A7765" s="1" t="s">
        <v>5952</v>
      </c>
      <c r="B7765" s="9" t="s">
        <v>7684</v>
      </c>
      <c r="C7765" s="10"/>
      <c r="D7765" s="5" t="s">
        <v>7833</v>
      </c>
      <c r="E7765" s="6">
        <v>1463883.33</v>
      </c>
      <c r="F7765" s="6">
        <v>1137328.8600000001</v>
      </c>
      <c r="G7765" s="6">
        <f t="shared" si="134"/>
        <v>77.692589067190212</v>
      </c>
      <c r="I7765" s="2"/>
    </row>
    <row r="7766" spans="1:9" ht="25.5" x14ac:dyDescent="0.25">
      <c r="A7766" s="1" t="s">
        <v>5952</v>
      </c>
      <c r="B7766" s="9" t="s">
        <v>7684</v>
      </c>
      <c r="C7766" s="10"/>
      <c r="D7766" s="5" t="s">
        <v>7834</v>
      </c>
      <c r="E7766" s="6">
        <v>1302093.1199999999</v>
      </c>
      <c r="F7766" s="6">
        <v>1240047.96</v>
      </c>
      <c r="G7766" s="6">
        <f t="shared" si="134"/>
        <v>95.234967526746487</v>
      </c>
      <c r="I7766" s="2"/>
    </row>
    <row r="7767" spans="1:9" ht="25.5" x14ac:dyDescent="0.25">
      <c r="A7767" s="1" t="s">
        <v>5952</v>
      </c>
      <c r="B7767" s="9" t="s">
        <v>7684</v>
      </c>
      <c r="C7767" s="10"/>
      <c r="D7767" s="5" t="s">
        <v>7835</v>
      </c>
      <c r="E7767" s="6">
        <v>841091.74</v>
      </c>
      <c r="F7767" s="6">
        <v>727376.46</v>
      </c>
      <c r="G7767" s="6">
        <f t="shared" si="134"/>
        <v>86.480038431955109</v>
      </c>
      <c r="I7767" s="2"/>
    </row>
    <row r="7768" spans="1:9" ht="25.5" x14ac:dyDescent="0.25">
      <c r="A7768" s="1" t="s">
        <v>5952</v>
      </c>
      <c r="B7768" s="9" t="s">
        <v>7684</v>
      </c>
      <c r="C7768" s="10"/>
      <c r="D7768" s="5" t="s">
        <v>7836</v>
      </c>
      <c r="E7768" s="6">
        <v>106319.49</v>
      </c>
      <c r="F7768" s="6">
        <v>67113.72</v>
      </c>
      <c r="G7768" s="6">
        <f t="shared" si="134"/>
        <v>63.124569164129738</v>
      </c>
      <c r="I7768" s="2"/>
    </row>
    <row r="7769" spans="1:9" ht="25.5" x14ac:dyDescent="0.25">
      <c r="A7769" s="1" t="s">
        <v>5952</v>
      </c>
      <c r="B7769" s="9" t="s">
        <v>7684</v>
      </c>
      <c r="C7769" s="10"/>
      <c r="D7769" s="5" t="s">
        <v>7837</v>
      </c>
      <c r="E7769" s="6">
        <v>872070.84</v>
      </c>
      <c r="F7769" s="6">
        <v>779985.07</v>
      </c>
      <c r="G7769" s="6">
        <f t="shared" si="134"/>
        <v>89.440563108382349</v>
      </c>
      <c r="I7769" s="2"/>
    </row>
    <row r="7770" spans="1:9" ht="25.5" x14ac:dyDescent="0.25">
      <c r="A7770" s="1" t="s">
        <v>5952</v>
      </c>
      <c r="B7770" s="9" t="s">
        <v>7684</v>
      </c>
      <c r="C7770" s="10"/>
      <c r="D7770" s="5" t="s">
        <v>7838</v>
      </c>
      <c r="E7770" s="6">
        <v>557673.22</v>
      </c>
      <c r="F7770" s="6">
        <v>344639.84</v>
      </c>
      <c r="G7770" s="6">
        <f t="shared" si="134"/>
        <v>61.799603717747111</v>
      </c>
      <c r="I7770" s="2"/>
    </row>
    <row r="7771" spans="1:9" ht="25.5" x14ac:dyDescent="0.25">
      <c r="A7771" s="1" t="s">
        <v>5952</v>
      </c>
      <c r="B7771" s="9" t="s">
        <v>7684</v>
      </c>
      <c r="C7771" s="10"/>
      <c r="D7771" s="5" t="s">
        <v>7839</v>
      </c>
      <c r="E7771" s="6">
        <v>1175204.18</v>
      </c>
      <c r="F7771" s="6">
        <v>809142.65</v>
      </c>
      <c r="G7771" s="6">
        <f t="shared" si="134"/>
        <v>68.851239960701989</v>
      </c>
      <c r="I7771" s="2"/>
    </row>
    <row r="7772" spans="1:9" ht="25.5" x14ac:dyDescent="0.25">
      <c r="A7772" s="1" t="s">
        <v>5952</v>
      </c>
      <c r="B7772" s="9" t="s">
        <v>7684</v>
      </c>
      <c r="C7772" s="10"/>
      <c r="D7772" s="5" t="s">
        <v>7840</v>
      </c>
      <c r="E7772" s="6">
        <v>1018465.22</v>
      </c>
      <c r="F7772" s="6">
        <v>657345.97</v>
      </c>
      <c r="G7772" s="6">
        <f t="shared" si="134"/>
        <v>64.542799998609667</v>
      </c>
      <c r="I7772" s="2"/>
    </row>
    <row r="7773" spans="1:9" ht="25.5" x14ac:dyDescent="0.25">
      <c r="A7773" s="1" t="s">
        <v>5952</v>
      </c>
      <c r="B7773" s="9" t="s">
        <v>7684</v>
      </c>
      <c r="C7773" s="10"/>
      <c r="D7773" s="5" t="s">
        <v>7841</v>
      </c>
      <c r="E7773" s="6">
        <v>1094612.2</v>
      </c>
      <c r="F7773" s="6">
        <v>999718.18</v>
      </c>
      <c r="G7773" s="6">
        <f t="shared" si="134"/>
        <v>91.330809212614312</v>
      </c>
      <c r="I7773" s="2"/>
    </row>
    <row r="7774" spans="1:9" ht="25.5" x14ac:dyDescent="0.25">
      <c r="A7774" s="1" t="s">
        <v>5952</v>
      </c>
      <c r="B7774" s="9" t="s">
        <v>7684</v>
      </c>
      <c r="C7774" s="10"/>
      <c r="D7774" s="5" t="s">
        <v>7842</v>
      </c>
      <c r="E7774" s="6">
        <v>14216.5</v>
      </c>
      <c r="F7774" s="6">
        <v>0</v>
      </c>
      <c r="G7774" s="6">
        <f t="shared" si="134"/>
        <v>0</v>
      </c>
      <c r="I7774" s="2"/>
    </row>
    <row r="7775" spans="1:9" ht="25.5" x14ac:dyDescent="0.25">
      <c r="A7775" s="1" t="s">
        <v>5952</v>
      </c>
      <c r="B7775" s="9" t="s">
        <v>7684</v>
      </c>
      <c r="C7775" s="10"/>
      <c r="D7775" s="5" t="s">
        <v>7843</v>
      </c>
      <c r="E7775" s="6">
        <v>0</v>
      </c>
      <c r="F7775" s="6">
        <v>9330.75</v>
      </c>
      <c r="G7775" s="6">
        <v>0</v>
      </c>
      <c r="I7775" s="2"/>
    </row>
    <row r="7776" spans="1:9" ht="25.5" x14ac:dyDescent="0.25">
      <c r="A7776" s="1" t="s">
        <v>5952</v>
      </c>
      <c r="B7776" s="9" t="s">
        <v>7684</v>
      </c>
      <c r="C7776" s="10"/>
      <c r="D7776" s="5" t="s">
        <v>7844</v>
      </c>
      <c r="E7776" s="6">
        <v>1866613.71</v>
      </c>
      <c r="F7776" s="6">
        <v>1366056.86</v>
      </c>
      <c r="G7776" s="6">
        <f t="shared" si="134"/>
        <v>73.183693695253112</v>
      </c>
      <c r="I7776" s="2"/>
    </row>
    <row r="7777" spans="1:9" ht="25.5" x14ac:dyDescent="0.25">
      <c r="A7777" s="1" t="s">
        <v>5952</v>
      </c>
      <c r="B7777" s="9" t="s">
        <v>7684</v>
      </c>
      <c r="C7777" s="10"/>
      <c r="D7777" s="5" t="s">
        <v>7845</v>
      </c>
      <c r="E7777" s="6">
        <v>298947.05000000005</v>
      </c>
      <c r="F7777" s="6">
        <v>281965.34999999998</v>
      </c>
      <c r="G7777" s="6">
        <f t="shared" si="134"/>
        <v>94.319495710026217</v>
      </c>
      <c r="I7777" s="2"/>
    </row>
    <row r="7778" spans="1:9" ht="25.5" x14ac:dyDescent="0.25">
      <c r="A7778" s="1" t="s">
        <v>5952</v>
      </c>
      <c r="B7778" s="9" t="s">
        <v>7684</v>
      </c>
      <c r="C7778" s="10"/>
      <c r="D7778" s="5" t="s">
        <v>7846</v>
      </c>
      <c r="E7778" s="6">
        <v>0</v>
      </c>
      <c r="F7778" s="6">
        <v>3107.64</v>
      </c>
      <c r="G7778" s="6">
        <v>0</v>
      </c>
      <c r="I7778" s="2"/>
    </row>
    <row r="7779" spans="1:9" ht="25.5" x14ac:dyDescent="0.25">
      <c r="A7779" s="1" t="s">
        <v>5952</v>
      </c>
      <c r="B7779" s="9" t="s">
        <v>7684</v>
      </c>
      <c r="C7779" s="10"/>
      <c r="D7779" s="5" t="s">
        <v>7847</v>
      </c>
      <c r="E7779" s="6">
        <v>1172146.8900000001</v>
      </c>
      <c r="F7779" s="6">
        <v>491450.12</v>
      </c>
      <c r="G7779" s="6">
        <f t="shared" si="134"/>
        <v>41.927349224976396</v>
      </c>
      <c r="I7779" s="2"/>
    </row>
    <row r="7780" spans="1:9" ht="25.5" x14ac:dyDescent="0.25">
      <c r="A7780" s="1" t="s">
        <v>5952</v>
      </c>
      <c r="B7780" s="9" t="s">
        <v>7684</v>
      </c>
      <c r="C7780" s="10"/>
      <c r="D7780" s="5" t="s">
        <v>7848</v>
      </c>
      <c r="E7780" s="6">
        <v>316157.05</v>
      </c>
      <c r="F7780" s="6">
        <v>304162.12</v>
      </c>
      <c r="G7780" s="6">
        <f t="shared" si="134"/>
        <v>96.206021659172237</v>
      </c>
      <c r="I7780" s="2"/>
    </row>
    <row r="7781" spans="1:9" ht="25.5" x14ac:dyDescent="0.25">
      <c r="A7781" s="1" t="s">
        <v>5952</v>
      </c>
      <c r="B7781" s="9" t="s">
        <v>7684</v>
      </c>
      <c r="C7781" s="10"/>
      <c r="D7781" s="5" t="s">
        <v>7849</v>
      </c>
      <c r="E7781" s="6">
        <v>144940.57</v>
      </c>
      <c r="F7781" s="6">
        <v>128243.44</v>
      </c>
      <c r="G7781" s="6">
        <f t="shared" si="134"/>
        <v>88.480016326691697</v>
      </c>
      <c r="I7781" s="2"/>
    </row>
    <row r="7782" spans="1:9" ht="25.5" x14ac:dyDescent="0.25">
      <c r="A7782" s="1" t="s">
        <v>5952</v>
      </c>
      <c r="B7782" s="9" t="s">
        <v>7684</v>
      </c>
      <c r="C7782" s="10"/>
      <c r="D7782" s="5" t="s">
        <v>7850</v>
      </c>
      <c r="E7782" s="6">
        <v>899626.35</v>
      </c>
      <c r="F7782" s="6">
        <v>695451.26</v>
      </c>
      <c r="G7782" s="6">
        <f t="shared" si="134"/>
        <v>77.304456455727433</v>
      </c>
      <c r="I7782" s="2"/>
    </row>
    <row r="7783" spans="1:9" ht="25.5" x14ac:dyDescent="0.25">
      <c r="A7783" s="1" t="s">
        <v>5952</v>
      </c>
      <c r="B7783" s="9" t="s">
        <v>7684</v>
      </c>
      <c r="C7783" s="10"/>
      <c r="D7783" s="5" t="s">
        <v>7851</v>
      </c>
      <c r="E7783" s="6">
        <v>203589.09</v>
      </c>
      <c r="F7783" s="6">
        <v>197671.66</v>
      </c>
      <c r="G7783" s="6">
        <f t="shared" si="134"/>
        <v>97.093444447342449</v>
      </c>
      <c r="I7783" s="2"/>
    </row>
    <row r="7784" spans="1:9" ht="25.5" x14ac:dyDescent="0.25">
      <c r="A7784" s="1" t="s">
        <v>5952</v>
      </c>
      <c r="B7784" s="9" t="s">
        <v>7684</v>
      </c>
      <c r="C7784" s="10"/>
      <c r="D7784" s="5" t="s">
        <v>7852</v>
      </c>
      <c r="E7784" s="6">
        <v>163811.87000000002</v>
      </c>
      <c r="F7784" s="6">
        <v>129388.58</v>
      </c>
      <c r="G7784" s="6">
        <f t="shared" si="134"/>
        <v>78.986083242929823</v>
      </c>
      <c r="I7784" s="2"/>
    </row>
    <row r="7785" spans="1:9" ht="25.5" x14ac:dyDescent="0.25">
      <c r="A7785" s="1" t="s">
        <v>5952</v>
      </c>
      <c r="B7785" s="9" t="s">
        <v>7684</v>
      </c>
      <c r="C7785" s="10"/>
      <c r="D7785" s="5" t="s">
        <v>7853</v>
      </c>
      <c r="E7785" s="6">
        <v>203076.51</v>
      </c>
      <c r="F7785" s="6">
        <v>173050.49</v>
      </c>
      <c r="G7785" s="6">
        <f t="shared" si="134"/>
        <v>85.21442977329086</v>
      </c>
      <c r="I7785" s="2"/>
    </row>
    <row r="7786" spans="1:9" ht="25.5" x14ac:dyDescent="0.25">
      <c r="A7786" s="1" t="s">
        <v>5952</v>
      </c>
      <c r="B7786" s="9" t="s">
        <v>7684</v>
      </c>
      <c r="C7786" s="10"/>
      <c r="D7786" s="5" t="s">
        <v>7854</v>
      </c>
      <c r="E7786" s="6">
        <v>2815006.79</v>
      </c>
      <c r="F7786" s="6">
        <v>2453384.4300000002</v>
      </c>
      <c r="G7786" s="6">
        <f t="shared" si="134"/>
        <v>87.153765977239445</v>
      </c>
      <c r="I7786" s="2"/>
    </row>
    <row r="7787" spans="1:9" ht="25.5" x14ac:dyDescent="0.25">
      <c r="A7787" s="1" t="s">
        <v>5952</v>
      </c>
      <c r="B7787" s="9" t="s">
        <v>7684</v>
      </c>
      <c r="C7787" s="10"/>
      <c r="D7787" s="5" t="s">
        <v>7855</v>
      </c>
      <c r="E7787" s="6">
        <v>1221731.05</v>
      </c>
      <c r="F7787" s="6">
        <v>1095031.1599999999</v>
      </c>
      <c r="G7787" s="6">
        <f t="shared" si="134"/>
        <v>89.629477780727584</v>
      </c>
      <c r="I7787" s="2"/>
    </row>
    <row r="7788" spans="1:9" ht="25.5" x14ac:dyDescent="0.25">
      <c r="A7788" s="1" t="s">
        <v>5952</v>
      </c>
      <c r="B7788" s="9" t="s">
        <v>7684</v>
      </c>
      <c r="C7788" s="10"/>
      <c r="D7788" s="5" t="s">
        <v>7856</v>
      </c>
      <c r="E7788" s="6">
        <v>269308.44</v>
      </c>
      <c r="F7788" s="6">
        <v>77296.7</v>
      </c>
      <c r="G7788" s="6">
        <f t="shared" si="134"/>
        <v>28.70192259848967</v>
      </c>
      <c r="I7788" s="2"/>
    </row>
    <row r="7789" spans="1:9" ht="25.5" x14ac:dyDescent="0.25">
      <c r="A7789" s="1" t="s">
        <v>5952</v>
      </c>
      <c r="B7789" s="9" t="s">
        <v>7684</v>
      </c>
      <c r="C7789" s="10"/>
      <c r="D7789" s="5" t="s">
        <v>7857</v>
      </c>
      <c r="E7789" s="6">
        <v>1494101.8699999999</v>
      </c>
      <c r="F7789" s="6">
        <v>1279642.77</v>
      </c>
      <c r="G7789" s="6">
        <f t="shared" si="134"/>
        <v>85.646286621674605</v>
      </c>
      <c r="I7789" s="2"/>
    </row>
    <row r="7790" spans="1:9" ht="25.5" x14ac:dyDescent="0.25">
      <c r="A7790" s="1" t="s">
        <v>5952</v>
      </c>
      <c r="B7790" s="9" t="s">
        <v>7684</v>
      </c>
      <c r="C7790" s="10"/>
      <c r="D7790" s="5" t="s">
        <v>7858</v>
      </c>
      <c r="E7790" s="6">
        <v>452550.15</v>
      </c>
      <c r="F7790" s="6">
        <v>89232.53</v>
      </c>
      <c r="G7790" s="6">
        <f t="shared" si="134"/>
        <v>19.717710843759527</v>
      </c>
      <c r="I7790" s="2"/>
    </row>
    <row r="7791" spans="1:9" ht="25.5" x14ac:dyDescent="0.25">
      <c r="A7791" s="1" t="s">
        <v>5952</v>
      </c>
      <c r="B7791" s="9" t="s">
        <v>7684</v>
      </c>
      <c r="C7791" s="10"/>
      <c r="D7791" s="5" t="s">
        <v>7859</v>
      </c>
      <c r="E7791" s="6">
        <v>122092.18</v>
      </c>
      <c r="F7791" s="6">
        <v>108177.62</v>
      </c>
      <c r="G7791" s="6">
        <f t="shared" si="134"/>
        <v>88.603234048241248</v>
      </c>
      <c r="I7791" s="2"/>
    </row>
    <row r="7792" spans="1:9" ht="25.5" x14ac:dyDescent="0.25">
      <c r="A7792" s="1" t="s">
        <v>5952</v>
      </c>
      <c r="B7792" s="9" t="s">
        <v>7684</v>
      </c>
      <c r="C7792" s="10"/>
      <c r="D7792" s="5" t="s">
        <v>7860</v>
      </c>
      <c r="E7792" s="6">
        <v>75152.100000000006</v>
      </c>
      <c r="F7792" s="6">
        <v>39829.120000000003</v>
      </c>
      <c r="G7792" s="6">
        <f t="shared" si="134"/>
        <v>52.998013362234722</v>
      </c>
      <c r="I7792" s="2"/>
    </row>
    <row r="7793" spans="1:9" ht="25.5" x14ac:dyDescent="0.25">
      <c r="A7793" s="1" t="s">
        <v>5952</v>
      </c>
      <c r="B7793" s="9" t="s">
        <v>7684</v>
      </c>
      <c r="C7793" s="10"/>
      <c r="D7793" s="5" t="s">
        <v>7861</v>
      </c>
      <c r="E7793" s="6">
        <v>342390.13</v>
      </c>
      <c r="F7793" s="6">
        <v>166164.75</v>
      </c>
      <c r="G7793" s="6">
        <f t="shared" si="134"/>
        <v>48.530823595878772</v>
      </c>
      <c r="I7793" s="2"/>
    </row>
    <row r="7794" spans="1:9" ht="25.5" x14ac:dyDescent="0.25">
      <c r="A7794" s="1" t="s">
        <v>5952</v>
      </c>
      <c r="B7794" s="9" t="s">
        <v>7684</v>
      </c>
      <c r="C7794" s="10"/>
      <c r="D7794" s="5" t="s">
        <v>7862</v>
      </c>
      <c r="E7794" s="6">
        <v>0</v>
      </c>
      <c r="F7794" s="6">
        <v>11217.49</v>
      </c>
      <c r="G7794" s="6">
        <v>0</v>
      </c>
      <c r="I7794" s="2"/>
    </row>
    <row r="7795" spans="1:9" ht="25.5" x14ac:dyDescent="0.25">
      <c r="A7795" s="1" t="s">
        <v>5952</v>
      </c>
      <c r="B7795" s="9" t="s">
        <v>7684</v>
      </c>
      <c r="C7795" s="10"/>
      <c r="D7795" s="5" t="s">
        <v>7863</v>
      </c>
      <c r="E7795" s="6">
        <v>95003.73</v>
      </c>
      <c r="F7795" s="6">
        <v>95449.25</v>
      </c>
      <c r="G7795" s="6">
        <f t="shared" ref="G7795:G7840" si="135">F7795/E7795*100</f>
        <v>100.46895000859439</v>
      </c>
      <c r="I7795" s="2"/>
    </row>
    <row r="7796" spans="1:9" ht="25.5" x14ac:dyDescent="0.25">
      <c r="A7796" s="1" t="s">
        <v>5952</v>
      </c>
      <c r="B7796" s="9" t="s">
        <v>7684</v>
      </c>
      <c r="C7796" s="10"/>
      <c r="D7796" s="5" t="s">
        <v>7864</v>
      </c>
      <c r="E7796" s="6">
        <v>195606.81000000003</v>
      </c>
      <c r="F7796" s="6">
        <v>187353.03</v>
      </c>
      <c r="G7796" s="6">
        <f t="shared" si="135"/>
        <v>95.780422982205977</v>
      </c>
      <c r="I7796" s="2"/>
    </row>
    <row r="7797" spans="1:9" ht="25.5" x14ac:dyDescent="0.25">
      <c r="A7797" s="1" t="s">
        <v>5952</v>
      </c>
      <c r="B7797" s="9" t="s">
        <v>7684</v>
      </c>
      <c r="C7797" s="10"/>
      <c r="D7797" s="5" t="s">
        <v>7865</v>
      </c>
      <c r="E7797" s="6">
        <v>122852.62000000001</v>
      </c>
      <c r="F7797" s="6">
        <v>111405.61</v>
      </c>
      <c r="G7797" s="6">
        <f t="shared" si="135"/>
        <v>90.682323258551577</v>
      </c>
      <c r="I7797" s="2"/>
    </row>
    <row r="7798" spans="1:9" ht="25.5" x14ac:dyDescent="0.25">
      <c r="A7798" s="1" t="s">
        <v>5952</v>
      </c>
      <c r="B7798" s="9" t="s">
        <v>7684</v>
      </c>
      <c r="C7798" s="10"/>
      <c r="D7798" s="5" t="s">
        <v>7866</v>
      </c>
      <c r="E7798" s="6">
        <v>908005.23</v>
      </c>
      <c r="F7798" s="6">
        <v>736753.37</v>
      </c>
      <c r="G7798" s="6">
        <f t="shared" si="135"/>
        <v>81.139771628848436</v>
      </c>
      <c r="I7798" s="2"/>
    </row>
    <row r="7799" spans="1:9" ht="25.5" x14ac:dyDescent="0.25">
      <c r="A7799" s="1" t="s">
        <v>5952</v>
      </c>
      <c r="B7799" s="9" t="s">
        <v>7684</v>
      </c>
      <c r="C7799" s="10"/>
      <c r="D7799" s="5" t="s">
        <v>7867</v>
      </c>
      <c r="E7799" s="6">
        <v>1178425.8199999998</v>
      </c>
      <c r="F7799" s="6">
        <v>838486.94</v>
      </c>
      <c r="G7799" s="6">
        <f t="shared" si="135"/>
        <v>71.153137157161069</v>
      </c>
      <c r="I7799" s="2"/>
    </row>
    <row r="7800" spans="1:9" ht="25.5" x14ac:dyDescent="0.25">
      <c r="A7800" s="1" t="s">
        <v>5952</v>
      </c>
      <c r="B7800" s="9" t="s">
        <v>7684</v>
      </c>
      <c r="C7800" s="10"/>
      <c r="D7800" s="5" t="s">
        <v>7868</v>
      </c>
      <c r="E7800" s="6">
        <v>1083720.4099999999</v>
      </c>
      <c r="F7800" s="6">
        <v>556419.9</v>
      </c>
      <c r="G7800" s="6">
        <f t="shared" si="135"/>
        <v>51.343491814461636</v>
      </c>
      <c r="I7800" s="2"/>
    </row>
    <row r="7801" spans="1:9" ht="25.5" x14ac:dyDescent="0.25">
      <c r="A7801" s="1" t="s">
        <v>5952</v>
      </c>
      <c r="B7801" s="9" t="s">
        <v>7684</v>
      </c>
      <c r="C7801" s="10"/>
      <c r="D7801" s="5" t="s">
        <v>7869</v>
      </c>
      <c r="E7801" s="6">
        <v>189191.84</v>
      </c>
      <c r="F7801" s="6">
        <v>180486.76</v>
      </c>
      <c r="G7801" s="6">
        <f t="shared" si="135"/>
        <v>95.398807897845913</v>
      </c>
      <c r="I7801" s="2"/>
    </row>
    <row r="7802" spans="1:9" ht="25.5" x14ac:dyDescent="0.25">
      <c r="A7802" s="1" t="s">
        <v>5952</v>
      </c>
      <c r="B7802" s="9" t="s">
        <v>7684</v>
      </c>
      <c r="C7802" s="10"/>
      <c r="D7802" s="5" t="s">
        <v>7870</v>
      </c>
      <c r="E7802" s="6">
        <v>818032.03</v>
      </c>
      <c r="F7802" s="6">
        <v>581856.14</v>
      </c>
      <c r="G7802" s="6">
        <f t="shared" si="135"/>
        <v>71.128772304918186</v>
      </c>
      <c r="I7802" s="2"/>
    </row>
    <row r="7803" spans="1:9" ht="25.5" x14ac:dyDescent="0.25">
      <c r="A7803" s="1" t="s">
        <v>5952</v>
      </c>
      <c r="B7803" s="9" t="s">
        <v>7684</v>
      </c>
      <c r="C7803" s="10"/>
      <c r="D7803" s="5" t="s">
        <v>7871</v>
      </c>
      <c r="E7803" s="6">
        <v>0</v>
      </c>
      <c r="F7803" s="6">
        <v>294.8</v>
      </c>
      <c r="G7803" s="6">
        <v>0</v>
      </c>
      <c r="I7803" s="2"/>
    </row>
    <row r="7804" spans="1:9" ht="25.5" x14ac:dyDescent="0.25">
      <c r="A7804" s="1" t="s">
        <v>5952</v>
      </c>
      <c r="B7804" s="9" t="s">
        <v>7684</v>
      </c>
      <c r="C7804" s="10"/>
      <c r="D7804" s="5" t="s">
        <v>7872</v>
      </c>
      <c r="E7804" s="6">
        <v>105490.70999999999</v>
      </c>
      <c r="F7804" s="6">
        <v>87377.31</v>
      </c>
      <c r="G7804" s="6">
        <f t="shared" si="135"/>
        <v>82.829388483592538</v>
      </c>
      <c r="I7804" s="2"/>
    </row>
    <row r="7805" spans="1:9" ht="25.5" x14ac:dyDescent="0.25">
      <c r="A7805" s="1" t="s">
        <v>5952</v>
      </c>
      <c r="B7805" s="9" t="s">
        <v>7684</v>
      </c>
      <c r="C7805" s="10"/>
      <c r="D7805" s="5" t="s">
        <v>7873</v>
      </c>
      <c r="E7805" s="6">
        <v>937129.28</v>
      </c>
      <c r="F7805" s="6">
        <v>819767.28</v>
      </c>
      <c r="G7805" s="6">
        <f t="shared" si="135"/>
        <v>87.476434414683951</v>
      </c>
      <c r="I7805" s="2"/>
    </row>
    <row r="7806" spans="1:9" ht="25.5" x14ac:dyDescent="0.25">
      <c r="A7806" s="1" t="s">
        <v>5952</v>
      </c>
      <c r="B7806" s="9" t="s">
        <v>7684</v>
      </c>
      <c r="C7806" s="10"/>
      <c r="D7806" s="5" t="s">
        <v>7874</v>
      </c>
      <c r="E7806" s="6">
        <v>207620.62</v>
      </c>
      <c r="F7806" s="6">
        <v>150431.35999999999</v>
      </c>
      <c r="G7806" s="6">
        <f t="shared" si="135"/>
        <v>72.454922829919298</v>
      </c>
      <c r="I7806" s="2"/>
    </row>
    <row r="7807" spans="1:9" ht="25.5" x14ac:dyDescent="0.25">
      <c r="A7807" s="1" t="s">
        <v>5952</v>
      </c>
      <c r="B7807" s="9" t="s">
        <v>7684</v>
      </c>
      <c r="C7807" s="10"/>
      <c r="D7807" s="5" t="s">
        <v>7875</v>
      </c>
      <c r="E7807" s="6">
        <v>256727.84000000003</v>
      </c>
      <c r="F7807" s="6">
        <v>219853.07</v>
      </c>
      <c r="G7807" s="6">
        <f t="shared" si="135"/>
        <v>85.636629825577145</v>
      </c>
      <c r="I7807" s="2"/>
    </row>
    <row r="7808" spans="1:9" ht="25.5" x14ac:dyDescent="0.25">
      <c r="A7808" s="1" t="s">
        <v>5952</v>
      </c>
      <c r="B7808" s="9" t="s">
        <v>7684</v>
      </c>
      <c r="C7808" s="10"/>
      <c r="D7808" s="5" t="s">
        <v>7876</v>
      </c>
      <c r="E7808" s="6">
        <v>178355.25999999998</v>
      </c>
      <c r="F7808" s="6">
        <v>118405.64</v>
      </c>
      <c r="G7808" s="6">
        <f t="shared" si="135"/>
        <v>66.387523418148703</v>
      </c>
      <c r="I7808" s="2"/>
    </row>
    <row r="7809" spans="1:9" ht="25.5" x14ac:dyDescent="0.25">
      <c r="A7809" s="1" t="s">
        <v>5952</v>
      </c>
      <c r="B7809" s="9" t="s">
        <v>7684</v>
      </c>
      <c r="C7809" s="10"/>
      <c r="D7809" s="5" t="s">
        <v>7877</v>
      </c>
      <c r="E7809" s="6">
        <v>1406848.74</v>
      </c>
      <c r="F7809" s="6">
        <v>1038285.56</v>
      </c>
      <c r="G7809" s="6">
        <f t="shared" si="135"/>
        <v>73.80221700308735</v>
      </c>
      <c r="I7809" s="2"/>
    </row>
    <row r="7810" spans="1:9" ht="25.5" x14ac:dyDescent="0.25">
      <c r="A7810" s="1" t="s">
        <v>5952</v>
      </c>
      <c r="B7810" s="9" t="s">
        <v>7684</v>
      </c>
      <c r="C7810" s="10"/>
      <c r="D7810" s="5" t="s">
        <v>7878</v>
      </c>
      <c r="E7810" s="6">
        <v>2082818.7699999998</v>
      </c>
      <c r="F7810" s="6">
        <v>1944169.01</v>
      </c>
      <c r="G7810" s="6">
        <f t="shared" si="135"/>
        <v>93.343167346240136</v>
      </c>
      <c r="I7810" s="2"/>
    </row>
    <row r="7811" spans="1:9" ht="25.5" x14ac:dyDescent="0.25">
      <c r="A7811" s="1" t="s">
        <v>5952</v>
      </c>
      <c r="B7811" s="9" t="s">
        <v>7684</v>
      </c>
      <c r="C7811" s="10"/>
      <c r="D7811" s="5" t="s">
        <v>7879</v>
      </c>
      <c r="E7811" s="6">
        <v>2215963.3200000003</v>
      </c>
      <c r="F7811" s="6">
        <v>1992648.11</v>
      </c>
      <c r="G7811" s="6">
        <f t="shared" si="135"/>
        <v>89.922432019316986</v>
      </c>
      <c r="I7811" s="2"/>
    </row>
    <row r="7812" spans="1:9" ht="25.5" x14ac:dyDescent="0.25">
      <c r="A7812" s="1" t="s">
        <v>5952</v>
      </c>
      <c r="B7812" s="9" t="s">
        <v>7684</v>
      </c>
      <c r="C7812" s="10"/>
      <c r="D7812" s="5" t="s">
        <v>7880</v>
      </c>
      <c r="E7812" s="6">
        <v>203404.31</v>
      </c>
      <c r="F7812" s="6">
        <v>175112.74</v>
      </c>
      <c r="G7812" s="6">
        <f t="shared" si="135"/>
        <v>86.090968278892404</v>
      </c>
      <c r="I7812" s="2"/>
    </row>
    <row r="7813" spans="1:9" ht="25.5" x14ac:dyDescent="0.25">
      <c r="A7813" s="1" t="s">
        <v>5952</v>
      </c>
      <c r="B7813" s="9" t="s">
        <v>7684</v>
      </c>
      <c r="C7813" s="10"/>
      <c r="D7813" s="5" t="s">
        <v>7881</v>
      </c>
      <c r="E7813" s="6">
        <v>203467.73</v>
      </c>
      <c r="F7813" s="6">
        <v>175124.11</v>
      </c>
      <c r="G7813" s="6">
        <f t="shared" si="135"/>
        <v>86.06972221098647</v>
      </c>
      <c r="I7813" s="2"/>
    </row>
    <row r="7814" spans="1:9" ht="25.5" x14ac:dyDescent="0.25">
      <c r="A7814" s="1" t="s">
        <v>5952</v>
      </c>
      <c r="B7814" s="9" t="s">
        <v>7684</v>
      </c>
      <c r="C7814" s="10"/>
      <c r="D7814" s="5" t="s">
        <v>7882</v>
      </c>
      <c r="E7814" s="6">
        <v>153115.25</v>
      </c>
      <c r="F7814" s="6">
        <v>83811.100000000006</v>
      </c>
      <c r="G7814" s="6">
        <f t="shared" si="135"/>
        <v>54.737264903397929</v>
      </c>
      <c r="I7814" s="2"/>
    </row>
    <row r="7815" spans="1:9" ht="25.5" x14ac:dyDescent="0.25">
      <c r="A7815" s="1" t="s">
        <v>5952</v>
      </c>
      <c r="B7815" s="9" t="s">
        <v>7684</v>
      </c>
      <c r="C7815" s="10"/>
      <c r="D7815" s="5" t="s">
        <v>7883</v>
      </c>
      <c r="E7815" s="6">
        <v>681974.99</v>
      </c>
      <c r="F7815" s="6">
        <v>570580.81000000006</v>
      </c>
      <c r="G7815" s="6">
        <f t="shared" si="135"/>
        <v>83.665943526756024</v>
      </c>
      <c r="I7815" s="2"/>
    </row>
    <row r="7816" spans="1:9" ht="25.5" x14ac:dyDescent="0.25">
      <c r="A7816" s="1" t="s">
        <v>5952</v>
      </c>
      <c r="B7816" s="9" t="s">
        <v>7684</v>
      </c>
      <c r="C7816" s="10"/>
      <c r="D7816" s="5" t="s">
        <v>7884</v>
      </c>
      <c r="E7816" s="6">
        <v>678366.77</v>
      </c>
      <c r="F7816" s="6">
        <v>628056.02</v>
      </c>
      <c r="G7816" s="6">
        <f t="shared" si="135"/>
        <v>92.583547392806395</v>
      </c>
      <c r="I7816" s="2"/>
    </row>
    <row r="7817" spans="1:9" ht="25.5" x14ac:dyDescent="0.25">
      <c r="A7817" s="1" t="s">
        <v>5952</v>
      </c>
      <c r="B7817" s="9" t="s">
        <v>7684</v>
      </c>
      <c r="C7817" s="10"/>
      <c r="D7817" s="5" t="s">
        <v>7885</v>
      </c>
      <c r="E7817" s="6">
        <v>274766.64</v>
      </c>
      <c r="F7817" s="6">
        <v>193711.79</v>
      </c>
      <c r="G7817" s="6">
        <f t="shared" si="135"/>
        <v>70.50047633147895</v>
      </c>
      <c r="I7817" s="2"/>
    </row>
    <row r="7818" spans="1:9" ht="25.5" x14ac:dyDescent="0.25">
      <c r="A7818" s="1" t="s">
        <v>5952</v>
      </c>
      <c r="B7818" s="9" t="s">
        <v>7684</v>
      </c>
      <c r="C7818" s="10"/>
      <c r="D7818" s="5" t="s">
        <v>7886</v>
      </c>
      <c r="E7818" s="6">
        <v>139033.58000000002</v>
      </c>
      <c r="F7818" s="6">
        <v>105371.04</v>
      </c>
      <c r="G7818" s="6">
        <f t="shared" si="135"/>
        <v>75.78819447790957</v>
      </c>
      <c r="I7818" s="2"/>
    </row>
    <row r="7819" spans="1:9" ht="25.5" x14ac:dyDescent="0.25">
      <c r="A7819" s="1" t="s">
        <v>5952</v>
      </c>
      <c r="B7819" s="9" t="s">
        <v>7684</v>
      </c>
      <c r="C7819" s="10"/>
      <c r="D7819" s="5" t="s">
        <v>7887</v>
      </c>
      <c r="E7819" s="6">
        <v>137915.28</v>
      </c>
      <c r="F7819" s="6">
        <v>68738.58</v>
      </c>
      <c r="G7819" s="6">
        <f t="shared" si="135"/>
        <v>49.841163357678717</v>
      </c>
      <c r="I7819" s="2"/>
    </row>
    <row r="7820" spans="1:9" ht="25.5" x14ac:dyDescent="0.25">
      <c r="A7820" s="1" t="s">
        <v>5952</v>
      </c>
      <c r="B7820" s="9" t="s">
        <v>7684</v>
      </c>
      <c r="C7820" s="10"/>
      <c r="D7820" s="5" t="s">
        <v>7888</v>
      </c>
      <c r="E7820" s="6">
        <v>154859.41999999998</v>
      </c>
      <c r="F7820" s="6">
        <v>119623.83</v>
      </c>
      <c r="G7820" s="6">
        <f t="shared" si="135"/>
        <v>77.246724803696168</v>
      </c>
      <c r="I7820" s="2"/>
    </row>
    <row r="7821" spans="1:9" ht="25.5" x14ac:dyDescent="0.25">
      <c r="A7821" s="1" t="s">
        <v>5952</v>
      </c>
      <c r="B7821" s="9" t="s">
        <v>7684</v>
      </c>
      <c r="C7821" s="10"/>
      <c r="D7821" s="5" t="s">
        <v>7889</v>
      </c>
      <c r="E7821" s="6">
        <v>151049.9</v>
      </c>
      <c r="F7821" s="6">
        <v>138039.82</v>
      </c>
      <c r="G7821" s="6">
        <f t="shared" si="135"/>
        <v>91.386899296192865</v>
      </c>
      <c r="I7821" s="2"/>
    </row>
    <row r="7822" spans="1:9" ht="25.5" x14ac:dyDescent="0.25">
      <c r="A7822" s="1" t="s">
        <v>5952</v>
      </c>
      <c r="B7822" s="9" t="s">
        <v>7684</v>
      </c>
      <c r="C7822" s="10"/>
      <c r="D7822" s="5" t="s">
        <v>7890</v>
      </c>
      <c r="E7822" s="6">
        <v>2090509.11</v>
      </c>
      <c r="F7822" s="6">
        <v>1849413.77</v>
      </c>
      <c r="G7822" s="6">
        <f t="shared" si="135"/>
        <v>88.467147124749914</v>
      </c>
      <c r="I7822" s="2"/>
    </row>
    <row r="7823" spans="1:9" ht="25.5" x14ac:dyDescent="0.25">
      <c r="A7823" s="1" t="s">
        <v>5952</v>
      </c>
      <c r="B7823" s="9" t="s">
        <v>7684</v>
      </c>
      <c r="C7823" s="10"/>
      <c r="D7823" s="5" t="s">
        <v>7891</v>
      </c>
      <c r="E7823" s="6">
        <v>3290881.4899999998</v>
      </c>
      <c r="F7823" s="6">
        <v>3136605.2</v>
      </c>
      <c r="G7823" s="6">
        <f t="shared" si="135"/>
        <v>95.312007118190095</v>
      </c>
      <c r="I7823" s="2"/>
    </row>
    <row r="7824" spans="1:9" ht="25.5" x14ac:dyDescent="0.25">
      <c r="A7824" s="1" t="s">
        <v>5952</v>
      </c>
      <c r="B7824" s="9" t="s">
        <v>7684</v>
      </c>
      <c r="C7824" s="10"/>
      <c r="D7824" s="5" t="s">
        <v>7892</v>
      </c>
      <c r="E7824" s="6">
        <v>410083.12</v>
      </c>
      <c r="F7824" s="6">
        <v>351943.29</v>
      </c>
      <c r="G7824" s="6">
        <f t="shared" si="135"/>
        <v>85.822427901933622</v>
      </c>
      <c r="I7824" s="2"/>
    </row>
    <row r="7825" spans="1:9" ht="25.5" x14ac:dyDescent="0.25">
      <c r="A7825" s="1" t="s">
        <v>5952</v>
      </c>
      <c r="B7825" s="9" t="s">
        <v>7684</v>
      </c>
      <c r="C7825" s="10"/>
      <c r="D7825" s="5" t="s">
        <v>7893</v>
      </c>
      <c r="E7825" s="6">
        <v>96005.150000000009</v>
      </c>
      <c r="F7825" s="6">
        <v>74377.61</v>
      </c>
      <c r="G7825" s="6">
        <f t="shared" si="135"/>
        <v>77.472521005383555</v>
      </c>
      <c r="I7825" s="2"/>
    </row>
    <row r="7826" spans="1:9" ht="25.5" x14ac:dyDescent="0.25">
      <c r="A7826" s="1" t="s">
        <v>5952</v>
      </c>
      <c r="B7826" s="9" t="s">
        <v>7684</v>
      </c>
      <c r="C7826" s="10"/>
      <c r="D7826" s="5" t="s">
        <v>7894</v>
      </c>
      <c r="E7826" s="6">
        <v>131727.72999999998</v>
      </c>
      <c r="F7826" s="6">
        <v>127180.95</v>
      </c>
      <c r="G7826" s="6">
        <f t="shared" si="135"/>
        <v>96.548350146168929</v>
      </c>
      <c r="I7826" s="2"/>
    </row>
    <row r="7827" spans="1:9" ht="25.5" x14ac:dyDescent="0.25">
      <c r="A7827" s="1" t="s">
        <v>5952</v>
      </c>
      <c r="B7827" s="9" t="s">
        <v>7684</v>
      </c>
      <c r="C7827" s="10"/>
      <c r="D7827" s="5" t="s">
        <v>7895</v>
      </c>
      <c r="E7827" s="6">
        <v>663272.48</v>
      </c>
      <c r="F7827" s="6">
        <v>309126.52</v>
      </c>
      <c r="G7827" s="6">
        <f t="shared" si="135"/>
        <v>46.606263537422812</v>
      </c>
      <c r="I7827" s="2"/>
    </row>
    <row r="7828" spans="1:9" ht="25.5" x14ac:dyDescent="0.25">
      <c r="A7828" s="1" t="s">
        <v>5952</v>
      </c>
      <c r="B7828" s="9" t="s">
        <v>7684</v>
      </c>
      <c r="C7828" s="10"/>
      <c r="D7828" s="5" t="s">
        <v>7896</v>
      </c>
      <c r="E7828" s="6">
        <v>278217.52</v>
      </c>
      <c r="F7828" s="6">
        <v>190075.81</v>
      </c>
      <c r="G7828" s="6">
        <f t="shared" si="135"/>
        <v>68.319137486381152</v>
      </c>
      <c r="I7828" s="2"/>
    </row>
    <row r="7829" spans="1:9" ht="25.5" x14ac:dyDescent="0.25">
      <c r="A7829" s="1" t="s">
        <v>5952</v>
      </c>
      <c r="B7829" s="9" t="s">
        <v>7684</v>
      </c>
      <c r="C7829" s="10"/>
      <c r="D7829" s="5" t="s">
        <v>7897</v>
      </c>
      <c r="E7829" s="6">
        <v>3953461.3000000003</v>
      </c>
      <c r="F7829" s="6">
        <v>2918454.09</v>
      </c>
      <c r="G7829" s="6">
        <f t="shared" si="135"/>
        <v>73.820226594857516</v>
      </c>
      <c r="I7829" s="2"/>
    </row>
    <row r="7830" spans="1:9" ht="25.5" x14ac:dyDescent="0.25">
      <c r="A7830" s="1" t="s">
        <v>5952</v>
      </c>
      <c r="B7830" s="9" t="s">
        <v>7684</v>
      </c>
      <c r="C7830" s="10"/>
      <c r="D7830" s="5" t="s">
        <v>7898</v>
      </c>
      <c r="E7830" s="6">
        <v>309819.2</v>
      </c>
      <c r="F7830" s="6">
        <v>210999.65</v>
      </c>
      <c r="G7830" s="6">
        <f t="shared" si="135"/>
        <v>68.104123308045459</v>
      </c>
      <c r="I7830" s="2"/>
    </row>
    <row r="7831" spans="1:9" ht="25.5" x14ac:dyDescent="0.25">
      <c r="A7831" s="1" t="s">
        <v>5952</v>
      </c>
      <c r="B7831" s="9" t="s">
        <v>7684</v>
      </c>
      <c r="C7831" s="10"/>
      <c r="D7831" s="5" t="s">
        <v>7899</v>
      </c>
      <c r="E7831" s="6">
        <v>293284.53999999998</v>
      </c>
      <c r="F7831" s="6">
        <v>248414.02</v>
      </c>
      <c r="G7831" s="6">
        <f t="shared" si="135"/>
        <v>84.700686916535048</v>
      </c>
      <c r="I7831" s="2"/>
    </row>
    <row r="7832" spans="1:9" ht="25.5" x14ac:dyDescent="0.25">
      <c r="A7832" s="1" t="s">
        <v>5952</v>
      </c>
      <c r="B7832" s="9" t="s">
        <v>7684</v>
      </c>
      <c r="C7832" s="10"/>
      <c r="D7832" s="5" t="s">
        <v>7900</v>
      </c>
      <c r="E7832" s="6">
        <v>1341211.6200000001</v>
      </c>
      <c r="F7832" s="6">
        <v>1131695.3500000001</v>
      </c>
      <c r="G7832" s="6">
        <f t="shared" si="135"/>
        <v>84.378582255349087</v>
      </c>
      <c r="I7832" s="2"/>
    </row>
    <row r="7833" spans="1:9" ht="25.5" x14ac:dyDescent="0.25">
      <c r="A7833" s="1" t="s">
        <v>5952</v>
      </c>
      <c r="B7833" s="9" t="s">
        <v>7684</v>
      </c>
      <c r="C7833" s="10"/>
      <c r="D7833" s="5" t="s">
        <v>7901</v>
      </c>
      <c r="E7833" s="6">
        <v>0</v>
      </c>
      <c r="F7833" s="6">
        <v>2593.67</v>
      </c>
      <c r="G7833" s="6">
        <v>0</v>
      </c>
      <c r="I7833" s="2"/>
    </row>
    <row r="7834" spans="1:9" ht="25.5" x14ac:dyDescent="0.25">
      <c r="A7834" s="1" t="s">
        <v>5952</v>
      </c>
      <c r="B7834" s="9" t="s">
        <v>7684</v>
      </c>
      <c r="C7834" s="10"/>
      <c r="D7834" s="5" t="s">
        <v>7902</v>
      </c>
      <c r="E7834" s="6">
        <v>607972.96000000008</v>
      </c>
      <c r="F7834" s="6">
        <v>510608.03</v>
      </c>
      <c r="G7834" s="6">
        <f t="shared" si="135"/>
        <v>83.985319018135272</v>
      </c>
      <c r="I7834" s="2"/>
    </row>
    <row r="7835" spans="1:9" ht="25.5" x14ac:dyDescent="0.25">
      <c r="A7835" s="1" t="s">
        <v>5952</v>
      </c>
      <c r="B7835" s="9" t="s">
        <v>7684</v>
      </c>
      <c r="C7835" s="10"/>
      <c r="D7835" s="5" t="s">
        <v>7903</v>
      </c>
      <c r="E7835" s="6">
        <v>358819.17</v>
      </c>
      <c r="F7835" s="6">
        <v>283910.51</v>
      </c>
      <c r="G7835" s="6">
        <f t="shared" si="135"/>
        <v>79.123562433969184</v>
      </c>
      <c r="I7835" s="2"/>
    </row>
    <row r="7836" spans="1:9" ht="25.5" x14ac:dyDescent="0.25">
      <c r="A7836" s="1" t="s">
        <v>5952</v>
      </c>
      <c r="B7836" s="9" t="s">
        <v>7684</v>
      </c>
      <c r="C7836" s="10"/>
      <c r="D7836" s="5" t="s">
        <v>7904</v>
      </c>
      <c r="E7836" s="6">
        <v>50930.27</v>
      </c>
      <c r="F7836" s="6">
        <v>45980.39</v>
      </c>
      <c r="G7836" s="6">
        <f t="shared" si="135"/>
        <v>90.281064679217295</v>
      </c>
      <c r="I7836" s="2"/>
    </row>
    <row r="7837" spans="1:9" ht="25.5" x14ac:dyDescent="0.25">
      <c r="A7837" s="1" t="s">
        <v>5952</v>
      </c>
      <c r="B7837" s="9" t="s">
        <v>7684</v>
      </c>
      <c r="C7837" s="10"/>
      <c r="D7837" s="5" t="s">
        <v>7905</v>
      </c>
      <c r="E7837" s="6">
        <v>456072.5</v>
      </c>
      <c r="F7837" s="6">
        <v>398618.94</v>
      </c>
      <c r="G7837" s="6">
        <f t="shared" si="135"/>
        <v>87.402537973677425</v>
      </c>
      <c r="I7837" s="2"/>
    </row>
    <row r="7838" spans="1:9" ht="25.5" x14ac:dyDescent="0.25">
      <c r="A7838" s="1" t="s">
        <v>5952</v>
      </c>
      <c r="B7838" s="9" t="s">
        <v>7684</v>
      </c>
      <c r="C7838" s="10"/>
      <c r="D7838" s="5" t="s">
        <v>7906</v>
      </c>
      <c r="E7838" s="6">
        <v>839516.65</v>
      </c>
      <c r="F7838" s="6">
        <v>663091.78</v>
      </c>
      <c r="G7838" s="6">
        <f t="shared" si="135"/>
        <v>78.984946873894643</v>
      </c>
      <c r="I7838" s="2"/>
    </row>
    <row r="7839" spans="1:9" ht="25.5" x14ac:dyDescent="0.25">
      <c r="A7839" s="1" t="s">
        <v>5952</v>
      </c>
      <c r="B7839" s="9" t="s">
        <v>7684</v>
      </c>
      <c r="C7839" s="10"/>
      <c r="D7839" s="5" t="s">
        <v>7907</v>
      </c>
      <c r="E7839" s="6">
        <v>2675565.29</v>
      </c>
      <c r="F7839" s="6">
        <v>2342061.2799999998</v>
      </c>
      <c r="G7839" s="6">
        <f t="shared" si="135"/>
        <v>87.535194478472249</v>
      </c>
      <c r="I7839" s="2"/>
    </row>
    <row r="7840" spans="1:9" ht="25.5" x14ac:dyDescent="0.25">
      <c r="A7840" s="1" t="s">
        <v>5952</v>
      </c>
      <c r="B7840" s="9" t="s">
        <v>7684</v>
      </c>
      <c r="C7840" s="10"/>
      <c r="D7840" s="5" t="s">
        <v>7908</v>
      </c>
      <c r="E7840" s="6">
        <v>937031.03</v>
      </c>
      <c r="F7840" s="6">
        <v>830127.48</v>
      </c>
      <c r="G7840" s="6">
        <f t="shared" si="135"/>
        <v>88.59124761321938</v>
      </c>
      <c r="I7840" s="2"/>
    </row>
    <row r="7841" spans="1:9" ht="25.5" x14ac:dyDescent="0.25">
      <c r="A7841" s="1" t="s">
        <v>5952</v>
      </c>
      <c r="B7841" s="9" t="s">
        <v>7684</v>
      </c>
      <c r="C7841" s="10"/>
      <c r="D7841" s="5" t="s">
        <v>7909</v>
      </c>
      <c r="E7841" s="6">
        <v>186594.11</v>
      </c>
      <c r="F7841" s="6">
        <v>154565.63</v>
      </c>
      <c r="G7841" s="6">
        <f t="shared" ref="G7841:G7892" si="136">F7841/E7841*100</f>
        <v>82.835213823201613</v>
      </c>
      <c r="I7841" s="2"/>
    </row>
    <row r="7842" spans="1:9" ht="25.5" x14ac:dyDescent="0.25">
      <c r="A7842" s="1" t="s">
        <v>5952</v>
      </c>
      <c r="B7842" s="9" t="s">
        <v>7684</v>
      </c>
      <c r="C7842" s="10"/>
      <c r="D7842" s="5" t="s">
        <v>7910</v>
      </c>
      <c r="E7842" s="6">
        <v>1096756.49</v>
      </c>
      <c r="F7842" s="6">
        <v>950560.08</v>
      </c>
      <c r="G7842" s="6">
        <f t="shared" si="136"/>
        <v>86.670112159536885</v>
      </c>
      <c r="I7842" s="2"/>
    </row>
    <row r="7843" spans="1:9" ht="25.5" x14ac:dyDescent="0.25">
      <c r="A7843" s="1" t="s">
        <v>5952</v>
      </c>
      <c r="B7843" s="9" t="s">
        <v>7684</v>
      </c>
      <c r="C7843" s="10"/>
      <c r="D7843" s="5" t="s">
        <v>7911</v>
      </c>
      <c r="E7843" s="6">
        <v>680940.28</v>
      </c>
      <c r="F7843" s="6">
        <v>533783.16</v>
      </c>
      <c r="G7843" s="6">
        <f t="shared" si="136"/>
        <v>78.389129807389281</v>
      </c>
      <c r="I7843" s="2"/>
    </row>
    <row r="7844" spans="1:9" ht="25.5" x14ac:dyDescent="0.25">
      <c r="A7844" s="1" t="s">
        <v>5952</v>
      </c>
      <c r="B7844" s="9" t="s">
        <v>7684</v>
      </c>
      <c r="C7844" s="10"/>
      <c r="D7844" s="5" t="s">
        <v>7912</v>
      </c>
      <c r="E7844" s="6">
        <v>1640661.61</v>
      </c>
      <c r="F7844" s="6">
        <v>1510531.35</v>
      </c>
      <c r="G7844" s="6">
        <f t="shared" si="136"/>
        <v>92.068427809437196</v>
      </c>
      <c r="I7844" s="2"/>
    </row>
    <row r="7845" spans="1:9" ht="25.5" x14ac:dyDescent="0.25">
      <c r="A7845" s="1" t="s">
        <v>5952</v>
      </c>
      <c r="B7845" s="9" t="s">
        <v>7684</v>
      </c>
      <c r="C7845" s="10"/>
      <c r="D7845" s="5" t="s">
        <v>7913</v>
      </c>
      <c r="E7845" s="6">
        <v>369472.67000000004</v>
      </c>
      <c r="F7845" s="6">
        <v>329551.8</v>
      </c>
      <c r="G7845" s="6">
        <f t="shared" si="136"/>
        <v>89.195176465961595</v>
      </c>
      <c r="I7845" s="2"/>
    </row>
    <row r="7846" spans="1:9" ht="25.5" x14ac:dyDescent="0.25">
      <c r="A7846" s="1" t="s">
        <v>5952</v>
      </c>
      <c r="B7846" s="9" t="s">
        <v>7684</v>
      </c>
      <c r="C7846" s="10"/>
      <c r="D7846" s="5" t="s">
        <v>7914</v>
      </c>
      <c r="E7846" s="6">
        <v>412695.49</v>
      </c>
      <c r="F7846" s="6">
        <v>130785.57</v>
      </c>
      <c r="G7846" s="6">
        <f t="shared" si="136"/>
        <v>31.690574084054084</v>
      </c>
      <c r="I7846" s="2"/>
    </row>
    <row r="7847" spans="1:9" ht="25.5" x14ac:dyDescent="0.25">
      <c r="A7847" s="1" t="s">
        <v>5952</v>
      </c>
      <c r="B7847" s="9" t="s">
        <v>7684</v>
      </c>
      <c r="C7847" s="10"/>
      <c r="D7847" s="5" t="s">
        <v>7915</v>
      </c>
      <c r="E7847" s="6">
        <v>107203.18</v>
      </c>
      <c r="F7847" s="6">
        <v>101870.98</v>
      </c>
      <c r="G7847" s="6">
        <f t="shared" si="136"/>
        <v>95.02608038306326</v>
      </c>
      <c r="I7847" s="2"/>
    </row>
    <row r="7848" spans="1:9" ht="25.5" x14ac:dyDescent="0.25">
      <c r="A7848" s="1" t="s">
        <v>5952</v>
      </c>
      <c r="B7848" s="9" t="s">
        <v>7684</v>
      </c>
      <c r="C7848" s="10"/>
      <c r="D7848" s="5" t="s">
        <v>7916</v>
      </c>
      <c r="E7848" s="6">
        <v>86180.25</v>
      </c>
      <c r="F7848" s="6">
        <v>70586.06</v>
      </c>
      <c r="G7848" s="6">
        <f t="shared" si="136"/>
        <v>81.905146480777205</v>
      </c>
      <c r="I7848" s="2"/>
    </row>
    <row r="7849" spans="1:9" ht="25.5" x14ac:dyDescent="0.25">
      <c r="A7849" s="1" t="s">
        <v>5952</v>
      </c>
      <c r="B7849" s="9" t="s">
        <v>7684</v>
      </c>
      <c r="C7849" s="10"/>
      <c r="D7849" s="5" t="s">
        <v>7917</v>
      </c>
      <c r="E7849" s="6">
        <v>235729.30000000002</v>
      </c>
      <c r="F7849" s="6">
        <v>218545.85</v>
      </c>
      <c r="G7849" s="6">
        <f t="shared" si="136"/>
        <v>92.710515833203587</v>
      </c>
      <c r="I7849" s="2"/>
    </row>
    <row r="7850" spans="1:9" ht="25.5" x14ac:dyDescent="0.25">
      <c r="A7850" s="1" t="s">
        <v>5952</v>
      </c>
      <c r="B7850" s="9" t="s">
        <v>7684</v>
      </c>
      <c r="C7850" s="10"/>
      <c r="D7850" s="5" t="s">
        <v>7918</v>
      </c>
      <c r="E7850" s="6">
        <v>377775.07999999996</v>
      </c>
      <c r="F7850" s="6">
        <v>293723.09999999998</v>
      </c>
      <c r="G7850" s="6">
        <f t="shared" si="136"/>
        <v>77.750787585036051</v>
      </c>
      <c r="I7850" s="2"/>
    </row>
    <row r="7851" spans="1:9" ht="25.5" x14ac:dyDescent="0.25">
      <c r="A7851" s="1" t="s">
        <v>5952</v>
      </c>
      <c r="B7851" s="9" t="s">
        <v>7684</v>
      </c>
      <c r="C7851" s="10"/>
      <c r="D7851" s="5" t="s">
        <v>7919</v>
      </c>
      <c r="E7851" s="6">
        <v>895066.15</v>
      </c>
      <c r="F7851" s="6">
        <v>796909.65</v>
      </c>
      <c r="G7851" s="6">
        <f t="shared" si="136"/>
        <v>89.033603829169493</v>
      </c>
      <c r="I7851" s="2"/>
    </row>
    <row r="7852" spans="1:9" ht="25.5" x14ac:dyDescent="0.25">
      <c r="A7852" s="1" t="s">
        <v>5952</v>
      </c>
      <c r="B7852" s="9" t="s">
        <v>7684</v>
      </c>
      <c r="C7852" s="10"/>
      <c r="D7852" s="5" t="s">
        <v>7920</v>
      </c>
      <c r="E7852" s="6">
        <v>908944.32</v>
      </c>
      <c r="F7852" s="6">
        <v>785424.03</v>
      </c>
      <c r="G7852" s="6">
        <f t="shared" si="136"/>
        <v>86.410576832693124</v>
      </c>
      <c r="I7852" s="2"/>
    </row>
    <row r="7853" spans="1:9" ht="25.5" x14ac:dyDescent="0.25">
      <c r="A7853" s="1" t="s">
        <v>5952</v>
      </c>
      <c r="B7853" s="9" t="s">
        <v>7684</v>
      </c>
      <c r="C7853" s="10"/>
      <c r="D7853" s="5" t="s">
        <v>7921</v>
      </c>
      <c r="E7853" s="6">
        <v>992340.57000000007</v>
      </c>
      <c r="F7853" s="6">
        <v>781157.26</v>
      </c>
      <c r="G7853" s="6">
        <f t="shared" si="136"/>
        <v>78.718666112784234</v>
      </c>
      <c r="I7853" s="2"/>
    </row>
    <row r="7854" spans="1:9" ht="25.5" x14ac:dyDescent="0.25">
      <c r="A7854" s="1" t="s">
        <v>5952</v>
      </c>
      <c r="B7854" s="9" t="s">
        <v>7684</v>
      </c>
      <c r="C7854" s="10"/>
      <c r="D7854" s="5" t="s">
        <v>7922</v>
      </c>
      <c r="E7854" s="6">
        <v>2803288.4099999997</v>
      </c>
      <c r="F7854" s="6">
        <v>2567376.64</v>
      </c>
      <c r="G7854" s="6">
        <f t="shared" si="136"/>
        <v>91.584463119868587</v>
      </c>
      <c r="I7854" s="2"/>
    </row>
    <row r="7855" spans="1:9" ht="25.5" x14ac:dyDescent="0.25">
      <c r="A7855" s="1" t="s">
        <v>5952</v>
      </c>
      <c r="B7855" s="9" t="s">
        <v>7684</v>
      </c>
      <c r="C7855" s="10"/>
      <c r="D7855" s="5" t="s">
        <v>7923</v>
      </c>
      <c r="E7855" s="6">
        <v>297476.43000000005</v>
      </c>
      <c r="F7855" s="6">
        <v>269837.23</v>
      </c>
      <c r="G7855" s="6">
        <f t="shared" si="136"/>
        <v>90.708776490291996</v>
      </c>
      <c r="I7855" s="2"/>
    </row>
    <row r="7856" spans="1:9" ht="25.5" x14ac:dyDescent="0.25">
      <c r="A7856" s="1" t="s">
        <v>5952</v>
      </c>
      <c r="B7856" s="9" t="s">
        <v>7684</v>
      </c>
      <c r="C7856" s="10"/>
      <c r="D7856" s="5" t="s">
        <v>7924</v>
      </c>
      <c r="E7856" s="6">
        <v>2945837.2399999998</v>
      </c>
      <c r="F7856" s="6">
        <v>2787373.64</v>
      </c>
      <c r="G7856" s="6">
        <f t="shared" si="136"/>
        <v>94.620761872098555</v>
      </c>
      <c r="I7856" s="2"/>
    </row>
    <row r="7857" spans="1:9" ht="25.5" x14ac:dyDescent="0.25">
      <c r="A7857" s="1" t="s">
        <v>5952</v>
      </c>
      <c r="B7857" s="9" t="s">
        <v>7684</v>
      </c>
      <c r="C7857" s="10"/>
      <c r="D7857" s="5" t="s">
        <v>7925</v>
      </c>
      <c r="E7857" s="6">
        <v>159346.51</v>
      </c>
      <c r="F7857" s="6">
        <v>126476.27</v>
      </c>
      <c r="G7857" s="6">
        <f t="shared" si="136"/>
        <v>79.371848181676512</v>
      </c>
      <c r="I7857" s="2"/>
    </row>
    <row r="7858" spans="1:9" ht="25.5" x14ac:dyDescent="0.25">
      <c r="A7858" s="1" t="s">
        <v>5952</v>
      </c>
      <c r="B7858" s="9" t="s">
        <v>7684</v>
      </c>
      <c r="C7858" s="10"/>
      <c r="D7858" s="5" t="s">
        <v>7926</v>
      </c>
      <c r="E7858" s="6">
        <v>171426.32</v>
      </c>
      <c r="F7858" s="6">
        <v>110919.8</v>
      </c>
      <c r="G7858" s="6">
        <f t="shared" si="136"/>
        <v>64.704066446739333</v>
      </c>
      <c r="I7858" s="2"/>
    </row>
    <row r="7859" spans="1:9" ht="25.5" x14ac:dyDescent="0.25">
      <c r="A7859" s="1" t="s">
        <v>5952</v>
      </c>
      <c r="B7859" s="9" t="s">
        <v>7684</v>
      </c>
      <c r="C7859" s="10"/>
      <c r="D7859" s="5" t="s">
        <v>7927</v>
      </c>
      <c r="E7859" s="6">
        <v>2014674.12</v>
      </c>
      <c r="F7859" s="6">
        <v>1897352.64</v>
      </c>
      <c r="G7859" s="6">
        <f t="shared" si="136"/>
        <v>94.176652251829182</v>
      </c>
      <c r="I7859" s="2"/>
    </row>
    <row r="7860" spans="1:9" ht="25.5" x14ac:dyDescent="0.25">
      <c r="A7860" s="1" t="s">
        <v>5952</v>
      </c>
      <c r="B7860" s="9" t="s">
        <v>7684</v>
      </c>
      <c r="C7860" s="10"/>
      <c r="D7860" s="5" t="s">
        <v>7928</v>
      </c>
      <c r="E7860" s="6">
        <v>172980.52</v>
      </c>
      <c r="F7860" s="6">
        <v>24402.92</v>
      </c>
      <c r="G7860" s="6">
        <f t="shared" si="136"/>
        <v>14.107322604880595</v>
      </c>
      <c r="I7860" s="2"/>
    </row>
    <row r="7861" spans="1:9" ht="25.5" x14ac:dyDescent="0.25">
      <c r="A7861" s="1" t="s">
        <v>5952</v>
      </c>
      <c r="B7861" s="9" t="s">
        <v>7684</v>
      </c>
      <c r="C7861" s="10"/>
      <c r="D7861" s="5" t="s">
        <v>7929</v>
      </c>
      <c r="E7861" s="6">
        <v>571884.88</v>
      </c>
      <c r="F7861" s="6">
        <v>475806.44</v>
      </c>
      <c r="G7861" s="6">
        <f t="shared" si="136"/>
        <v>83.199688720569071</v>
      </c>
      <c r="I7861" s="2"/>
    </row>
    <row r="7862" spans="1:9" ht="25.5" x14ac:dyDescent="0.25">
      <c r="A7862" s="1" t="s">
        <v>5952</v>
      </c>
      <c r="B7862" s="9" t="s">
        <v>7684</v>
      </c>
      <c r="C7862" s="10"/>
      <c r="D7862" s="5" t="s">
        <v>7930</v>
      </c>
      <c r="E7862" s="6">
        <v>668781.31999999995</v>
      </c>
      <c r="F7862" s="6">
        <v>527442.49</v>
      </c>
      <c r="G7862" s="6">
        <f t="shared" si="136"/>
        <v>78.866211454590271</v>
      </c>
      <c r="I7862" s="2"/>
    </row>
    <row r="7863" spans="1:9" ht="25.5" x14ac:dyDescent="0.25">
      <c r="A7863" s="1" t="s">
        <v>5952</v>
      </c>
      <c r="B7863" s="9" t="s">
        <v>7684</v>
      </c>
      <c r="C7863" s="10"/>
      <c r="D7863" s="5" t="s">
        <v>7931</v>
      </c>
      <c r="E7863" s="6">
        <v>12073.58</v>
      </c>
      <c r="F7863" s="6">
        <v>11712.05</v>
      </c>
      <c r="G7863" s="6">
        <f t="shared" si="136"/>
        <v>97.005610597685191</v>
      </c>
      <c r="I7863" s="2"/>
    </row>
    <row r="7864" spans="1:9" ht="25.5" x14ac:dyDescent="0.25">
      <c r="A7864" s="1" t="s">
        <v>5952</v>
      </c>
      <c r="B7864" s="9" t="s">
        <v>7684</v>
      </c>
      <c r="C7864" s="10"/>
      <c r="D7864" s="5" t="s">
        <v>7932</v>
      </c>
      <c r="E7864" s="6">
        <v>3616248.02</v>
      </c>
      <c r="F7864" s="6">
        <v>2035905.63</v>
      </c>
      <c r="G7864" s="6">
        <f t="shared" si="136"/>
        <v>56.298838429782251</v>
      </c>
      <c r="I7864" s="2"/>
    </row>
    <row r="7865" spans="1:9" ht="25.5" x14ac:dyDescent="0.25">
      <c r="A7865" s="1" t="s">
        <v>5952</v>
      </c>
      <c r="B7865" s="9" t="s">
        <v>7684</v>
      </c>
      <c r="C7865" s="10"/>
      <c r="D7865" s="5" t="s">
        <v>7933</v>
      </c>
      <c r="E7865" s="6">
        <v>5144895.71</v>
      </c>
      <c r="F7865" s="6">
        <v>3685998.42</v>
      </c>
      <c r="G7865" s="6">
        <f t="shared" si="136"/>
        <v>71.643792756296705</v>
      </c>
      <c r="I7865" s="2"/>
    </row>
    <row r="7866" spans="1:9" ht="25.5" x14ac:dyDescent="0.25">
      <c r="A7866" s="1" t="s">
        <v>5952</v>
      </c>
      <c r="B7866" s="9" t="s">
        <v>7684</v>
      </c>
      <c r="C7866" s="10"/>
      <c r="D7866" s="5" t="s">
        <v>7934</v>
      </c>
      <c r="E7866" s="6">
        <v>128918.62999999999</v>
      </c>
      <c r="F7866" s="6">
        <v>106225.81</v>
      </c>
      <c r="G7866" s="6">
        <f t="shared" si="136"/>
        <v>82.397563486363453</v>
      </c>
      <c r="I7866" s="2"/>
    </row>
    <row r="7867" spans="1:9" ht="25.5" x14ac:dyDescent="0.25">
      <c r="A7867" s="1" t="s">
        <v>5952</v>
      </c>
      <c r="B7867" s="9" t="s">
        <v>7684</v>
      </c>
      <c r="C7867" s="10"/>
      <c r="D7867" s="5" t="s">
        <v>7935</v>
      </c>
      <c r="E7867" s="6">
        <v>425172.86</v>
      </c>
      <c r="F7867" s="6">
        <v>403476.83</v>
      </c>
      <c r="G7867" s="6">
        <f t="shared" si="136"/>
        <v>94.897127253136532</v>
      </c>
      <c r="I7867" s="2"/>
    </row>
    <row r="7868" spans="1:9" ht="25.5" x14ac:dyDescent="0.25">
      <c r="A7868" s="1" t="s">
        <v>5952</v>
      </c>
      <c r="B7868" s="9" t="s">
        <v>7684</v>
      </c>
      <c r="C7868" s="10"/>
      <c r="D7868" s="5" t="s">
        <v>7936</v>
      </c>
      <c r="E7868" s="6">
        <v>716620.29999999993</v>
      </c>
      <c r="F7868" s="6">
        <v>530558.25</v>
      </c>
      <c r="G7868" s="6">
        <f t="shared" si="136"/>
        <v>74.03617368919079</v>
      </c>
      <c r="I7868" s="2"/>
    </row>
    <row r="7869" spans="1:9" ht="25.5" x14ac:dyDescent="0.25">
      <c r="A7869" s="1" t="s">
        <v>5952</v>
      </c>
      <c r="B7869" s="9" t="s">
        <v>7684</v>
      </c>
      <c r="C7869" s="10"/>
      <c r="D7869" s="5" t="s">
        <v>7937</v>
      </c>
      <c r="E7869" s="6">
        <v>0</v>
      </c>
      <c r="F7869" s="6">
        <v>540.64</v>
      </c>
      <c r="G7869" s="6">
        <v>0</v>
      </c>
      <c r="I7869" s="2"/>
    </row>
    <row r="7870" spans="1:9" ht="25.5" x14ac:dyDescent="0.25">
      <c r="A7870" s="1" t="s">
        <v>5952</v>
      </c>
      <c r="B7870" s="9" t="s">
        <v>7684</v>
      </c>
      <c r="C7870" s="10"/>
      <c r="D7870" s="5" t="s">
        <v>7938</v>
      </c>
      <c r="E7870" s="6">
        <v>239410.31000000003</v>
      </c>
      <c r="F7870" s="6">
        <v>171014.15</v>
      </c>
      <c r="G7870" s="6">
        <f t="shared" si="136"/>
        <v>71.431405773627702</v>
      </c>
      <c r="I7870" s="2"/>
    </row>
    <row r="7871" spans="1:9" ht="25.5" x14ac:dyDescent="0.25">
      <c r="A7871" s="1" t="s">
        <v>5952</v>
      </c>
      <c r="B7871" s="9" t="s">
        <v>7684</v>
      </c>
      <c r="C7871" s="10"/>
      <c r="D7871" s="5" t="s">
        <v>7939</v>
      </c>
      <c r="E7871" s="6">
        <v>0</v>
      </c>
      <c r="F7871" s="6">
        <v>7168.86</v>
      </c>
      <c r="G7871" s="6">
        <v>0</v>
      </c>
      <c r="I7871" s="2"/>
    </row>
    <row r="7872" spans="1:9" ht="25.5" x14ac:dyDescent="0.25">
      <c r="A7872" s="1" t="s">
        <v>5952</v>
      </c>
      <c r="B7872" s="9" t="s">
        <v>7684</v>
      </c>
      <c r="C7872" s="10"/>
      <c r="D7872" s="5" t="s">
        <v>7940</v>
      </c>
      <c r="E7872" s="6">
        <v>414891.58</v>
      </c>
      <c r="F7872" s="6">
        <v>342896.6</v>
      </c>
      <c r="G7872" s="6">
        <f t="shared" si="136"/>
        <v>82.64727859745912</v>
      </c>
      <c r="I7872" s="2"/>
    </row>
    <row r="7873" spans="1:9" ht="25.5" x14ac:dyDescent="0.25">
      <c r="A7873" s="1" t="s">
        <v>5952</v>
      </c>
      <c r="B7873" s="9" t="s">
        <v>7684</v>
      </c>
      <c r="C7873" s="10"/>
      <c r="D7873" s="5" t="s">
        <v>7941</v>
      </c>
      <c r="E7873" s="6">
        <v>952687.81</v>
      </c>
      <c r="F7873" s="6">
        <v>786423.96</v>
      </c>
      <c r="G7873" s="6">
        <f t="shared" si="136"/>
        <v>82.547918819282458</v>
      </c>
      <c r="I7873" s="2"/>
    </row>
    <row r="7874" spans="1:9" ht="25.5" x14ac:dyDescent="0.25">
      <c r="A7874" s="1" t="s">
        <v>5952</v>
      </c>
      <c r="B7874" s="9" t="s">
        <v>7684</v>
      </c>
      <c r="C7874" s="10"/>
      <c r="D7874" s="5" t="s">
        <v>7942</v>
      </c>
      <c r="E7874" s="6">
        <v>262017.76</v>
      </c>
      <c r="F7874" s="6">
        <v>192749.18</v>
      </c>
      <c r="G7874" s="6">
        <f t="shared" si="136"/>
        <v>73.563402725067178</v>
      </c>
      <c r="I7874" s="2"/>
    </row>
    <row r="7875" spans="1:9" ht="25.5" x14ac:dyDescent="0.25">
      <c r="A7875" s="1" t="s">
        <v>5952</v>
      </c>
      <c r="B7875" s="9" t="s">
        <v>7684</v>
      </c>
      <c r="C7875" s="10"/>
      <c r="D7875" s="5" t="s">
        <v>7943</v>
      </c>
      <c r="E7875" s="6">
        <v>99585.66</v>
      </c>
      <c r="F7875" s="6">
        <v>99574.71</v>
      </c>
      <c r="G7875" s="6">
        <f t="shared" si="136"/>
        <v>99.989004441000844</v>
      </c>
      <c r="I7875" s="2"/>
    </row>
    <row r="7876" spans="1:9" ht="25.5" x14ac:dyDescent="0.25">
      <c r="A7876" s="1" t="s">
        <v>5952</v>
      </c>
      <c r="B7876" s="9" t="s">
        <v>7684</v>
      </c>
      <c r="C7876" s="10"/>
      <c r="D7876" s="5" t="s">
        <v>7944</v>
      </c>
      <c r="E7876" s="6">
        <v>0</v>
      </c>
      <c r="F7876" s="6">
        <v>6656.55</v>
      </c>
      <c r="G7876" s="6">
        <v>0</v>
      </c>
      <c r="I7876" s="2"/>
    </row>
    <row r="7877" spans="1:9" ht="25.5" x14ac:dyDescent="0.25">
      <c r="A7877" s="1" t="s">
        <v>5952</v>
      </c>
      <c r="B7877" s="9" t="s">
        <v>7684</v>
      </c>
      <c r="C7877" s="10"/>
      <c r="D7877" s="5" t="s">
        <v>7945</v>
      </c>
      <c r="E7877" s="6">
        <v>0</v>
      </c>
      <c r="F7877" s="6">
        <v>279.62</v>
      </c>
      <c r="G7877" s="6">
        <v>0</v>
      </c>
      <c r="I7877" s="2"/>
    </row>
    <row r="7878" spans="1:9" ht="25.5" x14ac:dyDescent="0.25">
      <c r="A7878" s="1" t="s">
        <v>5952</v>
      </c>
      <c r="B7878" s="9" t="s">
        <v>7684</v>
      </c>
      <c r="C7878" s="10"/>
      <c r="D7878" s="5" t="s">
        <v>7946</v>
      </c>
      <c r="E7878" s="6">
        <v>116939.55</v>
      </c>
      <c r="F7878" s="6">
        <v>108872.52</v>
      </c>
      <c r="G7878" s="6">
        <f t="shared" si="136"/>
        <v>93.101538358921346</v>
      </c>
      <c r="I7878" s="2"/>
    </row>
    <row r="7879" spans="1:9" ht="25.5" x14ac:dyDescent="0.25">
      <c r="A7879" s="1" t="s">
        <v>5952</v>
      </c>
      <c r="B7879" s="9" t="s">
        <v>7684</v>
      </c>
      <c r="C7879" s="10"/>
      <c r="D7879" s="5" t="s">
        <v>7947</v>
      </c>
      <c r="E7879" s="6">
        <v>158368.98000000001</v>
      </c>
      <c r="F7879" s="6">
        <v>133501.44</v>
      </c>
      <c r="G7879" s="6">
        <f t="shared" si="136"/>
        <v>84.297720424795301</v>
      </c>
      <c r="I7879" s="2"/>
    </row>
    <row r="7880" spans="1:9" ht="25.5" x14ac:dyDescent="0.25">
      <c r="A7880" s="1" t="s">
        <v>5952</v>
      </c>
      <c r="B7880" s="9" t="s">
        <v>7684</v>
      </c>
      <c r="C7880" s="10"/>
      <c r="D7880" s="5" t="s">
        <v>7948</v>
      </c>
      <c r="E7880" s="6">
        <v>146555.01999999999</v>
      </c>
      <c r="F7880" s="6">
        <v>126453.52</v>
      </c>
      <c r="G7880" s="6">
        <f t="shared" si="136"/>
        <v>86.283990817919459</v>
      </c>
      <c r="I7880" s="2"/>
    </row>
    <row r="7881" spans="1:9" ht="25.5" x14ac:dyDescent="0.25">
      <c r="A7881" s="1" t="s">
        <v>5952</v>
      </c>
      <c r="B7881" s="9" t="s">
        <v>7684</v>
      </c>
      <c r="C7881" s="10"/>
      <c r="D7881" s="5" t="s">
        <v>7949</v>
      </c>
      <c r="E7881" s="6">
        <v>179632.16</v>
      </c>
      <c r="F7881" s="6">
        <v>161558.07999999999</v>
      </c>
      <c r="G7881" s="6">
        <f t="shared" si="136"/>
        <v>89.938282766293071</v>
      </c>
      <c r="I7881" s="2"/>
    </row>
    <row r="7882" spans="1:9" ht="25.5" x14ac:dyDescent="0.25">
      <c r="A7882" s="1" t="s">
        <v>5952</v>
      </c>
      <c r="B7882" s="9" t="s">
        <v>7684</v>
      </c>
      <c r="C7882" s="10"/>
      <c r="D7882" s="5" t="s">
        <v>7950</v>
      </c>
      <c r="E7882" s="6">
        <v>4048944.34</v>
      </c>
      <c r="F7882" s="6">
        <v>3270516.2</v>
      </c>
      <c r="G7882" s="6">
        <f t="shared" si="136"/>
        <v>80.774540852295345</v>
      </c>
      <c r="I7882" s="2"/>
    </row>
    <row r="7883" spans="1:9" ht="25.5" x14ac:dyDescent="0.25">
      <c r="A7883" s="1" t="s">
        <v>5952</v>
      </c>
      <c r="B7883" s="9" t="s">
        <v>7684</v>
      </c>
      <c r="C7883" s="10"/>
      <c r="D7883" s="5" t="s">
        <v>7951</v>
      </c>
      <c r="E7883" s="6">
        <v>299226.62999999995</v>
      </c>
      <c r="F7883" s="6">
        <v>217783.38</v>
      </c>
      <c r="G7883" s="6">
        <f t="shared" si="136"/>
        <v>72.78208493675848</v>
      </c>
      <c r="I7883" s="2"/>
    </row>
    <row r="7884" spans="1:9" ht="25.5" x14ac:dyDescent="0.25">
      <c r="A7884" s="1" t="s">
        <v>5952</v>
      </c>
      <c r="B7884" s="9" t="s">
        <v>7684</v>
      </c>
      <c r="C7884" s="10"/>
      <c r="D7884" s="5" t="s">
        <v>7952</v>
      </c>
      <c r="E7884" s="6">
        <v>89107.97</v>
      </c>
      <c r="F7884" s="6">
        <v>86341.08</v>
      </c>
      <c r="G7884" s="6">
        <f t="shared" si="136"/>
        <v>96.894901769168357</v>
      </c>
      <c r="I7884" s="2"/>
    </row>
    <row r="7885" spans="1:9" ht="25.5" x14ac:dyDescent="0.25">
      <c r="A7885" s="1" t="s">
        <v>5952</v>
      </c>
      <c r="B7885" s="9" t="s">
        <v>7684</v>
      </c>
      <c r="C7885" s="10"/>
      <c r="D7885" s="5" t="s">
        <v>7953</v>
      </c>
      <c r="E7885" s="6">
        <v>177490.88999999998</v>
      </c>
      <c r="F7885" s="6">
        <v>135325.07</v>
      </c>
      <c r="G7885" s="6">
        <f t="shared" si="136"/>
        <v>76.243389167748276</v>
      </c>
      <c r="I7885" s="2"/>
    </row>
    <row r="7886" spans="1:9" ht="25.5" x14ac:dyDescent="0.25">
      <c r="A7886" s="1" t="s">
        <v>5952</v>
      </c>
      <c r="B7886" s="9" t="s">
        <v>7684</v>
      </c>
      <c r="C7886" s="10"/>
      <c r="D7886" s="5" t="s">
        <v>7954</v>
      </c>
      <c r="E7886" s="6">
        <v>1702331.5799999998</v>
      </c>
      <c r="F7886" s="6">
        <v>1459839.47</v>
      </c>
      <c r="G7886" s="6">
        <f t="shared" si="136"/>
        <v>85.755295099442392</v>
      </c>
      <c r="I7886" s="2"/>
    </row>
    <row r="7887" spans="1:9" ht="25.5" x14ac:dyDescent="0.25">
      <c r="A7887" s="1" t="s">
        <v>5952</v>
      </c>
      <c r="B7887" s="9" t="s">
        <v>7684</v>
      </c>
      <c r="C7887" s="10"/>
      <c r="D7887" s="5" t="s">
        <v>7955</v>
      </c>
      <c r="E7887" s="6">
        <v>1550926.17</v>
      </c>
      <c r="F7887" s="6">
        <v>1340261.6000000001</v>
      </c>
      <c r="G7887" s="6">
        <f t="shared" si="136"/>
        <v>86.416853743592455</v>
      </c>
      <c r="I7887" s="2"/>
    </row>
    <row r="7888" spans="1:9" ht="25.5" x14ac:dyDescent="0.25">
      <c r="A7888" s="1" t="s">
        <v>5952</v>
      </c>
      <c r="B7888" s="9" t="s">
        <v>7684</v>
      </c>
      <c r="C7888" s="10"/>
      <c r="D7888" s="5" t="s">
        <v>7956</v>
      </c>
      <c r="E7888" s="6">
        <v>310662.02999999997</v>
      </c>
      <c r="F7888" s="6">
        <v>266697.68</v>
      </c>
      <c r="G7888" s="6">
        <f t="shared" si="136"/>
        <v>85.84817397864812</v>
      </c>
      <c r="I7888" s="2"/>
    </row>
    <row r="7889" spans="1:9" ht="25.5" x14ac:dyDescent="0.25">
      <c r="A7889" s="1" t="s">
        <v>5952</v>
      </c>
      <c r="B7889" s="9" t="s">
        <v>7684</v>
      </c>
      <c r="C7889" s="10"/>
      <c r="D7889" s="5" t="s">
        <v>7957</v>
      </c>
      <c r="E7889" s="6">
        <v>1118507.06</v>
      </c>
      <c r="F7889" s="6">
        <v>915437.79</v>
      </c>
      <c r="G7889" s="6">
        <f t="shared" si="136"/>
        <v>81.844614373734942</v>
      </c>
      <c r="I7889" s="2"/>
    </row>
    <row r="7890" spans="1:9" ht="25.5" x14ac:dyDescent="0.25">
      <c r="A7890" s="1" t="s">
        <v>5952</v>
      </c>
      <c r="B7890" s="9" t="s">
        <v>7684</v>
      </c>
      <c r="C7890" s="10"/>
      <c r="D7890" s="5" t="s">
        <v>7958</v>
      </c>
      <c r="E7890" s="6">
        <v>193270.74</v>
      </c>
      <c r="F7890" s="6">
        <v>184046.73</v>
      </c>
      <c r="G7890" s="6">
        <f t="shared" si="136"/>
        <v>95.227415179348938</v>
      </c>
      <c r="I7890" s="2"/>
    </row>
    <row r="7891" spans="1:9" ht="25.5" x14ac:dyDescent="0.25">
      <c r="A7891" s="1" t="s">
        <v>5952</v>
      </c>
      <c r="B7891" s="9" t="s">
        <v>7684</v>
      </c>
      <c r="C7891" s="10"/>
      <c r="D7891" s="5" t="s">
        <v>7959</v>
      </c>
      <c r="E7891" s="6">
        <v>1639756.1099999999</v>
      </c>
      <c r="F7891" s="6">
        <v>1410037.11</v>
      </c>
      <c r="G7891" s="6">
        <f t="shared" si="136"/>
        <v>85.990660525729041</v>
      </c>
      <c r="I7891" s="2"/>
    </row>
    <row r="7892" spans="1:9" ht="25.5" x14ac:dyDescent="0.25">
      <c r="A7892" s="1" t="s">
        <v>5952</v>
      </c>
      <c r="B7892" s="9" t="s">
        <v>7684</v>
      </c>
      <c r="C7892" s="10"/>
      <c r="D7892" s="5" t="s">
        <v>7960</v>
      </c>
      <c r="E7892" s="6">
        <v>49416.45</v>
      </c>
      <c r="F7892" s="6">
        <v>49193.74</v>
      </c>
      <c r="G7892" s="6">
        <f t="shared" si="136"/>
        <v>99.549320115062898</v>
      </c>
      <c r="I7892" s="2"/>
    </row>
    <row r="7893" spans="1:9" ht="25.5" x14ac:dyDescent="0.25">
      <c r="A7893" s="1" t="s">
        <v>5952</v>
      </c>
      <c r="B7893" s="9" t="s">
        <v>7684</v>
      </c>
      <c r="C7893" s="10"/>
      <c r="D7893" s="5" t="s">
        <v>7961</v>
      </c>
      <c r="E7893" s="6">
        <v>199022.17</v>
      </c>
      <c r="F7893" s="6">
        <v>149497.60000000001</v>
      </c>
      <c r="G7893" s="6">
        <f t="shared" ref="G7893:G7944" si="137">F7893/E7893*100</f>
        <v>75.116053653721096</v>
      </c>
      <c r="I7893" s="2"/>
    </row>
    <row r="7894" spans="1:9" ht="25.5" x14ac:dyDescent="0.25">
      <c r="A7894" s="1" t="s">
        <v>5952</v>
      </c>
      <c r="B7894" s="9" t="s">
        <v>7684</v>
      </c>
      <c r="C7894" s="10"/>
      <c r="D7894" s="5" t="s">
        <v>7962</v>
      </c>
      <c r="E7894" s="6">
        <v>62313.039999999994</v>
      </c>
      <c r="F7894" s="6">
        <v>63494.37</v>
      </c>
      <c r="G7894" s="6">
        <f t="shared" si="137"/>
        <v>101.89579901734855</v>
      </c>
      <c r="I7894" s="2"/>
    </row>
    <row r="7895" spans="1:9" ht="25.5" x14ac:dyDescent="0.25">
      <c r="A7895" s="1" t="s">
        <v>5952</v>
      </c>
      <c r="B7895" s="9" t="s">
        <v>7684</v>
      </c>
      <c r="C7895" s="10"/>
      <c r="D7895" s="5" t="s">
        <v>7963</v>
      </c>
      <c r="E7895" s="6">
        <v>95714.819999999992</v>
      </c>
      <c r="F7895" s="6">
        <v>80655.649999999994</v>
      </c>
      <c r="G7895" s="6">
        <f t="shared" si="137"/>
        <v>84.266626631069258</v>
      </c>
      <c r="I7895" s="2"/>
    </row>
    <row r="7896" spans="1:9" ht="25.5" x14ac:dyDescent="0.25">
      <c r="A7896" s="1" t="s">
        <v>5952</v>
      </c>
      <c r="B7896" s="9" t="s">
        <v>7684</v>
      </c>
      <c r="C7896" s="10"/>
      <c r="D7896" s="5" t="s">
        <v>7964</v>
      </c>
      <c r="E7896" s="6">
        <v>234644.25999999998</v>
      </c>
      <c r="F7896" s="6">
        <v>180389.45</v>
      </c>
      <c r="G7896" s="6">
        <f t="shared" si="137"/>
        <v>76.877844785122818</v>
      </c>
      <c r="I7896" s="2"/>
    </row>
    <row r="7897" spans="1:9" ht="25.5" x14ac:dyDescent="0.25">
      <c r="A7897" s="1" t="s">
        <v>5952</v>
      </c>
      <c r="B7897" s="9" t="s">
        <v>7684</v>
      </c>
      <c r="C7897" s="10"/>
      <c r="D7897" s="5" t="s">
        <v>7965</v>
      </c>
      <c r="E7897" s="6">
        <v>54036.08</v>
      </c>
      <c r="F7897" s="6">
        <v>53718.17</v>
      </c>
      <c r="G7897" s="6">
        <f t="shared" si="137"/>
        <v>99.411670868797287</v>
      </c>
      <c r="I7897" s="2"/>
    </row>
    <row r="7898" spans="1:9" ht="25.5" x14ac:dyDescent="0.25">
      <c r="A7898" s="1" t="s">
        <v>5952</v>
      </c>
      <c r="B7898" s="9" t="s">
        <v>7684</v>
      </c>
      <c r="C7898" s="10"/>
      <c r="D7898" s="5" t="s">
        <v>7966</v>
      </c>
      <c r="E7898" s="6">
        <v>111438.64</v>
      </c>
      <c r="F7898" s="6">
        <v>79225.25</v>
      </c>
      <c r="G7898" s="6">
        <f t="shared" si="137"/>
        <v>71.09315942836345</v>
      </c>
      <c r="I7898" s="2"/>
    </row>
    <row r="7899" spans="1:9" ht="25.5" x14ac:dyDescent="0.25">
      <c r="A7899" s="1" t="s">
        <v>5952</v>
      </c>
      <c r="B7899" s="9" t="s">
        <v>7684</v>
      </c>
      <c r="C7899" s="10"/>
      <c r="D7899" s="5" t="s">
        <v>7967</v>
      </c>
      <c r="E7899" s="6">
        <v>0</v>
      </c>
      <c r="F7899" s="6">
        <v>524.66</v>
      </c>
      <c r="G7899" s="6">
        <v>0</v>
      </c>
      <c r="I7899" s="2"/>
    </row>
    <row r="7900" spans="1:9" ht="25.5" x14ac:dyDescent="0.25">
      <c r="A7900" s="1" t="s">
        <v>5952</v>
      </c>
      <c r="B7900" s="9" t="s">
        <v>7684</v>
      </c>
      <c r="C7900" s="10"/>
      <c r="D7900" s="5" t="s">
        <v>7968</v>
      </c>
      <c r="E7900" s="6">
        <v>304617.94</v>
      </c>
      <c r="F7900" s="6">
        <v>206136.24</v>
      </c>
      <c r="G7900" s="6">
        <f t="shared" si="137"/>
        <v>67.670420199151764</v>
      </c>
      <c r="I7900" s="2"/>
    </row>
    <row r="7901" spans="1:9" ht="25.5" x14ac:dyDescent="0.25">
      <c r="A7901" s="1" t="s">
        <v>5952</v>
      </c>
      <c r="B7901" s="9" t="s">
        <v>7684</v>
      </c>
      <c r="C7901" s="10"/>
      <c r="D7901" s="5" t="s">
        <v>7969</v>
      </c>
      <c r="E7901" s="6">
        <v>113996.57</v>
      </c>
      <c r="F7901" s="6">
        <v>98220.11</v>
      </c>
      <c r="G7901" s="6">
        <f t="shared" si="137"/>
        <v>86.160583603524216</v>
      </c>
      <c r="I7901" s="2"/>
    </row>
    <row r="7902" spans="1:9" ht="25.5" x14ac:dyDescent="0.25">
      <c r="A7902" s="1" t="s">
        <v>5952</v>
      </c>
      <c r="B7902" s="9" t="s">
        <v>7684</v>
      </c>
      <c r="C7902" s="10"/>
      <c r="D7902" s="5" t="s">
        <v>7970</v>
      </c>
      <c r="E7902" s="6">
        <v>98102.28</v>
      </c>
      <c r="F7902" s="6">
        <v>45057.13</v>
      </c>
      <c r="G7902" s="6">
        <f t="shared" si="137"/>
        <v>45.928728669710836</v>
      </c>
      <c r="I7902" s="2"/>
    </row>
    <row r="7903" spans="1:9" ht="25.5" x14ac:dyDescent="0.25">
      <c r="A7903" s="1" t="s">
        <v>5952</v>
      </c>
      <c r="B7903" s="9" t="s">
        <v>7684</v>
      </c>
      <c r="C7903" s="10"/>
      <c r="D7903" s="5" t="s">
        <v>7971</v>
      </c>
      <c r="E7903" s="6">
        <v>159596.08000000002</v>
      </c>
      <c r="F7903" s="6">
        <v>151596.15</v>
      </c>
      <c r="G7903" s="6">
        <f t="shared" si="137"/>
        <v>94.987389414577081</v>
      </c>
      <c r="I7903" s="2"/>
    </row>
    <row r="7904" spans="1:9" ht="25.5" x14ac:dyDescent="0.25">
      <c r="A7904" s="1" t="s">
        <v>5952</v>
      </c>
      <c r="B7904" s="9" t="s">
        <v>7684</v>
      </c>
      <c r="C7904" s="10"/>
      <c r="D7904" s="5" t="s">
        <v>7972</v>
      </c>
      <c r="E7904" s="6">
        <v>163675.37000000002</v>
      </c>
      <c r="F7904" s="6">
        <v>108340.68</v>
      </c>
      <c r="G7904" s="6">
        <f t="shared" si="137"/>
        <v>66.192414900299283</v>
      </c>
      <c r="I7904" s="2"/>
    </row>
    <row r="7905" spans="1:9" ht="25.5" x14ac:dyDescent="0.25">
      <c r="A7905" s="1" t="s">
        <v>5952</v>
      </c>
      <c r="B7905" s="9" t="s">
        <v>7684</v>
      </c>
      <c r="C7905" s="10"/>
      <c r="D7905" s="5" t="s">
        <v>7973</v>
      </c>
      <c r="E7905" s="6">
        <v>110895.75</v>
      </c>
      <c r="F7905" s="6">
        <v>93776.06</v>
      </c>
      <c r="G7905" s="6">
        <f t="shared" si="137"/>
        <v>84.562356988432825</v>
      </c>
      <c r="I7905" s="2"/>
    </row>
    <row r="7906" spans="1:9" ht="25.5" x14ac:dyDescent="0.25">
      <c r="A7906" s="1" t="s">
        <v>5952</v>
      </c>
      <c r="B7906" s="9" t="s">
        <v>7684</v>
      </c>
      <c r="C7906" s="10"/>
      <c r="D7906" s="5" t="s">
        <v>7974</v>
      </c>
      <c r="E7906" s="6">
        <v>245165.39</v>
      </c>
      <c r="F7906" s="6">
        <v>211960.92</v>
      </c>
      <c r="G7906" s="6">
        <f t="shared" si="137"/>
        <v>86.456297930144217</v>
      </c>
      <c r="I7906" s="2"/>
    </row>
    <row r="7907" spans="1:9" ht="25.5" x14ac:dyDescent="0.25">
      <c r="A7907" s="1" t="s">
        <v>5952</v>
      </c>
      <c r="B7907" s="9" t="s">
        <v>7684</v>
      </c>
      <c r="C7907" s="10"/>
      <c r="D7907" s="5" t="s">
        <v>7975</v>
      </c>
      <c r="E7907" s="6">
        <v>220456.92</v>
      </c>
      <c r="F7907" s="6">
        <v>178640.37</v>
      </c>
      <c r="G7907" s="6">
        <f t="shared" si="137"/>
        <v>81.031872349482143</v>
      </c>
      <c r="I7907" s="2"/>
    </row>
    <row r="7908" spans="1:9" ht="25.5" x14ac:dyDescent="0.25">
      <c r="A7908" s="1" t="s">
        <v>5952</v>
      </c>
      <c r="B7908" s="9" t="s">
        <v>7684</v>
      </c>
      <c r="C7908" s="10"/>
      <c r="D7908" s="5" t="s">
        <v>7976</v>
      </c>
      <c r="E7908" s="6">
        <v>144607.66</v>
      </c>
      <c r="F7908" s="6">
        <v>119167.25</v>
      </c>
      <c r="G7908" s="6">
        <f t="shared" si="137"/>
        <v>82.407287414788399</v>
      </c>
      <c r="I7908" s="2"/>
    </row>
    <row r="7909" spans="1:9" ht="25.5" x14ac:dyDescent="0.25">
      <c r="A7909" s="1" t="s">
        <v>5952</v>
      </c>
      <c r="B7909" s="9" t="s">
        <v>7684</v>
      </c>
      <c r="C7909" s="10"/>
      <c r="D7909" s="5" t="s">
        <v>7977</v>
      </c>
      <c r="E7909" s="6">
        <v>924651.92999999993</v>
      </c>
      <c r="F7909" s="6">
        <v>368970.34</v>
      </c>
      <c r="G7909" s="6">
        <f t="shared" si="137"/>
        <v>39.90370084448967</v>
      </c>
      <c r="I7909" s="2"/>
    </row>
    <row r="7910" spans="1:9" ht="25.5" x14ac:dyDescent="0.25">
      <c r="A7910" s="1" t="s">
        <v>5952</v>
      </c>
      <c r="B7910" s="9" t="s">
        <v>7684</v>
      </c>
      <c r="C7910" s="10"/>
      <c r="D7910" s="5" t="s">
        <v>7978</v>
      </c>
      <c r="E7910" s="6">
        <v>402440.2</v>
      </c>
      <c r="F7910" s="6">
        <v>338932.82</v>
      </c>
      <c r="G7910" s="6">
        <f t="shared" si="137"/>
        <v>84.219424401439028</v>
      </c>
      <c r="I7910" s="2"/>
    </row>
    <row r="7911" spans="1:9" ht="25.5" x14ac:dyDescent="0.25">
      <c r="A7911" s="1" t="s">
        <v>5952</v>
      </c>
      <c r="B7911" s="9" t="s">
        <v>7684</v>
      </c>
      <c r="C7911" s="10"/>
      <c r="D7911" s="5" t="s">
        <v>7979</v>
      </c>
      <c r="E7911" s="6">
        <v>136012.25</v>
      </c>
      <c r="F7911" s="6">
        <v>120071.07</v>
      </c>
      <c r="G7911" s="6">
        <f t="shared" si="137"/>
        <v>88.2795998154578</v>
      </c>
      <c r="I7911" s="2"/>
    </row>
    <row r="7912" spans="1:9" ht="25.5" x14ac:dyDescent="0.25">
      <c r="A7912" s="1" t="s">
        <v>5952</v>
      </c>
      <c r="B7912" s="9" t="s">
        <v>7684</v>
      </c>
      <c r="C7912" s="10"/>
      <c r="D7912" s="5" t="s">
        <v>7980</v>
      </c>
      <c r="E7912" s="6">
        <v>478577.52</v>
      </c>
      <c r="F7912" s="6">
        <v>393632.2</v>
      </c>
      <c r="G7912" s="6">
        <f t="shared" si="137"/>
        <v>82.250457564325202</v>
      </c>
      <c r="I7912" s="2"/>
    </row>
    <row r="7913" spans="1:9" ht="25.5" x14ac:dyDescent="0.25">
      <c r="A7913" s="1" t="s">
        <v>5952</v>
      </c>
      <c r="B7913" s="9" t="s">
        <v>7684</v>
      </c>
      <c r="C7913" s="10"/>
      <c r="D7913" s="5" t="s">
        <v>7981</v>
      </c>
      <c r="E7913" s="6">
        <v>0</v>
      </c>
      <c r="F7913" s="6">
        <v>1895.16</v>
      </c>
      <c r="G7913" s="6">
        <v>0</v>
      </c>
      <c r="I7913" s="2"/>
    </row>
    <row r="7914" spans="1:9" ht="25.5" x14ac:dyDescent="0.25">
      <c r="A7914" s="1" t="s">
        <v>5952</v>
      </c>
      <c r="B7914" s="9" t="s">
        <v>7684</v>
      </c>
      <c r="C7914" s="10"/>
      <c r="D7914" s="5" t="s">
        <v>7982</v>
      </c>
      <c r="E7914" s="6">
        <v>203151.13999999998</v>
      </c>
      <c r="F7914" s="6">
        <v>159650.1</v>
      </c>
      <c r="G7914" s="6">
        <f t="shared" si="137"/>
        <v>78.586859025255791</v>
      </c>
      <c r="I7914" s="2"/>
    </row>
    <row r="7915" spans="1:9" ht="25.5" x14ac:dyDescent="0.25">
      <c r="A7915" s="1" t="s">
        <v>5952</v>
      </c>
      <c r="B7915" s="9" t="s">
        <v>7684</v>
      </c>
      <c r="C7915" s="10"/>
      <c r="D7915" s="5" t="s">
        <v>7983</v>
      </c>
      <c r="E7915" s="6">
        <v>551083.63</v>
      </c>
      <c r="F7915" s="6">
        <v>489541.61</v>
      </c>
      <c r="G7915" s="6">
        <f t="shared" si="137"/>
        <v>88.8325443454018</v>
      </c>
      <c r="I7915" s="2"/>
    </row>
    <row r="7916" spans="1:9" ht="25.5" x14ac:dyDescent="0.25">
      <c r="A7916" s="1" t="s">
        <v>5952</v>
      </c>
      <c r="B7916" s="9" t="s">
        <v>7684</v>
      </c>
      <c r="C7916" s="10"/>
      <c r="D7916" s="5" t="s">
        <v>7984</v>
      </c>
      <c r="E7916" s="6">
        <v>103828.79</v>
      </c>
      <c r="F7916" s="6">
        <v>85387.13</v>
      </c>
      <c r="G7916" s="6">
        <f t="shared" si="137"/>
        <v>82.238394572449522</v>
      </c>
      <c r="I7916" s="2"/>
    </row>
    <row r="7917" spans="1:9" ht="25.5" x14ac:dyDescent="0.25">
      <c r="A7917" s="1" t="s">
        <v>5952</v>
      </c>
      <c r="B7917" s="9" t="s">
        <v>7684</v>
      </c>
      <c r="C7917" s="10"/>
      <c r="D7917" s="5" t="s">
        <v>7985</v>
      </c>
      <c r="E7917" s="6">
        <v>106793.86</v>
      </c>
      <c r="F7917" s="6">
        <v>95592.75</v>
      </c>
      <c r="G7917" s="6">
        <f t="shared" si="137"/>
        <v>89.511466295908775</v>
      </c>
      <c r="I7917" s="2"/>
    </row>
    <row r="7918" spans="1:9" ht="25.5" x14ac:dyDescent="0.25">
      <c r="A7918" s="1" t="s">
        <v>5952</v>
      </c>
      <c r="B7918" s="9" t="s">
        <v>7684</v>
      </c>
      <c r="C7918" s="10"/>
      <c r="D7918" s="5" t="s">
        <v>7986</v>
      </c>
      <c r="E7918" s="6">
        <v>1013735.55</v>
      </c>
      <c r="F7918" s="6">
        <v>814341.32</v>
      </c>
      <c r="G7918" s="6">
        <f t="shared" si="137"/>
        <v>80.330745035034028</v>
      </c>
      <c r="I7918" s="2"/>
    </row>
    <row r="7919" spans="1:9" ht="25.5" x14ac:dyDescent="0.25">
      <c r="A7919" s="1" t="s">
        <v>5952</v>
      </c>
      <c r="B7919" s="9" t="s">
        <v>7684</v>
      </c>
      <c r="C7919" s="10"/>
      <c r="D7919" s="5" t="s">
        <v>7987</v>
      </c>
      <c r="E7919" s="6">
        <v>628818.62</v>
      </c>
      <c r="F7919" s="6">
        <v>488356.66</v>
      </c>
      <c r="G7919" s="6">
        <f t="shared" si="137"/>
        <v>77.662563490883912</v>
      </c>
      <c r="I7919" s="2"/>
    </row>
    <row r="7920" spans="1:9" ht="25.5" x14ac:dyDescent="0.25">
      <c r="A7920" s="1" t="s">
        <v>5952</v>
      </c>
      <c r="B7920" s="9" t="s">
        <v>7684</v>
      </c>
      <c r="C7920" s="10"/>
      <c r="D7920" s="5" t="s">
        <v>7988</v>
      </c>
      <c r="E7920" s="6">
        <v>863469.04999999993</v>
      </c>
      <c r="F7920" s="6">
        <v>581710.31999999995</v>
      </c>
      <c r="G7920" s="6">
        <f t="shared" si="137"/>
        <v>67.368983288978342</v>
      </c>
      <c r="I7920" s="2"/>
    </row>
    <row r="7921" spans="1:9" ht="25.5" x14ac:dyDescent="0.25">
      <c r="A7921" s="1" t="s">
        <v>5952</v>
      </c>
      <c r="B7921" s="9" t="s">
        <v>7684</v>
      </c>
      <c r="C7921" s="10"/>
      <c r="D7921" s="5" t="s">
        <v>7989</v>
      </c>
      <c r="E7921" s="6">
        <v>314334.5</v>
      </c>
      <c r="F7921" s="6">
        <v>198180.38</v>
      </c>
      <c r="G7921" s="6">
        <f t="shared" si="137"/>
        <v>63.047606928288182</v>
      </c>
      <c r="I7921" s="2"/>
    </row>
    <row r="7922" spans="1:9" ht="25.5" x14ac:dyDescent="0.25">
      <c r="A7922" s="1" t="s">
        <v>5952</v>
      </c>
      <c r="B7922" s="9" t="s">
        <v>7684</v>
      </c>
      <c r="C7922" s="10"/>
      <c r="D7922" s="5" t="s">
        <v>7990</v>
      </c>
      <c r="E7922" s="6">
        <v>234481.35</v>
      </c>
      <c r="F7922" s="6">
        <v>108374.11</v>
      </c>
      <c r="G7922" s="6">
        <f t="shared" si="137"/>
        <v>46.218648092908026</v>
      </c>
      <c r="I7922" s="2"/>
    </row>
    <row r="7923" spans="1:9" ht="25.5" x14ac:dyDescent="0.25">
      <c r="A7923" s="1" t="s">
        <v>5952</v>
      </c>
      <c r="B7923" s="9" t="s">
        <v>7684</v>
      </c>
      <c r="C7923" s="10"/>
      <c r="D7923" s="5" t="s">
        <v>7991</v>
      </c>
      <c r="E7923" s="6">
        <v>140761.12</v>
      </c>
      <c r="F7923" s="6">
        <v>120608.48</v>
      </c>
      <c r="G7923" s="6">
        <f t="shared" si="137"/>
        <v>85.683092035641664</v>
      </c>
      <c r="I7923" s="2"/>
    </row>
    <row r="7924" spans="1:9" ht="25.5" x14ac:dyDescent="0.25">
      <c r="A7924" s="1" t="s">
        <v>5952</v>
      </c>
      <c r="B7924" s="9" t="s">
        <v>7684</v>
      </c>
      <c r="C7924" s="10"/>
      <c r="D7924" s="5" t="s">
        <v>7992</v>
      </c>
      <c r="E7924" s="6">
        <v>1153398.1499999999</v>
      </c>
      <c r="F7924" s="6">
        <v>997806.99</v>
      </c>
      <c r="G7924" s="6">
        <f t="shared" si="137"/>
        <v>86.510195113456717</v>
      </c>
      <c r="I7924" s="2"/>
    </row>
    <row r="7925" spans="1:9" ht="25.5" x14ac:dyDescent="0.25">
      <c r="A7925" s="1" t="s">
        <v>5952</v>
      </c>
      <c r="B7925" s="9" t="s">
        <v>7684</v>
      </c>
      <c r="C7925" s="10"/>
      <c r="D7925" s="5" t="s">
        <v>7993</v>
      </c>
      <c r="E7925" s="6">
        <v>268480.02999999997</v>
      </c>
      <c r="F7925" s="6">
        <v>259355.24</v>
      </c>
      <c r="G7925" s="6">
        <f t="shared" si="137"/>
        <v>96.601315189066398</v>
      </c>
      <c r="I7925" s="2"/>
    </row>
    <row r="7926" spans="1:9" ht="25.5" x14ac:dyDescent="0.25">
      <c r="A7926" s="1" t="s">
        <v>5952</v>
      </c>
      <c r="B7926" s="9" t="s">
        <v>7684</v>
      </c>
      <c r="C7926" s="10"/>
      <c r="D7926" s="5" t="s">
        <v>7994</v>
      </c>
      <c r="E7926" s="6">
        <v>1300144.27</v>
      </c>
      <c r="F7926" s="6">
        <v>870601.06</v>
      </c>
      <c r="G7926" s="6">
        <f t="shared" si="137"/>
        <v>66.961881084166151</v>
      </c>
      <c r="I7926" s="2"/>
    </row>
    <row r="7927" spans="1:9" ht="25.5" x14ac:dyDescent="0.25">
      <c r="A7927" s="1" t="s">
        <v>5952</v>
      </c>
      <c r="B7927" s="9" t="s">
        <v>7684</v>
      </c>
      <c r="C7927" s="10"/>
      <c r="D7927" s="5" t="s">
        <v>7995</v>
      </c>
      <c r="E7927" s="6">
        <v>1004839.66</v>
      </c>
      <c r="F7927" s="6">
        <v>605440.47</v>
      </c>
      <c r="G7927" s="6">
        <f t="shared" si="137"/>
        <v>60.252445648890884</v>
      </c>
      <c r="I7927" s="2"/>
    </row>
    <row r="7928" spans="1:9" ht="25.5" x14ac:dyDescent="0.25">
      <c r="A7928" s="1" t="s">
        <v>5952</v>
      </c>
      <c r="B7928" s="9" t="s">
        <v>7684</v>
      </c>
      <c r="C7928" s="10"/>
      <c r="D7928" s="5" t="s">
        <v>7996</v>
      </c>
      <c r="E7928" s="6">
        <v>373933.29000000004</v>
      </c>
      <c r="F7928" s="6">
        <v>225095.24</v>
      </c>
      <c r="G7928" s="6">
        <f t="shared" si="137"/>
        <v>60.19663025990544</v>
      </c>
      <c r="I7928" s="2"/>
    </row>
    <row r="7929" spans="1:9" ht="25.5" x14ac:dyDescent="0.25">
      <c r="A7929" s="1" t="s">
        <v>5952</v>
      </c>
      <c r="B7929" s="9" t="s">
        <v>7684</v>
      </c>
      <c r="C7929" s="10"/>
      <c r="D7929" s="5" t="s">
        <v>7997</v>
      </c>
      <c r="E7929" s="6">
        <v>197129.36000000002</v>
      </c>
      <c r="F7929" s="6">
        <v>37344.660000000003</v>
      </c>
      <c r="G7929" s="6">
        <f t="shared" si="137"/>
        <v>18.944240472347701</v>
      </c>
      <c r="I7929" s="2"/>
    </row>
    <row r="7930" spans="1:9" ht="25.5" x14ac:dyDescent="0.25">
      <c r="A7930" s="1" t="s">
        <v>5952</v>
      </c>
      <c r="B7930" s="9" t="s">
        <v>7684</v>
      </c>
      <c r="C7930" s="10"/>
      <c r="D7930" s="5" t="s">
        <v>7998</v>
      </c>
      <c r="E7930" s="6">
        <v>140748.88999999998</v>
      </c>
      <c r="F7930" s="6">
        <v>83558.149999999994</v>
      </c>
      <c r="G7930" s="6">
        <f t="shared" si="137"/>
        <v>59.366826978173684</v>
      </c>
      <c r="I7930" s="2"/>
    </row>
    <row r="7931" spans="1:9" ht="25.5" x14ac:dyDescent="0.25">
      <c r="A7931" s="1" t="s">
        <v>5952</v>
      </c>
      <c r="B7931" s="9" t="s">
        <v>7684</v>
      </c>
      <c r="C7931" s="10"/>
      <c r="D7931" s="5" t="s">
        <v>7999</v>
      </c>
      <c r="E7931" s="6">
        <v>330587.45999999996</v>
      </c>
      <c r="F7931" s="6">
        <v>154765.15</v>
      </c>
      <c r="G7931" s="6">
        <f t="shared" si="137"/>
        <v>46.815190751639527</v>
      </c>
      <c r="I7931" s="2"/>
    </row>
    <row r="7932" spans="1:9" ht="25.5" x14ac:dyDescent="0.25">
      <c r="A7932" s="1" t="s">
        <v>5952</v>
      </c>
      <c r="B7932" s="9" t="s">
        <v>7684</v>
      </c>
      <c r="C7932" s="10"/>
      <c r="D7932" s="5" t="s">
        <v>8000</v>
      </c>
      <c r="E7932" s="6">
        <v>146362.48000000001</v>
      </c>
      <c r="F7932" s="6">
        <v>125104.48</v>
      </c>
      <c r="G7932" s="6">
        <f t="shared" si="137"/>
        <v>85.475785870805126</v>
      </c>
      <c r="I7932" s="2"/>
    </row>
    <row r="7933" spans="1:9" ht="25.5" x14ac:dyDescent="0.25">
      <c r="A7933" s="1" t="s">
        <v>5952</v>
      </c>
      <c r="B7933" s="9" t="s">
        <v>7684</v>
      </c>
      <c r="C7933" s="10"/>
      <c r="D7933" s="5" t="s">
        <v>8001</v>
      </c>
      <c r="E7933" s="6">
        <v>363502.32</v>
      </c>
      <c r="F7933" s="6">
        <v>265830.64</v>
      </c>
      <c r="G7933" s="6">
        <f t="shared" si="137"/>
        <v>73.130383321900112</v>
      </c>
      <c r="I7933" s="2"/>
    </row>
    <row r="7934" spans="1:9" ht="25.5" x14ac:dyDescent="0.25">
      <c r="A7934" s="1" t="s">
        <v>5952</v>
      </c>
      <c r="B7934" s="9" t="s">
        <v>7684</v>
      </c>
      <c r="C7934" s="10"/>
      <c r="D7934" s="5" t="s">
        <v>8002</v>
      </c>
      <c r="E7934" s="6">
        <v>178687.82</v>
      </c>
      <c r="F7934" s="6">
        <v>143309.59</v>
      </c>
      <c r="G7934" s="6">
        <f t="shared" si="137"/>
        <v>80.201095967257302</v>
      </c>
      <c r="I7934" s="2"/>
    </row>
    <row r="7935" spans="1:9" ht="25.5" x14ac:dyDescent="0.25">
      <c r="A7935" s="1" t="s">
        <v>5952</v>
      </c>
      <c r="B7935" s="9" t="s">
        <v>7684</v>
      </c>
      <c r="C7935" s="10"/>
      <c r="D7935" s="5" t="s">
        <v>8003</v>
      </c>
      <c r="E7935" s="6">
        <v>152494.54</v>
      </c>
      <c r="F7935" s="6">
        <v>117423.7</v>
      </c>
      <c r="G7935" s="6">
        <f t="shared" si="137"/>
        <v>77.001904461628584</v>
      </c>
      <c r="I7935" s="2"/>
    </row>
    <row r="7936" spans="1:9" ht="25.5" x14ac:dyDescent="0.25">
      <c r="A7936" s="1" t="s">
        <v>5952</v>
      </c>
      <c r="B7936" s="9" t="s">
        <v>7684</v>
      </c>
      <c r="C7936" s="10"/>
      <c r="D7936" s="5" t="s">
        <v>8004</v>
      </c>
      <c r="E7936" s="6">
        <v>209843.31</v>
      </c>
      <c r="F7936" s="6">
        <v>189881.37</v>
      </c>
      <c r="G7936" s="6">
        <f t="shared" si="137"/>
        <v>90.487216390172264</v>
      </c>
      <c r="I7936" s="2"/>
    </row>
    <row r="7937" spans="1:9" ht="25.5" x14ac:dyDescent="0.25">
      <c r="A7937" s="1" t="s">
        <v>5952</v>
      </c>
      <c r="B7937" s="9" t="s">
        <v>7684</v>
      </c>
      <c r="C7937" s="10"/>
      <c r="D7937" s="5" t="s">
        <v>8005</v>
      </c>
      <c r="E7937" s="6">
        <v>90559.95</v>
      </c>
      <c r="F7937" s="6">
        <v>81183.62</v>
      </c>
      <c r="G7937" s="6">
        <f t="shared" si="137"/>
        <v>89.646272993746138</v>
      </c>
      <c r="I7937" s="2"/>
    </row>
    <row r="7938" spans="1:9" ht="25.5" x14ac:dyDescent="0.25">
      <c r="A7938" s="1" t="s">
        <v>5952</v>
      </c>
      <c r="B7938" s="9" t="s">
        <v>7684</v>
      </c>
      <c r="C7938" s="10"/>
      <c r="D7938" s="5" t="s">
        <v>8006</v>
      </c>
      <c r="E7938" s="6">
        <v>537483.04</v>
      </c>
      <c r="F7938" s="6">
        <v>491163.99</v>
      </c>
      <c r="G7938" s="6">
        <f t="shared" si="137"/>
        <v>91.382230404888674</v>
      </c>
      <c r="I7938" s="2"/>
    </row>
    <row r="7939" spans="1:9" ht="25.5" x14ac:dyDescent="0.25">
      <c r="A7939" s="1" t="s">
        <v>5952</v>
      </c>
      <c r="B7939" s="9" t="s">
        <v>7684</v>
      </c>
      <c r="C7939" s="10"/>
      <c r="D7939" s="5" t="s">
        <v>8007</v>
      </c>
      <c r="E7939" s="6">
        <v>142143.82999999999</v>
      </c>
      <c r="F7939" s="6">
        <v>126539.27</v>
      </c>
      <c r="G7939" s="6">
        <f t="shared" si="137"/>
        <v>89.021992723848811</v>
      </c>
      <c r="I7939" s="2"/>
    </row>
    <row r="7940" spans="1:9" ht="25.5" x14ac:dyDescent="0.25">
      <c r="A7940" s="1" t="s">
        <v>5952</v>
      </c>
      <c r="B7940" s="9" t="s">
        <v>7684</v>
      </c>
      <c r="C7940" s="10"/>
      <c r="D7940" s="5" t="s">
        <v>8008</v>
      </c>
      <c r="E7940" s="6">
        <v>111509</v>
      </c>
      <c r="F7940" s="6">
        <v>97900.3</v>
      </c>
      <c r="G7940" s="6">
        <f t="shared" si="137"/>
        <v>87.795872978862704</v>
      </c>
      <c r="I7940" s="2"/>
    </row>
    <row r="7941" spans="1:9" ht="25.5" x14ac:dyDescent="0.25">
      <c r="A7941" s="1" t="s">
        <v>5952</v>
      </c>
      <c r="B7941" s="9" t="s">
        <v>7684</v>
      </c>
      <c r="C7941" s="10"/>
      <c r="D7941" s="5" t="s">
        <v>8009</v>
      </c>
      <c r="E7941" s="6">
        <v>976475.13</v>
      </c>
      <c r="F7941" s="6">
        <v>742027.15</v>
      </c>
      <c r="G7941" s="6">
        <f t="shared" si="137"/>
        <v>75.990378782099654</v>
      </c>
      <c r="I7941" s="2"/>
    </row>
    <row r="7942" spans="1:9" ht="25.5" x14ac:dyDescent="0.25">
      <c r="A7942" s="1" t="s">
        <v>5952</v>
      </c>
      <c r="B7942" s="9" t="s">
        <v>7684</v>
      </c>
      <c r="C7942" s="10"/>
      <c r="D7942" s="5" t="s">
        <v>8010</v>
      </c>
      <c r="E7942" s="6">
        <v>1912497.08</v>
      </c>
      <c r="F7942" s="6">
        <v>1649170.33</v>
      </c>
      <c r="G7942" s="6">
        <f t="shared" si="137"/>
        <v>86.231260023675432</v>
      </c>
      <c r="I7942" s="2"/>
    </row>
    <row r="7943" spans="1:9" ht="25.5" x14ac:dyDescent="0.25">
      <c r="A7943" s="1" t="s">
        <v>5952</v>
      </c>
      <c r="B7943" s="9" t="s">
        <v>7684</v>
      </c>
      <c r="C7943" s="10"/>
      <c r="D7943" s="5" t="s">
        <v>8011</v>
      </c>
      <c r="E7943" s="6">
        <v>2983146.59</v>
      </c>
      <c r="F7943" s="6">
        <v>2544186.83</v>
      </c>
      <c r="G7943" s="6">
        <f t="shared" si="137"/>
        <v>85.285343956228459</v>
      </c>
      <c r="I7943" s="2"/>
    </row>
    <row r="7944" spans="1:9" ht="25.5" x14ac:dyDescent="0.25">
      <c r="A7944" s="1" t="s">
        <v>5952</v>
      </c>
      <c r="B7944" s="9" t="s">
        <v>7684</v>
      </c>
      <c r="C7944" s="10"/>
      <c r="D7944" s="5" t="s">
        <v>8012</v>
      </c>
      <c r="E7944" s="6">
        <v>914686.51</v>
      </c>
      <c r="F7944" s="6">
        <v>754587.08</v>
      </c>
      <c r="G7944" s="6">
        <f t="shared" si="137"/>
        <v>82.49679772799972</v>
      </c>
      <c r="I7944" s="2"/>
    </row>
    <row r="7945" spans="1:9" ht="25.5" x14ac:dyDescent="0.25">
      <c r="A7945" s="1" t="s">
        <v>5952</v>
      </c>
      <c r="B7945" s="9" t="s">
        <v>7684</v>
      </c>
      <c r="C7945" s="10"/>
      <c r="D7945" s="5" t="s">
        <v>8013</v>
      </c>
      <c r="E7945" s="6">
        <v>464537.62</v>
      </c>
      <c r="F7945" s="6">
        <v>388041.82</v>
      </c>
      <c r="G7945" s="6">
        <f t="shared" ref="G7945:G7999" si="138">F7945/E7945*100</f>
        <v>83.53291602088116</v>
      </c>
      <c r="I7945" s="2"/>
    </row>
    <row r="7946" spans="1:9" ht="25.5" x14ac:dyDescent="0.25">
      <c r="A7946" s="1" t="s">
        <v>5952</v>
      </c>
      <c r="B7946" s="9" t="s">
        <v>7684</v>
      </c>
      <c r="C7946" s="10"/>
      <c r="D7946" s="5" t="s">
        <v>8014</v>
      </c>
      <c r="E7946" s="6">
        <v>507994.48000000004</v>
      </c>
      <c r="F7946" s="6">
        <v>342470.75</v>
      </c>
      <c r="G7946" s="6">
        <f t="shared" si="138"/>
        <v>67.41623452286332</v>
      </c>
      <c r="I7946" s="2"/>
    </row>
    <row r="7947" spans="1:9" ht="25.5" x14ac:dyDescent="0.25">
      <c r="A7947" s="1" t="s">
        <v>5952</v>
      </c>
      <c r="B7947" s="9" t="s">
        <v>7684</v>
      </c>
      <c r="C7947" s="10"/>
      <c r="D7947" s="5" t="s">
        <v>8015</v>
      </c>
      <c r="E7947" s="6">
        <v>66581.440000000002</v>
      </c>
      <c r="F7947" s="6">
        <v>41225.4</v>
      </c>
      <c r="G7947" s="6">
        <f t="shared" si="138"/>
        <v>61.91725501881605</v>
      </c>
      <c r="I7947" s="2"/>
    </row>
    <row r="7948" spans="1:9" ht="25.5" x14ac:dyDescent="0.25">
      <c r="A7948" s="1" t="s">
        <v>5952</v>
      </c>
      <c r="B7948" s="9" t="s">
        <v>7684</v>
      </c>
      <c r="C7948" s="10"/>
      <c r="D7948" s="5" t="s">
        <v>8016</v>
      </c>
      <c r="E7948" s="6">
        <v>279018.77</v>
      </c>
      <c r="F7948" s="6">
        <v>227338.54</v>
      </c>
      <c r="G7948" s="6">
        <f t="shared" si="138"/>
        <v>81.47786616649482</v>
      </c>
      <c r="I7948" s="2"/>
    </row>
    <row r="7949" spans="1:9" ht="25.5" x14ac:dyDescent="0.25">
      <c r="A7949" s="1" t="s">
        <v>5952</v>
      </c>
      <c r="B7949" s="9" t="s">
        <v>7684</v>
      </c>
      <c r="C7949" s="10"/>
      <c r="D7949" s="5" t="s">
        <v>8017</v>
      </c>
      <c r="E7949" s="6">
        <v>101561.4</v>
      </c>
      <c r="F7949" s="6">
        <v>70893.25</v>
      </c>
      <c r="G7949" s="6">
        <f t="shared" si="138"/>
        <v>69.803340639258622</v>
      </c>
      <c r="I7949" s="2"/>
    </row>
    <row r="7950" spans="1:9" ht="25.5" x14ac:dyDescent="0.25">
      <c r="A7950" s="1" t="s">
        <v>5952</v>
      </c>
      <c r="B7950" s="9" t="s">
        <v>7684</v>
      </c>
      <c r="C7950" s="10"/>
      <c r="D7950" s="5" t="s">
        <v>8018</v>
      </c>
      <c r="E7950" s="6">
        <v>126685.18000000001</v>
      </c>
      <c r="F7950" s="6">
        <v>177698.97</v>
      </c>
      <c r="G7950" s="6">
        <v>100</v>
      </c>
      <c r="I7950" s="2"/>
    </row>
    <row r="7951" spans="1:9" ht="25.5" x14ac:dyDescent="0.25">
      <c r="A7951" s="1" t="s">
        <v>5952</v>
      </c>
      <c r="B7951" s="9" t="s">
        <v>7684</v>
      </c>
      <c r="C7951" s="10"/>
      <c r="D7951" s="5" t="s">
        <v>8019</v>
      </c>
      <c r="E7951" s="6">
        <v>331504.24</v>
      </c>
      <c r="F7951" s="6">
        <v>171612.38</v>
      </c>
      <c r="G7951" s="6">
        <f t="shared" si="138"/>
        <v>51.76777829447974</v>
      </c>
      <c r="I7951" s="2"/>
    </row>
    <row r="7952" spans="1:9" ht="25.5" x14ac:dyDescent="0.25">
      <c r="A7952" s="1" t="s">
        <v>5952</v>
      </c>
      <c r="B7952" s="9" t="s">
        <v>7684</v>
      </c>
      <c r="C7952" s="10"/>
      <c r="D7952" s="5" t="s">
        <v>8020</v>
      </c>
      <c r="E7952" s="6">
        <v>359733.61</v>
      </c>
      <c r="F7952" s="6">
        <v>219010.66</v>
      </c>
      <c r="G7952" s="6">
        <f t="shared" si="138"/>
        <v>60.881344948557917</v>
      </c>
      <c r="I7952" s="2"/>
    </row>
    <row r="7953" spans="1:9" ht="25.5" x14ac:dyDescent="0.25">
      <c r="A7953" s="1" t="s">
        <v>5952</v>
      </c>
      <c r="B7953" s="9" t="s">
        <v>7684</v>
      </c>
      <c r="C7953" s="10"/>
      <c r="D7953" s="5" t="s">
        <v>8021</v>
      </c>
      <c r="E7953" s="6">
        <v>5588618.04</v>
      </c>
      <c r="F7953" s="6">
        <v>4376814.38</v>
      </c>
      <c r="G7953" s="6">
        <f t="shared" si="138"/>
        <v>78.316577527277204</v>
      </c>
      <c r="I7953" s="2"/>
    </row>
    <row r="7954" spans="1:9" ht="25.5" x14ac:dyDescent="0.25">
      <c r="A7954" s="1" t="s">
        <v>5952</v>
      </c>
      <c r="B7954" s="9" t="s">
        <v>7684</v>
      </c>
      <c r="C7954" s="10"/>
      <c r="D7954" s="5" t="s">
        <v>8022</v>
      </c>
      <c r="E7954" s="6">
        <v>220964.87</v>
      </c>
      <c r="F7954" s="6">
        <v>101146.44</v>
      </c>
      <c r="G7954" s="6">
        <f t="shared" si="138"/>
        <v>45.774896253870587</v>
      </c>
      <c r="I7954" s="2"/>
    </row>
    <row r="7955" spans="1:9" ht="25.5" x14ac:dyDescent="0.25">
      <c r="A7955" s="1" t="s">
        <v>5952</v>
      </c>
      <c r="B7955" s="9" t="s">
        <v>7684</v>
      </c>
      <c r="C7955" s="10"/>
      <c r="D7955" s="5" t="s">
        <v>8023</v>
      </c>
      <c r="E7955" s="6">
        <v>153799.56</v>
      </c>
      <c r="F7955" s="6">
        <v>152453.26999999999</v>
      </c>
      <c r="G7955" s="6">
        <f t="shared" si="138"/>
        <v>99.124646390405786</v>
      </c>
      <c r="I7955" s="2"/>
    </row>
    <row r="7956" spans="1:9" ht="25.5" x14ac:dyDescent="0.25">
      <c r="A7956" s="1" t="s">
        <v>5952</v>
      </c>
      <c r="B7956" s="9" t="s">
        <v>7684</v>
      </c>
      <c r="C7956" s="10"/>
      <c r="D7956" s="5" t="s">
        <v>8024</v>
      </c>
      <c r="E7956" s="6">
        <v>51829.35</v>
      </c>
      <c r="F7956" s="6">
        <v>51478.720000000001</v>
      </c>
      <c r="G7956" s="6">
        <f t="shared" si="138"/>
        <v>99.323491419437062</v>
      </c>
      <c r="I7956" s="2"/>
    </row>
    <row r="7957" spans="1:9" ht="25.5" x14ac:dyDescent="0.25">
      <c r="A7957" s="1" t="s">
        <v>5952</v>
      </c>
      <c r="B7957" s="9" t="s">
        <v>7684</v>
      </c>
      <c r="C7957" s="10"/>
      <c r="D7957" s="5" t="s">
        <v>8025</v>
      </c>
      <c r="E7957" s="6">
        <v>670859.54999999993</v>
      </c>
      <c r="F7957" s="6">
        <v>547988.93999999994</v>
      </c>
      <c r="G7957" s="6">
        <f t="shared" si="138"/>
        <v>81.684600003085592</v>
      </c>
      <c r="I7957" s="2"/>
    </row>
    <row r="7958" spans="1:9" ht="25.5" x14ac:dyDescent="0.25">
      <c r="A7958" s="1" t="s">
        <v>5952</v>
      </c>
      <c r="B7958" s="9" t="s">
        <v>7684</v>
      </c>
      <c r="C7958" s="10"/>
      <c r="D7958" s="5" t="s">
        <v>8026</v>
      </c>
      <c r="E7958" s="6">
        <v>533170.53</v>
      </c>
      <c r="F7958" s="6">
        <v>423814.81</v>
      </c>
      <c r="G7958" s="6">
        <f t="shared" si="138"/>
        <v>79.489541554369097</v>
      </c>
      <c r="I7958" s="2"/>
    </row>
    <row r="7959" spans="1:9" ht="25.5" x14ac:dyDescent="0.25">
      <c r="A7959" s="1" t="s">
        <v>5952</v>
      </c>
      <c r="B7959" s="9" t="s">
        <v>7684</v>
      </c>
      <c r="C7959" s="10"/>
      <c r="D7959" s="5" t="s">
        <v>8027</v>
      </c>
      <c r="E7959" s="6">
        <v>285695.79000000004</v>
      </c>
      <c r="F7959" s="6">
        <v>219826.5</v>
      </c>
      <c r="G7959" s="6">
        <f t="shared" si="138"/>
        <v>76.944255986411264</v>
      </c>
      <c r="I7959" s="2"/>
    </row>
    <row r="7960" spans="1:9" ht="25.5" x14ac:dyDescent="0.25">
      <c r="A7960" s="1" t="s">
        <v>5952</v>
      </c>
      <c r="B7960" s="9" t="s">
        <v>7684</v>
      </c>
      <c r="C7960" s="10"/>
      <c r="D7960" s="5" t="s">
        <v>8028</v>
      </c>
      <c r="E7960" s="6">
        <v>305910.61000000004</v>
      </c>
      <c r="F7960" s="6">
        <v>266729.14</v>
      </c>
      <c r="G7960" s="6">
        <f t="shared" si="138"/>
        <v>87.191856470751361</v>
      </c>
      <c r="I7960" s="2"/>
    </row>
    <row r="7961" spans="1:9" ht="25.5" x14ac:dyDescent="0.25">
      <c r="A7961" s="1" t="s">
        <v>5952</v>
      </c>
      <c r="B7961" s="9" t="s">
        <v>7684</v>
      </c>
      <c r="C7961" s="10"/>
      <c r="D7961" s="5" t="s">
        <v>8029</v>
      </c>
      <c r="E7961" s="6">
        <v>405245.96</v>
      </c>
      <c r="F7961" s="6">
        <v>304178.25</v>
      </c>
      <c r="G7961" s="6">
        <f t="shared" si="138"/>
        <v>75.06015605929791</v>
      </c>
      <c r="I7961" s="2"/>
    </row>
    <row r="7962" spans="1:9" ht="25.5" x14ac:dyDescent="0.25">
      <c r="A7962" s="1" t="s">
        <v>5952</v>
      </c>
      <c r="B7962" s="9" t="s">
        <v>7684</v>
      </c>
      <c r="C7962" s="10"/>
      <c r="D7962" s="5" t="s">
        <v>8030</v>
      </c>
      <c r="E7962" s="6">
        <v>278650.89</v>
      </c>
      <c r="F7962" s="6">
        <v>227133.82</v>
      </c>
      <c r="G7962" s="6">
        <f t="shared" si="138"/>
        <v>81.511966460972005</v>
      </c>
      <c r="I7962" s="2"/>
    </row>
    <row r="7963" spans="1:9" ht="25.5" x14ac:dyDescent="0.25">
      <c r="A7963" s="1" t="s">
        <v>5952</v>
      </c>
      <c r="B7963" s="9" t="s">
        <v>7684</v>
      </c>
      <c r="C7963" s="10"/>
      <c r="D7963" s="5" t="s">
        <v>8031</v>
      </c>
      <c r="E7963" s="6">
        <v>193491.56999999998</v>
      </c>
      <c r="F7963" s="6">
        <v>141737.66</v>
      </c>
      <c r="G7963" s="6">
        <f t="shared" si="138"/>
        <v>73.252628008548399</v>
      </c>
      <c r="I7963" s="2"/>
    </row>
    <row r="7964" spans="1:9" ht="25.5" x14ac:dyDescent="0.25">
      <c r="A7964" s="1" t="s">
        <v>5952</v>
      </c>
      <c r="B7964" s="9" t="s">
        <v>7684</v>
      </c>
      <c r="C7964" s="10"/>
      <c r="D7964" s="5" t="s">
        <v>8032</v>
      </c>
      <c r="E7964" s="6">
        <v>800714.63</v>
      </c>
      <c r="F7964" s="6">
        <v>494336.01</v>
      </c>
      <c r="G7964" s="6">
        <f t="shared" si="138"/>
        <v>61.736852491380112</v>
      </c>
      <c r="I7964" s="2"/>
    </row>
    <row r="7965" spans="1:9" ht="25.5" x14ac:dyDescent="0.25">
      <c r="A7965" s="1" t="s">
        <v>5952</v>
      </c>
      <c r="B7965" s="9" t="s">
        <v>7684</v>
      </c>
      <c r="C7965" s="10"/>
      <c r="D7965" s="5" t="s">
        <v>8033</v>
      </c>
      <c r="E7965" s="6">
        <v>0</v>
      </c>
      <c r="F7965" s="6">
        <v>395.56</v>
      </c>
      <c r="G7965" s="6">
        <v>0</v>
      </c>
      <c r="I7965" s="2"/>
    </row>
    <row r="7966" spans="1:9" ht="25.5" x14ac:dyDescent="0.25">
      <c r="A7966" s="1" t="s">
        <v>5952</v>
      </c>
      <c r="B7966" s="9" t="s">
        <v>7684</v>
      </c>
      <c r="C7966" s="10"/>
      <c r="D7966" s="5" t="s">
        <v>8034</v>
      </c>
      <c r="E7966" s="6">
        <v>1501038.28</v>
      </c>
      <c r="F7966" s="6">
        <v>841656.9</v>
      </c>
      <c r="G7966" s="6">
        <f t="shared" si="138"/>
        <v>56.071647952908968</v>
      </c>
      <c r="I7966" s="2"/>
    </row>
    <row r="7967" spans="1:9" ht="25.5" x14ac:dyDescent="0.25">
      <c r="A7967" s="1" t="s">
        <v>5952</v>
      </c>
      <c r="B7967" s="9" t="s">
        <v>7684</v>
      </c>
      <c r="C7967" s="10"/>
      <c r="D7967" s="5" t="s">
        <v>8035</v>
      </c>
      <c r="E7967" s="6">
        <v>78654.89</v>
      </c>
      <c r="F7967" s="6">
        <v>48960.74</v>
      </c>
      <c r="G7967" s="6">
        <f t="shared" si="138"/>
        <v>62.247547482426079</v>
      </c>
      <c r="I7967" s="2"/>
    </row>
    <row r="7968" spans="1:9" ht="25.5" x14ac:dyDescent="0.25">
      <c r="A7968" s="1" t="s">
        <v>5952</v>
      </c>
      <c r="B7968" s="9" t="s">
        <v>7684</v>
      </c>
      <c r="C7968" s="10"/>
      <c r="D7968" s="5" t="s">
        <v>8036</v>
      </c>
      <c r="E7968" s="6">
        <v>861860.20000000007</v>
      </c>
      <c r="F7968" s="6">
        <v>582546.55000000005</v>
      </c>
      <c r="G7968" s="6">
        <f t="shared" si="138"/>
        <v>67.591768363361012</v>
      </c>
      <c r="I7968" s="2"/>
    </row>
    <row r="7969" spans="1:9" ht="25.5" x14ac:dyDescent="0.25">
      <c r="A7969" s="1" t="s">
        <v>5952</v>
      </c>
      <c r="B7969" s="9" t="s">
        <v>7684</v>
      </c>
      <c r="C7969" s="10"/>
      <c r="D7969" s="5" t="s">
        <v>8037</v>
      </c>
      <c r="E7969" s="6">
        <v>700309.0199999999</v>
      </c>
      <c r="F7969" s="6">
        <v>500836.01</v>
      </c>
      <c r="G7969" s="6">
        <f t="shared" si="138"/>
        <v>71.516429989720834</v>
      </c>
      <c r="I7969" s="2"/>
    </row>
    <row r="7970" spans="1:9" ht="25.5" x14ac:dyDescent="0.25">
      <c r="A7970" s="1" t="s">
        <v>5952</v>
      </c>
      <c r="B7970" s="9" t="s">
        <v>7684</v>
      </c>
      <c r="C7970" s="10"/>
      <c r="D7970" s="5" t="s">
        <v>8038</v>
      </c>
      <c r="E7970" s="6">
        <v>310752.8</v>
      </c>
      <c r="F7970" s="6">
        <v>290040.43</v>
      </c>
      <c r="G7970" s="6">
        <f t="shared" si="138"/>
        <v>93.334776066378168</v>
      </c>
      <c r="I7970" s="2"/>
    </row>
    <row r="7971" spans="1:9" ht="25.5" x14ac:dyDescent="0.25">
      <c r="A7971" s="1" t="s">
        <v>5952</v>
      </c>
      <c r="B7971" s="9" t="s">
        <v>7684</v>
      </c>
      <c r="C7971" s="10"/>
      <c r="D7971" s="5" t="s">
        <v>8039</v>
      </c>
      <c r="E7971" s="6">
        <v>467358.14</v>
      </c>
      <c r="F7971" s="6">
        <v>199789.94</v>
      </c>
      <c r="G7971" s="6">
        <f t="shared" si="138"/>
        <v>42.748787899575255</v>
      </c>
      <c r="I7971" s="2"/>
    </row>
    <row r="7972" spans="1:9" ht="25.5" x14ac:dyDescent="0.25">
      <c r="A7972" s="1" t="s">
        <v>5952</v>
      </c>
      <c r="B7972" s="9" t="s">
        <v>7684</v>
      </c>
      <c r="C7972" s="10"/>
      <c r="D7972" s="5" t="s">
        <v>8040</v>
      </c>
      <c r="E7972" s="6">
        <v>270866.64999999997</v>
      </c>
      <c r="F7972" s="6">
        <v>270732.79999999999</v>
      </c>
      <c r="G7972" s="6">
        <f t="shared" si="138"/>
        <v>99.950584540400229</v>
      </c>
      <c r="I7972" s="2"/>
    </row>
    <row r="7973" spans="1:9" ht="25.5" x14ac:dyDescent="0.25">
      <c r="A7973" s="1" t="s">
        <v>5952</v>
      </c>
      <c r="B7973" s="9" t="s">
        <v>7684</v>
      </c>
      <c r="C7973" s="10"/>
      <c r="D7973" s="5" t="s">
        <v>8041</v>
      </c>
      <c r="E7973" s="6">
        <v>400528.24000000005</v>
      </c>
      <c r="F7973" s="6">
        <v>372181.61</v>
      </c>
      <c r="G7973" s="6">
        <f t="shared" si="138"/>
        <v>92.92268879717443</v>
      </c>
      <c r="I7973" s="2"/>
    </row>
    <row r="7974" spans="1:9" ht="25.5" x14ac:dyDescent="0.25">
      <c r="A7974" s="1" t="s">
        <v>5952</v>
      </c>
      <c r="B7974" s="9" t="s">
        <v>7684</v>
      </c>
      <c r="C7974" s="10"/>
      <c r="D7974" s="5" t="s">
        <v>8042</v>
      </c>
      <c r="E7974" s="6">
        <v>231603.9</v>
      </c>
      <c r="F7974" s="6">
        <v>109271.38</v>
      </c>
      <c r="G7974" s="6">
        <f t="shared" si="138"/>
        <v>47.180284960659129</v>
      </c>
      <c r="I7974" s="2"/>
    </row>
    <row r="7975" spans="1:9" ht="25.5" x14ac:dyDescent="0.25">
      <c r="A7975" s="1" t="s">
        <v>5952</v>
      </c>
      <c r="B7975" s="9" t="s">
        <v>7684</v>
      </c>
      <c r="C7975" s="10"/>
      <c r="D7975" s="5" t="s">
        <v>8043</v>
      </c>
      <c r="E7975" s="6">
        <v>733946.24</v>
      </c>
      <c r="F7975" s="6">
        <v>603595.12</v>
      </c>
      <c r="G7975" s="6">
        <f t="shared" si="138"/>
        <v>82.239691016061343</v>
      </c>
      <c r="I7975" s="2"/>
    </row>
    <row r="7976" spans="1:9" ht="25.5" x14ac:dyDescent="0.25">
      <c r="A7976" s="1" t="s">
        <v>5952</v>
      </c>
      <c r="B7976" s="9" t="s">
        <v>7684</v>
      </c>
      <c r="C7976" s="10"/>
      <c r="D7976" s="5" t="s">
        <v>8044</v>
      </c>
      <c r="E7976" s="6">
        <v>412164.85</v>
      </c>
      <c r="F7976" s="6">
        <v>330322.14</v>
      </c>
      <c r="G7976" s="6">
        <f t="shared" si="138"/>
        <v>80.143209689035842</v>
      </c>
      <c r="I7976" s="2"/>
    </row>
    <row r="7977" spans="1:9" ht="25.5" x14ac:dyDescent="0.25">
      <c r="A7977" s="1" t="s">
        <v>5952</v>
      </c>
      <c r="B7977" s="9" t="s">
        <v>7684</v>
      </c>
      <c r="C7977" s="10"/>
      <c r="D7977" s="5" t="s">
        <v>8045</v>
      </c>
      <c r="E7977" s="6">
        <v>484516.2</v>
      </c>
      <c r="F7977" s="6">
        <v>482343.43</v>
      </c>
      <c r="G7977" s="6">
        <f t="shared" si="138"/>
        <v>99.551558853966071</v>
      </c>
      <c r="I7977" s="2"/>
    </row>
    <row r="7978" spans="1:9" ht="25.5" x14ac:dyDescent="0.25">
      <c r="A7978" s="1" t="s">
        <v>5952</v>
      </c>
      <c r="B7978" s="9" t="s">
        <v>7684</v>
      </c>
      <c r="C7978" s="10"/>
      <c r="D7978" s="5" t="s">
        <v>8046</v>
      </c>
      <c r="E7978" s="6">
        <v>286916.38</v>
      </c>
      <c r="F7978" s="6">
        <v>255426.28</v>
      </c>
      <c r="G7978" s="6">
        <f t="shared" si="138"/>
        <v>89.024641953171155</v>
      </c>
      <c r="I7978" s="2"/>
    </row>
    <row r="7979" spans="1:9" ht="25.5" x14ac:dyDescent="0.25">
      <c r="A7979" s="1" t="s">
        <v>5952</v>
      </c>
      <c r="B7979" s="9" t="s">
        <v>7684</v>
      </c>
      <c r="C7979" s="10"/>
      <c r="D7979" s="5" t="s">
        <v>8047</v>
      </c>
      <c r="E7979" s="6">
        <v>719128.82</v>
      </c>
      <c r="F7979" s="6">
        <v>557078.97</v>
      </c>
      <c r="G7979" s="6">
        <f t="shared" si="138"/>
        <v>77.465810645719912</v>
      </c>
      <c r="I7979" s="2"/>
    </row>
    <row r="7980" spans="1:9" ht="25.5" x14ac:dyDescent="0.25">
      <c r="A7980" s="1" t="s">
        <v>5952</v>
      </c>
      <c r="B7980" s="9" t="s">
        <v>7684</v>
      </c>
      <c r="C7980" s="10"/>
      <c r="D7980" s="5" t="s">
        <v>8048</v>
      </c>
      <c r="E7980" s="6">
        <v>0</v>
      </c>
      <c r="F7980" s="6">
        <v>615.66</v>
      </c>
      <c r="G7980" s="6">
        <v>0</v>
      </c>
      <c r="I7980" s="2"/>
    </row>
    <row r="7981" spans="1:9" ht="25.5" x14ac:dyDescent="0.25">
      <c r="A7981" s="1" t="s">
        <v>5952</v>
      </c>
      <c r="B7981" s="9" t="s">
        <v>7684</v>
      </c>
      <c r="C7981" s="10"/>
      <c r="D7981" s="5" t="s">
        <v>8049</v>
      </c>
      <c r="E7981" s="6">
        <v>745363.14</v>
      </c>
      <c r="F7981" s="6">
        <v>740754.65</v>
      </c>
      <c r="G7981" s="6">
        <f t="shared" si="138"/>
        <v>99.381712114178328</v>
      </c>
      <c r="I7981" s="2"/>
    </row>
    <row r="7982" spans="1:9" ht="25.5" x14ac:dyDescent="0.25">
      <c r="A7982" s="1" t="s">
        <v>5952</v>
      </c>
      <c r="B7982" s="9" t="s">
        <v>7684</v>
      </c>
      <c r="C7982" s="10"/>
      <c r="D7982" s="5" t="s">
        <v>8050</v>
      </c>
      <c r="E7982" s="6">
        <v>327330.83</v>
      </c>
      <c r="F7982" s="6">
        <v>124289.36</v>
      </c>
      <c r="G7982" s="6">
        <f t="shared" si="138"/>
        <v>37.970563298299766</v>
      </c>
      <c r="I7982" s="2"/>
    </row>
    <row r="7983" spans="1:9" ht="25.5" x14ac:dyDescent="0.25">
      <c r="A7983" s="1" t="s">
        <v>5952</v>
      </c>
      <c r="B7983" s="9" t="s">
        <v>7684</v>
      </c>
      <c r="C7983" s="10"/>
      <c r="D7983" s="5" t="s">
        <v>8051</v>
      </c>
      <c r="E7983" s="6">
        <v>264088.49</v>
      </c>
      <c r="F7983" s="6">
        <v>204232.83</v>
      </c>
      <c r="G7983" s="6">
        <f t="shared" si="138"/>
        <v>77.334998583240036</v>
      </c>
      <c r="I7983" s="2"/>
    </row>
    <row r="7984" spans="1:9" ht="25.5" x14ac:dyDescent="0.25">
      <c r="A7984" s="1" t="s">
        <v>5952</v>
      </c>
      <c r="B7984" s="9" t="s">
        <v>7684</v>
      </c>
      <c r="C7984" s="10"/>
      <c r="D7984" s="5" t="s">
        <v>8052</v>
      </c>
      <c r="E7984" s="6">
        <v>129606.35000000002</v>
      </c>
      <c r="F7984" s="6">
        <v>55631.64</v>
      </c>
      <c r="G7984" s="6">
        <f t="shared" si="138"/>
        <v>42.9235450269219</v>
      </c>
      <c r="I7984" s="2"/>
    </row>
    <row r="7985" spans="1:9" ht="25.5" x14ac:dyDescent="0.25">
      <c r="A7985" s="1" t="s">
        <v>5952</v>
      </c>
      <c r="B7985" s="9" t="s">
        <v>7684</v>
      </c>
      <c r="C7985" s="10"/>
      <c r="D7985" s="5" t="s">
        <v>8053</v>
      </c>
      <c r="E7985" s="6">
        <v>147945.12</v>
      </c>
      <c r="F7985" s="6">
        <v>128928.58</v>
      </c>
      <c r="G7985" s="6">
        <f t="shared" si="138"/>
        <v>87.146220165964252</v>
      </c>
      <c r="I7985" s="2"/>
    </row>
    <row r="7986" spans="1:9" ht="25.5" x14ac:dyDescent="0.25">
      <c r="A7986" s="1" t="s">
        <v>5952</v>
      </c>
      <c r="B7986" s="9" t="s">
        <v>7684</v>
      </c>
      <c r="C7986" s="10"/>
      <c r="D7986" s="5" t="s">
        <v>8054</v>
      </c>
      <c r="E7986" s="6">
        <v>1621908.48</v>
      </c>
      <c r="F7986" s="6">
        <v>1440304.15</v>
      </c>
      <c r="G7986" s="6">
        <f t="shared" si="138"/>
        <v>88.80304701286228</v>
      </c>
      <c r="I7986" s="2"/>
    </row>
    <row r="7987" spans="1:9" ht="25.5" x14ac:dyDescent="0.25">
      <c r="A7987" s="1" t="s">
        <v>5952</v>
      </c>
      <c r="B7987" s="9" t="s">
        <v>7684</v>
      </c>
      <c r="C7987" s="10"/>
      <c r="D7987" s="5" t="s">
        <v>8055</v>
      </c>
      <c r="E7987" s="6">
        <v>134323.76999999999</v>
      </c>
      <c r="F7987" s="6">
        <v>125620.99</v>
      </c>
      <c r="G7987" s="6">
        <f t="shared" si="138"/>
        <v>93.521042478185365</v>
      </c>
      <c r="I7987" s="2"/>
    </row>
    <row r="7988" spans="1:9" ht="25.5" x14ac:dyDescent="0.25">
      <c r="A7988" s="1" t="s">
        <v>5952</v>
      </c>
      <c r="B7988" s="9" t="s">
        <v>7684</v>
      </c>
      <c r="C7988" s="10"/>
      <c r="D7988" s="5" t="s">
        <v>8056</v>
      </c>
      <c r="E7988" s="6">
        <v>1173344.3599999999</v>
      </c>
      <c r="F7988" s="6">
        <v>1052348.3999999999</v>
      </c>
      <c r="G7988" s="6">
        <f t="shared" si="138"/>
        <v>89.687941228097785</v>
      </c>
      <c r="I7988" s="2"/>
    </row>
    <row r="7989" spans="1:9" ht="25.5" x14ac:dyDescent="0.25">
      <c r="A7989" s="1" t="s">
        <v>5952</v>
      </c>
      <c r="B7989" s="9" t="s">
        <v>7684</v>
      </c>
      <c r="C7989" s="10"/>
      <c r="D7989" s="5" t="s">
        <v>8057</v>
      </c>
      <c r="E7989" s="6">
        <v>335039.77</v>
      </c>
      <c r="F7989" s="6">
        <v>269696.71999999997</v>
      </c>
      <c r="G7989" s="6">
        <f t="shared" si="138"/>
        <v>80.496927275230618</v>
      </c>
      <c r="I7989" s="2"/>
    </row>
    <row r="7990" spans="1:9" ht="25.5" x14ac:dyDescent="0.25">
      <c r="A7990" s="1" t="s">
        <v>5952</v>
      </c>
      <c r="B7990" s="9" t="s">
        <v>7684</v>
      </c>
      <c r="C7990" s="10"/>
      <c r="D7990" s="5" t="s">
        <v>8058</v>
      </c>
      <c r="E7990" s="6">
        <v>203846.23</v>
      </c>
      <c r="F7990" s="6">
        <v>113612.25</v>
      </c>
      <c r="G7990" s="6">
        <f t="shared" si="138"/>
        <v>55.734290499265057</v>
      </c>
      <c r="I7990" s="2"/>
    </row>
    <row r="7991" spans="1:9" ht="25.5" x14ac:dyDescent="0.25">
      <c r="A7991" s="1" t="s">
        <v>5952</v>
      </c>
      <c r="B7991" s="9" t="s">
        <v>7684</v>
      </c>
      <c r="C7991" s="10"/>
      <c r="D7991" s="5" t="s">
        <v>8059</v>
      </c>
      <c r="E7991" s="6">
        <v>628182</v>
      </c>
      <c r="F7991" s="6">
        <v>552429.9</v>
      </c>
      <c r="G7991" s="6">
        <f t="shared" si="138"/>
        <v>87.941058483051094</v>
      </c>
      <c r="I7991" s="2"/>
    </row>
    <row r="7992" spans="1:9" ht="25.5" x14ac:dyDescent="0.25">
      <c r="A7992" s="1" t="s">
        <v>5952</v>
      </c>
      <c r="B7992" s="9" t="s">
        <v>7684</v>
      </c>
      <c r="C7992" s="10"/>
      <c r="D7992" s="5" t="s">
        <v>8060</v>
      </c>
      <c r="E7992" s="6">
        <v>85475.82</v>
      </c>
      <c r="F7992" s="6">
        <v>64720.81</v>
      </c>
      <c r="G7992" s="6">
        <f t="shared" si="138"/>
        <v>75.718267458563133</v>
      </c>
      <c r="I7992" s="2"/>
    </row>
    <row r="7993" spans="1:9" ht="25.5" x14ac:dyDescent="0.25">
      <c r="A7993" s="1" t="s">
        <v>5952</v>
      </c>
      <c r="B7993" s="9" t="s">
        <v>7684</v>
      </c>
      <c r="C7993" s="10"/>
      <c r="D7993" s="5" t="s">
        <v>8061</v>
      </c>
      <c r="E7993" s="6">
        <v>64432.439999999995</v>
      </c>
      <c r="F7993" s="6">
        <v>55347.91</v>
      </c>
      <c r="G7993" s="6">
        <f t="shared" si="138"/>
        <v>85.900689155959341</v>
      </c>
      <c r="I7993" s="2"/>
    </row>
    <row r="7994" spans="1:9" ht="25.5" x14ac:dyDescent="0.25">
      <c r="A7994" s="1" t="s">
        <v>5952</v>
      </c>
      <c r="B7994" s="9" t="s">
        <v>7684</v>
      </c>
      <c r="C7994" s="10"/>
      <c r="D7994" s="5" t="s">
        <v>8062</v>
      </c>
      <c r="E7994" s="6">
        <v>1374617.5299999998</v>
      </c>
      <c r="F7994" s="6">
        <v>731127.15</v>
      </c>
      <c r="G7994" s="6">
        <f t="shared" si="138"/>
        <v>53.187678320965404</v>
      </c>
      <c r="I7994" s="2"/>
    </row>
    <row r="7995" spans="1:9" ht="25.5" x14ac:dyDescent="0.25">
      <c r="A7995" s="1" t="s">
        <v>5952</v>
      </c>
      <c r="B7995" s="9" t="s">
        <v>7684</v>
      </c>
      <c r="C7995" s="10"/>
      <c r="D7995" s="5" t="s">
        <v>8063</v>
      </c>
      <c r="E7995" s="6">
        <v>426193.24</v>
      </c>
      <c r="F7995" s="6">
        <v>284207.25</v>
      </c>
      <c r="G7995" s="6">
        <f t="shared" si="138"/>
        <v>66.685067552925062</v>
      </c>
      <c r="I7995" s="2"/>
    </row>
    <row r="7996" spans="1:9" ht="25.5" x14ac:dyDescent="0.25">
      <c r="A7996" s="1" t="s">
        <v>5952</v>
      </c>
      <c r="B7996" s="9" t="s">
        <v>7684</v>
      </c>
      <c r="C7996" s="10"/>
      <c r="D7996" s="5" t="s">
        <v>8064</v>
      </c>
      <c r="E7996" s="6">
        <v>418593.22000000003</v>
      </c>
      <c r="F7996" s="6">
        <v>351156.41</v>
      </c>
      <c r="G7996" s="6">
        <f t="shared" si="138"/>
        <v>83.889655451180005</v>
      </c>
      <c r="I7996" s="2"/>
    </row>
    <row r="7997" spans="1:9" ht="25.5" x14ac:dyDescent="0.25">
      <c r="A7997" s="1" t="s">
        <v>5952</v>
      </c>
      <c r="B7997" s="9" t="s">
        <v>7684</v>
      </c>
      <c r="C7997" s="10"/>
      <c r="D7997" s="5" t="s">
        <v>8065</v>
      </c>
      <c r="E7997" s="6">
        <v>1206948.5</v>
      </c>
      <c r="F7997" s="6">
        <v>1010516.29</v>
      </c>
      <c r="G7997" s="6">
        <f t="shared" si="138"/>
        <v>83.724888841570291</v>
      </c>
      <c r="I7997" s="2"/>
    </row>
    <row r="7998" spans="1:9" ht="25.5" x14ac:dyDescent="0.25">
      <c r="A7998" s="1" t="s">
        <v>5952</v>
      </c>
      <c r="B7998" s="9" t="s">
        <v>7684</v>
      </c>
      <c r="C7998" s="10"/>
      <c r="D7998" s="5" t="s">
        <v>8066</v>
      </c>
      <c r="E7998" s="6">
        <v>0</v>
      </c>
      <c r="F7998" s="6">
        <v>885.36</v>
      </c>
      <c r="G7998" s="6">
        <v>0</v>
      </c>
      <c r="I7998" s="2"/>
    </row>
    <row r="7999" spans="1:9" ht="25.5" x14ac:dyDescent="0.25">
      <c r="A7999" s="1" t="s">
        <v>5952</v>
      </c>
      <c r="B7999" s="9" t="s">
        <v>7684</v>
      </c>
      <c r="C7999" s="10"/>
      <c r="D7999" s="5" t="s">
        <v>8067</v>
      </c>
      <c r="E7999" s="6">
        <v>401900.70999999996</v>
      </c>
      <c r="F7999" s="6">
        <v>262275.18</v>
      </c>
      <c r="G7999" s="6">
        <f t="shared" si="138"/>
        <v>65.258700339195713</v>
      </c>
      <c r="I7999" s="2"/>
    </row>
    <row r="8000" spans="1:9" ht="25.5" x14ac:dyDescent="0.25">
      <c r="A8000" s="1" t="s">
        <v>5952</v>
      </c>
      <c r="B8000" s="9" t="s">
        <v>7684</v>
      </c>
      <c r="C8000" s="10"/>
      <c r="D8000" s="5" t="s">
        <v>8068</v>
      </c>
      <c r="E8000" s="6">
        <v>501019.57</v>
      </c>
      <c r="F8000" s="6">
        <v>377616.52</v>
      </c>
      <c r="G8000" s="6">
        <f t="shared" ref="G8000:G8054" si="139">F8000/E8000*100</f>
        <v>75.369614803669251</v>
      </c>
      <c r="I8000" s="2"/>
    </row>
    <row r="8001" spans="1:9" ht="25.5" x14ac:dyDescent="0.25">
      <c r="A8001" s="1" t="s">
        <v>5952</v>
      </c>
      <c r="B8001" s="9" t="s">
        <v>7684</v>
      </c>
      <c r="C8001" s="10"/>
      <c r="D8001" s="5" t="s">
        <v>8069</v>
      </c>
      <c r="E8001" s="6">
        <v>253856.81</v>
      </c>
      <c r="F8001" s="6">
        <v>226390.45</v>
      </c>
      <c r="G8001" s="6">
        <f t="shared" si="139"/>
        <v>89.180372982706274</v>
      </c>
      <c r="I8001" s="2"/>
    </row>
    <row r="8002" spans="1:9" ht="25.5" x14ac:dyDescent="0.25">
      <c r="A8002" s="1" t="s">
        <v>5952</v>
      </c>
      <c r="B8002" s="9" t="s">
        <v>7684</v>
      </c>
      <c r="C8002" s="10"/>
      <c r="D8002" s="5" t="s">
        <v>8070</v>
      </c>
      <c r="E8002" s="6">
        <v>148845.06999999998</v>
      </c>
      <c r="F8002" s="6">
        <v>108361.16</v>
      </c>
      <c r="G8002" s="6">
        <f t="shared" si="139"/>
        <v>72.801309442093057</v>
      </c>
      <c r="I8002" s="2"/>
    </row>
    <row r="8003" spans="1:9" ht="25.5" x14ac:dyDescent="0.25">
      <c r="A8003" s="1" t="s">
        <v>5952</v>
      </c>
      <c r="B8003" s="9" t="s">
        <v>7684</v>
      </c>
      <c r="C8003" s="10"/>
      <c r="D8003" s="5" t="s">
        <v>8071</v>
      </c>
      <c r="E8003" s="6">
        <v>126662.86</v>
      </c>
      <c r="F8003" s="6">
        <v>94142.61</v>
      </c>
      <c r="G8003" s="6">
        <f t="shared" si="139"/>
        <v>74.325346830160001</v>
      </c>
      <c r="I8003" s="2"/>
    </row>
    <row r="8004" spans="1:9" ht="25.5" x14ac:dyDescent="0.25">
      <c r="A8004" s="1" t="s">
        <v>5952</v>
      </c>
      <c r="B8004" s="9" t="s">
        <v>7684</v>
      </c>
      <c r="C8004" s="10"/>
      <c r="D8004" s="5" t="s">
        <v>8072</v>
      </c>
      <c r="E8004" s="6">
        <v>651987.88</v>
      </c>
      <c r="F8004" s="6">
        <v>583164.71</v>
      </c>
      <c r="G8004" s="6">
        <f t="shared" si="139"/>
        <v>89.444102856635922</v>
      </c>
      <c r="I8004" s="2"/>
    </row>
    <row r="8005" spans="1:9" ht="25.5" x14ac:dyDescent="0.25">
      <c r="A8005" s="1" t="s">
        <v>5952</v>
      </c>
      <c r="B8005" s="9" t="s">
        <v>7684</v>
      </c>
      <c r="C8005" s="10"/>
      <c r="D8005" s="5" t="s">
        <v>8073</v>
      </c>
      <c r="E8005" s="6">
        <v>371771.42</v>
      </c>
      <c r="F8005" s="6">
        <v>320627.36</v>
      </c>
      <c r="G8005" s="6">
        <f t="shared" si="139"/>
        <v>86.243143703730638</v>
      </c>
      <c r="I8005" s="2"/>
    </row>
    <row r="8006" spans="1:9" ht="25.5" x14ac:dyDescent="0.25">
      <c r="A8006" s="1" t="s">
        <v>5952</v>
      </c>
      <c r="B8006" s="9" t="s">
        <v>7684</v>
      </c>
      <c r="C8006" s="10"/>
      <c r="D8006" s="5" t="s">
        <v>8074</v>
      </c>
      <c r="E8006" s="6">
        <v>108598.59000000001</v>
      </c>
      <c r="F8006" s="6">
        <v>92273.65</v>
      </c>
      <c r="G8006" s="6">
        <f t="shared" si="139"/>
        <v>84.96763171602872</v>
      </c>
      <c r="I8006" s="2"/>
    </row>
    <row r="8007" spans="1:9" ht="25.5" x14ac:dyDescent="0.25">
      <c r="A8007" s="1" t="s">
        <v>5952</v>
      </c>
      <c r="B8007" s="9" t="s">
        <v>7684</v>
      </c>
      <c r="C8007" s="10"/>
      <c r="D8007" s="5" t="s">
        <v>8075</v>
      </c>
      <c r="E8007" s="6">
        <v>690053.16</v>
      </c>
      <c r="F8007" s="6">
        <v>309261.19</v>
      </c>
      <c r="G8007" s="6">
        <f t="shared" si="139"/>
        <v>44.817009460546487</v>
      </c>
      <c r="I8007" s="2"/>
    </row>
    <row r="8008" spans="1:9" ht="25.5" x14ac:dyDescent="0.25">
      <c r="A8008" s="1" t="s">
        <v>5952</v>
      </c>
      <c r="B8008" s="9" t="s">
        <v>7684</v>
      </c>
      <c r="C8008" s="10"/>
      <c r="D8008" s="5" t="s">
        <v>8076</v>
      </c>
      <c r="E8008" s="6">
        <v>250117.24000000002</v>
      </c>
      <c r="F8008" s="6">
        <v>249968.65</v>
      </c>
      <c r="G8008" s="6">
        <f t="shared" si="139"/>
        <v>99.940591860041309</v>
      </c>
      <c r="I8008" s="2"/>
    </row>
    <row r="8009" spans="1:9" ht="25.5" x14ac:dyDescent="0.25">
      <c r="A8009" s="1" t="s">
        <v>5952</v>
      </c>
      <c r="B8009" s="9" t="s">
        <v>7684</v>
      </c>
      <c r="C8009" s="10"/>
      <c r="D8009" s="5" t="s">
        <v>8077</v>
      </c>
      <c r="E8009" s="6">
        <v>373349.62</v>
      </c>
      <c r="F8009" s="6">
        <v>324751.78999999998</v>
      </c>
      <c r="G8009" s="6">
        <f t="shared" si="139"/>
        <v>86.983291961031057</v>
      </c>
      <c r="I8009" s="2"/>
    </row>
    <row r="8010" spans="1:9" ht="25.5" x14ac:dyDescent="0.25">
      <c r="A8010" s="1" t="s">
        <v>5952</v>
      </c>
      <c r="B8010" s="9" t="s">
        <v>7684</v>
      </c>
      <c r="C8010" s="10"/>
      <c r="D8010" s="5" t="s">
        <v>8078</v>
      </c>
      <c r="E8010" s="6">
        <v>96148.349999999991</v>
      </c>
      <c r="F8010" s="6">
        <v>75389.7</v>
      </c>
      <c r="G8010" s="6">
        <f t="shared" si="139"/>
        <v>78.409769902447621</v>
      </c>
      <c r="I8010" s="2"/>
    </row>
    <row r="8011" spans="1:9" ht="25.5" x14ac:dyDescent="0.25">
      <c r="A8011" s="1" t="s">
        <v>5952</v>
      </c>
      <c r="B8011" s="9" t="s">
        <v>7684</v>
      </c>
      <c r="C8011" s="10"/>
      <c r="D8011" s="5" t="s">
        <v>8079</v>
      </c>
      <c r="E8011" s="6">
        <v>81921.84</v>
      </c>
      <c r="F8011" s="6">
        <v>80376.22</v>
      </c>
      <c r="G8011" s="6">
        <f t="shared" si="139"/>
        <v>98.113299213005973</v>
      </c>
      <c r="I8011" s="2"/>
    </row>
    <row r="8012" spans="1:9" ht="25.5" x14ac:dyDescent="0.25">
      <c r="A8012" s="1" t="s">
        <v>5952</v>
      </c>
      <c r="B8012" s="9" t="s">
        <v>7684</v>
      </c>
      <c r="C8012" s="10"/>
      <c r="D8012" s="5" t="s">
        <v>8080</v>
      </c>
      <c r="E8012" s="6">
        <v>671288.22</v>
      </c>
      <c r="F8012" s="6">
        <v>584328.95999999996</v>
      </c>
      <c r="G8012" s="6">
        <f t="shared" si="139"/>
        <v>87.045913005891862</v>
      </c>
      <c r="I8012" s="2"/>
    </row>
    <row r="8013" spans="1:9" ht="25.5" x14ac:dyDescent="0.25">
      <c r="A8013" s="1" t="s">
        <v>5952</v>
      </c>
      <c r="B8013" s="9" t="s">
        <v>7684</v>
      </c>
      <c r="C8013" s="10"/>
      <c r="D8013" s="5" t="s">
        <v>8081</v>
      </c>
      <c r="E8013" s="6">
        <v>1562994.29</v>
      </c>
      <c r="F8013" s="6">
        <v>1453676.82</v>
      </c>
      <c r="G8013" s="6">
        <f t="shared" si="139"/>
        <v>93.005894474508935</v>
      </c>
      <c r="I8013" s="2"/>
    </row>
    <row r="8014" spans="1:9" ht="25.5" x14ac:dyDescent="0.25">
      <c r="A8014" s="1" t="s">
        <v>5952</v>
      </c>
      <c r="B8014" s="9" t="s">
        <v>7684</v>
      </c>
      <c r="C8014" s="10"/>
      <c r="D8014" s="5" t="s">
        <v>8082</v>
      </c>
      <c r="E8014" s="6">
        <v>0</v>
      </c>
      <c r="F8014" s="6">
        <v>7866.22</v>
      </c>
      <c r="G8014" s="6">
        <v>0</v>
      </c>
      <c r="I8014" s="2"/>
    </row>
    <row r="8015" spans="1:9" ht="25.5" x14ac:dyDescent="0.25">
      <c r="A8015" s="1" t="s">
        <v>5952</v>
      </c>
      <c r="B8015" s="9" t="s">
        <v>7684</v>
      </c>
      <c r="C8015" s="10"/>
      <c r="D8015" s="5" t="s">
        <v>8083</v>
      </c>
      <c r="E8015" s="6">
        <v>63432.85</v>
      </c>
      <c r="F8015" s="6">
        <v>51881.47</v>
      </c>
      <c r="G8015" s="6">
        <f t="shared" si="139"/>
        <v>81.789593247032101</v>
      </c>
      <c r="I8015" s="2"/>
    </row>
    <row r="8016" spans="1:9" ht="25.5" x14ac:dyDescent="0.25">
      <c r="A8016" s="1" t="s">
        <v>5952</v>
      </c>
      <c r="B8016" s="9" t="s">
        <v>7684</v>
      </c>
      <c r="C8016" s="10"/>
      <c r="D8016" s="5" t="s">
        <v>8084</v>
      </c>
      <c r="E8016" s="6">
        <v>174063.38</v>
      </c>
      <c r="F8016" s="6">
        <v>107029.87</v>
      </c>
      <c r="G8016" s="6">
        <f t="shared" si="139"/>
        <v>61.489021987278427</v>
      </c>
      <c r="I8016" s="2"/>
    </row>
    <row r="8017" spans="1:9" ht="25.5" x14ac:dyDescent="0.25">
      <c r="A8017" s="1" t="s">
        <v>5952</v>
      </c>
      <c r="B8017" s="9" t="s">
        <v>7684</v>
      </c>
      <c r="C8017" s="10"/>
      <c r="D8017" s="5" t="s">
        <v>8085</v>
      </c>
      <c r="E8017" s="6">
        <v>309608.69</v>
      </c>
      <c r="F8017" s="6">
        <v>193599.51</v>
      </c>
      <c r="G8017" s="6">
        <f t="shared" si="139"/>
        <v>62.530386340254211</v>
      </c>
      <c r="I8017" s="2"/>
    </row>
    <row r="8018" spans="1:9" ht="25.5" x14ac:dyDescent="0.25">
      <c r="A8018" s="1" t="s">
        <v>5952</v>
      </c>
      <c r="B8018" s="9" t="s">
        <v>7684</v>
      </c>
      <c r="C8018" s="10"/>
      <c r="D8018" s="5" t="s">
        <v>8086</v>
      </c>
      <c r="E8018" s="6">
        <v>0</v>
      </c>
      <c r="F8018" s="6">
        <v>1440.88</v>
      </c>
      <c r="G8018" s="6">
        <v>0</v>
      </c>
      <c r="I8018" s="2"/>
    </row>
    <row r="8019" spans="1:9" ht="25.5" x14ac:dyDescent="0.25">
      <c r="A8019" s="1" t="s">
        <v>5952</v>
      </c>
      <c r="B8019" s="9" t="s">
        <v>7684</v>
      </c>
      <c r="C8019" s="10"/>
      <c r="D8019" s="5" t="s">
        <v>8087</v>
      </c>
      <c r="E8019" s="6">
        <v>270293.37000000005</v>
      </c>
      <c r="F8019" s="6">
        <v>260786.71</v>
      </c>
      <c r="G8019" s="6">
        <f t="shared" si="139"/>
        <v>96.482836408454986</v>
      </c>
      <c r="I8019" s="2"/>
    </row>
    <row r="8020" spans="1:9" ht="25.5" x14ac:dyDescent="0.25">
      <c r="A8020" s="1" t="s">
        <v>5952</v>
      </c>
      <c r="B8020" s="9" t="s">
        <v>7684</v>
      </c>
      <c r="C8020" s="10"/>
      <c r="D8020" s="5" t="s">
        <v>8088</v>
      </c>
      <c r="E8020" s="6">
        <v>542999.96</v>
      </c>
      <c r="F8020" s="6">
        <v>525992.74</v>
      </c>
      <c r="G8020" s="6">
        <f t="shared" si="139"/>
        <v>96.867915054726723</v>
      </c>
      <c r="I8020" s="2"/>
    </row>
    <row r="8021" spans="1:9" ht="25.5" x14ac:dyDescent="0.25">
      <c r="A8021" s="1" t="s">
        <v>5952</v>
      </c>
      <c r="B8021" s="9" t="s">
        <v>7684</v>
      </c>
      <c r="C8021" s="10"/>
      <c r="D8021" s="5" t="s">
        <v>8089</v>
      </c>
      <c r="E8021" s="6">
        <v>828999.79</v>
      </c>
      <c r="F8021" s="6">
        <v>707629.46</v>
      </c>
      <c r="G8021" s="6">
        <f t="shared" si="139"/>
        <v>85.359425724341847</v>
      </c>
      <c r="I8021" s="2"/>
    </row>
    <row r="8022" spans="1:9" ht="25.5" x14ac:dyDescent="0.25">
      <c r="A8022" s="1" t="s">
        <v>5952</v>
      </c>
      <c r="B8022" s="9" t="s">
        <v>7684</v>
      </c>
      <c r="C8022" s="10"/>
      <c r="D8022" s="5" t="s">
        <v>8090</v>
      </c>
      <c r="E8022" s="6">
        <v>241164.17</v>
      </c>
      <c r="F8022" s="6">
        <v>148250.07</v>
      </c>
      <c r="G8022" s="6">
        <f t="shared" si="139"/>
        <v>61.472676475945818</v>
      </c>
      <c r="I8022" s="2"/>
    </row>
    <row r="8023" spans="1:9" ht="25.5" x14ac:dyDescent="0.25">
      <c r="A8023" s="1" t="s">
        <v>5952</v>
      </c>
      <c r="B8023" s="9" t="s">
        <v>7684</v>
      </c>
      <c r="C8023" s="10"/>
      <c r="D8023" s="5" t="s">
        <v>8091</v>
      </c>
      <c r="E8023" s="6">
        <v>632403.97</v>
      </c>
      <c r="F8023" s="6">
        <v>543808.21</v>
      </c>
      <c r="G8023" s="6">
        <f t="shared" si="139"/>
        <v>85.990638230813133</v>
      </c>
      <c r="I8023" s="2"/>
    </row>
    <row r="8024" spans="1:9" ht="25.5" x14ac:dyDescent="0.25">
      <c r="A8024" s="1" t="s">
        <v>5952</v>
      </c>
      <c r="B8024" s="9" t="s">
        <v>7684</v>
      </c>
      <c r="C8024" s="10"/>
      <c r="D8024" s="5" t="s">
        <v>8092</v>
      </c>
      <c r="E8024" s="6">
        <v>178985</v>
      </c>
      <c r="F8024" s="6">
        <v>139532.68</v>
      </c>
      <c r="G8024" s="6">
        <f t="shared" si="139"/>
        <v>77.957750649495765</v>
      </c>
      <c r="I8024" s="2"/>
    </row>
    <row r="8025" spans="1:9" ht="25.5" x14ac:dyDescent="0.25">
      <c r="A8025" s="1" t="s">
        <v>5952</v>
      </c>
      <c r="B8025" s="9" t="s">
        <v>7684</v>
      </c>
      <c r="C8025" s="10"/>
      <c r="D8025" s="5" t="s">
        <v>8093</v>
      </c>
      <c r="E8025" s="6">
        <v>129128.70000000001</v>
      </c>
      <c r="F8025" s="6">
        <v>13144.73</v>
      </c>
      <c r="G8025" s="6">
        <f t="shared" si="139"/>
        <v>10.179557294389239</v>
      </c>
      <c r="I8025" s="2"/>
    </row>
    <row r="8026" spans="1:9" ht="25.5" x14ac:dyDescent="0.25">
      <c r="A8026" s="1" t="s">
        <v>5952</v>
      </c>
      <c r="B8026" s="9" t="s">
        <v>7684</v>
      </c>
      <c r="C8026" s="10"/>
      <c r="D8026" s="5" t="s">
        <v>8094</v>
      </c>
      <c r="E8026" s="6">
        <v>253462.44</v>
      </c>
      <c r="F8026" s="6">
        <v>135234.78</v>
      </c>
      <c r="G8026" s="6">
        <f t="shared" si="139"/>
        <v>53.354958628189642</v>
      </c>
      <c r="I8026" s="2"/>
    </row>
    <row r="8027" spans="1:9" ht="25.5" x14ac:dyDescent="0.25">
      <c r="A8027" s="1" t="s">
        <v>5952</v>
      </c>
      <c r="B8027" s="9" t="s">
        <v>7684</v>
      </c>
      <c r="C8027" s="10"/>
      <c r="D8027" s="5" t="s">
        <v>8095</v>
      </c>
      <c r="E8027" s="6">
        <v>745677.01</v>
      </c>
      <c r="F8027" s="6">
        <v>570121.19999999995</v>
      </c>
      <c r="G8027" s="6">
        <f t="shared" si="139"/>
        <v>76.456856300290113</v>
      </c>
      <c r="I8027" s="2"/>
    </row>
    <row r="8028" spans="1:9" ht="25.5" x14ac:dyDescent="0.25">
      <c r="A8028" s="1" t="s">
        <v>5952</v>
      </c>
      <c r="B8028" s="9" t="s">
        <v>7684</v>
      </c>
      <c r="C8028" s="10"/>
      <c r="D8028" s="5" t="s">
        <v>8096</v>
      </c>
      <c r="E8028" s="6">
        <v>0</v>
      </c>
      <c r="F8028" s="6">
        <v>362.15</v>
      </c>
      <c r="G8028" s="6">
        <v>0</v>
      </c>
      <c r="I8028" s="2"/>
    </row>
    <row r="8029" spans="1:9" ht="25.5" x14ac:dyDescent="0.25">
      <c r="A8029" s="1" t="s">
        <v>5952</v>
      </c>
      <c r="B8029" s="9" t="s">
        <v>7684</v>
      </c>
      <c r="C8029" s="10"/>
      <c r="D8029" s="5" t="s">
        <v>8097</v>
      </c>
      <c r="E8029" s="6">
        <v>0</v>
      </c>
      <c r="F8029" s="6">
        <v>4507.03</v>
      </c>
      <c r="G8029" s="6">
        <v>0</v>
      </c>
      <c r="I8029" s="2"/>
    </row>
    <row r="8030" spans="1:9" ht="25.5" x14ac:dyDescent="0.25">
      <c r="A8030" s="1" t="s">
        <v>5952</v>
      </c>
      <c r="B8030" s="9" t="s">
        <v>7684</v>
      </c>
      <c r="C8030" s="10"/>
      <c r="D8030" s="5" t="s">
        <v>8098</v>
      </c>
      <c r="E8030" s="6">
        <v>103702.98</v>
      </c>
      <c r="F8030" s="6">
        <v>35076.86</v>
      </c>
      <c r="G8030" s="6">
        <f t="shared" si="139"/>
        <v>33.824351045649799</v>
      </c>
      <c r="I8030" s="2"/>
    </row>
    <row r="8031" spans="1:9" ht="25.5" x14ac:dyDescent="0.25">
      <c r="A8031" s="1" t="s">
        <v>5952</v>
      </c>
      <c r="B8031" s="9" t="s">
        <v>7684</v>
      </c>
      <c r="C8031" s="10"/>
      <c r="D8031" s="5" t="s">
        <v>8099</v>
      </c>
      <c r="E8031" s="6">
        <v>343288.62</v>
      </c>
      <c r="F8031" s="6">
        <v>170125.64</v>
      </c>
      <c r="G8031" s="6">
        <f t="shared" si="139"/>
        <v>49.55761131842938</v>
      </c>
      <c r="I8031" s="2"/>
    </row>
    <row r="8032" spans="1:9" ht="25.5" x14ac:dyDescent="0.25">
      <c r="A8032" s="1" t="s">
        <v>5952</v>
      </c>
      <c r="B8032" s="9" t="s">
        <v>7684</v>
      </c>
      <c r="C8032" s="10"/>
      <c r="D8032" s="5" t="s">
        <v>8100</v>
      </c>
      <c r="E8032" s="6">
        <v>0</v>
      </c>
      <c r="F8032" s="6">
        <v>454.84</v>
      </c>
      <c r="G8032" s="6">
        <v>0</v>
      </c>
      <c r="I8032" s="2"/>
    </row>
    <row r="8033" spans="1:9" ht="25.5" x14ac:dyDescent="0.25">
      <c r="A8033" s="1" t="s">
        <v>5952</v>
      </c>
      <c r="B8033" s="9" t="s">
        <v>7684</v>
      </c>
      <c r="C8033" s="10"/>
      <c r="D8033" s="5" t="s">
        <v>8101</v>
      </c>
      <c r="E8033" s="6">
        <v>419844.19</v>
      </c>
      <c r="F8033" s="6">
        <v>419918.01</v>
      </c>
      <c r="G8033" s="6">
        <f t="shared" si="139"/>
        <v>100.01758271324417</v>
      </c>
      <c r="I8033" s="2"/>
    </row>
    <row r="8034" spans="1:9" ht="25.5" x14ac:dyDescent="0.25">
      <c r="A8034" s="1" t="s">
        <v>5952</v>
      </c>
      <c r="B8034" s="9" t="s">
        <v>7684</v>
      </c>
      <c r="C8034" s="10"/>
      <c r="D8034" s="5" t="s">
        <v>8102</v>
      </c>
      <c r="E8034" s="6">
        <v>250139.93999999997</v>
      </c>
      <c r="F8034" s="6">
        <v>110586.46</v>
      </c>
      <c r="G8034" s="6">
        <f t="shared" si="139"/>
        <v>44.209837101584029</v>
      </c>
      <c r="I8034" s="2"/>
    </row>
    <row r="8035" spans="1:9" ht="25.5" x14ac:dyDescent="0.25">
      <c r="A8035" s="1" t="s">
        <v>5952</v>
      </c>
      <c r="B8035" s="9" t="s">
        <v>7684</v>
      </c>
      <c r="C8035" s="10"/>
      <c r="D8035" s="5" t="s">
        <v>8103</v>
      </c>
      <c r="E8035" s="6">
        <v>212768.54</v>
      </c>
      <c r="F8035" s="6">
        <v>170552.88</v>
      </c>
      <c r="G8035" s="6">
        <f t="shared" si="139"/>
        <v>80.158880631506889</v>
      </c>
      <c r="I8035" s="2"/>
    </row>
    <row r="8036" spans="1:9" ht="25.5" x14ac:dyDescent="0.25">
      <c r="A8036" s="1" t="s">
        <v>5952</v>
      </c>
      <c r="B8036" s="9" t="s">
        <v>7684</v>
      </c>
      <c r="C8036" s="10"/>
      <c r="D8036" s="5" t="s">
        <v>8104</v>
      </c>
      <c r="E8036" s="6">
        <v>149494.82</v>
      </c>
      <c r="F8036" s="6">
        <v>90772.45</v>
      </c>
      <c r="G8036" s="6">
        <f t="shared" si="139"/>
        <v>60.719461717804002</v>
      </c>
      <c r="I8036" s="2"/>
    </row>
    <row r="8037" spans="1:9" ht="25.5" x14ac:dyDescent="0.25">
      <c r="A8037" s="1" t="s">
        <v>5952</v>
      </c>
      <c r="B8037" s="9" t="s">
        <v>7684</v>
      </c>
      <c r="C8037" s="10"/>
      <c r="D8037" s="5" t="s">
        <v>8105</v>
      </c>
      <c r="E8037" s="6">
        <v>369088.7</v>
      </c>
      <c r="F8037" s="6">
        <v>334417.64</v>
      </c>
      <c r="G8037" s="6">
        <f t="shared" si="139"/>
        <v>90.606306830851238</v>
      </c>
      <c r="I8037" s="2"/>
    </row>
    <row r="8038" spans="1:9" ht="25.5" x14ac:dyDescent="0.25">
      <c r="A8038" s="1" t="s">
        <v>5952</v>
      </c>
      <c r="B8038" s="9" t="s">
        <v>7684</v>
      </c>
      <c r="C8038" s="10"/>
      <c r="D8038" s="5" t="s">
        <v>8106</v>
      </c>
      <c r="E8038" s="6">
        <v>316081.03999999998</v>
      </c>
      <c r="F8038" s="6">
        <v>252994.36</v>
      </c>
      <c r="G8038" s="6">
        <f t="shared" si="139"/>
        <v>80.040979364026384</v>
      </c>
      <c r="I8038" s="2"/>
    </row>
    <row r="8039" spans="1:9" ht="25.5" x14ac:dyDescent="0.25">
      <c r="A8039" s="1" t="s">
        <v>5952</v>
      </c>
      <c r="B8039" s="9" t="s">
        <v>7684</v>
      </c>
      <c r="C8039" s="10"/>
      <c r="D8039" s="5" t="s">
        <v>8107</v>
      </c>
      <c r="E8039" s="6">
        <v>0</v>
      </c>
      <c r="F8039" s="6">
        <v>2894.05</v>
      </c>
      <c r="G8039" s="6">
        <v>0</v>
      </c>
      <c r="I8039" s="2"/>
    </row>
    <row r="8040" spans="1:9" ht="25.5" x14ac:dyDescent="0.25">
      <c r="A8040" s="1" t="s">
        <v>5952</v>
      </c>
      <c r="B8040" s="9" t="s">
        <v>7684</v>
      </c>
      <c r="C8040" s="10"/>
      <c r="D8040" s="5" t="s">
        <v>8108</v>
      </c>
      <c r="E8040" s="6">
        <v>413867.89</v>
      </c>
      <c r="F8040" s="6">
        <v>364744.79</v>
      </c>
      <c r="G8040" s="6">
        <f t="shared" si="139"/>
        <v>88.130729349406636</v>
      </c>
      <c r="I8040" s="2"/>
    </row>
    <row r="8041" spans="1:9" ht="25.5" x14ac:dyDescent="0.25">
      <c r="A8041" s="1" t="s">
        <v>5952</v>
      </c>
      <c r="B8041" s="9" t="s">
        <v>7684</v>
      </c>
      <c r="C8041" s="10"/>
      <c r="D8041" s="5" t="s">
        <v>8109</v>
      </c>
      <c r="E8041" s="6">
        <v>877069.33000000007</v>
      </c>
      <c r="F8041" s="6">
        <v>667511.78</v>
      </c>
      <c r="G8041" s="6">
        <f t="shared" si="139"/>
        <v>76.107071261971953</v>
      </c>
      <c r="I8041" s="2"/>
    </row>
    <row r="8042" spans="1:9" ht="25.5" x14ac:dyDescent="0.25">
      <c r="A8042" s="1" t="s">
        <v>5952</v>
      </c>
      <c r="B8042" s="9" t="s">
        <v>7684</v>
      </c>
      <c r="C8042" s="10"/>
      <c r="D8042" s="5" t="s">
        <v>8110</v>
      </c>
      <c r="E8042" s="6">
        <v>231782.03</v>
      </c>
      <c r="F8042" s="6">
        <v>211820.36</v>
      </c>
      <c r="G8042" s="6">
        <f t="shared" si="139"/>
        <v>91.387740455979255</v>
      </c>
      <c r="I8042" s="2"/>
    </row>
    <row r="8043" spans="1:9" ht="25.5" x14ac:dyDescent="0.25">
      <c r="A8043" s="1" t="s">
        <v>5952</v>
      </c>
      <c r="B8043" s="9" t="s">
        <v>7684</v>
      </c>
      <c r="C8043" s="10"/>
      <c r="D8043" s="5" t="s">
        <v>8111</v>
      </c>
      <c r="E8043" s="6">
        <v>302033.64</v>
      </c>
      <c r="F8043" s="6">
        <v>235938.26</v>
      </c>
      <c r="G8043" s="6">
        <f t="shared" si="139"/>
        <v>78.116550196196684</v>
      </c>
      <c r="I8043" s="2"/>
    </row>
    <row r="8044" spans="1:9" ht="25.5" x14ac:dyDescent="0.25">
      <c r="A8044" s="1" t="s">
        <v>5952</v>
      </c>
      <c r="B8044" s="9" t="s">
        <v>7684</v>
      </c>
      <c r="C8044" s="10"/>
      <c r="D8044" s="5" t="s">
        <v>8112</v>
      </c>
      <c r="E8044" s="6">
        <v>178049.86000000002</v>
      </c>
      <c r="F8044" s="6">
        <v>76740.210000000006</v>
      </c>
      <c r="G8044" s="6">
        <f t="shared" si="139"/>
        <v>43.100404572067625</v>
      </c>
      <c r="I8044" s="2"/>
    </row>
    <row r="8045" spans="1:9" ht="25.5" x14ac:dyDescent="0.25">
      <c r="A8045" s="1" t="s">
        <v>5952</v>
      </c>
      <c r="B8045" s="9" t="s">
        <v>7684</v>
      </c>
      <c r="C8045" s="10"/>
      <c r="D8045" s="5" t="s">
        <v>8113</v>
      </c>
      <c r="E8045" s="6">
        <v>125505.26</v>
      </c>
      <c r="F8045" s="6">
        <v>103904.68</v>
      </c>
      <c r="G8045" s="6">
        <f t="shared" si="139"/>
        <v>82.789103819234342</v>
      </c>
      <c r="I8045" s="2"/>
    </row>
    <row r="8046" spans="1:9" ht="25.5" x14ac:dyDescent="0.25">
      <c r="A8046" s="1" t="s">
        <v>5952</v>
      </c>
      <c r="B8046" s="9" t="s">
        <v>7684</v>
      </c>
      <c r="C8046" s="10"/>
      <c r="D8046" s="5" t="s">
        <v>8114</v>
      </c>
      <c r="E8046" s="6">
        <v>219176.53</v>
      </c>
      <c r="F8046" s="6">
        <v>129501.06</v>
      </c>
      <c r="G8046" s="6">
        <f t="shared" si="139"/>
        <v>59.08527705954647</v>
      </c>
      <c r="I8046" s="2"/>
    </row>
    <row r="8047" spans="1:9" ht="25.5" x14ac:dyDescent="0.25">
      <c r="A8047" s="1" t="s">
        <v>5952</v>
      </c>
      <c r="B8047" s="9" t="s">
        <v>7684</v>
      </c>
      <c r="C8047" s="10"/>
      <c r="D8047" s="5" t="s">
        <v>8115</v>
      </c>
      <c r="E8047" s="6">
        <v>236500.07</v>
      </c>
      <c r="F8047" s="6">
        <v>196578.38</v>
      </c>
      <c r="G8047" s="6">
        <f t="shared" si="139"/>
        <v>83.119797808093679</v>
      </c>
      <c r="I8047" s="2"/>
    </row>
    <row r="8048" spans="1:9" ht="25.5" x14ac:dyDescent="0.25">
      <c r="A8048" s="1" t="s">
        <v>5952</v>
      </c>
      <c r="B8048" s="9" t="s">
        <v>7684</v>
      </c>
      <c r="C8048" s="10"/>
      <c r="D8048" s="5" t="s">
        <v>8116</v>
      </c>
      <c r="E8048" s="6">
        <v>265207.24000000005</v>
      </c>
      <c r="F8048" s="6">
        <v>160108.89000000001</v>
      </c>
      <c r="G8048" s="6">
        <f t="shared" si="139"/>
        <v>60.371236471523169</v>
      </c>
      <c r="I8048" s="2"/>
    </row>
    <row r="8049" spans="1:9" ht="25.5" x14ac:dyDescent="0.25">
      <c r="A8049" s="1" t="s">
        <v>5952</v>
      </c>
      <c r="B8049" s="9" t="s">
        <v>7684</v>
      </c>
      <c r="C8049" s="10"/>
      <c r="D8049" s="5" t="s">
        <v>8117</v>
      </c>
      <c r="E8049" s="6">
        <v>171800.31</v>
      </c>
      <c r="F8049" s="6">
        <v>161264.48000000001</v>
      </c>
      <c r="G8049" s="6">
        <f t="shared" si="139"/>
        <v>93.867397561738983</v>
      </c>
      <c r="I8049" s="2"/>
    </row>
    <row r="8050" spans="1:9" ht="25.5" x14ac:dyDescent="0.25">
      <c r="A8050" s="1" t="s">
        <v>5952</v>
      </c>
      <c r="B8050" s="9" t="s">
        <v>7684</v>
      </c>
      <c r="C8050" s="10"/>
      <c r="D8050" s="5" t="s">
        <v>8118</v>
      </c>
      <c r="E8050" s="6">
        <v>368857.46</v>
      </c>
      <c r="F8050" s="6">
        <v>232788.53</v>
      </c>
      <c r="G8050" s="6">
        <f t="shared" si="139"/>
        <v>63.11070135330867</v>
      </c>
      <c r="I8050" s="2"/>
    </row>
    <row r="8051" spans="1:9" ht="25.5" x14ac:dyDescent="0.25">
      <c r="A8051" s="1" t="s">
        <v>5952</v>
      </c>
      <c r="B8051" s="9" t="s">
        <v>7684</v>
      </c>
      <c r="C8051" s="10"/>
      <c r="D8051" s="5" t="s">
        <v>8119</v>
      </c>
      <c r="E8051" s="6">
        <v>87877.87000000001</v>
      </c>
      <c r="F8051" s="6">
        <v>62303.94</v>
      </c>
      <c r="G8051" s="6">
        <f t="shared" si="139"/>
        <v>70.898327417357748</v>
      </c>
      <c r="I8051" s="2"/>
    </row>
    <row r="8052" spans="1:9" ht="25.5" x14ac:dyDescent="0.25">
      <c r="A8052" s="1" t="s">
        <v>5952</v>
      </c>
      <c r="B8052" s="9" t="s">
        <v>7684</v>
      </c>
      <c r="C8052" s="10"/>
      <c r="D8052" s="5" t="s">
        <v>8120</v>
      </c>
      <c r="E8052" s="6">
        <v>73208.040000000008</v>
      </c>
      <c r="F8052" s="6">
        <v>66874.710000000006</v>
      </c>
      <c r="G8052" s="6">
        <f t="shared" si="139"/>
        <v>91.34886004324116</v>
      </c>
      <c r="I8052" s="2"/>
    </row>
    <row r="8053" spans="1:9" ht="25.5" x14ac:dyDescent="0.25">
      <c r="A8053" s="1" t="s">
        <v>5952</v>
      </c>
      <c r="B8053" s="9" t="s">
        <v>7684</v>
      </c>
      <c r="C8053" s="10"/>
      <c r="D8053" s="5" t="s">
        <v>8121</v>
      </c>
      <c r="E8053" s="6">
        <v>0</v>
      </c>
      <c r="F8053" s="6">
        <v>997.34</v>
      </c>
      <c r="G8053" s="6">
        <v>0</v>
      </c>
      <c r="I8053" s="2"/>
    </row>
    <row r="8054" spans="1:9" ht="25.5" x14ac:dyDescent="0.25">
      <c r="A8054" s="1" t="s">
        <v>5952</v>
      </c>
      <c r="B8054" s="9" t="s">
        <v>7684</v>
      </c>
      <c r="C8054" s="10"/>
      <c r="D8054" s="5" t="s">
        <v>8122</v>
      </c>
      <c r="E8054" s="6">
        <v>183062.04</v>
      </c>
      <c r="F8054" s="6">
        <v>131071.84</v>
      </c>
      <c r="G8054" s="6">
        <f t="shared" si="139"/>
        <v>71.599682817912438</v>
      </c>
      <c r="I8054" s="2"/>
    </row>
    <row r="8055" spans="1:9" ht="25.5" x14ac:dyDescent="0.25">
      <c r="A8055" s="1" t="s">
        <v>5952</v>
      </c>
      <c r="B8055" s="9" t="s">
        <v>7684</v>
      </c>
      <c r="C8055" s="10"/>
      <c r="D8055" s="5" t="s">
        <v>8123</v>
      </c>
      <c r="E8055" s="6">
        <v>249394.68</v>
      </c>
      <c r="F8055" s="6">
        <v>215079.8</v>
      </c>
      <c r="G8055" s="6">
        <f t="shared" ref="G8055:G8109" si="140">F8055/E8055*100</f>
        <v>86.240732961905991</v>
      </c>
      <c r="I8055" s="2"/>
    </row>
    <row r="8056" spans="1:9" ht="25.5" x14ac:dyDescent="0.25">
      <c r="A8056" s="1" t="s">
        <v>5952</v>
      </c>
      <c r="B8056" s="9" t="s">
        <v>7684</v>
      </c>
      <c r="C8056" s="10"/>
      <c r="D8056" s="5" t="s">
        <v>8124</v>
      </c>
      <c r="E8056" s="6">
        <v>497959.7</v>
      </c>
      <c r="F8056" s="6">
        <v>456078.23</v>
      </c>
      <c r="G8056" s="6">
        <f t="shared" si="140"/>
        <v>91.589385647071424</v>
      </c>
      <c r="I8056" s="2"/>
    </row>
    <row r="8057" spans="1:9" ht="25.5" x14ac:dyDescent="0.25">
      <c r="A8057" s="1" t="s">
        <v>5952</v>
      </c>
      <c r="B8057" s="9" t="s">
        <v>7684</v>
      </c>
      <c r="C8057" s="10"/>
      <c r="D8057" s="5" t="s">
        <v>8125</v>
      </c>
      <c r="E8057" s="6">
        <v>576201.31999999995</v>
      </c>
      <c r="F8057" s="6">
        <v>238322.01</v>
      </c>
      <c r="G8057" s="6">
        <f t="shared" si="140"/>
        <v>41.360892751859716</v>
      </c>
      <c r="I8057" s="2"/>
    </row>
    <row r="8058" spans="1:9" ht="25.5" x14ac:dyDescent="0.25">
      <c r="A8058" s="1" t="s">
        <v>5952</v>
      </c>
      <c r="B8058" s="9" t="s">
        <v>7684</v>
      </c>
      <c r="C8058" s="10"/>
      <c r="D8058" s="5" t="s">
        <v>8126</v>
      </c>
      <c r="E8058" s="6">
        <v>438681.24</v>
      </c>
      <c r="F8058" s="6">
        <v>387230.26</v>
      </c>
      <c r="G8058" s="6">
        <f t="shared" si="140"/>
        <v>88.271442836260789</v>
      </c>
      <c r="I8058" s="2"/>
    </row>
    <row r="8059" spans="1:9" ht="25.5" x14ac:dyDescent="0.25">
      <c r="A8059" s="1" t="s">
        <v>5952</v>
      </c>
      <c r="B8059" s="9" t="s">
        <v>7684</v>
      </c>
      <c r="C8059" s="10"/>
      <c r="D8059" s="5" t="s">
        <v>8127</v>
      </c>
      <c r="E8059" s="6">
        <v>286806.02</v>
      </c>
      <c r="F8059" s="6">
        <v>217955.81</v>
      </c>
      <c r="G8059" s="6">
        <f t="shared" si="140"/>
        <v>75.994154516003533</v>
      </c>
      <c r="I8059" s="2"/>
    </row>
    <row r="8060" spans="1:9" ht="25.5" x14ac:dyDescent="0.25">
      <c r="A8060" s="1" t="s">
        <v>5952</v>
      </c>
      <c r="B8060" s="9" t="s">
        <v>7684</v>
      </c>
      <c r="C8060" s="10"/>
      <c r="D8060" s="5" t="s">
        <v>8128</v>
      </c>
      <c r="E8060" s="6">
        <v>167128.21</v>
      </c>
      <c r="F8060" s="6">
        <v>90263.5</v>
      </c>
      <c r="G8060" s="6">
        <f t="shared" si="140"/>
        <v>54.008536320708522</v>
      </c>
      <c r="I8060" s="2"/>
    </row>
    <row r="8061" spans="1:9" ht="25.5" x14ac:dyDescent="0.25">
      <c r="A8061" s="1" t="s">
        <v>5952</v>
      </c>
      <c r="B8061" s="9" t="s">
        <v>7684</v>
      </c>
      <c r="C8061" s="10"/>
      <c r="D8061" s="5" t="s">
        <v>8129</v>
      </c>
      <c r="E8061" s="6">
        <v>214229.88999999998</v>
      </c>
      <c r="F8061" s="6">
        <v>205195.06</v>
      </c>
      <c r="G8061" s="6">
        <f t="shared" si="140"/>
        <v>95.78264732339639</v>
      </c>
      <c r="I8061" s="2"/>
    </row>
    <row r="8062" spans="1:9" ht="25.5" x14ac:dyDescent="0.25">
      <c r="A8062" s="1" t="s">
        <v>5952</v>
      </c>
      <c r="B8062" s="9" t="s">
        <v>7684</v>
      </c>
      <c r="C8062" s="10"/>
      <c r="D8062" s="5" t="s">
        <v>8130</v>
      </c>
      <c r="E8062" s="6">
        <v>331225.36</v>
      </c>
      <c r="F8062" s="6">
        <v>191369.45</v>
      </c>
      <c r="G8062" s="6">
        <f t="shared" si="140"/>
        <v>57.776207111677692</v>
      </c>
      <c r="I8062" s="2"/>
    </row>
    <row r="8063" spans="1:9" ht="25.5" x14ac:dyDescent="0.25">
      <c r="A8063" s="1" t="s">
        <v>5952</v>
      </c>
      <c r="B8063" s="9" t="s">
        <v>7684</v>
      </c>
      <c r="C8063" s="10"/>
      <c r="D8063" s="5" t="s">
        <v>8131</v>
      </c>
      <c r="E8063" s="6">
        <v>4053207.3400000003</v>
      </c>
      <c r="F8063" s="6">
        <v>3767093.55</v>
      </c>
      <c r="G8063" s="6">
        <f t="shared" si="140"/>
        <v>92.941052208792257</v>
      </c>
      <c r="I8063" s="2"/>
    </row>
    <row r="8064" spans="1:9" ht="25.5" x14ac:dyDescent="0.25">
      <c r="A8064" s="1" t="s">
        <v>5952</v>
      </c>
      <c r="B8064" s="9" t="s">
        <v>7684</v>
      </c>
      <c r="C8064" s="10"/>
      <c r="D8064" s="5" t="s">
        <v>8132</v>
      </c>
      <c r="E8064" s="6">
        <v>3253821.85</v>
      </c>
      <c r="F8064" s="6">
        <v>2870122.09</v>
      </c>
      <c r="G8064" s="6">
        <f t="shared" si="140"/>
        <v>88.207720714642065</v>
      </c>
      <c r="I8064" s="2"/>
    </row>
    <row r="8065" spans="1:9" ht="25.5" x14ac:dyDescent="0.25">
      <c r="A8065" s="1" t="s">
        <v>5952</v>
      </c>
      <c r="B8065" s="9" t="s">
        <v>7684</v>
      </c>
      <c r="C8065" s="10"/>
      <c r="D8065" s="5" t="s">
        <v>8133</v>
      </c>
      <c r="E8065" s="6">
        <v>2765145.4299999997</v>
      </c>
      <c r="F8065" s="6">
        <v>2454256.4700000002</v>
      </c>
      <c r="G8065" s="6">
        <f t="shared" si="140"/>
        <v>88.756867663195578</v>
      </c>
      <c r="I8065" s="2"/>
    </row>
    <row r="8066" spans="1:9" ht="25.5" x14ac:dyDescent="0.25">
      <c r="A8066" s="1" t="s">
        <v>5952</v>
      </c>
      <c r="B8066" s="9" t="s">
        <v>7684</v>
      </c>
      <c r="C8066" s="10"/>
      <c r="D8066" s="5" t="s">
        <v>8134</v>
      </c>
      <c r="E8066" s="6">
        <v>186861.28999999998</v>
      </c>
      <c r="F8066" s="6">
        <v>73292.41</v>
      </c>
      <c r="G8066" s="6">
        <f t="shared" si="140"/>
        <v>39.22289629917465</v>
      </c>
      <c r="I8066" s="2"/>
    </row>
    <row r="8067" spans="1:9" ht="25.5" x14ac:dyDescent="0.25">
      <c r="A8067" s="1" t="s">
        <v>5952</v>
      </c>
      <c r="B8067" s="9" t="s">
        <v>7684</v>
      </c>
      <c r="C8067" s="10"/>
      <c r="D8067" s="5" t="s">
        <v>8135</v>
      </c>
      <c r="E8067" s="6">
        <v>226019.93</v>
      </c>
      <c r="F8067" s="6">
        <v>170641.14</v>
      </c>
      <c r="G8067" s="6">
        <f t="shared" si="140"/>
        <v>75.498271325011032</v>
      </c>
      <c r="I8067" s="2"/>
    </row>
    <row r="8068" spans="1:9" ht="25.5" x14ac:dyDescent="0.25">
      <c r="A8068" s="1" t="s">
        <v>5952</v>
      </c>
      <c r="B8068" s="9" t="s">
        <v>7684</v>
      </c>
      <c r="C8068" s="10"/>
      <c r="D8068" s="5" t="s">
        <v>8136</v>
      </c>
      <c r="E8068" s="6">
        <v>217255.07</v>
      </c>
      <c r="F8068" s="6">
        <v>128207.86</v>
      </c>
      <c r="G8068" s="6">
        <f t="shared" si="140"/>
        <v>59.01259749657396</v>
      </c>
      <c r="I8068" s="2"/>
    </row>
    <row r="8069" spans="1:9" ht="25.5" x14ac:dyDescent="0.25">
      <c r="A8069" s="1" t="s">
        <v>5952</v>
      </c>
      <c r="B8069" s="9" t="s">
        <v>7684</v>
      </c>
      <c r="C8069" s="10"/>
      <c r="D8069" s="5" t="s">
        <v>8137</v>
      </c>
      <c r="E8069" s="6">
        <v>173539.02</v>
      </c>
      <c r="F8069" s="6">
        <v>135506.28</v>
      </c>
      <c r="G8069" s="6">
        <f t="shared" si="140"/>
        <v>78.084041272101231</v>
      </c>
      <c r="I8069" s="2"/>
    </row>
    <row r="8070" spans="1:9" ht="25.5" x14ac:dyDescent="0.25">
      <c r="A8070" s="1" t="s">
        <v>5952</v>
      </c>
      <c r="B8070" s="9" t="s">
        <v>7684</v>
      </c>
      <c r="C8070" s="10"/>
      <c r="D8070" s="5" t="s">
        <v>8138</v>
      </c>
      <c r="E8070" s="6">
        <v>97050.72</v>
      </c>
      <c r="F8070" s="6">
        <v>70128.73</v>
      </c>
      <c r="G8070" s="6">
        <f t="shared" si="140"/>
        <v>72.259876073047153</v>
      </c>
      <c r="I8070" s="2"/>
    </row>
    <row r="8071" spans="1:9" ht="25.5" x14ac:dyDescent="0.25">
      <c r="A8071" s="1" t="s">
        <v>5952</v>
      </c>
      <c r="B8071" s="9" t="s">
        <v>7684</v>
      </c>
      <c r="C8071" s="10"/>
      <c r="D8071" s="5" t="s">
        <v>8139</v>
      </c>
      <c r="E8071" s="6">
        <v>175109.1</v>
      </c>
      <c r="F8071" s="6">
        <v>181426.67</v>
      </c>
      <c r="G8071" s="6">
        <f t="shared" si="140"/>
        <v>103.60779080013546</v>
      </c>
      <c r="I8071" s="2"/>
    </row>
    <row r="8072" spans="1:9" ht="25.5" x14ac:dyDescent="0.25">
      <c r="A8072" s="1" t="s">
        <v>5952</v>
      </c>
      <c r="B8072" s="9" t="s">
        <v>7684</v>
      </c>
      <c r="C8072" s="10"/>
      <c r="D8072" s="5" t="s">
        <v>8140</v>
      </c>
      <c r="E8072" s="6">
        <v>1741887.4</v>
      </c>
      <c r="F8072" s="6">
        <v>1571858.22</v>
      </c>
      <c r="G8072" s="6">
        <f t="shared" si="140"/>
        <v>90.238796147213648</v>
      </c>
      <c r="I8072" s="2"/>
    </row>
    <row r="8073" spans="1:9" ht="25.5" x14ac:dyDescent="0.25">
      <c r="A8073" s="1" t="s">
        <v>5952</v>
      </c>
      <c r="B8073" s="9" t="s">
        <v>7684</v>
      </c>
      <c r="C8073" s="10"/>
      <c r="D8073" s="5" t="s">
        <v>8141</v>
      </c>
      <c r="E8073" s="6">
        <v>298359.67999999999</v>
      </c>
      <c r="F8073" s="6">
        <v>276506.14</v>
      </c>
      <c r="G8073" s="6">
        <f t="shared" si="140"/>
        <v>92.675437914399168</v>
      </c>
      <c r="I8073" s="2"/>
    </row>
    <row r="8074" spans="1:9" ht="25.5" x14ac:dyDescent="0.25">
      <c r="A8074" s="1" t="s">
        <v>5952</v>
      </c>
      <c r="B8074" s="9" t="s">
        <v>7684</v>
      </c>
      <c r="C8074" s="10"/>
      <c r="D8074" s="5" t="s">
        <v>8142</v>
      </c>
      <c r="E8074" s="6">
        <v>293835.90999999997</v>
      </c>
      <c r="F8074" s="6">
        <v>185952.47</v>
      </c>
      <c r="G8074" s="6">
        <f t="shared" si="140"/>
        <v>63.284460364289721</v>
      </c>
      <c r="I8074" s="2"/>
    </row>
    <row r="8075" spans="1:9" ht="25.5" x14ac:dyDescent="0.25">
      <c r="A8075" s="1" t="s">
        <v>5952</v>
      </c>
      <c r="B8075" s="9" t="s">
        <v>7684</v>
      </c>
      <c r="C8075" s="10"/>
      <c r="D8075" s="5" t="s">
        <v>8143</v>
      </c>
      <c r="E8075" s="6">
        <v>257433.88999999998</v>
      </c>
      <c r="F8075" s="6">
        <v>182532.15</v>
      </c>
      <c r="G8075" s="6">
        <f t="shared" si="140"/>
        <v>70.904475708307089</v>
      </c>
      <c r="I8075" s="2"/>
    </row>
    <row r="8076" spans="1:9" ht="25.5" x14ac:dyDescent="0.25">
      <c r="A8076" s="1" t="s">
        <v>5952</v>
      </c>
      <c r="B8076" s="9" t="s">
        <v>7684</v>
      </c>
      <c r="C8076" s="10"/>
      <c r="D8076" s="5" t="s">
        <v>8144</v>
      </c>
      <c r="E8076" s="6">
        <v>0</v>
      </c>
      <c r="F8076" s="6">
        <v>1581.44</v>
      </c>
      <c r="G8076" s="6">
        <v>0</v>
      </c>
      <c r="I8076" s="2"/>
    </row>
    <row r="8077" spans="1:9" ht="25.5" x14ac:dyDescent="0.25">
      <c r="A8077" s="1" t="s">
        <v>5952</v>
      </c>
      <c r="B8077" s="9" t="s">
        <v>7684</v>
      </c>
      <c r="C8077" s="10"/>
      <c r="D8077" s="5" t="s">
        <v>8145</v>
      </c>
      <c r="E8077" s="6">
        <v>420246.3</v>
      </c>
      <c r="F8077" s="6">
        <v>370014.95</v>
      </c>
      <c r="G8077" s="6">
        <f t="shared" si="140"/>
        <v>88.047164246300326</v>
      </c>
      <c r="I8077" s="2"/>
    </row>
    <row r="8078" spans="1:9" ht="25.5" x14ac:dyDescent="0.25">
      <c r="A8078" s="1" t="s">
        <v>5952</v>
      </c>
      <c r="B8078" s="9" t="s">
        <v>7684</v>
      </c>
      <c r="C8078" s="10"/>
      <c r="D8078" s="5" t="s">
        <v>8146</v>
      </c>
      <c r="E8078" s="6">
        <v>408781.25</v>
      </c>
      <c r="F8078" s="6">
        <v>407228.38</v>
      </c>
      <c r="G8078" s="6">
        <f t="shared" si="140"/>
        <v>99.620122009020719</v>
      </c>
      <c r="I8078" s="2"/>
    </row>
    <row r="8079" spans="1:9" ht="25.5" x14ac:dyDescent="0.25">
      <c r="A8079" s="1" t="s">
        <v>5952</v>
      </c>
      <c r="B8079" s="9" t="s">
        <v>7684</v>
      </c>
      <c r="C8079" s="10"/>
      <c r="D8079" s="5" t="s">
        <v>8147</v>
      </c>
      <c r="E8079" s="6">
        <v>427551.83</v>
      </c>
      <c r="F8079" s="6">
        <v>359467.06</v>
      </c>
      <c r="G8079" s="6">
        <f t="shared" si="140"/>
        <v>84.075668673900893</v>
      </c>
      <c r="I8079" s="2"/>
    </row>
    <row r="8080" spans="1:9" ht="25.5" x14ac:dyDescent="0.25">
      <c r="A8080" s="1" t="s">
        <v>5952</v>
      </c>
      <c r="B8080" s="9" t="s">
        <v>7684</v>
      </c>
      <c r="C8080" s="10"/>
      <c r="D8080" s="5" t="s">
        <v>8148</v>
      </c>
      <c r="E8080" s="6">
        <v>469854.77</v>
      </c>
      <c r="F8080" s="6">
        <v>428830.16</v>
      </c>
      <c r="G8080" s="6">
        <f t="shared" si="140"/>
        <v>91.268661590899669</v>
      </c>
      <c r="I8080" s="2"/>
    </row>
    <row r="8081" spans="1:9" ht="25.5" x14ac:dyDescent="0.25">
      <c r="A8081" s="1" t="s">
        <v>5952</v>
      </c>
      <c r="B8081" s="9" t="s">
        <v>7684</v>
      </c>
      <c r="C8081" s="10"/>
      <c r="D8081" s="5" t="s">
        <v>8149</v>
      </c>
      <c r="E8081" s="6">
        <v>477075.12</v>
      </c>
      <c r="F8081" s="6">
        <v>420972.93</v>
      </c>
      <c r="G8081" s="6">
        <f t="shared" si="140"/>
        <v>88.240386545414481</v>
      </c>
      <c r="I8081" s="2"/>
    </row>
    <row r="8082" spans="1:9" ht="25.5" x14ac:dyDescent="0.25">
      <c r="A8082" s="1" t="s">
        <v>5952</v>
      </c>
      <c r="B8082" s="9" t="s">
        <v>7684</v>
      </c>
      <c r="C8082" s="10"/>
      <c r="D8082" s="5" t="s">
        <v>8150</v>
      </c>
      <c r="E8082" s="6">
        <v>545754.92999999993</v>
      </c>
      <c r="F8082" s="6">
        <v>500173.18</v>
      </c>
      <c r="G8082" s="6">
        <f t="shared" si="140"/>
        <v>91.647945351588504</v>
      </c>
      <c r="I8082" s="2"/>
    </row>
    <row r="8083" spans="1:9" ht="25.5" x14ac:dyDescent="0.25">
      <c r="A8083" s="1" t="s">
        <v>5952</v>
      </c>
      <c r="B8083" s="9" t="s">
        <v>7684</v>
      </c>
      <c r="C8083" s="10"/>
      <c r="D8083" s="5" t="s">
        <v>8151</v>
      </c>
      <c r="E8083" s="6">
        <v>958192.92</v>
      </c>
      <c r="F8083" s="6">
        <v>905005</v>
      </c>
      <c r="G8083" s="6">
        <f t="shared" si="140"/>
        <v>94.449142871980314</v>
      </c>
      <c r="I8083" s="2"/>
    </row>
    <row r="8084" spans="1:9" ht="25.5" x14ac:dyDescent="0.25">
      <c r="A8084" s="1" t="s">
        <v>5952</v>
      </c>
      <c r="B8084" s="9" t="s">
        <v>7684</v>
      </c>
      <c r="C8084" s="10"/>
      <c r="D8084" s="5" t="s">
        <v>8152</v>
      </c>
      <c r="E8084" s="6">
        <v>259083.53000000003</v>
      </c>
      <c r="F8084" s="6">
        <v>223175.94</v>
      </c>
      <c r="G8084" s="6">
        <f t="shared" si="140"/>
        <v>86.140535448162211</v>
      </c>
      <c r="I8084" s="2"/>
    </row>
    <row r="8085" spans="1:9" ht="25.5" x14ac:dyDescent="0.25">
      <c r="A8085" s="1" t="s">
        <v>5952</v>
      </c>
      <c r="B8085" s="9" t="s">
        <v>7684</v>
      </c>
      <c r="C8085" s="10"/>
      <c r="D8085" s="5" t="s">
        <v>8153</v>
      </c>
      <c r="E8085" s="6">
        <v>214860.7</v>
      </c>
      <c r="F8085" s="6">
        <v>96521.67</v>
      </c>
      <c r="G8085" s="6">
        <f t="shared" si="140"/>
        <v>44.922905864124985</v>
      </c>
      <c r="I8085" s="2"/>
    </row>
    <row r="8086" spans="1:9" ht="25.5" x14ac:dyDescent="0.25">
      <c r="A8086" s="1" t="s">
        <v>5952</v>
      </c>
      <c r="B8086" s="9" t="s">
        <v>7684</v>
      </c>
      <c r="C8086" s="10"/>
      <c r="D8086" s="5" t="s">
        <v>8154</v>
      </c>
      <c r="E8086" s="6">
        <v>455682.21</v>
      </c>
      <c r="F8086" s="6">
        <v>281621.23</v>
      </c>
      <c r="G8086" s="6">
        <f t="shared" si="140"/>
        <v>61.80211204646325</v>
      </c>
      <c r="I8086" s="2"/>
    </row>
    <row r="8087" spans="1:9" ht="25.5" x14ac:dyDescent="0.25">
      <c r="A8087" s="1" t="s">
        <v>5952</v>
      </c>
      <c r="B8087" s="9" t="s">
        <v>7684</v>
      </c>
      <c r="C8087" s="10"/>
      <c r="D8087" s="5" t="s">
        <v>8155</v>
      </c>
      <c r="E8087" s="6">
        <v>383999.08999999997</v>
      </c>
      <c r="F8087" s="6">
        <v>301077.05</v>
      </c>
      <c r="G8087" s="6">
        <f t="shared" si="140"/>
        <v>78.405667575930977</v>
      </c>
      <c r="I8087" s="2"/>
    </row>
    <row r="8088" spans="1:9" ht="25.5" x14ac:dyDescent="0.25">
      <c r="A8088" s="1" t="s">
        <v>5952</v>
      </c>
      <c r="B8088" s="9" t="s">
        <v>7684</v>
      </c>
      <c r="C8088" s="10"/>
      <c r="D8088" s="5" t="s">
        <v>8156</v>
      </c>
      <c r="E8088" s="6">
        <v>240288.75</v>
      </c>
      <c r="F8088" s="6">
        <v>160939.98000000001</v>
      </c>
      <c r="G8088" s="6">
        <f t="shared" si="140"/>
        <v>66.97774240367059</v>
      </c>
      <c r="I8088" s="2"/>
    </row>
    <row r="8089" spans="1:9" ht="25.5" x14ac:dyDescent="0.25">
      <c r="A8089" s="1" t="s">
        <v>5952</v>
      </c>
      <c r="B8089" s="9" t="s">
        <v>7684</v>
      </c>
      <c r="C8089" s="10"/>
      <c r="D8089" s="5" t="s">
        <v>8157</v>
      </c>
      <c r="E8089" s="6">
        <v>175660.21</v>
      </c>
      <c r="F8089" s="6">
        <v>124834.99</v>
      </c>
      <c r="G8089" s="6">
        <f t="shared" si="140"/>
        <v>71.066173722552193</v>
      </c>
      <c r="I8089" s="2"/>
    </row>
    <row r="8090" spans="1:9" ht="25.5" x14ac:dyDescent="0.25">
      <c r="A8090" s="1" t="s">
        <v>5952</v>
      </c>
      <c r="B8090" s="9" t="s">
        <v>7684</v>
      </c>
      <c r="C8090" s="10"/>
      <c r="D8090" s="5" t="s">
        <v>8158</v>
      </c>
      <c r="E8090" s="6">
        <v>314874.87</v>
      </c>
      <c r="F8090" s="6">
        <v>133876.87</v>
      </c>
      <c r="G8090" s="6">
        <f t="shared" si="140"/>
        <v>42.517483214840226</v>
      </c>
      <c r="I8090" s="2"/>
    </row>
    <row r="8091" spans="1:9" ht="25.5" x14ac:dyDescent="0.25">
      <c r="A8091" s="1" t="s">
        <v>5952</v>
      </c>
      <c r="B8091" s="9" t="s">
        <v>7684</v>
      </c>
      <c r="C8091" s="10"/>
      <c r="D8091" s="5" t="s">
        <v>8159</v>
      </c>
      <c r="E8091" s="6">
        <v>304885.14</v>
      </c>
      <c r="F8091" s="6">
        <v>234321.55</v>
      </c>
      <c r="G8091" s="6">
        <f t="shared" si="140"/>
        <v>76.855680798349169</v>
      </c>
      <c r="I8091" s="2"/>
    </row>
    <row r="8092" spans="1:9" ht="25.5" x14ac:dyDescent="0.25">
      <c r="A8092" s="1" t="s">
        <v>5952</v>
      </c>
      <c r="B8092" s="9" t="s">
        <v>7684</v>
      </c>
      <c r="C8092" s="10"/>
      <c r="D8092" s="5" t="s">
        <v>8160</v>
      </c>
      <c r="E8092" s="6">
        <v>438082.79000000004</v>
      </c>
      <c r="F8092" s="6">
        <v>273473.15999999997</v>
      </c>
      <c r="G8092" s="6">
        <f t="shared" si="140"/>
        <v>62.424995056299736</v>
      </c>
      <c r="I8092" s="2"/>
    </row>
    <row r="8093" spans="1:9" ht="25.5" x14ac:dyDescent="0.25">
      <c r="A8093" s="1" t="s">
        <v>5952</v>
      </c>
      <c r="B8093" s="9" t="s">
        <v>7684</v>
      </c>
      <c r="C8093" s="10"/>
      <c r="D8093" s="5" t="s">
        <v>8161</v>
      </c>
      <c r="E8093" s="6">
        <v>92455.459999999992</v>
      </c>
      <c r="F8093" s="6">
        <v>7447.14</v>
      </c>
      <c r="G8093" s="6">
        <f t="shared" si="140"/>
        <v>8.0548406767972391</v>
      </c>
      <c r="I8093" s="2"/>
    </row>
    <row r="8094" spans="1:9" ht="25.5" x14ac:dyDescent="0.25">
      <c r="A8094" s="1" t="s">
        <v>5952</v>
      </c>
      <c r="B8094" s="9" t="s">
        <v>7684</v>
      </c>
      <c r="C8094" s="10"/>
      <c r="D8094" s="5" t="s">
        <v>8162</v>
      </c>
      <c r="E8094" s="6">
        <v>145742.47</v>
      </c>
      <c r="F8094" s="6">
        <v>93539.09</v>
      </c>
      <c r="G8094" s="6">
        <f t="shared" si="140"/>
        <v>64.181079132252933</v>
      </c>
      <c r="I8094" s="2"/>
    </row>
    <row r="8095" spans="1:9" ht="25.5" x14ac:dyDescent="0.25">
      <c r="A8095" s="1" t="s">
        <v>5952</v>
      </c>
      <c r="B8095" s="9" t="s">
        <v>7684</v>
      </c>
      <c r="C8095" s="10"/>
      <c r="D8095" s="5" t="s">
        <v>8163</v>
      </c>
      <c r="E8095" s="6">
        <v>916134.91</v>
      </c>
      <c r="F8095" s="6">
        <v>460508.09</v>
      </c>
      <c r="G8095" s="6">
        <f t="shared" si="140"/>
        <v>50.266405632332031</v>
      </c>
      <c r="I8095" s="2"/>
    </row>
    <row r="8096" spans="1:9" ht="25.5" x14ac:dyDescent="0.25">
      <c r="A8096" s="1" t="s">
        <v>5952</v>
      </c>
      <c r="B8096" s="9" t="s">
        <v>7684</v>
      </c>
      <c r="C8096" s="10"/>
      <c r="D8096" s="5" t="s">
        <v>8164</v>
      </c>
      <c r="E8096" s="6">
        <v>407573.29000000004</v>
      </c>
      <c r="F8096" s="6">
        <v>288186.71000000002</v>
      </c>
      <c r="G8096" s="6">
        <f t="shared" si="140"/>
        <v>70.70794801101907</v>
      </c>
      <c r="I8096" s="2"/>
    </row>
    <row r="8097" spans="1:9" ht="25.5" x14ac:dyDescent="0.25">
      <c r="A8097" s="1" t="s">
        <v>5952</v>
      </c>
      <c r="B8097" s="9" t="s">
        <v>7684</v>
      </c>
      <c r="C8097" s="10"/>
      <c r="D8097" s="5" t="s">
        <v>8165</v>
      </c>
      <c r="E8097" s="6">
        <v>171992.47999999998</v>
      </c>
      <c r="F8097" s="6">
        <v>75872.77</v>
      </c>
      <c r="G8097" s="6">
        <f t="shared" si="140"/>
        <v>44.114004286699057</v>
      </c>
      <c r="I8097" s="2"/>
    </row>
    <row r="8098" spans="1:9" ht="25.5" x14ac:dyDescent="0.25">
      <c r="A8098" s="1" t="s">
        <v>5952</v>
      </c>
      <c r="B8098" s="9" t="s">
        <v>7684</v>
      </c>
      <c r="C8098" s="10"/>
      <c r="D8098" s="5" t="s">
        <v>8166</v>
      </c>
      <c r="E8098" s="6">
        <v>100036.64</v>
      </c>
      <c r="F8098" s="6">
        <v>99958.69</v>
      </c>
      <c r="G8098" s="6">
        <f t="shared" si="140"/>
        <v>99.92207855041913</v>
      </c>
      <c r="I8098" s="2"/>
    </row>
    <row r="8099" spans="1:9" ht="25.5" x14ac:dyDescent="0.25">
      <c r="A8099" s="1" t="s">
        <v>5952</v>
      </c>
      <c r="B8099" s="9" t="s">
        <v>7684</v>
      </c>
      <c r="C8099" s="10"/>
      <c r="D8099" s="5" t="s">
        <v>8167</v>
      </c>
      <c r="E8099" s="6">
        <v>279297.09999999998</v>
      </c>
      <c r="F8099" s="6">
        <v>271216.55</v>
      </c>
      <c r="G8099" s="6">
        <f t="shared" si="140"/>
        <v>97.10682638666853</v>
      </c>
      <c r="I8099" s="2"/>
    </row>
    <row r="8100" spans="1:9" ht="25.5" x14ac:dyDescent="0.25">
      <c r="A8100" s="1" t="s">
        <v>5952</v>
      </c>
      <c r="B8100" s="9" t="s">
        <v>7684</v>
      </c>
      <c r="C8100" s="10"/>
      <c r="D8100" s="5" t="s">
        <v>8168</v>
      </c>
      <c r="E8100" s="6">
        <v>92040.8</v>
      </c>
      <c r="F8100" s="6">
        <v>44928.78</v>
      </c>
      <c r="G8100" s="6">
        <f t="shared" si="140"/>
        <v>48.813982494719731</v>
      </c>
      <c r="I8100" s="2"/>
    </row>
    <row r="8101" spans="1:9" ht="25.5" x14ac:dyDescent="0.25">
      <c r="A8101" s="1" t="s">
        <v>5952</v>
      </c>
      <c r="B8101" s="9" t="s">
        <v>7684</v>
      </c>
      <c r="C8101" s="10"/>
      <c r="D8101" s="5" t="s">
        <v>8169</v>
      </c>
      <c r="E8101" s="6">
        <v>270650.75</v>
      </c>
      <c r="F8101" s="6">
        <v>195493.08</v>
      </c>
      <c r="G8101" s="6">
        <f t="shared" si="140"/>
        <v>72.230754948951741</v>
      </c>
      <c r="I8101" s="2"/>
    </row>
    <row r="8102" spans="1:9" ht="25.5" x14ac:dyDescent="0.25">
      <c r="A8102" s="1" t="s">
        <v>5952</v>
      </c>
      <c r="B8102" s="9" t="s">
        <v>7684</v>
      </c>
      <c r="C8102" s="10"/>
      <c r="D8102" s="5" t="s">
        <v>8170</v>
      </c>
      <c r="E8102" s="6">
        <v>210528.46000000002</v>
      </c>
      <c r="F8102" s="6">
        <v>177089.57</v>
      </c>
      <c r="G8102" s="6">
        <f t="shared" si="140"/>
        <v>84.116689021522305</v>
      </c>
      <c r="I8102" s="2"/>
    </row>
    <row r="8103" spans="1:9" ht="25.5" x14ac:dyDescent="0.25">
      <c r="A8103" s="1" t="s">
        <v>5952</v>
      </c>
      <c r="B8103" s="9" t="s">
        <v>7684</v>
      </c>
      <c r="C8103" s="10"/>
      <c r="D8103" s="5" t="s">
        <v>8171</v>
      </c>
      <c r="E8103" s="6">
        <v>290317.81</v>
      </c>
      <c r="F8103" s="6">
        <v>110842.9</v>
      </c>
      <c r="G8103" s="6">
        <f t="shared" si="140"/>
        <v>38.179848490865922</v>
      </c>
      <c r="I8103" s="2"/>
    </row>
    <row r="8104" spans="1:9" ht="25.5" x14ac:dyDescent="0.25">
      <c r="A8104" s="1" t="s">
        <v>5952</v>
      </c>
      <c r="B8104" s="9" t="s">
        <v>7684</v>
      </c>
      <c r="C8104" s="10"/>
      <c r="D8104" s="5" t="s">
        <v>8172</v>
      </c>
      <c r="E8104" s="6">
        <v>908290.37</v>
      </c>
      <c r="F8104" s="6">
        <v>538870.91</v>
      </c>
      <c r="G8104" s="6">
        <f t="shared" si="140"/>
        <v>59.328043960215062</v>
      </c>
      <c r="I8104" s="2"/>
    </row>
    <row r="8105" spans="1:9" ht="25.5" x14ac:dyDescent="0.25">
      <c r="A8105" s="1" t="s">
        <v>5952</v>
      </c>
      <c r="B8105" s="9" t="s">
        <v>7684</v>
      </c>
      <c r="C8105" s="10"/>
      <c r="D8105" s="5" t="s">
        <v>8173</v>
      </c>
      <c r="E8105" s="6">
        <v>405239.47</v>
      </c>
      <c r="F8105" s="6">
        <v>324198.73</v>
      </c>
      <c r="G8105" s="6">
        <f t="shared" si="140"/>
        <v>80.001765375914644</v>
      </c>
      <c r="I8105" s="2"/>
    </row>
    <row r="8106" spans="1:9" ht="25.5" x14ac:dyDescent="0.25">
      <c r="A8106" s="1" t="s">
        <v>5952</v>
      </c>
      <c r="B8106" s="9" t="s">
        <v>7684</v>
      </c>
      <c r="C8106" s="10"/>
      <c r="D8106" s="5" t="s">
        <v>8174</v>
      </c>
      <c r="E8106" s="6">
        <v>206362.34</v>
      </c>
      <c r="F8106" s="6">
        <v>30970.31</v>
      </c>
      <c r="G8106" s="6">
        <f t="shared" si="140"/>
        <v>15.007733484704621</v>
      </c>
      <c r="I8106" s="2"/>
    </row>
    <row r="8107" spans="1:9" ht="25.5" x14ac:dyDescent="0.25">
      <c r="A8107" s="1" t="s">
        <v>5952</v>
      </c>
      <c r="B8107" s="9" t="s">
        <v>7684</v>
      </c>
      <c r="C8107" s="10"/>
      <c r="D8107" s="5" t="s">
        <v>8175</v>
      </c>
      <c r="E8107" s="6">
        <v>398366.74</v>
      </c>
      <c r="F8107" s="6">
        <v>272904.74</v>
      </c>
      <c r="G8107" s="6">
        <f t="shared" si="140"/>
        <v>68.505904885533369</v>
      </c>
      <c r="I8107" s="2"/>
    </row>
    <row r="8108" spans="1:9" ht="25.5" x14ac:dyDescent="0.25">
      <c r="A8108" s="1" t="s">
        <v>5952</v>
      </c>
      <c r="B8108" s="9" t="s">
        <v>7684</v>
      </c>
      <c r="C8108" s="10"/>
      <c r="D8108" s="5" t="s">
        <v>8176</v>
      </c>
      <c r="E8108" s="6">
        <v>830011.35</v>
      </c>
      <c r="F8108" s="6">
        <v>413484.09</v>
      </c>
      <c r="G8108" s="6">
        <f t="shared" si="140"/>
        <v>49.816679012883384</v>
      </c>
      <c r="I8108" s="2"/>
    </row>
    <row r="8109" spans="1:9" ht="25.5" x14ac:dyDescent="0.25">
      <c r="A8109" s="1" t="s">
        <v>5952</v>
      </c>
      <c r="B8109" s="9" t="s">
        <v>7684</v>
      </c>
      <c r="C8109" s="10"/>
      <c r="D8109" s="5" t="s">
        <v>8177</v>
      </c>
      <c r="E8109" s="6">
        <v>130338.95000000001</v>
      </c>
      <c r="F8109" s="6">
        <v>99415.5</v>
      </c>
      <c r="G8109" s="6">
        <f t="shared" si="140"/>
        <v>76.274590212672408</v>
      </c>
      <c r="I8109" s="2"/>
    </row>
    <row r="8110" spans="1:9" ht="25.5" x14ac:dyDescent="0.25">
      <c r="A8110" s="1" t="s">
        <v>5952</v>
      </c>
      <c r="B8110" s="9" t="s">
        <v>7684</v>
      </c>
      <c r="C8110" s="10"/>
      <c r="D8110" s="5" t="s">
        <v>8178</v>
      </c>
      <c r="E8110" s="6">
        <v>168788.27</v>
      </c>
      <c r="F8110" s="6">
        <v>24880.45</v>
      </c>
      <c r="G8110" s="6">
        <f t="shared" ref="G8110:G8155" si="141">F8110/E8110*100</f>
        <v>14.74062741445244</v>
      </c>
      <c r="I8110" s="2"/>
    </row>
    <row r="8111" spans="1:9" ht="25.5" x14ac:dyDescent="0.25">
      <c r="A8111" s="1" t="s">
        <v>5952</v>
      </c>
      <c r="B8111" s="9" t="s">
        <v>7684</v>
      </c>
      <c r="C8111" s="10"/>
      <c r="D8111" s="5" t="s">
        <v>8179</v>
      </c>
      <c r="E8111" s="6">
        <v>68178.070000000007</v>
      </c>
      <c r="F8111" s="6">
        <v>40988.03</v>
      </c>
      <c r="G8111" s="6">
        <f t="shared" si="141"/>
        <v>60.119082279683177</v>
      </c>
      <c r="I8111" s="2"/>
    </row>
    <row r="8112" spans="1:9" ht="25.5" x14ac:dyDescent="0.25">
      <c r="A8112" s="1" t="s">
        <v>5952</v>
      </c>
      <c r="B8112" s="9" t="s">
        <v>7684</v>
      </c>
      <c r="C8112" s="10"/>
      <c r="D8112" s="5" t="s">
        <v>8180</v>
      </c>
      <c r="E8112" s="6">
        <v>108620.18000000001</v>
      </c>
      <c r="F8112" s="6">
        <v>64974.55</v>
      </c>
      <c r="G8112" s="6">
        <f t="shared" si="141"/>
        <v>59.818120352958346</v>
      </c>
      <c r="I8112" s="2"/>
    </row>
    <row r="8113" spans="1:9" ht="25.5" x14ac:dyDescent="0.25">
      <c r="A8113" s="1" t="s">
        <v>5952</v>
      </c>
      <c r="B8113" s="9" t="s">
        <v>7684</v>
      </c>
      <c r="C8113" s="10"/>
      <c r="D8113" s="5" t="s">
        <v>8181</v>
      </c>
      <c r="E8113" s="6">
        <v>0</v>
      </c>
      <c r="F8113" s="6">
        <v>504.68</v>
      </c>
      <c r="G8113" s="6">
        <v>0</v>
      </c>
      <c r="I8113" s="2"/>
    </row>
    <row r="8114" spans="1:9" ht="25.5" x14ac:dyDescent="0.25">
      <c r="A8114" s="1" t="s">
        <v>5952</v>
      </c>
      <c r="B8114" s="9" t="s">
        <v>7684</v>
      </c>
      <c r="C8114" s="10"/>
      <c r="D8114" s="5" t="s">
        <v>8182</v>
      </c>
      <c r="E8114" s="6">
        <v>290885.16000000003</v>
      </c>
      <c r="F8114" s="6">
        <v>240480.78</v>
      </c>
      <c r="G8114" s="6">
        <f t="shared" si="141"/>
        <v>82.672068936070843</v>
      </c>
      <c r="I8114" s="2"/>
    </row>
    <row r="8115" spans="1:9" ht="25.5" x14ac:dyDescent="0.25">
      <c r="A8115" s="1" t="s">
        <v>5952</v>
      </c>
      <c r="B8115" s="9" t="s">
        <v>7684</v>
      </c>
      <c r="C8115" s="10"/>
      <c r="D8115" s="5" t="s">
        <v>8183</v>
      </c>
      <c r="E8115" s="6">
        <v>834195.65</v>
      </c>
      <c r="F8115" s="6">
        <v>788011.22</v>
      </c>
      <c r="G8115" s="6">
        <f t="shared" si="141"/>
        <v>94.463597358725139</v>
      </c>
      <c r="I8115" s="2"/>
    </row>
    <row r="8116" spans="1:9" ht="25.5" x14ac:dyDescent="0.25">
      <c r="A8116" s="1" t="s">
        <v>5952</v>
      </c>
      <c r="B8116" s="9" t="s">
        <v>7684</v>
      </c>
      <c r="C8116" s="10"/>
      <c r="D8116" s="5" t="s">
        <v>8184</v>
      </c>
      <c r="E8116" s="6">
        <v>0</v>
      </c>
      <c r="F8116" s="6">
        <v>4121.22</v>
      </c>
      <c r="G8116" s="6">
        <v>0</v>
      </c>
      <c r="I8116" s="2"/>
    </row>
    <row r="8117" spans="1:9" ht="25.5" x14ac:dyDescent="0.25">
      <c r="A8117" s="1" t="s">
        <v>5952</v>
      </c>
      <c r="B8117" s="9" t="s">
        <v>7684</v>
      </c>
      <c r="C8117" s="10"/>
      <c r="D8117" s="5" t="s">
        <v>8185</v>
      </c>
      <c r="E8117" s="6">
        <v>195014.09</v>
      </c>
      <c r="F8117" s="6">
        <v>134004.93</v>
      </c>
      <c r="G8117" s="6">
        <f t="shared" si="141"/>
        <v>68.715511786866273</v>
      </c>
      <c r="I8117" s="2"/>
    </row>
    <row r="8118" spans="1:9" ht="25.5" x14ac:dyDescent="0.25">
      <c r="A8118" s="1" t="s">
        <v>5952</v>
      </c>
      <c r="B8118" s="9" t="s">
        <v>7684</v>
      </c>
      <c r="C8118" s="10"/>
      <c r="D8118" s="5" t="s">
        <v>8186</v>
      </c>
      <c r="E8118" s="6">
        <v>179791.57</v>
      </c>
      <c r="F8118" s="6">
        <v>129626.87</v>
      </c>
      <c r="G8118" s="6">
        <f t="shared" si="141"/>
        <v>72.09841373541596</v>
      </c>
      <c r="I8118" s="2"/>
    </row>
    <row r="8119" spans="1:9" ht="25.5" x14ac:dyDescent="0.25">
      <c r="A8119" s="1" t="s">
        <v>5952</v>
      </c>
      <c r="B8119" s="9" t="s">
        <v>7684</v>
      </c>
      <c r="C8119" s="10"/>
      <c r="D8119" s="5" t="s">
        <v>8187</v>
      </c>
      <c r="E8119" s="6">
        <v>104018.53</v>
      </c>
      <c r="F8119" s="6">
        <v>125221.63</v>
      </c>
      <c r="G8119" s="6">
        <v>100</v>
      </c>
      <c r="I8119" s="2"/>
    </row>
    <row r="8120" spans="1:9" ht="25.5" x14ac:dyDescent="0.25">
      <c r="A8120" s="1" t="s">
        <v>5952</v>
      </c>
      <c r="B8120" s="9" t="s">
        <v>7684</v>
      </c>
      <c r="C8120" s="10"/>
      <c r="D8120" s="5" t="s">
        <v>8188</v>
      </c>
      <c r="E8120" s="6">
        <v>396109.26</v>
      </c>
      <c r="F8120" s="6">
        <v>301079.53000000003</v>
      </c>
      <c r="G8120" s="6">
        <f t="shared" si="141"/>
        <v>76.009212710654637</v>
      </c>
      <c r="I8120" s="2"/>
    </row>
    <row r="8121" spans="1:9" ht="25.5" x14ac:dyDescent="0.25">
      <c r="A8121" s="1" t="s">
        <v>5952</v>
      </c>
      <c r="B8121" s="9" t="s">
        <v>7684</v>
      </c>
      <c r="C8121" s="10"/>
      <c r="D8121" s="5" t="s">
        <v>8189</v>
      </c>
      <c r="E8121" s="6">
        <v>261621.31999999998</v>
      </c>
      <c r="F8121" s="6">
        <v>169759.05</v>
      </c>
      <c r="G8121" s="6">
        <f t="shared" si="141"/>
        <v>64.887314994053241</v>
      </c>
      <c r="I8121" s="2"/>
    </row>
    <row r="8122" spans="1:9" ht="25.5" x14ac:dyDescent="0.25">
      <c r="A8122" s="1" t="s">
        <v>5952</v>
      </c>
      <c r="B8122" s="9" t="s">
        <v>7684</v>
      </c>
      <c r="C8122" s="10"/>
      <c r="D8122" s="5" t="s">
        <v>8190</v>
      </c>
      <c r="E8122" s="6">
        <v>0</v>
      </c>
      <c r="F8122" s="6">
        <v>2238.8200000000002</v>
      </c>
      <c r="G8122" s="6">
        <v>0</v>
      </c>
      <c r="I8122" s="2"/>
    </row>
    <row r="8123" spans="1:9" ht="25.5" x14ac:dyDescent="0.25">
      <c r="A8123" s="1" t="s">
        <v>5952</v>
      </c>
      <c r="B8123" s="9" t="s">
        <v>7684</v>
      </c>
      <c r="C8123" s="10"/>
      <c r="D8123" s="5" t="s">
        <v>8191</v>
      </c>
      <c r="E8123" s="6">
        <v>374233.56</v>
      </c>
      <c r="F8123" s="6">
        <v>221879.13</v>
      </c>
      <c r="G8123" s="6">
        <f t="shared" si="141"/>
        <v>59.28894511758913</v>
      </c>
      <c r="I8123" s="2"/>
    </row>
    <row r="8124" spans="1:9" ht="25.5" x14ac:dyDescent="0.25">
      <c r="A8124" s="1" t="s">
        <v>5952</v>
      </c>
      <c r="B8124" s="9" t="s">
        <v>7684</v>
      </c>
      <c r="C8124" s="10"/>
      <c r="D8124" s="5" t="s">
        <v>8192</v>
      </c>
      <c r="E8124" s="6">
        <v>280284.84999999998</v>
      </c>
      <c r="F8124" s="6">
        <v>204430.55</v>
      </c>
      <c r="G8124" s="6">
        <f t="shared" si="141"/>
        <v>72.936710635626582</v>
      </c>
      <c r="I8124" s="2"/>
    </row>
    <row r="8125" spans="1:9" ht="25.5" x14ac:dyDescent="0.25">
      <c r="A8125" s="1" t="s">
        <v>5952</v>
      </c>
      <c r="B8125" s="9" t="s">
        <v>7684</v>
      </c>
      <c r="C8125" s="10"/>
      <c r="D8125" s="5" t="s">
        <v>8193</v>
      </c>
      <c r="E8125" s="6">
        <v>438765.14</v>
      </c>
      <c r="F8125" s="6">
        <v>350163.25</v>
      </c>
      <c r="G8125" s="6">
        <f t="shared" si="141"/>
        <v>79.806533855447128</v>
      </c>
      <c r="I8125" s="2"/>
    </row>
    <row r="8126" spans="1:9" ht="25.5" x14ac:dyDescent="0.25">
      <c r="A8126" s="1" t="s">
        <v>5952</v>
      </c>
      <c r="B8126" s="9" t="s">
        <v>7684</v>
      </c>
      <c r="C8126" s="10"/>
      <c r="D8126" s="5" t="s">
        <v>8194</v>
      </c>
      <c r="E8126" s="6">
        <v>216607.25</v>
      </c>
      <c r="F8126" s="6">
        <v>169286.78</v>
      </c>
      <c r="G8126" s="6">
        <f t="shared" si="141"/>
        <v>78.153792174546325</v>
      </c>
      <c r="I8126" s="2"/>
    </row>
    <row r="8127" spans="1:9" ht="25.5" x14ac:dyDescent="0.25">
      <c r="A8127" s="1" t="s">
        <v>5952</v>
      </c>
      <c r="B8127" s="9" t="s">
        <v>7684</v>
      </c>
      <c r="C8127" s="10"/>
      <c r="D8127" s="5" t="s">
        <v>8195</v>
      </c>
      <c r="E8127" s="6">
        <v>219839.74000000002</v>
      </c>
      <c r="F8127" s="6">
        <v>24968.560000000001</v>
      </c>
      <c r="G8127" s="6">
        <f t="shared" si="141"/>
        <v>11.357618963705105</v>
      </c>
      <c r="I8127" s="2"/>
    </row>
    <row r="8128" spans="1:9" ht="25.5" x14ac:dyDescent="0.25">
      <c r="A8128" s="1" t="s">
        <v>5952</v>
      </c>
      <c r="B8128" s="9" t="s">
        <v>7684</v>
      </c>
      <c r="C8128" s="10"/>
      <c r="D8128" s="5" t="s">
        <v>8196</v>
      </c>
      <c r="E8128" s="6">
        <v>0</v>
      </c>
      <c r="F8128" s="6">
        <v>1151.3399999999999</v>
      </c>
      <c r="G8128" s="6">
        <v>0</v>
      </c>
      <c r="I8128" s="2"/>
    </row>
    <row r="8129" spans="1:9" ht="25.5" x14ac:dyDescent="0.25">
      <c r="A8129" s="1" t="s">
        <v>5952</v>
      </c>
      <c r="B8129" s="9" t="s">
        <v>7684</v>
      </c>
      <c r="C8129" s="10"/>
      <c r="D8129" s="5" t="s">
        <v>8197</v>
      </c>
      <c r="E8129" s="6">
        <v>474409.09</v>
      </c>
      <c r="F8129" s="6">
        <v>283856.09999999998</v>
      </c>
      <c r="G8129" s="6">
        <f t="shared" si="141"/>
        <v>59.833613221871438</v>
      </c>
      <c r="I8129" s="2"/>
    </row>
    <row r="8130" spans="1:9" ht="25.5" x14ac:dyDescent="0.25">
      <c r="A8130" s="1" t="s">
        <v>5952</v>
      </c>
      <c r="B8130" s="9" t="s">
        <v>7684</v>
      </c>
      <c r="C8130" s="10"/>
      <c r="D8130" s="5" t="s">
        <v>8198</v>
      </c>
      <c r="E8130" s="6">
        <v>327578.84999999998</v>
      </c>
      <c r="F8130" s="6">
        <v>218458.97</v>
      </c>
      <c r="G8130" s="6">
        <f t="shared" si="141"/>
        <v>66.688972746561632</v>
      </c>
      <c r="I8130" s="2"/>
    </row>
    <row r="8131" spans="1:9" ht="25.5" x14ac:dyDescent="0.25">
      <c r="A8131" s="1" t="s">
        <v>5952</v>
      </c>
      <c r="B8131" s="9" t="s">
        <v>7684</v>
      </c>
      <c r="C8131" s="10"/>
      <c r="D8131" s="5" t="s">
        <v>8199</v>
      </c>
      <c r="E8131" s="6">
        <v>78799</v>
      </c>
      <c r="F8131" s="6">
        <v>35048.71</v>
      </c>
      <c r="G8131" s="6">
        <f t="shared" si="141"/>
        <v>44.478622825162759</v>
      </c>
      <c r="I8131" s="2"/>
    </row>
    <row r="8132" spans="1:9" ht="25.5" x14ac:dyDescent="0.25">
      <c r="A8132" s="1" t="s">
        <v>5952</v>
      </c>
      <c r="B8132" s="9" t="s">
        <v>7684</v>
      </c>
      <c r="C8132" s="10"/>
      <c r="D8132" s="5" t="s">
        <v>8200</v>
      </c>
      <c r="E8132" s="6">
        <v>1140719.54</v>
      </c>
      <c r="F8132" s="6">
        <v>1004292.46</v>
      </c>
      <c r="G8132" s="6">
        <f t="shared" si="141"/>
        <v>88.04026097422684</v>
      </c>
      <c r="I8132" s="2"/>
    </row>
    <row r="8133" spans="1:9" ht="25.5" x14ac:dyDescent="0.25">
      <c r="A8133" s="1" t="s">
        <v>5952</v>
      </c>
      <c r="B8133" s="9" t="s">
        <v>7684</v>
      </c>
      <c r="C8133" s="10"/>
      <c r="D8133" s="5" t="s">
        <v>8201</v>
      </c>
      <c r="E8133" s="6">
        <v>115012.59</v>
      </c>
      <c r="F8133" s="6">
        <v>50445.93</v>
      </c>
      <c r="G8133" s="6">
        <f t="shared" si="141"/>
        <v>43.861224236407509</v>
      </c>
      <c r="I8133" s="2"/>
    </row>
    <row r="8134" spans="1:9" ht="25.5" x14ac:dyDescent="0.25">
      <c r="A8134" s="1" t="s">
        <v>5952</v>
      </c>
      <c r="B8134" s="9" t="s">
        <v>7684</v>
      </c>
      <c r="C8134" s="10"/>
      <c r="D8134" s="5" t="s">
        <v>8202</v>
      </c>
      <c r="E8134" s="6">
        <v>0</v>
      </c>
      <c r="F8134" s="6">
        <v>1512.78</v>
      </c>
      <c r="G8134" s="6">
        <v>0</v>
      </c>
      <c r="I8134" s="2"/>
    </row>
    <row r="8135" spans="1:9" ht="25.5" x14ac:dyDescent="0.25">
      <c r="A8135" s="1" t="s">
        <v>5952</v>
      </c>
      <c r="B8135" s="9" t="s">
        <v>7684</v>
      </c>
      <c r="C8135" s="10"/>
      <c r="D8135" s="5" t="s">
        <v>8203</v>
      </c>
      <c r="E8135" s="6">
        <v>490713.57</v>
      </c>
      <c r="F8135" s="6">
        <v>250299.4</v>
      </c>
      <c r="G8135" s="6">
        <f t="shared" si="141"/>
        <v>51.007230144460848</v>
      </c>
      <c r="I8135" s="2"/>
    </row>
    <row r="8136" spans="1:9" ht="25.5" x14ac:dyDescent="0.25">
      <c r="A8136" s="1" t="s">
        <v>5952</v>
      </c>
      <c r="B8136" s="9" t="s">
        <v>7684</v>
      </c>
      <c r="C8136" s="10"/>
      <c r="D8136" s="5" t="s">
        <v>8204</v>
      </c>
      <c r="E8136" s="6">
        <v>1328192.48</v>
      </c>
      <c r="F8136" s="6">
        <v>1006109.84</v>
      </c>
      <c r="G8136" s="6">
        <f t="shared" si="141"/>
        <v>75.750303901735677</v>
      </c>
      <c r="I8136" s="2"/>
    </row>
    <row r="8137" spans="1:9" ht="25.5" x14ac:dyDescent="0.25">
      <c r="A8137" s="1" t="s">
        <v>5952</v>
      </c>
      <c r="B8137" s="9" t="s">
        <v>7684</v>
      </c>
      <c r="C8137" s="10"/>
      <c r="D8137" s="5" t="s">
        <v>8205</v>
      </c>
      <c r="E8137" s="6">
        <v>226492.2</v>
      </c>
      <c r="F8137" s="6">
        <v>174304.68</v>
      </c>
      <c r="G8137" s="6">
        <f t="shared" si="141"/>
        <v>76.958358830900124</v>
      </c>
      <c r="I8137" s="2"/>
    </row>
    <row r="8138" spans="1:9" ht="25.5" x14ac:dyDescent="0.25">
      <c r="A8138" s="1" t="s">
        <v>5952</v>
      </c>
      <c r="B8138" s="9" t="s">
        <v>7684</v>
      </c>
      <c r="C8138" s="10"/>
      <c r="D8138" s="5" t="s">
        <v>8206</v>
      </c>
      <c r="E8138" s="6">
        <v>299382.52999999997</v>
      </c>
      <c r="F8138" s="6">
        <v>201534</v>
      </c>
      <c r="G8138" s="6">
        <f t="shared" si="141"/>
        <v>67.316553173627071</v>
      </c>
      <c r="I8138" s="2"/>
    </row>
    <row r="8139" spans="1:9" ht="25.5" x14ac:dyDescent="0.25">
      <c r="A8139" s="1" t="s">
        <v>5952</v>
      </c>
      <c r="B8139" s="9" t="s">
        <v>7684</v>
      </c>
      <c r="C8139" s="10"/>
      <c r="D8139" s="5" t="s">
        <v>8207</v>
      </c>
      <c r="E8139" s="6">
        <v>393258.49</v>
      </c>
      <c r="F8139" s="6">
        <v>293387.53000000003</v>
      </c>
      <c r="G8139" s="6">
        <f t="shared" si="141"/>
        <v>74.604245670576631</v>
      </c>
      <c r="I8139" s="2"/>
    </row>
    <row r="8140" spans="1:9" ht="25.5" x14ac:dyDescent="0.25">
      <c r="A8140" s="1" t="s">
        <v>5952</v>
      </c>
      <c r="B8140" s="9" t="s">
        <v>7684</v>
      </c>
      <c r="C8140" s="10"/>
      <c r="D8140" s="5" t="s">
        <v>8208</v>
      </c>
      <c r="E8140" s="6">
        <v>291798.40000000002</v>
      </c>
      <c r="F8140" s="6">
        <v>189506.45</v>
      </c>
      <c r="G8140" s="6">
        <f t="shared" si="141"/>
        <v>64.944307439656967</v>
      </c>
      <c r="I8140" s="2"/>
    </row>
    <row r="8141" spans="1:9" ht="25.5" x14ac:dyDescent="0.25">
      <c r="A8141" s="1" t="s">
        <v>5952</v>
      </c>
      <c r="B8141" s="9" t="s">
        <v>7684</v>
      </c>
      <c r="C8141" s="10"/>
      <c r="D8141" s="5" t="s">
        <v>8209</v>
      </c>
      <c r="E8141" s="6">
        <v>5620860.7800000003</v>
      </c>
      <c r="F8141" s="6">
        <v>3768217.86</v>
      </c>
      <c r="G8141" s="6">
        <f t="shared" si="141"/>
        <v>67.039871782769893</v>
      </c>
      <c r="I8141" s="2"/>
    </row>
    <row r="8142" spans="1:9" ht="25.5" x14ac:dyDescent="0.25">
      <c r="A8142" s="1" t="s">
        <v>5952</v>
      </c>
      <c r="B8142" s="9" t="s">
        <v>7684</v>
      </c>
      <c r="C8142" s="10"/>
      <c r="D8142" s="5" t="s">
        <v>8210</v>
      </c>
      <c r="E8142" s="6">
        <v>114671.56</v>
      </c>
      <c r="F8142" s="6">
        <v>93165.23</v>
      </c>
      <c r="G8142" s="6">
        <f t="shared" si="141"/>
        <v>81.245279997934972</v>
      </c>
      <c r="I8142" s="2"/>
    </row>
    <row r="8143" spans="1:9" ht="25.5" x14ac:dyDescent="0.25">
      <c r="A8143" s="1" t="s">
        <v>5952</v>
      </c>
      <c r="B8143" s="9" t="s">
        <v>7684</v>
      </c>
      <c r="C8143" s="10"/>
      <c r="D8143" s="5" t="s">
        <v>8211</v>
      </c>
      <c r="E8143" s="6">
        <v>619720.37</v>
      </c>
      <c r="F8143" s="6">
        <v>513220.26</v>
      </c>
      <c r="G8143" s="6">
        <f t="shared" si="141"/>
        <v>82.814812106305297</v>
      </c>
      <c r="I8143" s="2"/>
    </row>
    <row r="8144" spans="1:9" ht="25.5" x14ac:dyDescent="0.25">
      <c r="A8144" s="1" t="s">
        <v>5952</v>
      </c>
      <c r="B8144" s="9" t="s">
        <v>7684</v>
      </c>
      <c r="C8144" s="10"/>
      <c r="D8144" s="5" t="s">
        <v>8212</v>
      </c>
      <c r="E8144" s="6">
        <v>0</v>
      </c>
      <c r="F8144" s="6">
        <v>324.88</v>
      </c>
      <c r="G8144" s="6">
        <v>0</v>
      </c>
      <c r="I8144" s="2"/>
    </row>
    <row r="8145" spans="1:9" ht="25.5" x14ac:dyDescent="0.25">
      <c r="A8145" s="1" t="s">
        <v>5952</v>
      </c>
      <c r="B8145" s="9" t="s">
        <v>7684</v>
      </c>
      <c r="C8145" s="10"/>
      <c r="D8145" s="5" t="s">
        <v>8213</v>
      </c>
      <c r="E8145" s="6">
        <v>325773.11</v>
      </c>
      <c r="F8145" s="6">
        <v>298758.08</v>
      </c>
      <c r="G8145" s="6">
        <f t="shared" si="141"/>
        <v>91.707409491225349</v>
      </c>
      <c r="I8145" s="2"/>
    </row>
    <row r="8146" spans="1:9" ht="25.5" x14ac:dyDescent="0.25">
      <c r="A8146" s="1" t="s">
        <v>5952</v>
      </c>
      <c r="B8146" s="9" t="s">
        <v>7684</v>
      </c>
      <c r="C8146" s="10"/>
      <c r="D8146" s="5" t="s">
        <v>8214</v>
      </c>
      <c r="E8146" s="6">
        <v>309192.32000000001</v>
      </c>
      <c r="F8146" s="6">
        <v>56946.46</v>
      </c>
      <c r="G8146" s="6">
        <f t="shared" si="141"/>
        <v>18.417811930128146</v>
      </c>
      <c r="I8146" s="2"/>
    </row>
    <row r="8147" spans="1:9" ht="25.5" x14ac:dyDescent="0.25">
      <c r="A8147" s="1" t="s">
        <v>5952</v>
      </c>
      <c r="B8147" s="9" t="s">
        <v>7684</v>
      </c>
      <c r="C8147" s="10"/>
      <c r="D8147" s="5" t="s">
        <v>8215</v>
      </c>
      <c r="E8147" s="6">
        <v>670770.41999999993</v>
      </c>
      <c r="F8147" s="6">
        <v>479171.34</v>
      </c>
      <c r="G8147" s="6">
        <f t="shared" si="141"/>
        <v>71.435967614672109</v>
      </c>
      <c r="I8147" s="2"/>
    </row>
    <row r="8148" spans="1:9" ht="25.5" x14ac:dyDescent="0.25">
      <c r="A8148" s="1" t="s">
        <v>5952</v>
      </c>
      <c r="B8148" s="9" t="s">
        <v>7684</v>
      </c>
      <c r="C8148" s="10"/>
      <c r="D8148" s="5" t="s">
        <v>8216</v>
      </c>
      <c r="E8148" s="6">
        <v>221601.92000000001</v>
      </c>
      <c r="F8148" s="6">
        <v>137714.98000000001</v>
      </c>
      <c r="G8148" s="6">
        <f t="shared" si="141"/>
        <v>62.145210655214541</v>
      </c>
      <c r="I8148" s="2"/>
    </row>
    <row r="8149" spans="1:9" ht="25.5" x14ac:dyDescent="0.25">
      <c r="A8149" s="1" t="s">
        <v>5952</v>
      </c>
      <c r="B8149" s="9" t="s">
        <v>7684</v>
      </c>
      <c r="C8149" s="10"/>
      <c r="D8149" s="5" t="s">
        <v>8217</v>
      </c>
      <c r="E8149" s="6">
        <v>104643.14</v>
      </c>
      <c r="F8149" s="6">
        <v>73009.03</v>
      </c>
      <c r="G8149" s="6">
        <f t="shared" si="141"/>
        <v>69.76953290965848</v>
      </c>
      <c r="I8149" s="2"/>
    </row>
    <row r="8150" spans="1:9" ht="25.5" x14ac:dyDescent="0.25">
      <c r="A8150" s="1" t="s">
        <v>5952</v>
      </c>
      <c r="B8150" s="9" t="s">
        <v>7684</v>
      </c>
      <c r="C8150" s="10"/>
      <c r="D8150" s="5" t="s">
        <v>8218</v>
      </c>
      <c r="E8150" s="6">
        <v>220401.9</v>
      </c>
      <c r="F8150" s="6">
        <v>158833.79</v>
      </c>
      <c r="G8150" s="6">
        <f t="shared" si="141"/>
        <v>72.065526658345519</v>
      </c>
      <c r="I8150" s="2"/>
    </row>
    <row r="8151" spans="1:9" ht="25.5" x14ac:dyDescent="0.25">
      <c r="A8151" s="1" t="s">
        <v>5952</v>
      </c>
      <c r="B8151" s="9" t="s">
        <v>7684</v>
      </c>
      <c r="C8151" s="10"/>
      <c r="D8151" s="5" t="s">
        <v>8219</v>
      </c>
      <c r="E8151" s="6">
        <v>818787.77999999991</v>
      </c>
      <c r="F8151" s="6">
        <v>664468.11</v>
      </c>
      <c r="G8151" s="6">
        <f t="shared" si="141"/>
        <v>81.152665712719852</v>
      </c>
      <c r="I8151" s="2"/>
    </row>
    <row r="8152" spans="1:9" ht="25.5" x14ac:dyDescent="0.25">
      <c r="A8152" s="1" t="s">
        <v>5952</v>
      </c>
      <c r="B8152" s="9" t="s">
        <v>7684</v>
      </c>
      <c r="C8152" s="10"/>
      <c r="D8152" s="5" t="s">
        <v>8220</v>
      </c>
      <c r="E8152" s="6">
        <v>623201.47</v>
      </c>
      <c r="F8152" s="6">
        <v>475661.09</v>
      </c>
      <c r="G8152" s="6">
        <f t="shared" si="141"/>
        <v>76.325412069390666</v>
      </c>
      <c r="I8152" s="2"/>
    </row>
    <row r="8153" spans="1:9" ht="25.5" x14ac:dyDescent="0.25">
      <c r="A8153" s="1" t="s">
        <v>5952</v>
      </c>
      <c r="B8153" s="9" t="s">
        <v>7684</v>
      </c>
      <c r="C8153" s="10"/>
      <c r="D8153" s="5" t="s">
        <v>8221</v>
      </c>
      <c r="E8153" s="6">
        <v>606175.53</v>
      </c>
      <c r="F8153" s="6">
        <v>474662.11</v>
      </c>
      <c r="G8153" s="6">
        <f t="shared" si="141"/>
        <v>78.304399717355793</v>
      </c>
      <c r="I8153" s="2"/>
    </row>
    <row r="8154" spans="1:9" ht="25.5" x14ac:dyDescent="0.25">
      <c r="A8154" s="1" t="s">
        <v>5952</v>
      </c>
      <c r="B8154" s="9" t="s">
        <v>7684</v>
      </c>
      <c r="C8154" s="10"/>
      <c r="D8154" s="5" t="s">
        <v>8222</v>
      </c>
      <c r="E8154" s="6">
        <v>716815.02</v>
      </c>
      <c r="F8154" s="6">
        <v>496028.27</v>
      </c>
      <c r="G8154" s="6">
        <f t="shared" si="141"/>
        <v>69.198922477935795</v>
      </c>
      <c r="I8154" s="2"/>
    </row>
    <row r="8155" spans="1:9" ht="25.5" x14ac:dyDescent="0.25">
      <c r="A8155" s="1" t="s">
        <v>5952</v>
      </c>
      <c r="B8155" s="9" t="s">
        <v>7684</v>
      </c>
      <c r="C8155" s="10"/>
      <c r="D8155" s="5" t="s">
        <v>8223</v>
      </c>
      <c r="E8155" s="6">
        <v>182334.59</v>
      </c>
      <c r="F8155" s="6">
        <v>136844.15</v>
      </c>
      <c r="G8155" s="6">
        <f t="shared" si="141"/>
        <v>75.051118934701307</v>
      </c>
      <c r="I8155" s="2"/>
    </row>
    <row r="8156" spans="1:9" ht="25.5" x14ac:dyDescent="0.25">
      <c r="A8156" s="1" t="s">
        <v>5952</v>
      </c>
      <c r="B8156" s="9" t="s">
        <v>7684</v>
      </c>
      <c r="C8156" s="10"/>
      <c r="D8156" s="5" t="s">
        <v>8224</v>
      </c>
      <c r="E8156" s="6">
        <v>265672.57</v>
      </c>
      <c r="F8156" s="6">
        <v>245291.06</v>
      </c>
      <c r="G8156" s="6">
        <f t="shared" ref="G8156:G8211" si="142">F8156/E8156*100</f>
        <v>92.328334837126775</v>
      </c>
      <c r="I8156" s="2"/>
    </row>
    <row r="8157" spans="1:9" ht="25.5" x14ac:dyDescent="0.25">
      <c r="A8157" s="1" t="s">
        <v>5952</v>
      </c>
      <c r="B8157" s="9" t="s">
        <v>7684</v>
      </c>
      <c r="C8157" s="10"/>
      <c r="D8157" s="5" t="s">
        <v>8225</v>
      </c>
      <c r="E8157" s="6">
        <v>125795.91</v>
      </c>
      <c r="F8157" s="6">
        <v>104138.68</v>
      </c>
      <c r="G8157" s="6">
        <f t="shared" si="142"/>
        <v>82.783836135848915</v>
      </c>
      <c r="I8157" s="2"/>
    </row>
    <row r="8158" spans="1:9" ht="25.5" x14ac:dyDescent="0.25">
      <c r="A8158" s="1" t="s">
        <v>5952</v>
      </c>
      <c r="B8158" s="9" t="s">
        <v>7684</v>
      </c>
      <c r="C8158" s="10"/>
      <c r="D8158" s="5" t="s">
        <v>8226</v>
      </c>
      <c r="E8158" s="6">
        <v>294075.27</v>
      </c>
      <c r="F8158" s="6">
        <v>132218.99</v>
      </c>
      <c r="G8158" s="6">
        <f t="shared" si="142"/>
        <v>44.960934661387874</v>
      </c>
      <c r="I8158" s="2"/>
    </row>
    <row r="8159" spans="1:9" ht="25.5" x14ac:dyDescent="0.25">
      <c r="A8159" s="1" t="s">
        <v>5952</v>
      </c>
      <c r="B8159" s="9" t="s">
        <v>7684</v>
      </c>
      <c r="C8159" s="10"/>
      <c r="D8159" s="5" t="s">
        <v>8227</v>
      </c>
      <c r="E8159" s="6">
        <v>188326.2</v>
      </c>
      <c r="F8159" s="6">
        <v>86704.03</v>
      </c>
      <c r="G8159" s="6">
        <f t="shared" si="142"/>
        <v>46.039281841825506</v>
      </c>
      <c r="I8159" s="2"/>
    </row>
    <row r="8160" spans="1:9" ht="25.5" x14ac:dyDescent="0.25">
      <c r="A8160" s="1" t="s">
        <v>5952</v>
      </c>
      <c r="B8160" s="9" t="s">
        <v>7684</v>
      </c>
      <c r="C8160" s="10"/>
      <c r="D8160" s="5" t="s">
        <v>8228</v>
      </c>
      <c r="E8160" s="6">
        <v>420691.32</v>
      </c>
      <c r="F8160" s="6">
        <v>301816.09999999998</v>
      </c>
      <c r="G8160" s="6">
        <f t="shared" si="142"/>
        <v>71.742887397819374</v>
      </c>
      <c r="I8160" s="2"/>
    </row>
    <row r="8161" spans="1:9" ht="25.5" x14ac:dyDescent="0.25">
      <c r="A8161" s="1" t="s">
        <v>5952</v>
      </c>
      <c r="B8161" s="9" t="s">
        <v>7684</v>
      </c>
      <c r="C8161" s="10"/>
      <c r="D8161" s="5" t="s">
        <v>8229</v>
      </c>
      <c r="E8161" s="6">
        <v>350217.41000000003</v>
      </c>
      <c r="F8161" s="6">
        <v>261994.27</v>
      </c>
      <c r="G8161" s="6">
        <f t="shared" si="142"/>
        <v>74.809036478226474</v>
      </c>
      <c r="I8161" s="2"/>
    </row>
    <row r="8162" spans="1:9" ht="25.5" x14ac:dyDescent="0.25">
      <c r="A8162" s="1" t="s">
        <v>5952</v>
      </c>
      <c r="B8162" s="9" t="s">
        <v>7684</v>
      </c>
      <c r="C8162" s="10"/>
      <c r="D8162" s="5" t="s">
        <v>8230</v>
      </c>
      <c r="E8162" s="6">
        <v>848862.21</v>
      </c>
      <c r="F8162" s="6">
        <v>575265.43999999994</v>
      </c>
      <c r="G8162" s="6">
        <f t="shared" si="142"/>
        <v>67.769001049063064</v>
      </c>
      <c r="I8162" s="2"/>
    </row>
    <row r="8163" spans="1:9" ht="25.5" x14ac:dyDescent="0.25">
      <c r="A8163" s="1" t="s">
        <v>5952</v>
      </c>
      <c r="B8163" s="9" t="s">
        <v>8231</v>
      </c>
      <c r="C8163" s="10"/>
      <c r="D8163" s="5" t="s">
        <v>8232</v>
      </c>
      <c r="E8163" s="6">
        <v>730343.95</v>
      </c>
      <c r="F8163" s="6">
        <v>529823.72</v>
      </c>
      <c r="G8163" s="6">
        <f t="shared" si="142"/>
        <v>72.54441143792593</v>
      </c>
      <c r="I8163" s="2"/>
    </row>
    <row r="8164" spans="1:9" ht="25.5" x14ac:dyDescent="0.25">
      <c r="A8164" s="1" t="s">
        <v>5952</v>
      </c>
      <c r="B8164" s="9" t="s">
        <v>8231</v>
      </c>
      <c r="C8164" s="10"/>
      <c r="D8164" s="5" t="s">
        <v>8233</v>
      </c>
      <c r="E8164" s="6">
        <v>820078.97000000009</v>
      </c>
      <c r="F8164" s="6">
        <v>585239.06000000006</v>
      </c>
      <c r="G8164" s="6">
        <f t="shared" si="142"/>
        <v>71.363744396469514</v>
      </c>
      <c r="I8164" s="2"/>
    </row>
    <row r="8165" spans="1:9" ht="25.5" x14ac:dyDescent="0.25">
      <c r="A8165" s="1" t="s">
        <v>5952</v>
      </c>
      <c r="B8165" s="9" t="s">
        <v>8231</v>
      </c>
      <c r="C8165" s="10"/>
      <c r="D8165" s="5" t="s">
        <v>8234</v>
      </c>
      <c r="E8165" s="6">
        <v>843732.04999999993</v>
      </c>
      <c r="F8165" s="6">
        <v>555474.24</v>
      </c>
      <c r="G8165" s="6">
        <f t="shared" si="142"/>
        <v>65.835384586848406</v>
      </c>
      <c r="I8165" s="2"/>
    </row>
    <row r="8166" spans="1:9" ht="25.5" x14ac:dyDescent="0.25">
      <c r="A8166" s="1" t="s">
        <v>5952</v>
      </c>
      <c r="B8166" s="9" t="s">
        <v>8231</v>
      </c>
      <c r="C8166" s="10"/>
      <c r="D8166" s="5" t="s">
        <v>8235</v>
      </c>
      <c r="E8166" s="6">
        <v>863604.75</v>
      </c>
      <c r="F8166" s="6">
        <v>566191.35</v>
      </c>
      <c r="G8166" s="6">
        <f t="shared" si="142"/>
        <v>65.56139831329088</v>
      </c>
      <c r="I8166" s="2"/>
    </row>
    <row r="8167" spans="1:9" ht="25.5" x14ac:dyDescent="0.25">
      <c r="A8167" s="1" t="s">
        <v>5952</v>
      </c>
      <c r="B8167" s="9" t="s">
        <v>8231</v>
      </c>
      <c r="C8167" s="10"/>
      <c r="D8167" s="5" t="s">
        <v>8236</v>
      </c>
      <c r="E8167" s="6">
        <v>823701.84</v>
      </c>
      <c r="F8167" s="6">
        <v>567886.54</v>
      </c>
      <c r="G8167" s="6">
        <f t="shared" si="142"/>
        <v>68.94321615209698</v>
      </c>
      <c r="I8167" s="2"/>
    </row>
    <row r="8168" spans="1:9" ht="25.5" x14ac:dyDescent="0.25">
      <c r="A8168" s="1" t="s">
        <v>5952</v>
      </c>
      <c r="B8168" s="9" t="s">
        <v>8231</v>
      </c>
      <c r="C8168" s="10"/>
      <c r="D8168" s="5" t="s">
        <v>8237</v>
      </c>
      <c r="E8168" s="6">
        <v>1218190.69</v>
      </c>
      <c r="F8168" s="6">
        <v>1097170.1000000001</v>
      </c>
      <c r="G8168" s="6">
        <f t="shared" si="142"/>
        <v>90.065546306219119</v>
      </c>
      <c r="I8168" s="2"/>
    </row>
    <row r="8169" spans="1:9" ht="25.5" x14ac:dyDescent="0.25">
      <c r="A8169" s="1" t="s">
        <v>5952</v>
      </c>
      <c r="B8169" s="9" t="s">
        <v>8231</v>
      </c>
      <c r="C8169" s="10"/>
      <c r="D8169" s="5" t="s">
        <v>8238</v>
      </c>
      <c r="E8169" s="6">
        <v>2460960.66</v>
      </c>
      <c r="F8169" s="6">
        <v>2260329.52</v>
      </c>
      <c r="G8169" s="6">
        <f t="shared" si="142"/>
        <v>91.847446273277683</v>
      </c>
      <c r="I8169" s="2"/>
    </row>
    <row r="8170" spans="1:9" ht="25.5" x14ac:dyDescent="0.25">
      <c r="A8170" s="1" t="s">
        <v>5952</v>
      </c>
      <c r="B8170" s="9" t="s">
        <v>8231</v>
      </c>
      <c r="C8170" s="10"/>
      <c r="D8170" s="5" t="s">
        <v>8239</v>
      </c>
      <c r="E8170" s="6">
        <v>1057695.56</v>
      </c>
      <c r="F8170" s="6">
        <v>877325.14</v>
      </c>
      <c r="G8170" s="6">
        <f t="shared" si="142"/>
        <v>82.946849091434203</v>
      </c>
      <c r="I8170" s="2"/>
    </row>
    <row r="8171" spans="1:9" ht="25.5" x14ac:dyDescent="0.25">
      <c r="A8171" s="1" t="s">
        <v>5952</v>
      </c>
      <c r="B8171" s="9" t="s">
        <v>8231</v>
      </c>
      <c r="C8171" s="10"/>
      <c r="D8171" s="5" t="s">
        <v>8240</v>
      </c>
      <c r="E8171" s="6">
        <v>87297.35</v>
      </c>
      <c r="F8171" s="6">
        <v>79331.91</v>
      </c>
      <c r="G8171" s="6">
        <f t="shared" si="142"/>
        <v>90.875507675777101</v>
      </c>
      <c r="I8171" s="2"/>
    </row>
    <row r="8172" spans="1:9" ht="25.5" x14ac:dyDescent="0.25">
      <c r="A8172" s="1" t="s">
        <v>5952</v>
      </c>
      <c r="B8172" s="9" t="s">
        <v>8231</v>
      </c>
      <c r="C8172" s="10"/>
      <c r="D8172" s="5" t="s">
        <v>8241</v>
      </c>
      <c r="E8172" s="6">
        <v>2730167.52</v>
      </c>
      <c r="F8172" s="6">
        <v>2541294.09</v>
      </c>
      <c r="G8172" s="6">
        <f t="shared" si="142"/>
        <v>93.081983848375714</v>
      </c>
      <c r="I8172" s="2"/>
    </row>
    <row r="8173" spans="1:9" ht="25.5" x14ac:dyDescent="0.25">
      <c r="A8173" s="1" t="s">
        <v>5952</v>
      </c>
      <c r="B8173" s="9" t="s">
        <v>8231</v>
      </c>
      <c r="C8173" s="10"/>
      <c r="D8173" s="5" t="s">
        <v>8242</v>
      </c>
      <c r="E8173" s="6">
        <v>2807504.59</v>
      </c>
      <c r="F8173" s="6">
        <v>2566979.13</v>
      </c>
      <c r="G8173" s="6">
        <f t="shared" si="142"/>
        <v>91.432766989705968</v>
      </c>
      <c r="I8173" s="2"/>
    </row>
    <row r="8174" spans="1:9" ht="25.5" x14ac:dyDescent="0.25">
      <c r="A8174" s="1" t="s">
        <v>5952</v>
      </c>
      <c r="B8174" s="9" t="s">
        <v>8231</v>
      </c>
      <c r="C8174" s="10"/>
      <c r="D8174" s="5" t="s">
        <v>8243</v>
      </c>
      <c r="E8174" s="6">
        <v>2735117.8600000003</v>
      </c>
      <c r="F8174" s="6">
        <v>2506637.9500000002</v>
      </c>
      <c r="G8174" s="6">
        <f t="shared" si="142"/>
        <v>91.646432742755735</v>
      </c>
      <c r="I8174" s="2"/>
    </row>
    <row r="8175" spans="1:9" ht="25.5" x14ac:dyDescent="0.25">
      <c r="A8175" s="1" t="s">
        <v>5952</v>
      </c>
      <c r="B8175" s="9" t="s">
        <v>8231</v>
      </c>
      <c r="C8175" s="10"/>
      <c r="D8175" s="5" t="s">
        <v>8244</v>
      </c>
      <c r="E8175" s="6">
        <v>2746030.6100000003</v>
      </c>
      <c r="F8175" s="6">
        <v>2477421.5099999998</v>
      </c>
      <c r="G8175" s="6">
        <f t="shared" si="142"/>
        <v>90.218277282786715</v>
      </c>
      <c r="I8175" s="2"/>
    </row>
    <row r="8176" spans="1:9" ht="25.5" x14ac:dyDescent="0.25">
      <c r="A8176" s="1" t="s">
        <v>5952</v>
      </c>
      <c r="B8176" s="9" t="s">
        <v>8231</v>
      </c>
      <c r="C8176" s="10"/>
      <c r="D8176" s="5" t="s">
        <v>8245</v>
      </c>
      <c r="E8176" s="6">
        <v>2772666.0100000002</v>
      </c>
      <c r="F8176" s="6">
        <v>2443297.25</v>
      </c>
      <c r="G8176" s="6">
        <f t="shared" si="142"/>
        <v>88.120864221940664</v>
      </c>
      <c r="I8176" s="2"/>
    </row>
    <row r="8177" spans="1:9" ht="25.5" x14ac:dyDescent="0.25">
      <c r="A8177" s="1" t="s">
        <v>5952</v>
      </c>
      <c r="B8177" s="9" t="s">
        <v>8231</v>
      </c>
      <c r="C8177" s="10"/>
      <c r="D8177" s="5" t="s">
        <v>8246</v>
      </c>
      <c r="E8177" s="6">
        <v>2281488.2800000003</v>
      </c>
      <c r="F8177" s="6">
        <v>1929227.4</v>
      </c>
      <c r="G8177" s="6">
        <f t="shared" si="142"/>
        <v>84.560039905179778</v>
      </c>
      <c r="I8177" s="2"/>
    </row>
    <row r="8178" spans="1:9" ht="25.5" x14ac:dyDescent="0.25">
      <c r="A8178" s="1" t="s">
        <v>5952</v>
      </c>
      <c r="B8178" s="9" t="s">
        <v>8231</v>
      </c>
      <c r="C8178" s="10"/>
      <c r="D8178" s="5" t="s">
        <v>8247</v>
      </c>
      <c r="E8178" s="6">
        <v>333027.19</v>
      </c>
      <c r="F8178" s="6">
        <v>283753.44</v>
      </c>
      <c r="G8178" s="6">
        <f t="shared" si="142"/>
        <v>85.204286172549459</v>
      </c>
      <c r="I8178" s="2"/>
    </row>
    <row r="8179" spans="1:9" ht="25.5" x14ac:dyDescent="0.25">
      <c r="A8179" s="1" t="s">
        <v>5952</v>
      </c>
      <c r="B8179" s="9" t="s">
        <v>8231</v>
      </c>
      <c r="C8179" s="10"/>
      <c r="D8179" s="5" t="s">
        <v>8248</v>
      </c>
      <c r="E8179" s="6">
        <v>276923.02</v>
      </c>
      <c r="F8179" s="6">
        <v>212940.44</v>
      </c>
      <c r="G8179" s="6">
        <f t="shared" si="142"/>
        <v>76.895174695119238</v>
      </c>
      <c r="I8179" s="2"/>
    </row>
    <row r="8180" spans="1:9" ht="25.5" x14ac:dyDescent="0.25">
      <c r="A8180" s="1" t="s">
        <v>5952</v>
      </c>
      <c r="B8180" s="9" t="s">
        <v>8231</v>
      </c>
      <c r="C8180" s="10"/>
      <c r="D8180" s="5" t="s">
        <v>8249</v>
      </c>
      <c r="E8180" s="6">
        <v>397914.87</v>
      </c>
      <c r="F8180" s="6">
        <v>365446.19</v>
      </c>
      <c r="G8180" s="6">
        <f t="shared" si="142"/>
        <v>91.840294885184875</v>
      </c>
      <c r="I8180" s="2"/>
    </row>
    <row r="8181" spans="1:9" ht="25.5" x14ac:dyDescent="0.25">
      <c r="A8181" s="1" t="s">
        <v>5952</v>
      </c>
      <c r="B8181" s="9" t="s">
        <v>8231</v>
      </c>
      <c r="C8181" s="10"/>
      <c r="D8181" s="5" t="s">
        <v>8250</v>
      </c>
      <c r="E8181" s="6">
        <v>254898.72999999998</v>
      </c>
      <c r="F8181" s="6">
        <v>215520.4</v>
      </c>
      <c r="G8181" s="6">
        <f t="shared" si="142"/>
        <v>84.551382425483254</v>
      </c>
      <c r="I8181" s="2"/>
    </row>
    <row r="8182" spans="1:9" ht="25.5" x14ac:dyDescent="0.25">
      <c r="A8182" s="1" t="s">
        <v>5952</v>
      </c>
      <c r="B8182" s="9" t="s">
        <v>8231</v>
      </c>
      <c r="C8182" s="10"/>
      <c r="D8182" s="5" t="s">
        <v>8251</v>
      </c>
      <c r="E8182" s="6">
        <v>239110.35</v>
      </c>
      <c r="F8182" s="6">
        <v>192596.55</v>
      </c>
      <c r="G8182" s="6">
        <f t="shared" si="142"/>
        <v>80.547140682116009</v>
      </c>
      <c r="I8182" s="2"/>
    </row>
    <row r="8183" spans="1:9" ht="25.5" x14ac:dyDescent="0.25">
      <c r="A8183" s="1" t="s">
        <v>5952</v>
      </c>
      <c r="B8183" s="9" t="s">
        <v>8231</v>
      </c>
      <c r="C8183" s="10"/>
      <c r="D8183" s="5" t="s">
        <v>8252</v>
      </c>
      <c r="E8183" s="6">
        <v>291217.96000000002</v>
      </c>
      <c r="F8183" s="6">
        <v>266059.28999999998</v>
      </c>
      <c r="G8183" s="6">
        <f t="shared" si="142"/>
        <v>91.360879665526113</v>
      </c>
      <c r="I8183" s="2"/>
    </row>
    <row r="8184" spans="1:9" ht="25.5" x14ac:dyDescent="0.25">
      <c r="A8184" s="1" t="s">
        <v>5952</v>
      </c>
      <c r="B8184" s="9" t="s">
        <v>8231</v>
      </c>
      <c r="C8184" s="10"/>
      <c r="D8184" s="5" t="s">
        <v>8253</v>
      </c>
      <c r="E8184" s="6">
        <v>280290.78000000003</v>
      </c>
      <c r="F8184" s="6">
        <v>121722.27</v>
      </c>
      <c r="G8184" s="6">
        <f t="shared" si="142"/>
        <v>43.427140200615945</v>
      </c>
      <c r="I8184" s="2"/>
    </row>
    <row r="8185" spans="1:9" ht="25.5" x14ac:dyDescent="0.25">
      <c r="A8185" s="1" t="s">
        <v>5952</v>
      </c>
      <c r="B8185" s="9" t="s">
        <v>8231</v>
      </c>
      <c r="C8185" s="10"/>
      <c r="D8185" s="5" t="s">
        <v>8254</v>
      </c>
      <c r="E8185" s="6">
        <v>558373.05999999994</v>
      </c>
      <c r="F8185" s="6">
        <v>321523.40000000002</v>
      </c>
      <c r="G8185" s="6">
        <f t="shared" si="142"/>
        <v>57.582183495743877</v>
      </c>
      <c r="I8185" s="2"/>
    </row>
    <row r="8186" spans="1:9" ht="25.5" x14ac:dyDescent="0.25">
      <c r="A8186" s="1" t="s">
        <v>5952</v>
      </c>
      <c r="B8186" s="9" t="s">
        <v>8231</v>
      </c>
      <c r="C8186" s="10"/>
      <c r="D8186" s="5" t="s">
        <v>8255</v>
      </c>
      <c r="E8186" s="6">
        <v>911319.48</v>
      </c>
      <c r="F8186" s="6">
        <v>809891.22</v>
      </c>
      <c r="G8186" s="6">
        <f t="shared" si="142"/>
        <v>88.870175363748388</v>
      </c>
      <c r="I8186" s="2"/>
    </row>
    <row r="8187" spans="1:9" ht="25.5" x14ac:dyDescent="0.25">
      <c r="A8187" s="1" t="s">
        <v>5952</v>
      </c>
      <c r="B8187" s="9" t="s">
        <v>8231</v>
      </c>
      <c r="C8187" s="10"/>
      <c r="D8187" s="5" t="s">
        <v>8256</v>
      </c>
      <c r="E8187" s="6">
        <v>2570412.86</v>
      </c>
      <c r="F8187" s="6">
        <v>2322146.79</v>
      </c>
      <c r="G8187" s="6">
        <f t="shared" si="142"/>
        <v>90.341393249954422</v>
      </c>
      <c r="I8187" s="2"/>
    </row>
    <row r="8188" spans="1:9" ht="25.5" x14ac:dyDescent="0.25">
      <c r="A8188" s="1" t="s">
        <v>5952</v>
      </c>
      <c r="B8188" s="9" t="s">
        <v>8231</v>
      </c>
      <c r="C8188" s="10"/>
      <c r="D8188" s="5" t="s">
        <v>8257</v>
      </c>
      <c r="E8188" s="6">
        <v>1182080.6499999999</v>
      </c>
      <c r="F8188" s="6">
        <v>1075111.06</v>
      </c>
      <c r="G8188" s="6">
        <f t="shared" si="142"/>
        <v>90.950736736956159</v>
      </c>
      <c r="I8188" s="2"/>
    </row>
    <row r="8189" spans="1:9" ht="25.5" x14ac:dyDescent="0.25">
      <c r="A8189" s="1" t="s">
        <v>5952</v>
      </c>
      <c r="B8189" s="9" t="s">
        <v>8231</v>
      </c>
      <c r="C8189" s="10"/>
      <c r="D8189" s="5" t="s">
        <v>8258</v>
      </c>
      <c r="E8189" s="6">
        <v>855910.8</v>
      </c>
      <c r="F8189" s="6">
        <v>812940.57</v>
      </c>
      <c r="G8189" s="6">
        <f t="shared" si="142"/>
        <v>94.979590162900138</v>
      </c>
      <c r="I8189" s="2"/>
    </row>
    <row r="8190" spans="1:9" ht="25.5" x14ac:dyDescent="0.25">
      <c r="A8190" s="1" t="s">
        <v>5952</v>
      </c>
      <c r="B8190" s="9" t="s">
        <v>8231</v>
      </c>
      <c r="C8190" s="10"/>
      <c r="D8190" s="5" t="s">
        <v>8259</v>
      </c>
      <c r="E8190" s="6">
        <v>3249914.83</v>
      </c>
      <c r="F8190" s="6">
        <v>3017604.11</v>
      </c>
      <c r="G8190" s="6">
        <f t="shared" si="142"/>
        <v>92.851790519076459</v>
      </c>
      <c r="I8190" s="2"/>
    </row>
    <row r="8191" spans="1:9" ht="25.5" x14ac:dyDescent="0.25">
      <c r="A8191" s="1" t="s">
        <v>5952</v>
      </c>
      <c r="B8191" s="9" t="s">
        <v>8231</v>
      </c>
      <c r="C8191" s="10"/>
      <c r="D8191" s="5" t="s">
        <v>8260</v>
      </c>
      <c r="E8191" s="6">
        <v>2356457.5699999998</v>
      </c>
      <c r="F8191" s="6">
        <v>1333919.8999999999</v>
      </c>
      <c r="G8191" s="6">
        <f t="shared" si="142"/>
        <v>56.606998444703592</v>
      </c>
      <c r="I8191" s="2"/>
    </row>
    <row r="8192" spans="1:9" ht="25.5" x14ac:dyDescent="0.25">
      <c r="A8192" s="1" t="s">
        <v>5952</v>
      </c>
      <c r="B8192" s="9" t="s">
        <v>8231</v>
      </c>
      <c r="C8192" s="10"/>
      <c r="D8192" s="5" t="s">
        <v>8261</v>
      </c>
      <c r="E8192" s="6">
        <v>1506376.7599999998</v>
      </c>
      <c r="F8192" s="6">
        <v>1324889.82</v>
      </c>
      <c r="G8192" s="6">
        <f t="shared" si="142"/>
        <v>87.952088427067892</v>
      </c>
      <c r="I8192" s="2"/>
    </row>
    <row r="8193" spans="1:9" ht="25.5" x14ac:dyDescent="0.25">
      <c r="A8193" s="1" t="s">
        <v>5952</v>
      </c>
      <c r="B8193" s="9" t="s">
        <v>8231</v>
      </c>
      <c r="C8193" s="10"/>
      <c r="D8193" s="5" t="s">
        <v>8262</v>
      </c>
      <c r="E8193" s="6">
        <v>646758.61</v>
      </c>
      <c r="F8193" s="6">
        <v>443769.16</v>
      </c>
      <c r="G8193" s="6">
        <f t="shared" si="142"/>
        <v>68.614341291877039</v>
      </c>
      <c r="I8193" s="2"/>
    </row>
    <row r="8194" spans="1:9" ht="25.5" x14ac:dyDescent="0.25">
      <c r="A8194" s="1" t="s">
        <v>5952</v>
      </c>
      <c r="B8194" s="9" t="s">
        <v>8231</v>
      </c>
      <c r="C8194" s="10"/>
      <c r="D8194" s="5" t="s">
        <v>8263</v>
      </c>
      <c r="E8194" s="6">
        <v>1006305.9099999999</v>
      </c>
      <c r="F8194" s="6">
        <v>656068.06000000006</v>
      </c>
      <c r="G8194" s="6">
        <f t="shared" si="142"/>
        <v>65.195687859966966</v>
      </c>
      <c r="I8194" s="2"/>
    </row>
    <row r="8195" spans="1:9" ht="25.5" x14ac:dyDescent="0.25">
      <c r="A8195" s="1" t="s">
        <v>5952</v>
      </c>
      <c r="B8195" s="9" t="s">
        <v>8231</v>
      </c>
      <c r="C8195" s="10"/>
      <c r="D8195" s="5" t="s">
        <v>8264</v>
      </c>
      <c r="E8195" s="6">
        <v>247444.95</v>
      </c>
      <c r="F8195" s="6">
        <v>210849.4</v>
      </c>
      <c r="G8195" s="6">
        <f t="shared" si="142"/>
        <v>85.210629677429267</v>
      </c>
      <c r="I8195" s="2"/>
    </row>
    <row r="8196" spans="1:9" ht="25.5" x14ac:dyDescent="0.25">
      <c r="A8196" s="1" t="s">
        <v>5952</v>
      </c>
      <c r="B8196" s="9" t="s">
        <v>8231</v>
      </c>
      <c r="C8196" s="10"/>
      <c r="D8196" s="5" t="s">
        <v>8265</v>
      </c>
      <c r="E8196" s="6">
        <v>134132.19</v>
      </c>
      <c r="F8196" s="6">
        <v>100677.81</v>
      </c>
      <c r="G8196" s="6">
        <f t="shared" si="142"/>
        <v>75.058649232522029</v>
      </c>
      <c r="I8196" s="2"/>
    </row>
    <row r="8197" spans="1:9" ht="25.5" x14ac:dyDescent="0.25">
      <c r="A8197" s="1" t="s">
        <v>5952</v>
      </c>
      <c r="B8197" s="9" t="s">
        <v>8231</v>
      </c>
      <c r="C8197" s="10"/>
      <c r="D8197" s="5" t="s">
        <v>8266</v>
      </c>
      <c r="E8197" s="6">
        <v>151678.78</v>
      </c>
      <c r="F8197" s="6">
        <v>127277.73</v>
      </c>
      <c r="G8197" s="6">
        <f t="shared" si="142"/>
        <v>83.912680468553347</v>
      </c>
      <c r="I8197" s="2"/>
    </row>
    <row r="8198" spans="1:9" ht="25.5" x14ac:dyDescent="0.25">
      <c r="A8198" s="1" t="s">
        <v>5952</v>
      </c>
      <c r="B8198" s="9" t="s">
        <v>8231</v>
      </c>
      <c r="C8198" s="10"/>
      <c r="D8198" s="5" t="s">
        <v>8267</v>
      </c>
      <c r="E8198" s="6">
        <v>236667.43</v>
      </c>
      <c r="F8198" s="6">
        <v>197694.71</v>
      </c>
      <c r="G8198" s="6">
        <f t="shared" si="142"/>
        <v>83.532706633946205</v>
      </c>
      <c r="I8198" s="2"/>
    </row>
    <row r="8199" spans="1:9" ht="25.5" x14ac:dyDescent="0.25">
      <c r="A8199" s="1" t="s">
        <v>5952</v>
      </c>
      <c r="B8199" s="9" t="s">
        <v>8231</v>
      </c>
      <c r="C8199" s="10"/>
      <c r="D8199" s="5" t="s">
        <v>8268</v>
      </c>
      <c r="E8199" s="6">
        <v>1686027.78</v>
      </c>
      <c r="F8199" s="6">
        <v>1337417.2</v>
      </c>
      <c r="G8199" s="6">
        <f t="shared" si="142"/>
        <v>79.323556578646631</v>
      </c>
      <c r="I8199" s="2"/>
    </row>
    <row r="8200" spans="1:9" ht="25.5" x14ac:dyDescent="0.25">
      <c r="A8200" s="1" t="s">
        <v>5952</v>
      </c>
      <c r="B8200" s="9" t="s">
        <v>8231</v>
      </c>
      <c r="C8200" s="10"/>
      <c r="D8200" s="5" t="s">
        <v>8269</v>
      </c>
      <c r="E8200" s="6">
        <v>274468.81</v>
      </c>
      <c r="F8200" s="6">
        <v>201574.26</v>
      </c>
      <c r="G8200" s="6">
        <f t="shared" si="142"/>
        <v>73.441590685659335</v>
      </c>
      <c r="I8200" s="2"/>
    </row>
    <row r="8201" spans="1:9" ht="25.5" x14ac:dyDescent="0.25">
      <c r="A8201" s="1" t="s">
        <v>5952</v>
      </c>
      <c r="B8201" s="9" t="s">
        <v>8231</v>
      </c>
      <c r="C8201" s="10"/>
      <c r="D8201" s="5" t="s">
        <v>8270</v>
      </c>
      <c r="E8201" s="6">
        <v>105395.48000000001</v>
      </c>
      <c r="F8201" s="6">
        <v>105250.1</v>
      </c>
      <c r="G8201" s="6">
        <f t="shared" si="142"/>
        <v>99.862062395844674</v>
      </c>
      <c r="I8201" s="2"/>
    </row>
    <row r="8202" spans="1:9" ht="25.5" x14ac:dyDescent="0.25">
      <c r="A8202" s="1" t="s">
        <v>5952</v>
      </c>
      <c r="B8202" s="9" t="s">
        <v>8231</v>
      </c>
      <c r="C8202" s="10"/>
      <c r="D8202" s="5" t="s">
        <v>8271</v>
      </c>
      <c r="E8202" s="6">
        <v>517403.84</v>
      </c>
      <c r="F8202" s="6">
        <v>455985.74</v>
      </c>
      <c r="G8202" s="6">
        <f t="shared" si="142"/>
        <v>88.129562393661402</v>
      </c>
      <c r="I8202" s="2"/>
    </row>
    <row r="8203" spans="1:9" ht="25.5" x14ac:dyDescent="0.25">
      <c r="A8203" s="1" t="s">
        <v>5952</v>
      </c>
      <c r="B8203" s="9" t="s">
        <v>8231</v>
      </c>
      <c r="C8203" s="10"/>
      <c r="D8203" s="5" t="s">
        <v>8272</v>
      </c>
      <c r="E8203" s="6">
        <v>896304.28</v>
      </c>
      <c r="F8203" s="6">
        <v>606579.37</v>
      </c>
      <c r="G8203" s="6">
        <f t="shared" si="142"/>
        <v>67.675607886196858</v>
      </c>
      <c r="I8203" s="2"/>
    </row>
    <row r="8204" spans="1:9" ht="25.5" x14ac:dyDescent="0.25">
      <c r="A8204" s="1" t="s">
        <v>5952</v>
      </c>
      <c r="B8204" s="9" t="s">
        <v>8231</v>
      </c>
      <c r="C8204" s="10"/>
      <c r="D8204" s="5" t="s">
        <v>8273</v>
      </c>
      <c r="E8204" s="6">
        <v>700329.19</v>
      </c>
      <c r="F8204" s="6">
        <v>670602.63</v>
      </c>
      <c r="G8204" s="6">
        <f t="shared" si="142"/>
        <v>95.755344711534889</v>
      </c>
      <c r="I8204" s="2"/>
    </row>
    <row r="8205" spans="1:9" ht="25.5" x14ac:dyDescent="0.25">
      <c r="A8205" s="1" t="s">
        <v>5952</v>
      </c>
      <c r="B8205" s="9" t="s">
        <v>8231</v>
      </c>
      <c r="C8205" s="10"/>
      <c r="D8205" s="5" t="s">
        <v>8274</v>
      </c>
      <c r="E8205" s="6">
        <v>975005.01</v>
      </c>
      <c r="F8205" s="6">
        <v>886195.77</v>
      </c>
      <c r="G8205" s="6">
        <f t="shared" si="142"/>
        <v>90.891406804155807</v>
      </c>
      <c r="I8205" s="2"/>
    </row>
    <row r="8206" spans="1:9" ht="25.5" x14ac:dyDescent="0.25">
      <c r="A8206" s="1" t="s">
        <v>5952</v>
      </c>
      <c r="B8206" s="9" t="s">
        <v>8231</v>
      </c>
      <c r="C8206" s="10"/>
      <c r="D8206" s="5" t="s">
        <v>8275</v>
      </c>
      <c r="E8206" s="6">
        <v>1337700.32</v>
      </c>
      <c r="F8206" s="6">
        <v>740203.25</v>
      </c>
      <c r="G8206" s="6">
        <f t="shared" si="142"/>
        <v>55.334011581906474</v>
      </c>
      <c r="I8206" s="2"/>
    </row>
    <row r="8207" spans="1:9" ht="25.5" x14ac:dyDescent="0.25">
      <c r="A8207" s="1" t="s">
        <v>5952</v>
      </c>
      <c r="B8207" s="9" t="s">
        <v>8231</v>
      </c>
      <c r="C8207" s="10"/>
      <c r="D8207" s="5" t="s">
        <v>8276</v>
      </c>
      <c r="E8207" s="6">
        <v>1337797.32</v>
      </c>
      <c r="F8207" s="6">
        <v>1176277.82</v>
      </c>
      <c r="G8207" s="6">
        <f t="shared" si="142"/>
        <v>87.926459592548738</v>
      </c>
      <c r="I8207" s="2"/>
    </row>
    <row r="8208" spans="1:9" ht="25.5" x14ac:dyDescent="0.25">
      <c r="A8208" s="1" t="s">
        <v>5952</v>
      </c>
      <c r="B8208" s="9" t="s">
        <v>8231</v>
      </c>
      <c r="C8208" s="10"/>
      <c r="D8208" s="5" t="s">
        <v>8277</v>
      </c>
      <c r="E8208" s="6">
        <v>3337606.38</v>
      </c>
      <c r="F8208" s="6">
        <v>2932333.77</v>
      </c>
      <c r="G8208" s="6">
        <f t="shared" si="142"/>
        <v>87.857387484979583</v>
      </c>
      <c r="I8208" s="2"/>
    </row>
    <row r="8209" spans="1:9" ht="25.5" x14ac:dyDescent="0.25">
      <c r="A8209" s="1" t="s">
        <v>5952</v>
      </c>
      <c r="B8209" s="9" t="s">
        <v>8231</v>
      </c>
      <c r="C8209" s="10"/>
      <c r="D8209" s="5" t="s">
        <v>8278</v>
      </c>
      <c r="E8209" s="6">
        <v>125596.54000000001</v>
      </c>
      <c r="F8209" s="6">
        <v>126209.2</v>
      </c>
      <c r="G8209" s="6">
        <f t="shared" si="142"/>
        <v>100.48780006200806</v>
      </c>
      <c r="I8209" s="2"/>
    </row>
    <row r="8210" spans="1:9" ht="25.5" x14ac:dyDescent="0.25">
      <c r="A8210" s="1" t="s">
        <v>5952</v>
      </c>
      <c r="B8210" s="9" t="s">
        <v>8231</v>
      </c>
      <c r="C8210" s="10"/>
      <c r="D8210" s="5" t="s">
        <v>8279</v>
      </c>
      <c r="E8210" s="6">
        <v>185862.69</v>
      </c>
      <c r="F8210" s="6">
        <v>186141.58</v>
      </c>
      <c r="G8210" s="6">
        <f t="shared" si="142"/>
        <v>100.15005163220223</v>
      </c>
      <c r="I8210" s="2"/>
    </row>
    <row r="8211" spans="1:9" ht="25.5" x14ac:dyDescent="0.25">
      <c r="A8211" s="1" t="s">
        <v>5952</v>
      </c>
      <c r="B8211" s="9" t="s">
        <v>8231</v>
      </c>
      <c r="C8211" s="10"/>
      <c r="D8211" s="5" t="s">
        <v>8280</v>
      </c>
      <c r="E8211" s="6">
        <v>764578.05999999994</v>
      </c>
      <c r="F8211" s="6">
        <v>639097.29</v>
      </c>
      <c r="G8211" s="6">
        <f t="shared" si="142"/>
        <v>83.588232966036202</v>
      </c>
      <c r="I8211" s="2"/>
    </row>
    <row r="8212" spans="1:9" ht="25.5" x14ac:dyDescent="0.25">
      <c r="A8212" s="1" t="s">
        <v>5952</v>
      </c>
      <c r="B8212" s="9" t="s">
        <v>8231</v>
      </c>
      <c r="C8212" s="10"/>
      <c r="D8212" s="5" t="s">
        <v>8281</v>
      </c>
      <c r="E8212" s="6">
        <v>1781339.49</v>
      </c>
      <c r="F8212" s="6">
        <v>1538176.39</v>
      </c>
      <c r="G8212" s="6">
        <f t="shared" ref="G8212:G8272" si="143">F8212/E8212*100</f>
        <v>86.349424050549729</v>
      </c>
      <c r="I8212" s="2"/>
    </row>
    <row r="8213" spans="1:9" ht="25.5" x14ac:dyDescent="0.25">
      <c r="A8213" s="1" t="s">
        <v>5952</v>
      </c>
      <c r="B8213" s="9" t="s">
        <v>8231</v>
      </c>
      <c r="C8213" s="10"/>
      <c r="D8213" s="5" t="s">
        <v>8282</v>
      </c>
      <c r="E8213" s="6">
        <v>2274614.96</v>
      </c>
      <c r="F8213" s="6">
        <v>1987671.5</v>
      </c>
      <c r="G8213" s="6">
        <f t="shared" si="143"/>
        <v>87.384965585560025</v>
      </c>
      <c r="I8213" s="2"/>
    </row>
    <row r="8214" spans="1:9" ht="25.5" x14ac:dyDescent="0.25">
      <c r="A8214" s="1" t="s">
        <v>5952</v>
      </c>
      <c r="B8214" s="9" t="s">
        <v>8231</v>
      </c>
      <c r="C8214" s="10"/>
      <c r="D8214" s="5" t="s">
        <v>8283</v>
      </c>
      <c r="E8214" s="6">
        <v>201606.59</v>
      </c>
      <c r="F8214" s="6">
        <v>151661.48000000001</v>
      </c>
      <c r="G8214" s="6">
        <f t="shared" si="143"/>
        <v>75.22644969095505</v>
      </c>
      <c r="I8214" s="2"/>
    </row>
    <row r="8215" spans="1:9" ht="25.5" x14ac:dyDescent="0.25">
      <c r="A8215" s="1" t="s">
        <v>5952</v>
      </c>
      <c r="B8215" s="9" t="s">
        <v>8231</v>
      </c>
      <c r="C8215" s="10"/>
      <c r="D8215" s="5" t="s">
        <v>8284</v>
      </c>
      <c r="E8215" s="6">
        <v>2553073.8000000003</v>
      </c>
      <c r="F8215" s="6">
        <v>2286192.2000000002</v>
      </c>
      <c r="G8215" s="6">
        <f t="shared" si="143"/>
        <v>89.546655486417976</v>
      </c>
      <c r="I8215" s="2"/>
    </row>
    <row r="8216" spans="1:9" ht="25.5" x14ac:dyDescent="0.25">
      <c r="A8216" s="1" t="s">
        <v>5952</v>
      </c>
      <c r="B8216" s="9" t="s">
        <v>8231</v>
      </c>
      <c r="C8216" s="10"/>
      <c r="D8216" s="5" t="s">
        <v>8285</v>
      </c>
      <c r="E8216" s="6">
        <v>1067485.6299999999</v>
      </c>
      <c r="F8216" s="6">
        <v>1036081.57</v>
      </c>
      <c r="G8216" s="6">
        <f t="shared" si="143"/>
        <v>97.058128079906808</v>
      </c>
      <c r="I8216" s="2"/>
    </row>
    <row r="8217" spans="1:9" ht="25.5" x14ac:dyDescent="0.25">
      <c r="A8217" s="1" t="s">
        <v>5952</v>
      </c>
      <c r="B8217" s="9" t="s">
        <v>8231</v>
      </c>
      <c r="C8217" s="10"/>
      <c r="D8217" s="5" t="s">
        <v>8286</v>
      </c>
      <c r="E8217" s="6">
        <v>1263882.28</v>
      </c>
      <c r="F8217" s="6">
        <v>1044943.7</v>
      </c>
      <c r="G8217" s="6">
        <f t="shared" si="143"/>
        <v>82.677296496316089</v>
      </c>
      <c r="I8217" s="2"/>
    </row>
    <row r="8218" spans="1:9" ht="25.5" x14ac:dyDescent="0.25">
      <c r="A8218" s="1" t="s">
        <v>5952</v>
      </c>
      <c r="B8218" s="9" t="s">
        <v>8231</v>
      </c>
      <c r="C8218" s="10"/>
      <c r="D8218" s="5" t="s">
        <v>8287</v>
      </c>
      <c r="E8218" s="6">
        <v>1605802.5299999998</v>
      </c>
      <c r="F8218" s="6">
        <v>1347664.01</v>
      </c>
      <c r="G8218" s="6">
        <f t="shared" si="143"/>
        <v>83.924641095191205</v>
      </c>
      <c r="I8218" s="2"/>
    </row>
    <row r="8219" spans="1:9" ht="25.5" x14ac:dyDescent="0.25">
      <c r="A8219" s="1" t="s">
        <v>5952</v>
      </c>
      <c r="B8219" s="9" t="s">
        <v>8231</v>
      </c>
      <c r="C8219" s="10"/>
      <c r="D8219" s="5" t="s">
        <v>8288</v>
      </c>
      <c r="E8219" s="6">
        <v>1738875.4300000002</v>
      </c>
      <c r="F8219" s="6">
        <v>1337758.21</v>
      </c>
      <c r="G8219" s="6">
        <f t="shared" si="143"/>
        <v>76.932377496414432</v>
      </c>
      <c r="I8219" s="2"/>
    </row>
    <row r="8220" spans="1:9" ht="25.5" x14ac:dyDescent="0.25">
      <c r="A8220" s="1" t="s">
        <v>5952</v>
      </c>
      <c r="B8220" s="9" t="s">
        <v>8231</v>
      </c>
      <c r="C8220" s="10"/>
      <c r="D8220" s="5" t="s">
        <v>8289</v>
      </c>
      <c r="E8220" s="6">
        <v>1015634.11</v>
      </c>
      <c r="F8220" s="6">
        <v>764163.47</v>
      </c>
      <c r="G8220" s="6">
        <f t="shared" si="143"/>
        <v>75.240036000760156</v>
      </c>
      <c r="I8220" s="2"/>
    </row>
    <row r="8221" spans="1:9" ht="25.5" x14ac:dyDescent="0.25">
      <c r="A8221" s="1" t="s">
        <v>5952</v>
      </c>
      <c r="B8221" s="9" t="s">
        <v>8231</v>
      </c>
      <c r="C8221" s="10"/>
      <c r="D8221" s="5" t="s">
        <v>8290</v>
      </c>
      <c r="E8221" s="6">
        <v>107017.94</v>
      </c>
      <c r="F8221" s="6">
        <v>86539.37</v>
      </c>
      <c r="G8221" s="6">
        <f t="shared" si="143"/>
        <v>80.864357882426063</v>
      </c>
      <c r="I8221" s="2"/>
    </row>
    <row r="8222" spans="1:9" ht="25.5" x14ac:dyDescent="0.25">
      <c r="A8222" s="1" t="s">
        <v>5952</v>
      </c>
      <c r="B8222" s="9" t="s">
        <v>8231</v>
      </c>
      <c r="C8222" s="10"/>
      <c r="D8222" s="5" t="s">
        <v>8291</v>
      </c>
      <c r="E8222" s="6">
        <v>1205940.06</v>
      </c>
      <c r="F8222" s="6">
        <v>876457.91</v>
      </c>
      <c r="G8222" s="6">
        <f t="shared" si="143"/>
        <v>72.678397465293585</v>
      </c>
      <c r="I8222" s="2"/>
    </row>
    <row r="8223" spans="1:9" ht="25.5" x14ac:dyDescent="0.25">
      <c r="A8223" s="1" t="s">
        <v>5952</v>
      </c>
      <c r="B8223" s="9" t="s">
        <v>8231</v>
      </c>
      <c r="C8223" s="10"/>
      <c r="D8223" s="5" t="s">
        <v>8292</v>
      </c>
      <c r="E8223" s="6">
        <v>766817.99</v>
      </c>
      <c r="F8223" s="6">
        <v>543701.18999999994</v>
      </c>
      <c r="G8223" s="6">
        <f t="shared" si="143"/>
        <v>70.903551702014695</v>
      </c>
      <c r="I8223" s="2"/>
    </row>
    <row r="8224" spans="1:9" ht="25.5" x14ac:dyDescent="0.25">
      <c r="A8224" s="1" t="s">
        <v>5952</v>
      </c>
      <c r="B8224" s="9" t="s">
        <v>8231</v>
      </c>
      <c r="C8224" s="10"/>
      <c r="D8224" s="5" t="s">
        <v>8293</v>
      </c>
      <c r="E8224" s="6">
        <v>97777.51</v>
      </c>
      <c r="F8224" s="6">
        <v>97241.36</v>
      </c>
      <c r="G8224" s="6">
        <f t="shared" si="143"/>
        <v>99.451663271032373</v>
      </c>
      <c r="I8224" s="2"/>
    </row>
    <row r="8225" spans="1:9" ht="25.5" x14ac:dyDescent="0.25">
      <c r="A8225" s="1" t="s">
        <v>5952</v>
      </c>
      <c r="B8225" s="9" t="s">
        <v>8231</v>
      </c>
      <c r="C8225" s="10"/>
      <c r="D8225" s="5" t="s">
        <v>8294</v>
      </c>
      <c r="E8225" s="6">
        <v>106762.76000000001</v>
      </c>
      <c r="F8225" s="6">
        <v>56430.84</v>
      </c>
      <c r="G8225" s="6">
        <f t="shared" si="143"/>
        <v>52.856295584715106</v>
      </c>
      <c r="I8225" s="2"/>
    </row>
    <row r="8226" spans="1:9" ht="25.5" x14ac:dyDescent="0.25">
      <c r="A8226" s="1" t="s">
        <v>5952</v>
      </c>
      <c r="B8226" s="9" t="s">
        <v>8231</v>
      </c>
      <c r="C8226" s="10"/>
      <c r="D8226" s="5" t="s">
        <v>8295</v>
      </c>
      <c r="E8226" s="6">
        <v>133624.21</v>
      </c>
      <c r="F8226" s="6">
        <v>113558.06</v>
      </c>
      <c r="G8226" s="6">
        <f t="shared" si="143"/>
        <v>84.983147889143737</v>
      </c>
      <c r="I8226" s="2"/>
    </row>
    <row r="8227" spans="1:9" ht="25.5" x14ac:dyDescent="0.25">
      <c r="A8227" s="1" t="s">
        <v>5952</v>
      </c>
      <c r="B8227" s="9" t="s">
        <v>8231</v>
      </c>
      <c r="C8227" s="10"/>
      <c r="D8227" s="5" t="s">
        <v>8296</v>
      </c>
      <c r="E8227" s="6">
        <v>208642.45</v>
      </c>
      <c r="F8227" s="6">
        <v>172818</v>
      </c>
      <c r="G8227" s="6">
        <f t="shared" si="143"/>
        <v>82.829740544170178</v>
      </c>
      <c r="I8227" s="2"/>
    </row>
    <row r="8228" spans="1:9" ht="25.5" x14ac:dyDescent="0.25">
      <c r="A8228" s="1" t="s">
        <v>5952</v>
      </c>
      <c r="B8228" s="9" t="s">
        <v>8231</v>
      </c>
      <c r="C8228" s="10"/>
      <c r="D8228" s="5" t="s">
        <v>8297</v>
      </c>
      <c r="E8228" s="6">
        <v>106575.31</v>
      </c>
      <c r="F8228" s="6">
        <v>63518.34</v>
      </c>
      <c r="G8228" s="6">
        <f t="shared" si="143"/>
        <v>59.599488849715755</v>
      </c>
      <c r="I8228" s="2"/>
    </row>
    <row r="8229" spans="1:9" ht="25.5" x14ac:dyDescent="0.25">
      <c r="A8229" s="1" t="s">
        <v>5952</v>
      </c>
      <c r="B8229" s="9" t="s">
        <v>8231</v>
      </c>
      <c r="C8229" s="10"/>
      <c r="D8229" s="5" t="s">
        <v>8298</v>
      </c>
      <c r="E8229" s="6">
        <v>96909.6</v>
      </c>
      <c r="F8229" s="6">
        <v>93377.25</v>
      </c>
      <c r="G8229" s="6">
        <f t="shared" si="143"/>
        <v>96.355005076896404</v>
      </c>
      <c r="I8229" s="2"/>
    </row>
    <row r="8230" spans="1:9" ht="25.5" x14ac:dyDescent="0.25">
      <c r="A8230" s="1" t="s">
        <v>5952</v>
      </c>
      <c r="B8230" s="9" t="s">
        <v>8231</v>
      </c>
      <c r="C8230" s="10"/>
      <c r="D8230" s="5" t="s">
        <v>8299</v>
      </c>
      <c r="E8230" s="6">
        <v>202411.93</v>
      </c>
      <c r="F8230" s="6">
        <v>150065.87</v>
      </c>
      <c r="G8230" s="6">
        <f t="shared" si="143"/>
        <v>74.138846460285222</v>
      </c>
      <c r="I8230" s="2"/>
    </row>
    <row r="8231" spans="1:9" ht="25.5" x14ac:dyDescent="0.25">
      <c r="A8231" s="1" t="s">
        <v>5952</v>
      </c>
      <c r="B8231" s="9" t="s">
        <v>8231</v>
      </c>
      <c r="C8231" s="10"/>
      <c r="D8231" s="5" t="s">
        <v>8300</v>
      </c>
      <c r="E8231" s="6">
        <v>1310141.6000000001</v>
      </c>
      <c r="F8231" s="6">
        <v>1202491.28</v>
      </c>
      <c r="G8231" s="6">
        <f t="shared" si="143"/>
        <v>91.783306476185473</v>
      </c>
      <c r="I8231" s="2"/>
    </row>
    <row r="8232" spans="1:9" ht="25.5" x14ac:dyDescent="0.25">
      <c r="A8232" s="1" t="s">
        <v>5952</v>
      </c>
      <c r="B8232" s="9" t="s">
        <v>8231</v>
      </c>
      <c r="C8232" s="10"/>
      <c r="D8232" s="5" t="s">
        <v>8301</v>
      </c>
      <c r="E8232" s="6">
        <v>104480.03</v>
      </c>
      <c r="F8232" s="6">
        <v>45282.37</v>
      </c>
      <c r="G8232" s="6">
        <f t="shared" si="143"/>
        <v>43.340693910597082</v>
      </c>
      <c r="I8232" s="2"/>
    </row>
    <row r="8233" spans="1:9" ht="25.5" x14ac:dyDescent="0.25">
      <c r="A8233" s="1" t="s">
        <v>5952</v>
      </c>
      <c r="B8233" s="9" t="s">
        <v>8231</v>
      </c>
      <c r="C8233" s="10"/>
      <c r="D8233" s="5" t="s">
        <v>8302</v>
      </c>
      <c r="E8233" s="6">
        <v>208894.17</v>
      </c>
      <c r="F8233" s="6">
        <v>207651.88</v>
      </c>
      <c r="G8233" s="6">
        <f t="shared" si="143"/>
        <v>99.405301737238531</v>
      </c>
      <c r="I8233" s="2"/>
    </row>
    <row r="8234" spans="1:9" ht="25.5" x14ac:dyDescent="0.25">
      <c r="A8234" s="1" t="s">
        <v>5952</v>
      </c>
      <c r="B8234" s="9" t="s">
        <v>8231</v>
      </c>
      <c r="C8234" s="10"/>
      <c r="D8234" s="5" t="s">
        <v>8303</v>
      </c>
      <c r="E8234" s="6">
        <v>161451.97</v>
      </c>
      <c r="F8234" s="6">
        <v>160330.63</v>
      </c>
      <c r="G8234" s="6">
        <f t="shared" si="143"/>
        <v>99.305465272427469</v>
      </c>
      <c r="I8234" s="2"/>
    </row>
    <row r="8235" spans="1:9" ht="25.5" x14ac:dyDescent="0.25">
      <c r="A8235" s="1" t="s">
        <v>5952</v>
      </c>
      <c r="B8235" s="9" t="s">
        <v>8231</v>
      </c>
      <c r="C8235" s="10"/>
      <c r="D8235" s="5" t="s">
        <v>8304</v>
      </c>
      <c r="E8235" s="6">
        <v>148075.94</v>
      </c>
      <c r="F8235" s="6">
        <v>126103.03999999999</v>
      </c>
      <c r="G8235" s="6">
        <f t="shared" si="143"/>
        <v>85.161059926413429</v>
      </c>
      <c r="I8235" s="2"/>
    </row>
    <row r="8236" spans="1:9" ht="25.5" x14ac:dyDescent="0.25">
      <c r="A8236" s="1" t="s">
        <v>5952</v>
      </c>
      <c r="B8236" s="9" t="s">
        <v>8231</v>
      </c>
      <c r="C8236" s="10"/>
      <c r="D8236" s="5" t="s">
        <v>8305</v>
      </c>
      <c r="E8236" s="6">
        <v>203959.84000000003</v>
      </c>
      <c r="F8236" s="6">
        <v>156807.32</v>
      </c>
      <c r="G8236" s="6">
        <f t="shared" si="143"/>
        <v>76.881468430255666</v>
      </c>
      <c r="I8236" s="2"/>
    </row>
    <row r="8237" spans="1:9" ht="25.5" x14ac:dyDescent="0.25">
      <c r="A8237" s="1" t="s">
        <v>5952</v>
      </c>
      <c r="B8237" s="9" t="s">
        <v>8231</v>
      </c>
      <c r="C8237" s="10"/>
      <c r="D8237" s="5" t="s">
        <v>8306</v>
      </c>
      <c r="E8237" s="6">
        <v>531668.42000000004</v>
      </c>
      <c r="F8237" s="6">
        <v>453252.54</v>
      </c>
      <c r="G8237" s="6">
        <f t="shared" si="143"/>
        <v>85.250980300842386</v>
      </c>
      <c r="I8237" s="2"/>
    </row>
    <row r="8238" spans="1:9" ht="25.5" x14ac:dyDescent="0.25">
      <c r="A8238" s="1" t="s">
        <v>5952</v>
      </c>
      <c r="B8238" s="9" t="s">
        <v>8231</v>
      </c>
      <c r="C8238" s="10"/>
      <c r="D8238" s="5" t="s">
        <v>8307</v>
      </c>
      <c r="E8238" s="6">
        <v>924078.9</v>
      </c>
      <c r="F8238" s="6">
        <v>897809.59</v>
      </c>
      <c r="G8238" s="6">
        <f t="shared" si="143"/>
        <v>97.157243824093371</v>
      </c>
      <c r="I8238" s="2"/>
    </row>
    <row r="8239" spans="1:9" ht="25.5" x14ac:dyDescent="0.25">
      <c r="A8239" s="1" t="s">
        <v>5952</v>
      </c>
      <c r="B8239" s="9" t="s">
        <v>8231</v>
      </c>
      <c r="C8239" s="10"/>
      <c r="D8239" s="5" t="s">
        <v>8308</v>
      </c>
      <c r="E8239" s="6">
        <v>215319.47</v>
      </c>
      <c r="F8239" s="6">
        <v>190417</v>
      </c>
      <c r="G8239" s="6">
        <f t="shared" si="143"/>
        <v>88.434640861785525</v>
      </c>
      <c r="I8239" s="2"/>
    </row>
    <row r="8240" spans="1:9" ht="25.5" x14ac:dyDescent="0.25">
      <c r="A8240" s="1" t="s">
        <v>5952</v>
      </c>
      <c r="B8240" s="9" t="s">
        <v>8231</v>
      </c>
      <c r="C8240" s="10"/>
      <c r="D8240" s="5" t="s">
        <v>8309</v>
      </c>
      <c r="E8240" s="6">
        <v>215912.6</v>
      </c>
      <c r="F8240" s="6">
        <v>215109.3</v>
      </c>
      <c r="G8240" s="6">
        <f t="shared" si="143"/>
        <v>99.627951309928179</v>
      </c>
      <c r="I8240" s="2"/>
    </row>
    <row r="8241" spans="1:9" ht="25.5" x14ac:dyDescent="0.25">
      <c r="A8241" s="1" t="s">
        <v>5952</v>
      </c>
      <c r="B8241" s="9" t="s">
        <v>8231</v>
      </c>
      <c r="C8241" s="10"/>
      <c r="D8241" s="5" t="s">
        <v>8310</v>
      </c>
      <c r="E8241" s="6">
        <v>953795.23</v>
      </c>
      <c r="F8241" s="6">
        <v>853119.59</v>
      </c>
      <c r="G8241" s="6">
        <f t="shared" si="143"/>
        <v>89.444732282840206</v>
      </c>
      <c r="I8241" s="2"/>
    </row>
    <row r="8242" spans="1:9" ht="25.5" x14ac:dyDescent="0.25">
      <c r="A8242" s="1" t="s">
        <v>5952</v>
      </c>
      <c r="B8242" s="9" t="s">
        <v>8231</v>
      </c>
      <c r="C8242" s="10"/>
      <c r="D8242" s="5" t="s">
        <v>8311</v>
      </c>
      <c r="E8242" s="6">
        <v>568898.43000000005</v>
      </c>
      <c r="F8242" s="6">
        <v>500787.76</v>
      </c>
      <c r="G8242" s="6">
        <f t="shared" si="143"/>
        <v>88.027622083611647</v>
      </c>
      <c r="I8242" s="2"/>
    </row>
    <row r="8243" spans="1:9" ht="25.5" x14ac:dyDescent="0.25">
      <c r="A8243" s="1" t="s">
        <v>5952</v>
      </c>
      <c r="B8243" s="9" t="s">
        <v>8231</v>
      </c>
      <c r="C8243" s="10"/>
      <c r="D8243" s="5" t="s">
        <v>8312</v>
      </c>
      <c r="E8243" s="6">
        <v>226144.76</v>
      </c>
      <c r="F8243" s="6">
        <v>194743.57</v>
      </c>
      <c r="G8243" s="6">
        <f t="shared" si="143"/>
        <v>86.114562194587222</v>
      </c>
      <c r="I8243" s="2"/>
    </row>
    <row r="8244" spans="1:9" ht="25.5" x14ac:dyDescent="0.25">
      <c r="A8244" s="1" t="s">
        <v>5952</v>
      </c>
      <c r="B8244" s="9" t="s">
        <v>8231</v>
      </c>
      <c r="C8244" s="10"/>
      <c r="D8244" s="5" t="s">
        <v>8313</v>
      </c>
      <c r="E8244" s="6">
        <v>1567569.66</v>
      </c>
      <c r="F8244" s="6">
        <v>1150149.73</v>
      </c>
      <c r="G8244" s="6">
        <f t="shared" si="143"/>
        <v>73.371522768563921</v>
      </c>
      <c r="I8244" s="2"/>
    </row>
    <row r="8245" spans="1:9" ht="25.5" x14ac:dyDescent="0.25">
      <c r="A8245" s="1" t="s">
        <v>5952</v>
      </c>
      <c r="B8245" s="9" t="s">
        <v>8231</v>
      </c>
      <c r="C8245" s="10"/>
      <c r="D8245" s="5" t="s">
        <v>8314</v>
      </c>
      <c r="E8245" s="6">
        <v>1175930.8500000001</v>
      </c>
      <c r="F8245" s="6">
        <v>1063026.4099999999</v>
      </c>
      <c r="G8245" s="6">
        <f t="shared" si="143"/>
        <v>90.398717747731496</v>
      </c>
      <c r="I8245" s="2"/>
    </row>
    <row r="8246" spans="1:9" ht="25.5" x14ac:dyDescent="0.25">
      <c r="A8246" s="1" t="s">
        <v>5952</v>
      </c>
      <c r="B8246" s="9" t="s">
        <v>8231</v>
      </c>
      <c r="C8246" s="10"/>
      <c r="D8246" s="5" t="s">
        <v>8315</v>
      </c>
      <c r="E8246" s="6">
        <v>923117.11</v>
      </c>
      <c r="F8246" s="6">
        <v>848501.41</v>
      </c>
      <c r="G8246" s="6">
        <f t="shared" si="143"/>
        <v>91.916984400819956</v>
      </c>
      <c r="I8246" s="2"/>
    </row>
    <row r="8247" spans="1:9" ht="25.5" x14ac:dyDescent="0.25">
      <c r="A8247" s="1" t="s">
        <v>5952</v>
      </c>
      <c r="B8247" s="9" t="s">
        <v>8231</v>
      </c>
      <c r="C8247" s="10"/>
      <c r="D8247" s="5" t="s">
        <v>8316</v>
      </c>
      <c r="E8247" s="6">
        <v>931843.87</v>
      </c>
      <c r="F8247" s="6">
        <v>878019.52</v>
      </c>
      <c r="G8247" s="6">
        <f t="shared" si="143"/>
        <v>94.223887527424537</v>
      </c>
      <c r="I8247" s="2"/>
    </row>
    <row r="8248" spans="1:9" ht="25.5" x14ac:dyDescent="0.25">
      <c r="A8248" s="1" t="s">
        <v>5952</v>
      </c>
      <c r="B8248" s="9" t="s">
        <v>8231</v>
      </c>
      <c r="C8248" s="10"/>
      <c r="D8248" s="5" t="s">
        <v>8317</v>
      </c>
      <c r="E8248" s="6">
        <v>694508</v>
      </c>
      <c r="F8248" s="6">
        <v>625635.43000000005</v>
      </c>
      <c r="G8248" s="6">
        <f t="shared" si="143"/>
        <v>90.083257500273589</v>
      </c>
      <c r="I8248" s="2"/>
    </row>
    <row r="8249" spans="1:9" ht="25.5" x14ac:dyDescent="0.25">
      <c r="A8249" s="1" t="s">
        <v>5952</v>
      </c>
      <c r="B8249" s="9" t="s">
        <v>8231</v>
      </c>
      <c r="C8249" s="10"/>
      <c r="D8249" s="5" t="s">
        <v>8318</v>
      </c>
      <c r="E8249" s="6">
        <v>104342.97</v>
      </c>
      <c r="F8249" s="6">
        <v>91846.31</v>
      </c>
      <c r="G8249" s="6">
        <f t="shared" si="143"/>
        <v>88.023476809218664</v>
      </c>
      <c r="I8249" s="2"/>
    </row>
    <row r="8250" spans="1:9" ht="25.5" x14ac:dyDescent="0.25">
      <c r="A8250" s="1" t="s">
        <v>5952</v>
      </c>
      <c r="B8250" s="9" t="s">
        <v>8231</v>
      </c>
      <c r="C8250" s="10"/>
      <c r="D8250" s="5" t="s">
        <v>8319</v>
      </c>
      <c r="E8250" s="6">
        <v>427667.04000000004</v>
      </c>
      <c r="F8250" s="6">
        <v>310599.11</v>
      </c>
      <c r="G8250" s="6">
        <f t="shared" si="143"/>
        <v>72.6263847688613</v>
      </c>
      <c r="I8250" s="2"/>
    </row>
    <row r="8251" spans="1:9" ht="25.5" x14ac:dyDescent="0.25">
      <c r="A8251" s="1" t="s">
        <v>5952</v>
      </c>
      <c r="B8251" s="9" t="s">
        <v>8231</v>
      </c>
      <c r="C8251" s="10"/>
      <c r="D8251" s="5" t="s">
        <v>8320</v>
      </c>
      <c r="E8251" s="6">
        <v>409937.32</v>
      </c>
      <c r="F8251" s="6">
        <v>410550.36</v>
      </c>
      <c r="G8251" s="6">
        <f t="shared" si="143"/>
        <v>100.14954481333878</v>
      </c>
      <c r="I8251" s="2"/>
    </row>
    <row r="8252" spans="1:9" ht="25.5" x14ac:dyDescent="0.25">
      <c r="A8252" s="1" t="s">
        <v>5952</v>
      </c>
      <c r="B8252" s="9" t="s">
        <v>8231</v>
      </c>
      <c r="C8252" s="10"/>
      <c r="D8252" s="5" t="s">
        <v>8321</v>
      </c>
      <c r="E8252" s="6">
        <v>173421.27</v>
      </c>
      <c r="F8252" s="6">
        <v>154426.1</v>
      </c>
      <c r="G8252" s="6">
        <f t="shared" si="143"/>
        <v>89.046804927676988</v>
      </c>
      <c r="I8252" s="2"/>
    </row>
    <row r="8253" spans="1:9" ht="25.5" x14ac:dyDescent="0.25">
      <c r="A8253" s="1" t="s">
        <v>5952</v>
      </c>
      <c r="B8253" s="9" t="s">
        <v>8231</v>
      </c>
      <c r="C8253" s="10"/>
      <c r="D8253" s="5" t="s">
        <v>8322</v>
      </c>
      <c r="E8253" s="6">
        <v>993552.33</v>
      </c>
      <c r="F8253" s="6">
        <v>857038.1</v>
      </c>
      <c r="G8253" s="6">
        <f t="shared" si="143"/>
        <v>86.25998592343899</v>
      </c>
      <c r="I8253" s="2"/>
    </row>
    <row r="8254" spans="1:9" ht="25.5" x14ac:dyDescent="0.25">
      <c r="A8254" s="1" t="s">
        <v>5952</v>
      </c>
      <c r="B8254" s="9" t="s">
        <v>8231</v>
      </c>
      <c r="C8254" s="10"/>
      <c r="D8254" s="5" t="s">
        <v>8323</v>
      </c>
      <c r="E8254" s="6">
        <v>313499.15999999997</v>
      </c>
      <c r="F8254" s="6">
        <v>254085.28</v>
      </c>
      <c r="G8254" s="6">
        <f t="shared" si="143"/>
        <v>81.04815336666293</v>
      </c>
      <c r="I8254" s="2"/>
    </row>
    <row r="8255" spans="1:9" ht="25.5" x14ac:dyDescent="0.25">
      <c r="A8255" s="1" t="s">
        <v>5952</v>
      </c>
      <c r="B8255" s="9" t="s">
        <v>8231</v>
      </c>
      <c r="C8255" s="10"/>
      <c r="D8255" s="5" t="s">
        <v>8324</v>
      </c>
      <c r="E8255" s="6">
        <v>386280.58999999997</v>
      </c>
      <c r="F8255" s="6">
        <v>253599.25</v>
      </c>
      <c r="G8255" s="6">
        <f t="shared" si="143"/>
        <v>65.651564320122844</v>
      </c>
      <c r="I8255" s="2"/>
    </row>
    <row r="8256" spans="1:9" ht="25.5" x14ac:dyDescent="0.25">
      <c r="A8256" s="1" t="s">
        <v>5952</v>
      </c>
      <c r="B8256" s="9" t="s">
        <v>8231</v>
      </c>
      <c r="C8256" s="10"/>
      <c r="D8256" s="5" t="s">
        <v>8325</v>
      </c>
      <c r="E8256" s="6">
        <v>355545.02</v>
      </c>
      <c r="F8256" s="6">
        <v>214846.65</v>
      </c>
      <c r="G8256" s="6">
        <f t="shared" si="143"/>
        <v>60.427410852217811</v>
      </c>
      <c r="I8256" s="2"/>
    </row>
    <row r="8257" spans="1:9" ht="25.5" x14ac:dyDescent="0.25">
      <c r="A8257" s="1" t="s">
        <v>5952</v>
      </c>
      <c r="B8257" s="9" t="s">
        <v>8231</v>
      </c>
      <c r="C8257" s="10"/>
      <c r="D8257" s="5" t="s">
        <v>8326</v>
      </c>
      <c r="E8257" s="6">
        <v>211254.15</v>
      </c>
      <c r="F8257" s="6">
        <v>196519.24</v>
      </c>
      <c r="G8257" s="6">
        <f t="shared" si="143"/>
        <v>93.025031697602159</v>
      </c>
      <c r="I8257" s="2"/>
    </row>
    <row r="8258" spans="1:9" ht="25.5" x14ac:dyDescent="0.25">
      <c r="A8258" s="1" t="s">
        <v>5952</v>
      </c>
      <c r="B8258" s="9" t="s">
        <v>8231</v>
      </c>
      <c r="C8258" s="10"/>
      <c r="D8258" s="5" t="s">
        <v>8327</v>
      </c>
      <c r="E8258" s="6">
        <v>294555.70999999996</v>
      </c>
      <c r="F8258" s="6">
        <v>183925.81</v>
      </c>
      <c r="G8258" s="6">
        <f t="shared" si="143"/>
        <v>62.441773747994908</v>
      </c>
      <c r="I8258" s="2"/>
    </row>
    <row r="8259" spans="1:9" ht="25.5" x14ac:dyDescent="0.25">
      <c r="A8259" s="1" t="s">
        <v>5952</v>
      </c>
      <c r="B8259" s="9" t="s">
        <v>8231</v>
      </c>
      <c r="C8259" s="10"/>
      <c r="D8259" s="5" t="s">
        <v>8328</v>
      </c>
      <c r="E8259" s="6">
        <v>146766.06</v>
      </c>
      <c r="F8259" s="6">
        <v>130610.48</v>
      </c>
      <c r="G8259" s="6">
        <f t="shared" si="143"/>
        <v>88.992291542063612</v>
      </c>
      <c r="I8259" s="2"/>
    </row>
    <row r="8260" spans="1:9" ht="25.5" x14ac:dyDescent="0.25">
      <c r="A8260" s="1" t="s">
        <v>5952</v>
      </c>
      <c r="B8260" s="9" t="s">
        <v>8231</v>
      </c>
      <c r="C8260" s="10"/>
      <c r="D8260" s="5" t="s">
        <v>8329</v>
      </c>
      <c r="E8260" s="6">
        <v>598403.68000000005</v>
      </c>
      <c r="F8260" s="6">
        <v>535463.52</v>
      </c>
      <c r="G8260" s="6">
        <f t="shared" si="143"/>
        <v>89.481989816640166</v>
      </c>
      <c r="I8260" s="2"/>
    </row>
    <row r="8261" spans="1:9" ht="25.5" x14ac:dyDescent="0.25">
      <c r="A8261" s="1" t="s">
        <v>5952</v>
      </c>
      <c r="B8261" s="9" t="s">
        <v>8231</v>
      </c>
      <c r="C8261" s="10"/>
      <c r="D8261" s="5" t="s">
        <v>8330</v>
      </c>
      <c r="E8261" s="6">
        <v>151345.66999999998</v>
      </c>
      <c r="F8261" s="6">
        <v>135216.81</v>
      </c>
      <c r="G8261" s="6">
        <f t="shared" si="143"/>
        <v>89.343031749768599</v>
      </c>
      <c r="I8261" s="2"/>
    </row>
    <row r="8262" spans="1:9" ht="25.5" x14ac:dyDescent="0.25">
      <c r="A8262" s="1" t="s">
        <v>5952</v>
      </c>
      <c r="B8262" s="9" t="s">
        <v>8231</v>
      </c>
      <c r="C8262" s="10"/>
      <c r="D8262" s="5" t="s">
        <v>8331</v>
      </c>
      <c r="E8262" s="6">
        <v>132040.44</v>
      </c>
      <c r="F8262" s="6">
        <v>94596.51</v>
      </c>
      <c r="G8262" s="6">
        <f t="shared" si="143"/>
        <v>71.642074200903906</v>
      </c>
      <c r="I8262" s="2"/>
    </row>
    <row r="8263" spans="1:9" ht="25.5" x14ac:dyDescent="0.25">
      <c r="A8263" s="1" t="s">
        <v>5952</v>
      </c>
      <c r="B8263" s="9" t="s">
        <v>8231</v>
      </c>
      <c r="C8263" s="10"/>
      <c r="D8263" s="5" t="s">
        <v>8332</v>
      </c>
      <c r="E8263" s="6">
        <v>144116.79999999999</v>
      </c>
      <c r="F8263" s="6">
        <v>115101.8</v>
      </c>
      <c r="G8263" s="6">
        <f t="shared" si="143"/>
        <v>79.86702452455232</v>
      </c>
      <c r="I8263" s="2"/>
    </row>
    <row r="8264" spans="1:9" ht="25.5" x14ac:dyDescent="0.25">
      <c r="A8264" s="1" t="s">
        <v>5952</v>
      </c>
      <c r="B8264" s="9" t="s">
        <v>8231</v>
      </c>
      <c r="C8264" s="10"/>
      <c r="D8264" s="5" t="s">
        <v>8333</v>
      </c>
      <c r="E8264" s="6">
        <v>141884.24000000002</v>
      </c>
      <c r="F8264" s="6">
        <v>118246.26</v>
      </c>
      <c r="G8264" s="6">
        <f t="shared" si="143"/>
        <v>83.339953753848889</v>
      </c>
      <c r="I8264" s="2"/>
    </row>
    <row r="8265" spans="1:9" ht="25.5" x14ac:dyDescent="0.25">
      <c r="A8265" s="1" t="s">
        <v>5952</v>
      </c>
      <c r="B8265" s="9" t="s">
        <v>8231</v>
      </c>
      <c r="C8265" s="10"/>
      <c r="D8265" s="5" t="s">
        <v>8334</v>
      </c>
      <c r="E8265" s="6">
        <v>141054.03999999998</v>
      </c>
      <c r="F8265" s="6">
        <v>113300.57</v>
      </c>
      <c r="G8265" s="6">
        <f t="shared" si="143"/>
        <v>80.324228926729091</v>
      </c>
      <c r="I8265" s="2"/>
    </row>
    <row r="8266" spans="1:9" ht="25.5" x14ac:dyDescent="0.25">
      <c r="A8266" s="1" t="s">
        <v>5952</v>
      </c>
      <c r="B8266" s="9" t="s">
        <v>8231</v>
      </c>
      <c r="C8266" s="10"/>
      <c r="D8266" s="5" t="s">
        <v>8335</v>
      </c>
      <c r="E8266" s="6">
        <v>419869.43</v>
      </c>
      <c r="F8266" s="6">
        <v>370610.65</v>
      </c>
      <c r="G8266" s="6">
        <f t="shared" si="143"/>
        <v>88.268071814611517</v>
      </c>
      <c r="I8266" s="2"/>
    </row>
    <row r="8267" spans="1:9" ht="25.5" x14ac:dyDescent="0.25">
      <c r="A8267" s="1" t="s">
        <v>5952</v>
      </c>
      <c r="B8267" s="9" t="s">
        <v>8231</v>
      </c>
      <c r="C8267" s="10"/>
      <c r="D8267" s="5" t="s">
        <v>8336</v>
      </c>
      <c r="E8267" s="6">
        <v>252169.81</v>
      </c>
      <c r="F8267" s="6">
        <v>224857.92</v>
      </c>
      <c r="G8267" s="6">
        <f t="shared" si="143"/>
        <v>89.169246707208927</v>
      </c>
      <c r="I8267" s="2"/>
    </row>
    <row r="8268" spans="1:9" ht="25.5" x14ac:dyDescent="0.25">
      <c r="A8268" s="1" t="s">
        <v>5952</v>
      </c>
      <c r="B8268" s="9" t="s">
        <v>8231</v>
      </c>
      <c r="C8268" s="10"/>
      <c r="D8268" s="5" t="s">
        <v>8337</v>
      </c>
      <c r="E8268" s="6">
        <v>685516.33000000007</v>
      </c>
      <c r="F8268" s="6">
        <v>653001.92000000004</v>
      </c>
      <c r="G8268" s="6">
        <f t="shared" si="143"/>
        <v>95.25694595780088</v>
      </c>
      <c r="I8268" s="2"/>
    </row>
    <row r="8269" spans="1:9" ht="25.5" x14ac:dyDescent="0.25">
      <c r="A8269" s="1" t="s">
        <v>5952</v>
      </c>
      <c r="B8269" s="9" t="s">
        <v>8231</v>
      </c>
      <c r="C8269" s="10"/>
      <c r="D8269" s="5" t="s">
        <v>8338</v>
      </c>
      <c r="E8269" s="6">
        <v>768377.09000000008</v>
      </c>
      <c r="F8269" s="6">
        <v>667359.59</v>
      </c>
      <c r="G8269" s="6">
        <f t="shared" si="143"/>
        <v>86.85313483253384</v>
      </c>
      <c r="I8269" s="2"/>
    </row>
    <row r="8270" spans="1:9" ht="25.5" x14ac:dyDescent="0.25">
      <c r="A8270" s="1" t="s">
        <v>5952</v>
      </c>
      <c r="B8270" s="9" t="s">
        <v>8231</v>
      </c>
      <c r="C8270" s="10"/>
      <c r="D8270" s="5" t="s">
        <v>8339</v>
      </c>
      <c r="E8270" s="6">
        <v>802803.12</v>
      </c>
      <c r="F8270" s="6">
        <v>726823.98</v>
      </c>
      <c r="G8270" s="6">
        <f t="shared" si="143"/>
        <v>90.535769218236211</v>
      </c>
      <c r="I8270" s="2"/>
    </row>
    <row r="8271" spans="1:9" ht="25.5" x14ac:dyDescent="0.25">
      <c r="A8271" s="1" t="s">
        <v>5952</v>
      </c>
      <c r="B8271" s="9" t="s">
        <v>8231</v>
      </c>
      <c r="C8271" s="10"/>
      <c r="D8271" s="5" t="s">
        <v>8340</v>
      </c>
      <c r="E8271" s="6">
        <v>865223.84</v>
      </c>
      <c r="F8271" s="6">
        <v>524916.11</v>
      </c>
      <c r="G8271" s="6">
        <f t="shared" si="143"/>
        <v>60.668243954073212</v>
      </c>
      <c r="I8271" s="2"/>
    </row>
    <row r="8272" spans="1:9" ht="25.5" x14ac:dyDescent="0.25">
      <c r="A8272" s="1" t="s">
        <v>5952</v>
      </c>
      <c r="B8272" s="9" t="s">
        <v>8231</v>
      </c>
      <c r="C8272" s="10"/>
      <c r="D8272" s="5" t="s">
        <v>8341</v>
      </c>
      <c r="E8272" s="6">
        <v>937814.42999999993</v>
      </c>
      <c r="F8272" s="6">
        <v>312421.73</v>
      </c>
      <c r="G8272" s="6">
        <f t="shared" si="143"/>
        <v>33.31381134751787</v>
      </c>
      <c r="I8272" s="2"/>
    </row>
    <row r="8273" spans="1:9" ht="25.5" x14ac:dyDescent="0.25">
      <c r="A8273" s="1" t="s">
        <v>5952</v>
      </c>
      <c r="B8273" s="9" t="s">
        <v>8231</v>
      </c>
      <c r="C8273" s="10"/>
      <c r="D8273" s="5" t="s">
        <v>8342</v>
      </c>
      <c r="E8273" s="6">
        <v>2974930.28</v>
      </c>
      <c r="F8273" s="6">
        <v>2455935.88</v>
      </c>
      <c r="G8273" s="6">
        <f t="shared" ref="G8273:G8331" si="144">F8273/E8273*100</f>
        <v>82.55440124129565</v>
      </c>
      <c r="I8273" s="2"/>
    </row>
    <row r="8274" spans="1:9" ht="25.5" x14ac:dyDescent="0.25">
      <c r="A8274" s="1" t="s">
        <v>5952</v>
      </c>
      <c r="B8274" s="9" t="s">
        <v>8231</v>
      </c>
      <c r="C8274" s="10"/>
      <c r="D8274" s="5" t="s">
        <v>8343</v>
      </c>
      <c r="E8274" s="6">
        <v>245392.46</v>
      </c>
      <c r="F8274" s="6">
        <v>175427.64</v>
      </c>
      <c r="G8274" s="6">
        <f t="shared" si="144"/>
        <v>71.488602380040533</v>
      </c>
      <c r="I8274" s="2"/>
    </row>
    <row r="8275" spans="1:9" ht="25.5" x14ac:dyDescent="0.25">
      <c r="A8275" s="1" t="s">
        <v>5952</v>
      </c>
      <c r="B8275" s="9" t="s">
        <v>8231</v>
      </c>
      <c r="C8275" s="10"/>
      <c r="D8275" s="5" t="s">
        <v>8344</v>
      </c>
      <c r="E8275" s="6">
        <v>2165401.29</v>
      </c>
      <c r="F8275" s="6">
        <v>1936956.14</v>
      </c>
      <c r="G8275" s="6">
        <f t="shared" si="144"/>
        <v>89.4502164076941</v>
      </c>
      <c r="I8275" s="2"/>
    </row>
    <row r="8276" spans="1:9" ht="25.5" x14ac:dyDescent="0.25">
      <c r="A8276" s="1" t="s">
        <v>5952</v>
      </c>
      <c r="B8276" s="9" t="s">
        <v>8231</v>
      </c>
      <c r="C8276" s="10"/>
      <c r="D8276" s="5" t="s">
        <v>8345</v>
      </c>
      <c r="E8276" s="6">
        <v>1330641.8</v>
      </c>
      <c r="F8276" s="6">
        <v>1016243.58</v>
      </c>
      <c r="G8276" s="6">
        <f t="shared" si="144"/>
        <v>76.372437721406314</v>
      </c>
      <c r="I8276" s="2"/>
    </row>
    <row r="8277" spans="1:9" ht="25.5" x14ac:dyDescent="0.25">
      <c r="A8277" s="1" t="s">
        <v>5952</v>
      </c>
      <c r="B8277" s="9" t="s">
        <v>8231</v>
      </c>
      <c r="C8277" s="10"/>
      <c r="D8277" s="5" t="s">
        <v>8346</v>
      </c>
      <c r="E8277" s="6">
        <v>1377086.73</v>
      </c>
      <c r="F8277" s="6">
        <v>1239424.8899999999</v>
      </c>
      <c r="G8277" s="6">
        <f t="shared" si="144"/>
        <v>90.003400875121343</v>
      </c>
      <c r="I8277" s="2"/>
    </row>
    <row r="8278" spans="1:9" ht="25.5" x14ac:dyDescent="0.25">
      <c r="A8278" s="1" t="s">
        <v>5952</v>
      </c>
      <c r="B8278" s="9" t="s">
        <v>8231</v>
      </c>
      <c r="C8278" s="10"/>
      <c r="D8278" s="5" t="s">
        <v>8347</v>
      </c>
      <c r="E8278" s="6">
        <v>1873258.6099999999</v>
      </c>
      <c r="F8278" s="6">
        <v>1721714.16</v>
      </c>
      <c r="G8278" s="6">
        <f t="shared" si="144"/>
        <v>91.910115923609709</v>
      </c>
      <c r="I8278" s="2"/>
    </row>
    <row r="8279" spans="1:9" ht="25.5" x14ac:dyDescent="0.25">
      <c r="A8279" s="1" t="s">
        <v>5952</v>
      </c>
      <c r="B8279" s="9" t="s">
        <v>8231</v>
      </c>
      <c r="C8279" s="10"/>
      <c r="D8279" s="5" t="s">
        <v>8348</v>
      </c>
      <c r="E8279" s="6">
        <v>1338955.5499999998</v>
      </c>
      <c r="F8279" s="6">
        <v>995314.07</v>
      </c>
      <c r="G8279" s="6">
        <f t="shared" si="144"/>
        <v>74.335109182676007</v>
      </c>
      <c r="I8279" s="2"/>
    </row>
    <row r="8280" spans="1:9" ht="25.5" x14ac:dyDescent="0.25">
      <c r="A8280" s="1" t="s">
        <v>5952</v>
      </c>
      <c r="B8280" s="9" t="s">
        <v>8231</v>
      </c>
      <c r="C8280" s="10"/>
      <c r="D8280" s="5" t="s">
        <v>8349</v>
      </c>
      <c r="E8280" s="6">
        <v>1672007.95</v>
      </c>
      <c r="F8280" s="6">
        <v>1401586.77</v>
      </c>
      <c r="G8280" s="6">
        <f t="shared" si="144"/>
        <v>83.826561350979219</v>
      </c>
      <c r="I8280" s="2"/>
    </row>
    <row r="8281" spans="1:9" ht="25.5" x14ac:dyDescent="0.25">
      <c r="A8281" s="1" t="s">
        <v>5952</v>
      </c>
      <c r="B8281" s="9" t="s">
        <v>8231</v>
      </c>
      <c r="C8281" s="10"/>
      <c r="D8281" s="5" t="s">
        <v>8350</v>
      </c>
      <c r="E8281" s="6">
        <v>2425129.67</v>
      </c>
      <c r="F8281" s="6">
        <v>2014249.85</v>
      </c>
      <c r="G8281" s="6">
        <f t="shared" si="144"/>
        <v>83.057408225103273</v>
      </c>
      <c r="I8281" s="2"/>
    </row>
    <row r="8282" spans="1:9" ht="25.5" x14ac:dyDescent="0.25">
      <c r="A8282" s="1" t="s">
        <v>5952</v>
      </c>
      <c r="B8282" s="9" t="s">
        <v>8231</v>
      </c>
      <c r="C8282" s="10"/>
      <c r="D8282" s="5" t="s">
        <v>8351</v>
      </c>
      <c r="E8282" s="6">
        <v>1070131.5499999998</v>
      </c>
      <c r="F8282" s="6">
        <v>743955.25</v>
      </c>
      <c r="G8282" s="6">
        <f t="shared" si="144"/>
        <v>69.519980978039584</v>
      </c>
      <c r="I8282" s="2"/>
    </row>
    <row r="8283" spans="1:9" ht="25.5" x14ac:dyDescent="0.25">
      <c r="A8283" s="1" t="s">
        <v>5952</v>
      </c>
      <c r="B8283" s="9" t="s">
        <v>8231</v>
      </c>
      <c r="C8283" s="10"/>
      <c r="D8283" s="5" t="s">
        <v>8352</v>
      </c>
      <c r="E8283" s="6">
        <v>667423.31000000006</v>
      </c>
      <c r="F8283" s="6">
        <v>601264.93999999994</v>
      </c>
      <c r="G8283" s="6">
        <f t="shared" si="144"/>
        <v>90.08749484641163</v>
      </c>
      <c r="I8283" s="2"/>
    </row>
    <row r="8284" spans="1:9" ht="25.5" x14ac:dyDescent="0.25">
      <c r="A8284" s="1" t="s">
        <v>5952</v>
      </c>
      <c r="B8284" s="9" t="s">
        <v>8231</v>
      </c>
      <c r="C8284" s="10"/>
      <c r="D8284" s="5" t="s">
        <v>8353</v>
      </c>
      <c r="E8284" s="6">
        <v>823860.11</v>
      </c>
      <c r="F8284" s="6">
        <v>707956.05</v>
      </c>
      <c r="G8284" s="6">
        <f t="shared" si="144"/>
        <v>85.93158491433698</v>
      </c>
      <c r="I8284" s="2"/>
    </row>
    <row r="8285" spans="1:9" ht="25.5" x14ac:dyDescent="0.25">
      <c r="A8285" s="1" t="s">
        <v>5952</v>
      </c>
      <c r="B8285" s="9" t="s">
        <v>8231</v>
      </c>
      <c r="C8285" s="10"/>
      <c r="D8285" s="5" t="s">
        <v>8354</v>
      </c>
      <c r="E8285" s="6">
        <v>3142021.98</v>
      </c>
      <c r="F8285" s="6">
        <v>2950947.06</v>
      </c>
      <c r="G8285" s="6">
        <f t="shared" si="144"/>
        <v>93.918727455878596</v>
      </c>
      <c r="I8285" s="2"/>
    </row>
    <row r="8286" spans="1:9" ht="25.5" x14ac:dyDescent="0.25">
      <c r="A8286" s="1" t="s">
        <v>5952</v>
      </c>
      <c r="B8286" s="9" t="s">
        <v>8231</v>
      </c>
      <c r="C8286" s="10"/>
      <c r="D8286" s="5" t="s">
        <v>8355</v>
      </c>
      <c r="E8286" s="6">
        <v>884405.13</v>
      </c>
      <c r="F8286" s="6">
        <v>829086.52</v>
      </c>
      <c r="G8286" s="6">
        <f t="shared" si="144"/>
        <v>93.745105255099546</v>
      </c>
      <c r="I8286" s="2"/>
    </row>
    <row r="8287" spans="1:9" ht="25.5" x14ac:dyDescent="0.25">
      <c r="A8287" s="1" t="s">
        <v>5952</v>
      </c>
      <c r="B8287" s="9" t="s">
        <v>8231</v>
      </c>
      <c r="C8287" s="10"/>
      <c r="D8287" s="5" t="s">
        <v>8356</v>
      </c>
      <c r="E8287" s="6">
        <v>3798053.7800000003</v>
      </c>
      <c r="F8287" s="6">
        <v>3012687.96</v>
      </c>
      <c r="G8287" s="6">
        <f t="shared" si="144"/>
        <v>79.321887853836543</v>
      </c>
      <c r="I8287" s="2"/>
    </row>
    <row r="8288" spans="1:9" ht="25.5" x14ac:dyDescent="0.25">
      <c r="A8288" s="1" t="s">
        <v>5952</v>
      </c>
      <c r="B8288" s="9" t="s">
        <v>8231</v>
      </c>
      <c r="C8288" s="10"/>
      <c r="D8288" s="5" t="s">
        <v>8357</v>
      </c>
      <c r="E8288" s="6">
        <v>2017256.09</v>
      </c>
      <c r="F8288" s="6">
        <v>1716584.33</v>
      </c>
      <c r="G8288" s="6">
        <f t="shared" si="144"/>
        <v>85.095012899428156</v>
      </c>
      <c r="I8288" s="2"/>
    </row>
    <row r="8289" spans="1:9" ht="25.5" x14ac:dyDescent="0.25">
      <c r="A8289" s="1" t="s">
        <v>5952</v>
      </c>
      <c r="B8289" s="9" t="s">
        <v>8231</v>
      </c>
      <c r="C8289" s="10"/>
      <c r="D8289" s="5" t="s">
        <v>8358</v>
      </c>
      <c r="E8289" s="6">
        <v>1638851.77</v>
      </c>
      <c r="F8289" s="6">
        <v>1502949.38</v>
      </c>
      <c r="G8289" s="6">
        <f t="shared" si="144"/>
        <v>91.707462963535733</v>
      </c>
      <c r="I8289" s="2"/>
    </row>
    <row r="8290" spans="1:9" ht="25.5" x14ac:dyDescent="0.25">
      <c r="A8290" s="1" t="s">
        <v>5952</v>
      </c>
      <c r="B8290" s="9" t="s">
        <v>8231</v>
      </c>
      <c r="C8290" s="10"/>
      <c r="D8290" s="5" t="s">
        <v>8359</v>
      </c>
      <c r="E8290" s="6">
        <v>2515689.73</v>
      </c>
      <c r="F8290" s="6">
        <v>2141668.42</v>
      </c>
      <c r="G8290" s="6">
        <f t="shared" si="144"/>
        <v>85.132454708554221</v>
      </c>
      <c r="I8290" s="2"/>
    </row>
    <row r="8291" spans="1:9" ht="25.5" x14ac:dyDescent="0.25">
      <c r="A8291" s="1" t="s">
        <v>5952</v>
      </c>
      <c r="B8291" s="9" t="s">
        <v>8231</v>
      </c>
      <c r="C8291" s="10"/>
      <c r="D8291" s="5" t="s">
        <v>8360</v>
      </c>
      <c r="E8291" s="6">
        <v>3630628.31</v>
      </c>
      <c r="F8291" s="6">
        <v>3154832.47</v>
      </c>
      <c r="G8291" s="6">
        <f t="shared" si="144"/>
        <v>86.89494491381852</v>
      </c>
      <c r="I8291" s="2"/>
    </row>
    <row r="8292" spans="1:9" ht="25.5" x14ac:dyDescent="0.25">
      <c r="A8292" s="1" t="s">
        <v>5952</v>
      </c>
      <c r="B8292" s="9" t="s">
        <v>8231</v>
      </c>
      <c r="C8292" s="10"/>
      <c r="D8292" s="5" t="s">
        <v>8361</v>
      </c>
      <c r="E8292" s="6">
        <v>4021069.66</v>
      </c>
      <c r="F8292" s="6">
        <v>3756714.02</v>
      </c>
      <c r="G8292" s="6">
        <f t="shared" si="144"/>
        <v>93.425738364353521</v>
      </c>
      <c r="I8292" s="2"/>
    </row>
    <row r="8293" spans="1:9" ht="25.5" x14ac:dyDescent="0.25">
      <c r="A8293" s="1" t="s">
        <v>5952</v>
      </c>
      <c r="B8293" s="9" t="s">
        <v>8231</v>
      </c>
      <c r="C8293" s="10"/>
      <c r="D8293" s="5" t="s">
        <v>8362</v>
      </c>
      <c r="E8293" s="6">
        <v>1653678.15</v>
      </c>
      <c r="F8293" s="6">
        <v>1556877.76</v>
      </c>
      <c r="G8293" s="6">
        <f t="shared" si="144"/>
        <v>94.146358528109005</v>
      </c>
      <c r="I8293" s="2"/>
    </row>
    <row r="8294" spans="1:9" ht="25.5" x14ac:dyDescent="0.25">
      <c r="A8294" s="1" t="s">
        <v>5952</v>
      </c>
      <c r="B8294" s="9" t="s">
        <v>8231</v>
      </c>
      <c r="C8294" s="10"/>
      <c r="D8294" s="5" t="s">
        <v>8363</v>
      </c>
      <c r="E8294" s="6">
        <v>1902891.64</v>
      </c>
      <c r="F8294" s="6">
        <v>1777087.43</v>
      </c>
      <c r="G8294" s="6">
        <f t="shared" si="144"/>
        <v>93.388787498167787</v>
      </c>
      <c r="I8294" s="2"/>
    </row>
    <row r="8295" spans="1:9" ht="25.5" x14ac:dyDescent="0.25">
      <c r="A8295" s="1" t="s">
        <v>5952</v>
      </c>
      <c r="B8295" s="9" t="s">
        <v>8231</v>
      </c>
      <c r="C8295" s="10"/>
      <c r="D8295" s="5" t="s">
        <v>8364</v>
      </c>
      <c r="E8295" s="6">
        <v>1720298.1800000002</v>
      </c>
      <c r="F8295" s="6">
        <v>1008554.58</v>
      </c>
      <c r="G8295" s="6">
        <f t="shared" si="144"/>
        <v>58.626730628756448</v>
      </c>
      <c r="I8295" s="2"/>
    </row>
    <row r="8296" spans="1:9" ht="25.5" x14ac:dyDescent="0.25">
      <c r="A8296" s="1" t="s">
        <v>5952</v>
      </c>
      <c r="B8296" s="9" t="s">
        <v>8231</v>
      </c>
      <c r="C8296" s="10"/>
      <c r="D8296" s="5" t="s">
        <v>8365</v>
      </c>
      <c r="E8296" s="6">
        <v>1658211.45</v>
      </c>
      <c r="F8296" s="6">
        <v>1410419.03</v>
      </c>
      <c r="G8296" s="6">
        <f t="shared" si="144"/>
        <v>85.05664521855762</v>
      </c>
      <c r="I8296" s="2"/>
    </row>
    <row r="8297" spans="1:9" ht="25.5" x14ac:dyDescent="0.25">
      <c r="A8297" s="1" t="s">
        <v>5952</v>
      </c>
      <c r="B8297" s="9" t="s">
        <v>8231</v>
      </c>
      <c r="C8297" s="10"/>
      <c r="D8297" s="5" t="s">
        <v>8366</v>
      </c>
      <c r="E8297" s="6">
        <v>5581580.3200000003</v>
      </c>
      <c r="F8297" s="6">
        <v>4415453.1100000003</v>
      </c>
      <c r="G8297" s="6">
        <f t="shared" si="144"/>
        <v>79.107579876231185</v>
      </c>
      <c r="I8297" s="2"/>
    </row>
    <row r="8298" spans="1:9" ht="25.5" x14ac:dyDescent="0.25">
      <c r="A8298" s="1" t="s">
        <v>5952</v>
      </c>
      <c r="B8298" s="9" t="s">
        <v>8231</v>
      </c>
      <c r="C8298" s="10"/>
      <c r="D8298" s="5" t="s">
        <v>8367</v>
      </c>
      <c r="E8298" s="6">
        <v>3238554.11</v>
      </c>
      <c r="F8298" s="6">
        <v>3101382.8</v>
      </c>
      <c r="G8298" s="6">
        <f t="shared" si="144"/>
        <v>95.764427416035986</v>
      </c>
      <c r="I8298" s="2"/>
    </row>
    <row r="8299" spans="1:9" ht="25.5" x14ac:dyDescent="0.25">
      <c r="A8299" s="1" t="s">
        <v>5952</v>
      </c>
      <c r="B8299" s="9" t="s">
        <v>8231</v>
      </c>
      <c r="C8299" s="10"/>
      <c r="D8299" s="5" t="s">
        <v>8368</v>
      </c>
      <c r="E8299" s="6">
        <v>1728495.55</v>
      </c>
      <c r="F8299" s="6">
        <v>1568441.37</v>
      </c>
      <c r="G8299" s="6">
        <f t="shared" si="144"/>
        <v>90.740260800787141</v>
      </c>
      <c r="I8299" s="2"/>
    </row>
    <row r="8300" spans="1:9" ht="25.5" x14ac:dyDescent="0.25">
      <c r="A8300" s="1" t="s">
        <v>5952</v>
      </c>
      <c r="B8300" s="9" t="s">
        <v>8231</v>
      </c>
      <c r="C8300" s="10"/>
      <c r="D8300" s="5" t="s">
        <v>8369</v>
      </c>
      <c r="E8300" s="6">
        <v>135573.23000000001</v>
      </c>
      <c r="F8300" s="6">
        <v>126307.92</v>
      </c>
      <c r="G8300" s="6">
        <f t="shared" si="144"/>
        <v>93.165826321317255</v>
      </c>
      <c r="I8300" s="2"/>
    </row>
    <row r="8301" spans="1:9" ht="25.5" x14ac:dyDescent="0.25">
      <c r="A8301" s="1" t="s">
        <v>5952</v>
      </c>
      <c r="B8301" s="9" t="s">
        <v>8231</v>
      </c>
      <c r="C8301" s="10"/>
      <c r="D8301" s="5" t="s">
        <v>8370</v>
      </c>
      <c r="E8301" s="6">
        <v>141980.95000000001</v>
      </c>
      <c r="F8301" s="6">
        <v>141834.92000000001</v>
      </c>
      <c r="G8301" s="6">
        <f t="shared" si="144"/>
        <v>99.897148173751475</v>
      </c>
      <c r="I8301" s="2"/>
    </row>
    <row r="8302" spans="1:9" ht="25.5" x14ac:dyDescent="0.25">
      <c r="A8302" s="1" t="s">
        <v>5952</v>
      </c>
      <c r="B8302" s="9" t="s">
        <v>8231</v>
      </c>
      <c r="C8302" s="10"/>
      <c r="D8302" s="5" t="s">
        <v>8371</v>
      </c>
      <c r="E8302" s="6">
        <v>150002.01</v>
      </c>
      <c r="F8302" s="6">
        <v>75716.350000000006</v>
      </c>
      <c r="G8302" s="6">
        <f t="shared" si="144"/>
        <v>50.47689027633696</v>
      </c>
      <c r="I8302" s="2"/>
    </row>
    <row r="8303" spans="1:9" ht="25.5" x14ac:dyDescent="0.25">
      <c r="A8303" s="1" t="s">
        <v>5952</v>
      </c>
      <c r="B8303" s="9" t="s">
        <v>8231</v>
      </c>
      <c r="C8303" s="10"/>
      <c r="D8303" s="5" t="s">
        <v>8372</v>
      </c>
      <c r="E8303" s="6">
        <v>133352.65999999997</v>
      </c>
      <c r="F8303" s="6">
        <v>133352.66</v>
      </c>
      <c r="G8303" s="6">
        <f t="shared" si="144"/>
        <v>100.00000000000003</v>
      </c>
      <c r="I8303" s="2"/>
    </row>
    <row r="8304" spans="1:9" ht="25.5" x14ac:dyDescent="0.25">
      <c r="A8304" s="1" t="s">
        <v>5952</v>
      </c>
      <c r="B8304" s="9" t="s">
        <v>8231</v>
      </c>
      <c r="C8304" s="10"/>
      <c r="D8304" s="5" t="s">
        <v>8373</v>
      </c>
      <c r="E8304" s="6">
        <v>112507.91</v>
      </c>
      <c r="F8304" s="6">
        <v>64894.559999999998</v>
      </c>
      <c r="G8304" s="6">
        <f t="shared" si="144"/>
        <v>57.679997788599927</v>
      </c>
      <c r="I8304" s="2"/>
    </row>
    <row r="8305" spans="1:9" ht="25.5" x14ac:dyDescent="0.25">
      <c r="A8305" s="1" t="s">
        <v>5952</v>
      </c>
      <c r="B8305" s="9" t="s">
        <v>8231</v>
      </c>
      <c r="C8305" s="10"/>
      <c r="D8305" s="5" t="s">
        <v>8374</v>
      </c>
      <c r="E8305" s="6">
        <v>134267.12</v>
      </c>
      <c r="F8305" s="6">
        <v>101575.33</v>
      </c>
      <c r="G8305" s="6">
        <f t="shared" si="144"/>
        <v>75.651678534551124</v>
      </c>
      <c r="I8305" s="2"/>
    </row>
    <row r="8306" spans="1:9" ht="25.5" x14ac:dyDescent="0.25">
      <c r="A8306" s="1" t="s">
        <v>5952</v>
      </c>
      <c r="B8306" s="9" t="s">
        <v>8231</v>
      </c>
      <c r="C8306" s="10"/>
      <c r="D8306" s="5" t="s">
        <v>8375</v>
      </c>
      <c r="E8306" s="6">
        <v>138061.66</v>
      </c>
      <c r="F8306" s="6">
        <v>107442.8</v>
      </c>
      <c r="G8306" s="6">
        <f t="shared" si="144"/>
        <v>77.822329530153411</v>
      </c>
      <c r="I8306" s="2"/>
    </row>
    <row r="8307" spans="1:9" ht="25.5" x14ac:dyDescent="0.25">
      <c r="A8307" s="1" t="s">
        <v>5952</v>
      </c>
      <c r="B8307" s="9" t="s">
        <v>8231</v>
      </c>
      <c r="C8307" s="10"/>
      <c r="D8307" s="5" t="s">
        <v>8376</v>
      </c>
      <c r="E8307" s="6">
        <v>131027.78</v>
      </c>
      <c r="F8307" s="6">
        <v>105157.1</v>
      </c>
      <c r="G8307" s="6">
        <f t="shared" si="144"/>
        <v>80.255576336560082</v>
      </c>
      <c r="I8307" s="2"/>
    </row>
    <row r="8308" spans="1:9" ht="25.5" x14ac:dyDescent="0.25">
      <c r="A8308" s="1" t="s">
        <v>5952</v>
      </c>
      <c r="B8308" s="9" t="s">
        <v>8231</v>
      </c>
      <c r="C8308" s="10"/>
      <c r="D8308" s="5" t="s">
        <v>8377</v>
      </c>
      <c r="E8308" s="6">
        <v>130203.2</v>
      </c>
      <c r="F8308" s="6">
        <v>123218.17</v>
      </c>
      <c r="G8308" s="6">
        <f t="shared" si="144"/>
        <v>94.635285461494036</v>
      </c>
      <c r="I8308" s="2"/>
    </row>
    <row r="8309" spans="1:9" ht="25.5" x14ac:dyDescent="0.25">
      <c r="A8309" s="1" t="s">
        <v>5952</v>
      </c>
      <c r="B8309" s="9" t="s">
        <v>8231</v>
      </c>
      <c r="C8309" s="10"/>
      <c r="D8309" s="5" t="s">
        <v>8378</v>
      </c>
      <c r="E8309" s="6">
        <v>127229.62000000001</v>
      </c>
      <c r="F8309" s="6">
        <v>85659.34</v>
      </c>
      <c r="G8309" s="6">
        <f t="shared" si="144"/>
        <v>67.326570652337082</v>
      </c>
      <c r="I8309" s="2"/>
    </row>
    <row r="8310" spans="1:9" ht="25.5" x14ac:dyDescent="0.25">
      <c r="A8310" s="1" t="s">
        <v>5952</v>
      </c>
      <c r="B8310" s="9" t="s">
        <v>8231</v>
      </c>
      <c r="C8310" s="10"/>
      <c r="D8310" s="5" t="s">
        <v>8379</v>
      </c>
      <c r="E8310" s="6">
        <v>164850.82999999999</v>
      </c>
      <c r="F8310" s="6">
        <v>108112.28</v>
      </c>
      <c r="G8310" s="6">
        <f t="shared" si="144"/>
        <v>65.581883937132744</v>
      </c>
      <c r="I8310" s="2"/>
    </row>
    <row r="8311" spans="1:9" ht="25.5" x14ac:dyDescent="0.25">
      <c r="A8311" s="1" t="s">
        <v>5952</v>
      </c>
      <c r="B8311" s="9" t="s">
        <v>8231</v>
      </c>
      <c r="C8311" s="10"/>
      <c r="D8311" s="5" t="s">
        <v>8380</v>
      </c>
      <c r="E8311" s="6">
        <v>128571.51000000001</v>
      </c>
      <c r="F8311" s="6">
        <v>126701.96</v>
      </c>
      <c r="G8311" s="6">
        <f t="shared" si="144"/>
        <v>98.545906476481449</v>
      </c>
      <c r="I8311" s="2"/>
    </row>
    <row r="8312" spans="1:9" ht="25.5" x14ac:dyDescent="0.25">
      <c r="A8312" s="1" t="s">
        <v>5952</v>
      </c>
      <c r="B8312" s="9" t="s">
        <v>8231</v>
      </c>
      <c r="C8312" s="10"/>
      <c r="D8312" s="5" t="s">
        <v>8381</v>
      </c>
      <c r="E8312" s="6">
        <v>131211.66999999998</v>
      </c>
      <c r="F8312" s="6">
        <v>92316.160000000003</v>
      </c>
      <c r="G8312" s="6">
        <f t="shared" si="144"/>
        <v>70.356668732285783</v>
      </c>
      <c r="I8312" s="2"/>
    </row>
    <row r="8313" spans="1:9" ht="25.5" x14ac:dyDescent="0.25">
      <c r="A8313" s="1" t="s">
        <v>5952</v>
      </c>
      <c r="B8313" s="9" t="s">
        <v>8231</v>
      </c>
      <c r="C8313" s="10"/>
      <c r="D8313" s="5" t="s">
        <v>8382</v>
      </c>
      <c r="E8313" s="6">
        <v>165413.04999999999</v>
      </c>
      <c r="F8313" s="6">
        <v>110606.87</v>
      </c>
      <c r="G8313" s="6">
        <f t="shared" si="144"/>
        <v>66.867076086197557</v>
      </c>
      <c r="I8313" s="2"/>
    </row>
    <row r="8314" spans="1:9" ht="25.5" x14ac:dyDescent="0.25">
      <c r="A8314" s="1" t="s">
        <v>5952</v>
      </c>
      <c r="B8314" s="9" t="s">
        <v>8231</v>
      </c>
      <c r="C8314" s="10"/>
      <c r="D8314" s="5" t="s">
        <v>8383</v>
      </c>
      <c r="E8314" s="6">
        <v>159249.02000000002</v>
      </c>
      <c r="F8314" s="6">
        <v>120869.3</v>
      </c>
      <c r="G8314" s="6">
        <f t="shared" si="144"/>
        <v>75.899556556140809</v>
      </c>
      <c r="I8314" s="2"/>
    </row>
    <row r="8315" spans="1:9" ht="25.5" x14ac:dyDescent="0.25">
      <c r="A8315" s="1" t="s">
        <v>5952</v>
      </c>
      <c r="B8315" s="9" t="s">
        <v>8231</v>
      </c>
      <c r="C8315" s="10"/>
      <c r="D8315" s="5" t="s">
        <v>8384</v>
      </c>
      <c r="E8315" s="6">
        <v>136171.6</v>
      </c>
      <c r="F8315" s="6">
        <v>89809.21</v>
      </c>
      <c r="G8315" s="6">
        <f t="shared" si="144"/>
        <v>65.952966697901772</v>
      </c>
      <c r="I8315" s="2"/>
    </row>
    <row r="8316" spans="1:9" ht="25.5" x14ac:dyDescent="0.25">
      <c r="A8316" s="1" t="s">
        <v>5952</v>
      </c>
      <c r="B8316" s="9" t="s">
        <v>8231</v>
      </c>
      <c r="C8316" s="10"/>
      <c r="D8316" s="5" t="s">
        <v>8385</v>
      </c>
      <c r="E8316" s="6">
        <v>147778.74</v>
      </c>
      <c r="F8316" s="6">
        <v>138761.65</v>
      </c>
      <c r="G8316" s="6">
        <f t="shared" si="144"/>
        <v>93.898249504631053</v>
      </c>
      <c r="I8316" s="2"/>
    </row>
    <row r="8317" spans="1:9" ht="25.5" x14ac:dyDescent="0.25">
      <c r="A8317" s="1" t="s">
        <v>5952</v>
      </c>
      <c r="B8317" s="9" t="s">
        <v>8231</v>
      </c>
      <c r="C8317" s="10"/>
      <c r="D8317" s="5" t="s">
        <v>8386</v>
      </c>
      <c r="E8317" s="6">
        <v>2561865.2399999998</v>
      </c>
      <c r="F8317" s="6">
        <v>2135469.33</v>
      </c>
      <c r="G8317" s="6">
        <f t="shared" si="144"/>
        <v>83.356036713312847</v>
      </c>
      <c r="I8317" s="2"/>
    </row>
    <row r="8318" spans="1:9" ht="25.5" x14ac:dyDescent="0.25">
      <c r="A8318" s="1" t="s">
        <v>5952</v>
      </c>
      <c r="B8318" s="9" t="s">
        <v>8231</v>
      </c>
      <c r="C8318" s="10"/>
      <c r="D8318" s="5" t="s">
        <v>8387</v>
      </c>
      <c r="E8318" s="6">
        <v>1407261.4300000002</v>
      </c>
      <c r="F8318" s="6">
        <v>1095958.48</v>
      </c>
      <c r="G8318" s="6">
        <f t="shared" si="144"/>
        <v>77.878811757101857</v>
      </c>
      <c r="I8318" s="2"/>
    </row>
    <row r="8319" spans="1:9" ht="25.5" x14ac:dyDescent="0.25">
      <c r="A8319" s="1" t="s">
        <v>5952</v>
      </c>
      <c r="B8319" s="9" t="s">
        <v>8231</v>
      </c>
      <c r="C8319" s="10"/>
      <c r="D8319" s="5" t="s">
        <v>8388</v>
      </c>
      <c r="E8319" s="6">
        <v>1259793.48</v>
      </c>
      <c r="F8319" s="6">
        <v>1060009.03</v>
      </c>
      <c r="G8319" s="6">
        <f t="shared" si="144"/>
        <v>84.141491984860878</v>
      </c>
      <c r="I8319" s="2"/>
    </row>
    <row r="8320" spans="1:9" ht="25.5" x14ac:dyDescent="0.25">
      <c r="A8320" s="1" t="s">
        <v>5952</v>
      </c>
      <c r="B8320" s="9" t="s">
        <v>8231</v>
      </c>
      <c r="C8320" s="10"/>
      <c r="D8320" s="5" t="s">
        <v>8389</v>
      </c>
      <c r="E8320" s="6">
        <v>131892.69</v>
      </c>
      <c r="F8320" s="6">
        <v>112127.51</v>
      </c>
      <c r="G8320" s="6">
        <f t="shared" si="144"/>
        <v>85.014196010408156</v>
      </c>
      <c r="I8320" s="2"/>
    </row>
    <row r="8321" spans="1:9" ht="25.5" x14ac:dyDescent="0.25">
      <c r="A8321" s="1" t="s">
        <v>5952</v>
      </c>
      <c r="B8321" s="9" t="s">
        <v>8231</v>
      </c>
      <c r="C8321" s="10"/>
      <c r="D8321" s="5" t="s">
        <v>8390</v>
      </c>
      <c r="E8321" s="6">
        <v>642307.13</v>
      </c>
      <c r="F8321" s="6">
        <v>604537.98</v>
      </c>
      <c r="G8321" s="6">
        <f t="shared" si="144"/>
        <v>94.119767906048295</v>
      </c>
      <c r="I8321" s="2"/>
    </row>
    <row r="8322" spans="1:9" ht="25.5" x14ac:dyDescent="0.25">
      <c r="A8322" s="1" t="s">
        <v>5952</v>
      </c>
      <c r="B8322" s="9" t="s">
        <v>8231</v>
      </c>
      <c r="C8322" s="10"/>
      <c r="D8322" s="5" t="s">
        <v>8391</v>
      </c>
      <c r="E8322" s="6">
        <v>990455.14</v>
      </c>
      <c r="F8322" s="6">
        <v>863968.94</v>
      </c>
      <c r="G8322" s="6">
        <f t="shared" si="144"/>
        <v>87.229487243612056</v>
      </c>
      <c r="I8322" s="2"/>
    </row>
    <row r="8323" spans="1:9" ht="25.5" x14ac:dyDescent="0.25">
      <c r="A8323" s="1" t="s">
        <v>5952</v>
      </c>
      <c r="B8323" s="9" t="s">
        <v>8231</v>
      </c>
      <c r="C8323" s="10"/>
      <c r="D8323" s="5" t="s">
        <v>8392</v>
      </c>
      <c r="E8323" s="6">
        <v>483653.16000000003</v>
      </c>
      <c r="F8323" s="6">
        <v>470055.12</v>
      </c>
      <c r="G8323" s="6">
        <f t="shared" si="144"/>
        <v>97.188472830405985</v>
      </c>
      <c r="I8323" s="2"/>
    </row>
    <row r="8324" spans="1:9" ht="25.5" x14ac:dyDescent="0.25">
      <c r="A8324" s="1" t="s">
        <v>5952</v>
      </c>
      <c r="B8324" s="9" t="s">
        <v>8231</v>
      </c>
      <c r="C8324" s="10"/>
      <c r="D8324" s="5" t="s">
        <v>8393</v>
      </c>
      <c r="E8324" s="6">
        <v>1367221.5</v>
      </c>
      <c r="F8324" s="6">
        <v>1295427.74</v>
      </c>
      <c r="G8324" s="6">
        <f t="shared" si="144"/>
        <v>94.7489298551844</v>
      </c>
      <c r="I8324" s="2"/>
    </row>
    <row r="8325" spans="1:9" ht="25.5" x14ac:dyDescent="0.25">
      <c r="A8325" s="1" t="s">
        <v>5952</v>
      </c>
      <c r="B8325" s="9" t="s">
        <v>8231</v>
      </c>
      <c r="C8325" s="10"/>
      <c r="D8325" s="5" t="s">
        <v>8394</v>
      </c>
      <c r="E8325" s="6">
        <v>1961659.9100000001</v>
      </c>
      <c r="F8325" s="6">
        <v>1720941.25</v>
      </c>
      <c r="G8325" s="6">
        <f t="shared" si="144"/>
        <v>87.728828082131727</v>
      </c>
      <c r="I8325" s="2"/>
    </row>
    <row r="8326" spans="1:9" ht="25.5" x14ac:dyDescent="0.25">
      <c r="A8326" s="1" t="s">
        <v>5952</v>
      </c>
      <c r="B8326" s="9" t="s">
        <v>8231</v>
      </c>
      <c r="C8326" s="10"/>
      <c r="D8326" s="5" t="s">
        <v>8395</v>
      </c>
      <c r="E8326" s="6">
        <v>1249808.6299999999</v>
      </c>
      <c r="F8326" s="6">
        <v>1136488.22</v>
      </c>
      <c r="G8326" s="6">
        <f t="shared" si="144"/>
        <v>90.932979075364528</v>
      </c>
      <c r="I8326" s="2"/>
    </row>
    <row r="8327" spans="1:9" ht="25.5" x14ac:dyDescent="0.25">
      <c r="A8327" s="1" t="s">
        <v>5952</v>
      </c>
      <c r="B8327" s="9" t="s">
        <v>8231</v>
      </c>
      <c r="C8327" s="10"/>
      <c r="D8327" s="5" t="s">
        <v>8396</v>
      </c>
      <c r="E8327" s="6">
        <v>154176.15999999997</v>
      </c>
      <c r="F8327" s="6">
        <v>110839.42</v>
      </c>
      <c r="G8327" s="6">
        <f t="shared" si="144"/>
        <v>71.891413043365475</v>
      </c>
      <c r="I8327" s="2"/>
    </row>
    <row r="8328" spans="1:9" ht="25.5" x14ac:dyDescent="0.25">
      <c r="A8328" s="1" t="s">
        <v>5952</v>
      </c>
      <c r="B8328" s="9" t="s">
        <v>8231</v>
      </c>
      <c r="C8328" s="10"/>
      <c r="D8328" s="5" t="s">
        <v>8397</v>
      </c>
      <c r="E8328" s="6">
        <v>4544009.41</v>
      </c>
      <c r="F8328" s="6">
        <v>3198919.16</v>
      </c>
      <c r="G8328" s="6">
        <f t="shared" si="144"/>
        <v>70.398603333878214</v>
      </c>
      <c r="I8328" s="2"/>
    </row>
    <row r="8329" spans="1:9" ht="25.5" x14ac:dyDescent="0.25">
      <c r="A8329" s="1" t="s">
        <v>5952</v>
      </c>
      <c r="B8329" s="9" t="s">
        <v>8231</v>
      </c>
      <c r="C8329" s="10"/>
      <c r="D8329" s="5" t="s">
        <v>8398</v>
      </c>
      <c r="E8329" s="6">
        <v>137432.83000000002</v>
      </c>
      <c r="F8329" s="6">
        <v>78728.98</v>
      </c>
      <c r="G8329" s="6">
        <f t="shared" si="144"/>
        <v>57.285424450620702</v>
      </c>
      <c r="I8329" s="2"/>
    </row>
    <row r="8330" spans="1:9" ht="25.5" x14ac:dyDescent="0.25">
      <c r="A8330" s="1" t="s">
        <v>5952</v>
      </c>
      <c r="B8330" s="9" t="s">
        <v>8231</v>
      </c>
      <c r="C8330" s="10"/>
      <c r="D8330" s="5" t="s">
        <v>8399</v>
      </c>
      <c r="E8330" s="6">
        <v>5452623.3900000006</v>
      </c>
      <c r="F8330" s="6">
        <v>4589647.88</v>
      </c>
      <c r="G8330" s="6">
        <f t="shared" si="144"/>
        <v>84.173205294488511</v>
      </c>
      <c r="I8330" s="2"/>
    </row>
    <row r="8331" spans="1:9" ht="25.5" x14ac:dyDescent="0.25">
      <c r="A8331" s="1" t="s">
        <v>5952</v>
      </c>
      <c r="B8331" s="9" t="s">
        <v>8231</v>
      </c>
      <c r="C8331" s="10"/>
      <c r="D8331" s="5" t="s">
        <v>8400</v>
      </c>
      <c r="E8331" s="6">
        <v>137691.33000000002</v>
      </c>
      <c r="F8331" s="6">
        <v>92966.32</v>
      </c>
      <c r="G8331" s="6">
        <f t="shared" si="144"/>
        <v>67.517918521086244</v>
      </c>
      <c r="I8331" s="2"/>
    </row>
    <row r="8332" spans="1:9" ht="25.5" x14ac:dyDescent="0.25">
      <c r="A8332" s="1" t="s">
        <v>5952</v>
      </c>
      <c r="B8332" s="9" t="s">
        <v>8231</v>
      </c>
      <c r="C8332" s="10"/>
      <c r="D8332" s="5" t="s">
        <v>8401</v>
      </c>
      <c r="E8332" s="6">
        <v>158087.70000000001</v>
      </c>
      <c r="F8332" s="6">
        <v>131153.56</v>
      </c>
      <c r="G8332" s="6">
        <f t="shared" ref="G8332:G8391" si="145">F8332/E8332*100</f>
        <v>82.962532821971593</v>
      </c>
      <c r="I8332" s="2"/>
    </row>
    <row r="8333" spans="1:9" ht="25.5" x14ac:dyDescent="0.25">
      <c r="A8333" s="1" t="s">
        <v>5952</v>
      </c>
      <c r="B8333" s="9" t="s">
        <v>8231</v>
      </c>
      <c r="C8333" s="10"/>
      <c r="D8333" s="5" t="s">
        <v>8402</v>
      </c>
      <c r="E8333" s="6">
        <v>134588.93</v>
      </c>
      <c r="F8333" s="6">
        <v>109212.12</v>
      </c>
      <c r="G8333" s="6">
        <f t="shared" si="145"/>
        <v>81.144950034152146</v>
      </c>
      <c r="I8333" s="2"/>
    </row>
    <row r="8334" spans="1:9" ht="25.5" x14ac:dyDescent="0.25">
      <c r="A8334" s="1" t="s">
        <v>5952</v>
      </c>
      <c r="B8334" s="9" t="s">
        <v>8231</v>
      </c>
      <c r="C8334" s="10"/>
      <c r="D8334" s="5" t="s">
        <v>8403</v>
      </c>
      <c r="E8334" s="6">
        <v>137729.16</v>
      </c>
      <c r="F8334" s="6">
        <v>92043.91</v>
      </c>
      <c r="G8334" s="6">
        <f t="shared" si="145"/>
        <v>66.829645951518174</v>
      </c>
      <c r="I8334" s="2"/>
    </row>
    <row r="8335" spans="1:9" ht="25.5" x14ac:dyDescent="0.25">
      <c r="A8335" s="1" t="s">
        <v>5952</v>
      </c>
      <c r="B8335" s="9" t="s">
        <v>8231</v>
      </c>
      <c r="C8335" s="10"/>
      <c r="D8335" s="5" t="s">
        <v>8404</v>
      </c>
      <c r="E8335" s="6">
        <v>117170.64</v>
      </c>
      <c r="F8335" s="6">
        <v>102145.01</v>
      </c>
      <c r="G8335" s="6">
        <f t="shared" si="145"/>
        <v>87.176284093011688</v>
      </c>
      <c r="I8335" s="2"/>
    </row>
    <row r="8336" spans="1:9" ht="25.5" x14ac:dyDescent="0.25">
      <c r="A8336" s="1" t="s">
        <v>5952</v>
      </c>
      <c r="B8336" s="9" t="s">
        <v>8231</v>
      </c>
      <c r="C8336" s="10"/>
      <c r="D8336" s="5" t="s">
        <v>8405</v>
      </c>
      <c r="E8336" s="6">
        <v>146192.10999999999</v>
      </c>
      <c r="F8336" s="6">
        <v>81915.72</v>
      </c>
      <c r="G8336" s="6">
        <f t="shared" si="145"/>
        <v>56.03292817922938</v>
      </c>
      <c r="I8336" s="2"/>
    </row>
    <row r="8337" spans="1:9" ht="25.5" x14ac:dyDescent="0.25">
      <c r="A8337" s="1" t="s">
        <v>5952</v>
      </c>
      <c r="B8337" s="9" t="s">
        <v>8231</v>
      </c>
      <c r="C8337" s="10"/>
      <c r="D8337" s="5" t="s">
        <v>8406</v>
      </c>
      <c r="E8337" s="6">
        <v>1355378.0599999998</v>
      </c>
      <c r="F8337" s="6">
        <v>1191704.3</v>
      </c>
      <c r="G8337" s="6">
        <f t="shared" si="145"/>
        <v>87.924125022357245</v>
      </c>
      <c r="I8337" s="2"/>
    </row>
    <row r="8338" spans="1:9" ht="25.5" x14ac:dyDescent="0.25">
      <c r="A8338" s="1" t="s">
        <v>5952</v>
      </c>
      <c r="B8338" s="9" t="s">
        <v>8231</v>
      </c>
      <c r="C8338" s="10"/>
      <c r="D8338" s="5" t="s">
        <v>8407</v>
      </c>
      <c r="E8338" s="6">
        <v>989178.87</v>
      </c>
      <c r="F8338" s="6">
        <v>850249.65</v>
      </c>
      <c r="G8338" s="6">
        <f t="shared" si="145"/>
        <v>85.955096270910033</v>
      </c>
      <c r="I8338" s="2"/>
    </row>
    <row r="8339" spans="1:9" ht="25.5" x14ac:dyDescent="0.25">
      <c r="A8339" s="1" t="s">
        <v>5952</v>
      </c>
      <c r="B8339" s="9" t="s">
        <v>8231</v>
      </c>
      <c r="C8339" s="10"/>
      <c r="D8339" s="5" t="s">
        <v>8408</v>
      </c>
      <c r="E8339" s="6">
        <v>914558.39999999991</v>
      </c>
      <c r="F8339" s="6">
        <v>773133.88</v>
      </c>
      <c r="G8339" s="6">
        <f t="shared" si="145"/>
        <v>84.536305171982463</v>
      </c>
      <c r="I8339" s="2"/>
    </row>
    <row r="8340" spans="1:9" ht="25.5" x14ac:dyDescent="0.25">
      <c r="A8340" s="1" t="s">
        <v>5952</v>
      </c>
      <c r="B8340" s="9" t="s">
        <v>8231</v>
      </c>
      <c r="C8340" s="10"/>
      <c r="D8340" s="5" t="s">
        <v>8409</v>
      </c>
      <c r="E8340" s="6">
        <v>161594.10999999999</v>
      </c>
      <c r="F8340" s="6">
        <v>135673.82999999999</v>
      </c>
      <c r="G8340" s="6">
        <f t="shared" si="145"/>
        <v>83.959638132850273</v>
      </c>
      <c r="I8340" s="2"/>
    </row>
    <row r="8341" spans="1:9" ht="25.5" x14ac:dyDescent="0.25">
      <c r="A8341" s="1" t="s">
        <v>5952</v>
      </c>
      <c r="B8341" s="9" t="s">
        <v>8231</v>
      </c>
      <c r="C8341" s="10"/>
      <c r="D8341" s="5" t="s">
        <v>8410</v>
      </c>
      <c r="E8341" s="6">
        <v>451508.06999999995</v>
      </c>
      <c r="F8341" s="6">
        <v>269474.93</v>
      </c>
      <c r="G8341" s="6">
        <f t="shared" si="145"/>
        <v>59.683303113496954</v>
      </c>
      <c r="I8341" s="2"/>
    </row>
    <row r="8342" spans="1:9" ht="25.5" x14ac:dyDescent="0.25">
      <c r="A8342" s="1" t="s">
        <v>5952</v>
      </c>
      <c r="B8342" s="9" t="s">
        <v>8231</v>
      </c>
      <c r="C8342" s="10"/>
      <c r="D8342" s="5" t="s">
        <v>8411</v>
      </c>
      <c r="E8342" s="6">
        <v>1918997.85</v>
      </c>
      <c r="F8342" s="6">
        <v>1365961.05</v>
      </c>
      <c r="G8342" s="6">
        <f t="shared" si="145"/>
        <v>71.18095781086987</v>
      </c>
      <c r="I8342" s="2"/>
    </row>
    <row r="8343" spans="1:9" ht="25.5" x14ac:dyDescent="0.25">
      <c r="A8343" s="1" t="s">
        <v>5952</v>
      </c>
      <c r="B8343" s="9" t="s">
        <v>8231</v>
      </c>
      <c r="C8343" s="10"/>
      <c r="D8343" s="5" t="s">
        <v>8412</v>
      </c>
      <c r="E8343" s="6">
        <v>0</v>
      </c>
      <c r="F8343" s="6">
        <v>14493.5</v>
      </c>
      <c r="G8343" s="6">
        <v>0</v>
      </c>
      <c r="I8343" s="2"/>
    </row>
    <row r="8344" spans="1:9" ht="25.5" x14ac:dyDescent="0.25">
      <c r="A8344" s="1" t="s">
        <v>5952</v>
      </c>
      <c r="B8344" s="9" t="s">
        <v>8231</v>
      </c>
      <c r="C8344" s="10"/>
      <c r="D8344" s="5" t="s">
        <v>8413</v>
      </c>
      <c r="E8344" s="6">
        <v>1329202.27</v>
      </c>
      <c r="F8344" s="6">
        <v>1082622.8600000001</v>
      </c>
      <c r="G8344" s="6">
        <f t="shared" si="145"/>
        <v>81.449067943586954</v>
      </c>
      <c r="I8344" s="2"/>
    </row>
    <row r="8345" spans="1:9" ht="25.5" x14ac:dyDescent="0.25">
      <c r="A8345" s="1" t="s">
        <v>5952</v>
      </c>
      <c r="B8345" s="9" t="s">
        <v>8231</v>
      </c>
      <c r="C8345" s="10"/>
      <c r="D8345" s="5" t="s">
        <v>8414</v>
      </c>
      <c r="E8345" s="6">
        <v>1777103.22</v>
      </c>
      <c r="F8345" s="6">
        <v>1489719.33</v>
      </c>
      <c r="G8345" s="6">
        <f t="shared" si="145"/>
        <v>83.828520101381628</v>
      </c>
      <c r="I8345" s="2"/>
    </row>
    <row r="8346" spans="1:9" ht="25.5" x14ac:dyDescent="0.25">
      <c r="A8346" s="1" t="s">
        <v>5952</v>
      </c>
      <c r="B8346" s="9" t="s">
        <v>8231</v>
      </c>
      <c r="C8346" s="10"/>
      <c r="D8346" s="5" t="s">
        <v>8415</v>
      </c>
      <c r="E8346" s="6">
        <v>530834.19000000006</v>
      </c>
      <c r="F8346" s="6">
        <v>471142.56</v>
      </c>
      <c r="G8346" s="6">
        <f t="shared" si="145"/>
        <v>88.755127095336491</v>
      </c>
      <c r="I8346" s="2"/>
    </row>
    <row r="8347" spans="1:9" ht="25.5" x14ac:dyDescent="0.25">
      <c r="A8347" s="1" t="s">
        <v>5952</v>
      </c>
      <c r="B8347" s="9" t="s">
        <v>8231</v>
      </c>
      <c r="C8347" s="10"/>
      <c r="D8347" s="5" t="s">
        <v>8416</v>
      </c>
      <c r="E8347" s="6">
        <v>710580.16</v>
      </c>
      <c r="F8347" s="6">
        <v>636279.52</v>
      </c>
      <c r="G8347" s="6">
        <f t="shared" si="145"/>
        <v>89.54366527767958</v>
      </c>
      <c r="I8347" s="2"/>
    </row>
    <row r="8348" spans="1:9" ht="25.5" x14ac:dyDescent="0.25">
      <c r="A8348" s="1" t="s">
        <v>5952</v>
      </c>
      <c r="B8348" s="9" t="s">
        <v>8231</v>
      </c>
      <c r="C8348" s="10"/>
      <c r="D8348" s="5" t="s">
        <v>8417</v>
      </c>
      <c r="E8348" s="6">
        <v>948108.16</v>
      </c>
      <c r="F8348" s="6">
        <v>830585.9</v>
      </c>
      <c r="G8348" s="6">
        <f t="shared" si="145"/>
        <v>87.604551362578718</v>
      </c>
      <c r="I8348" s="2"/>
    </row>
    <row r="8349" spans="1:9" ht="25.5" x14ac:dyDescent="0.25">
      <c r="A8349" s="1" t="s">
        <v>5952</v>
      </c>
      <c r="B8349" s="9" t="s">
        <v>8231</v>
      </c>
      <c r="C8349" s="10"/>
      <c r="D8349" s="5" t="s">
        <v>8418</v>
      </c>
      <c r="E8349" s="6">
        <v>1398294.82</v>
      </c>
      <c r="F8349" s="6">
        <v>1184163.68</v>
      </c>
      <c r="G8349" s="6">
        <f t="shared" si="145"/>
        <v>84.686266662991699</v>
      </c>
      <c r="I8349" s="2"/>
    </row>
    <row r="8350" spans="1:9" ht="25.5" x14ac:dyDescent="0.25">
      <c r="A8350" s="1" t="s">
        <v>5952</v>
      </c>
      <c r="B8350" s="9" t="s">
        <v>8231</v>
      </c>
      <c r="C8350" s="10"/>
      <c r="D8350" s="5" t="s">
        <v>8419</v>
      </c>
      <c r="E8350" s="6">
        <v>413940.48000000004</v>
      </c>
      <c r="F8350" s="6">
        <v>302118.76</v>
      </c>
      <c r="G8350" s="6">
        <f t="shared" si="145"/>
        <v>72.986038959031021</v>
      </c>
      <c r="I8350" s="2"/>
    </row>
    <row r="8351" spans="1:9" ht="25.5" x14ac:dyDescent="0.25">
      <c r="A8351" s="1" t="s">
        <v>5952</v>
      </c>
      <c r="B8351" s="9" t="s">
        <v>8231</v>
      </c>
      <c r="C8351" s="10"/>
      <c r="D8351" s="5" t="s">
        <v>8420</v>
      </c>
      <c r="E8351" s="6">
        <v>406840.77</v>
      </c>
      <c r="F8351" s="6">
        <v>370061.94</v>
      </c>
      <c r="G8351" s="6">
        <f t="shared" si="145"/>
        <v>90.959895685970707</v>
      </c>
      <c r="I8351" s="2"/>
    </row>
    <row r="8352" spans="1:9" ht="25.5" x14ac:dyDescent="0.25">
      <c r="A8352" s="1" t="s">
        <v>5952</v>
      </c>
      <c r="B8352" s="9" t="s">
        <v>8231</v>
      </c>
      <c r="C8352" s="10"/>
      <c r="D8352" s="5" t="s">
        <v>8421</v>
      </c>
      <c r="E8352" s="6">
        <v>783179.84</v>
      </c>
      <c r="F8352" s="6">
        <v>759647</v>
      </c>
      <c r="G8352" s="6">
        <f t="shared" si="145"/>
        <v>96.995218875909785</v>
      </c>
      <c r="I8352" s="2"/>
    </row>
    <row r="8353" spans="1:9" ht="25.5" x14ac:dyDescent="0.25">
      <c r="A8353" s="1" t="s">
        <v>5952</v>
      </c>
      <c r="B8353" s="9" t="s">
        <v>8231</v>
      </c>
      <c r="C8353" s="10"/>
      <c r="D8353" s="5" t="s">
        <v>8422</v>
      </c>
      <c r="E8353" s="6">
        <v>1823970.88</v>
      </c>
      <c r="F8353" s="6">
        <v>1423339.23</v>
      </c>
      <c r="G8353" s="6">
        <f t="shared" si="145"/>
        <v>78.035194838198294</v>
      </c>
      <c r="I8353" s="2"/>
    </row>
    <row r="8354" spans="1:9" ht="25.5" x14ac:dyDescent="0.25">
      <c r="A8354" s="1" t="s">
        <v>5952</v>
      </c>
      <c r="B8354" s="9" t="s">
        <v>8231</v>
      </c>
      <c r="C8354" s="10"/>
      <c r="D8354" s="5" t="s">
        <v>8423</v>
      </c>
      <c r="E8354" s="6">
        <v>3238655.36</v>
      </c>
      <c r="F8354" s="6">
        <v>2739418.41</v>
      </c>
      <c r="G8354" s="6">
        <f t="shared" si="145"/>
        <v>84.585054767914556</v>
      </c>
      <c r="I8354" s="2"/>
    </row>
    <row r="8355" spans="1:9" ht="25.5" x14ac:dyDescent="0.25">
      <c r="A8355" s="1" t="s">
        <v>5952</v>
      </c>
      <c r="B8355" s="9" t="s">
        <v>8231</v>
      </c>
      <c r="C8355" s="10"/>
      <c r="D8355" s="5" t="s">
        <v>8424</v>
      </c>
      <c r="E8355" s="6">
        <v>159716.04999999999</v>
      </c>
      <c r="F8355" s="6">
        <v>117893.68</v>
      </c>
      <c r="G8355" s="6">
        <f t="shared" si="145"/>
        <v>73.814547755219337</v>
      </c>
      <c r="I8355" s="2"/>
    </row>
    <row r="8356" spans="1:9" ht="25.5" x14ac:dyDescent="0.25">
      <c r="A8356" s="1" t="s">
        <v>5952</v>
      </c>
      <c r="B8356" s="9" t="s">
        <v>8231</v>
      </c>
      <c r="C8356" s="10"/>
      <c r="D8356" s="5" t="s">
        <v>8425</v>
      </c>
      <c r="E8356" s="6">
        <v>2111882.37</v>
      </c>
      <c r="F8356" s="6">
        <v>1935517.61</v>
      </c>
      <c r="G8356" s="6">
        <f t="shared" si="145"/>
        <v>91.64893071198847</v>
      </c>
      <c r="I8356" s="2"/>
    </row>
    <row r="8357" spans="1:9" ht="25.5" x14ac:dyDescent="0.25">
      <c r="A8357" s="1" t="s">
        <v>5952</v>
      </c>
      <c r="B8357" s="9" t="s">
        <v>8231</v>
      </c>
      <c r="C8357" s="10"/>
      <c r="D8357" s="5" t="s">
        <v>8426</v>
      </c>
      <c r="E8357" s="6">
        <v>1159929.32</v>
      </c>
      <c r="F8357" s="6">
        <v>979046.77</v>
      </c>
      <c r="G8357" s="6">
        <f t="shared" si="145"/>
        <v>84.405726548924548</v>
      </c>
      <c r="I8357" s="2"/>
    </row>
    <row r="8358" spans="1:9" ht="25.5" x14ac:dyDescent="0.25">
      <c r="A8358" s="1" t="s">
        <v>5952</v>
      </c>
      <c r="B8358" s="9" t="s">
        <v>8231</v>
      </c>
      <c r="C8358" s="10"/>
      <c r="D8358" s="5" t="s">
        <v>8427</v>
      </c>
      <c r="E8358" s="6">
        <v>387655.46</v>
      </c>
      <c r="F8358" s="6">
        <v>308175.53999999998</v>
      </c>
      <c r="G8358" s="6">
        <f t="shared" si="145"/>
        <v>79.49727833060831</v>
      </c>
      <c r="I8358" s="2"/>
    </row>
    <row r="8359" spans="1:9" ht="25.5" x14ac:dyDescent="0.25">
      <c r="A8359" s="1" t="s">
        <v>5952</v>
      </c>
      <c r="B8359" s="9" t="s">
        <v>8231</v>
      </c>
      <c r="C8359" s="10"/>
      <c r="D8359" s="5" t="s">
        <v>8428</v>
      </c>
      <c r="E8359" s="6">
        <v>401439.99</v>
      </c>
      <c r="F8359" s="6">
        <v>334166.83</v>
      </c>
      <c r="G8359" s="6">
        <f t="shared" si="145"/>
        <v>83.242038243374822</v>
      </c>
      <c r="I8359" s="2"/>
    </row>
    <row r="8360" spans="1:9" ht="25.5" x14ac:dyDescent="0.25">
      <c r="A8360" s="1" t="s">
        <v>5952</v>
      </c>
      <c r="B8360" s="9" t="s">
        <v>8231</v>
      </c>
      <c r="C8360" s="10"/>
      <c r="D8360" s="5" t="s">
        <v>8429</v>
      </c>
      <c r="E8360" s="6">
        <v>555551.97000000009</v>
      </c>
      <c r="F8360" s="6">
        <v>495872.56</v>
      </c>
      <c r="G8360" s="6">
        <f t="shared" si="145"/>
        <v>89.257636868788339</v>
      </c>
      <c r="I8360" s="2"/>
    </row>
    <row r="8361" spans="1:9" ht="25.5" x14ac:dyDescent="0.25">
      <c r="A8361" s="1" t="s">
        <v>5952</v>
      </c>
      <c r="B8361" s="9" t="s">
        <v>8231</v>
      </c>
      <c r="C8361" s="10"/>
      <c r="D8361" s="5" t="s">
        <v>8430</v>
      </c>
      <c r="E8361" s="6">
        <v>724652.67</v>
      </c>
      <c r="F8361" s="6">
        <v>641260.01</v>
      </c>
      <c r="G8361" s="6">
        <f t="shared" si="145"/>
        <v>88.49205095732276</v>
      </c>
      <c r="I8361" s="2"/>
    </row>
    <row r="8362" spans="1:9" ht="25.5" x14ac:dyDescent="0.25">
      <c r="A8362" s="1" t="s">
        <v>5952</v>
      </c>
      <c r="B8362" s="9" t="s">
        <v>8231</v>
      </c>
      <c r="C8362" s="10"/>
      <c r="D8362" s="5" t="s">
        <v>8431</v>
      </c>
      <c r="E8362" s="6">
        <v>1141893.81</v>
      </c>
      <c r="F8362" s="6">
        <v>1040981.15</v>
      </c>
      <c r="G8362" s="6">
        <f t="shared" si="145"/>
        <v>91.162693140441846</v>
      </c>
      <c r="I8362" s="2"/>
    </row>
    <row r="8363" spans="1:9" ht="25.5" x14ac:dyDescent="0.25">
      <c r="A8363" s="1" t="s">
        <v>5952</v>
      </c>
      <c r="B8363" s="9" t="s">
        <v>8231</v>
      </c>
      <c r="C8363" s="10"/>
      <c r="D8363" s="5" t="s">
        <v>8432</v>
      </c>
      <c r="E8363" s="6">
        <v>1142166.93</v>
      </c>
      <c r="F8363" s="6">
        <v>937030.4</v>
      </c>
      <c r="G8363" s="6">
        <f t="shared" si="145"/>
        <v>82.039706752847422</v>
      </c>
      <c r="I8363" s="2"/>
    </row>
    <row r="8364" spans="1:9" ht="25.5" x14ac:dyDescent="0.25">
      <c r="A8364" s="1" t="s">
        <v>5952</v>
      </c>
      <c r="B8364" s="9" t="s">
        <v>8231</v>
      </c>
      <c r="C8364" s="10"/>
      <c r="D8364" s="5" t="s">
        <v>8433</v>
      </c>
      <c r="E8364" s="6">
        <v>419911.61</v>
      </c>
      <c r="F8364" s="6">
        <v>331965.74</v>
      </c>
      <c r="G8364" s="6">
        <f t="shared" si="145"/>
        <v>79.05609944911977</v>
      </c>
      <c r="I8364" s="2"/>
    </row>
    <row r="8365" spans="1:9" ht="25.5" x14ac:dyDescent="0.25">
      <c r="A8365" s="1" t="s">
        <v>5952</v>
      </c>
      <c r="B8365" s="9" t="s">
        <v>8231</v>
      </c>
      <c r="C8365" s="10"/>
      <c r="D8365" s="5" t="s">
        <v>8434</v>
      </c>
      <c r="E8365" s="6">
        <v>2606338.2600000002</v>
      </c>
      <c r="F8365" s="6">
        <v>2289315.59</v>
      </c>
      <c r="G8365" s="6">
        <f t="shared" si="145"/>
        <v>87.836472538295922</v>
      </c>
      <c r="I8365" s="2"/>
    </row>
    <row r="8366" spans="1:9" ht="25.5" x14ac:dyDescent="0.25">
      <c r="A8366" s="1" t="s">
        <v>5952</v>
      </c>
      <c r="B8366" s="9" t="s">
        <v>8231</v>
      </c>
      <c r="C8366" s="10"/>
      <c r="D8366" s="5" t="s">
        <v>8435</v>
      </c>
      <c r="E8366" s="6">
        <v>207227.62</v>
      </c>
      <c r="F8366" s="6">
        <v>191261</v>
      </c>
      <c r="G8366" s="6">
        <f t="shared" si="145"/>
        <v>92.295129384779884</v>
      </c>
      <c r="I8366" s="2"/>
    </row>
    <row r="8367" spans="1:9" ht="25.5" x14ac:dyDescent="0.25">
      <c r="A8367" s="1" t="s">
        <v>5952</v>
      </c>
      <c r="B8367" s="9" t="s">
        <v>8231</v>
      </c>
      <c r="C8367" s="10"/>
      <c r="D8367" s="5" t="s">
        <v>8436</v>
      </c>
      <c r="E8367" s="6">
        <v>1614950.01</v>
      </c>
      <c r="F8367" s="6">
        <v>1469531.89</v>
      </c>
      <c r="G8367" s="6">
        <f t="shared" si="145"/>
        <v>90.995503322112114</v>
      </c>
      <c r="I8367" s="2"/>
    </row>
    <row r="8368" spans="1:9" ht="25.5" x14ac:dyDescent="0.25">
      <c r="A8368" s="1" t="s">
        <v>5952</v>
      </c>
      <c r="B8368" s="9" t="s">
        <v>8231</v>
      </c>
      <c r="C8368" s="10"/>
      <c r="D8368" s="5" t="s">
        <v>8437</v>
      </c>
      <c r="E8368" s="6">
        <v>1582997.93</v>
      </c>
      <c r="F8368" s="6">
        <v>1381251.57</v>
      </c>
      <c r="G8368" s="6">
        <f t="shared" si="145"/>
        <v>87.255424901282097</v>
      </c>
      <c r="I8368" s="2"/>
    </row>
    <row r="8369" spans="1:9" ht="25.5" x14ac:dyDescent="0.25">
      <c r="A8369" s="1" t="s">
        <v>5952</v>
      </c>
      <c r="B8369" s="9" t="s">
        <v>8231</v>
      </c>
      <c r="C8369" s="10"/>
      <c r="D8369" s="5" t="s">
        <v>8438</v>
      </c>
      <c r="E8369" s="6">
        <v>104394.27</v>
      </c>
      <c r="F8369" s="6">
        <v>101620.92</v>
      </c>
      <c r="G8369" s="6">
        <f t="shared" si="145"/>
        <v>97.34338867449334</v>
      </c>
      <c r="I8369" s="2"/>
    </row>
    <row r="8370" spans="1:9" ht="25.5" x14ac:dyDescent="0.25">
      <c r="A8370" s="1" t="s">
        <v>5952</v>
      </c>
      <c r="B8370" s="9" t="s">
        <v>8231</v>
      </c>
      <c r="C8370" s="10"/>
      <c r="D8370" s="5" t="s">
        <v>8439</v>
      </c>
      <c r="E8370" s="6">
        <v>159572.94</v>
      </c>
      <c r="F8370" s="6">
        <v>108324.07</v>
      </c>
      <c r="G8370" s="6">
        <f t="shared" si="145"/>
        <v>67.883733921302706</v>
      </c>
      <c r="I8370" s="2"/>
    </row>
    <row r="8371" spans="1:9" ht="25.5" x14ac:dyDescent="0.25">
      <c r="A8371" s="1" t="s">
        <v>5952</v>
      </c>
      <c r="B8371" s="9" t="s">
        <v>8231</v>
      </c>
      <c r="C8371" s="10"/>
      <c r="D8371" s="5" t="s">
        <v>8440</v>
      </c>
      <c r="E8371" s="6">
        <v>180695.59</v>
      </c>
      <c r="F8371" s="6">
        <v>163688.49</v>
      </c>
      <c r="G8371" s="6">
        <f t="shared" si="145"/>
        <v>90.587982805778495</v>
      </c>
      <c r="I8371" s="2"/>
    </row>
    <row r="8372" spans="1:9" ht="25.5" x14ac:dyDescent="0.25">
      <c r="A8372" s="1" t="s">
        <v>5952</v>
      </c>
      <c r="B8372" s="9" t="s">
        <v>8231</v>
      </c>
      <c r="C8372" s="10"/>
      <c r="D8372" s="5" t="s">
        <v>8441</v>
      </c>
      <c r="E8372" s="6">
        <v>106242.76000000001</v>
      </c>
      <c r="F8372" s="6">
        <v>105268.45</v>
      </c>
      <c r="G8372" s="6">
        <f t="shared" si="145"/>
        <v>99.082939863384567</v>
      </c>
      <c r="I8372" s="2"/>
    </row>
    <row r="8373" spans="1:9" ht="25.5" x14ac:dyDescent="0.25">
      <c r="A8373" s="1" t="s">
        <v>5952</v>
      </c>
      <c r="B8373" s="9" t="s">
        <v>8231</v>
      </c>
      <c r="C8373" s="10"/>
      <c r="D8373" s="5" t="s">
        <v>8442</v>
      </c>
      <c r="E8373" s="6">
        <v>161549.54</v>
      </c>
      <c r="F8373" s="6">
        <v>160016.63</v>
      </c>
      <c r="G8373" s="6">
        <f t="shared" si="145"/>
        <v>99.05112078932568</v>
      </c>
      <c r="I8373" s="2"/>
    </row>
    <row r="8374" spans="1:9" ht="25.5" x14ac:dyDescent="0.25">
      <c r="A8374" s="1" t="s">
        <v>5952</v>
      </c>
      <c r="B8374" s="9" t="s">
        <v>8231</v>
      </c>
      <c r="C8374" s="10"/>
      <c r="D8374" s="5" t="s">
        <v>8443</v>
      </c>
      <c r="E8374" s="6">
        <v>166857.29</v>
      </c>
      <c r="F8374" s="6">
        <v>122473.88</v>
      </c>
      <c r="G8374" s="6">
        <f t="shared" si="145"/>
        <v>73.40037705274969</v>
      </c>
      <c r="I8374" s="2"/>
    </row>
    <row r="8375" spans="1:9" ht="25.5" x14ac:dyDescent="0.25">
      <c r="A8375" s="1" t="s">
        <v>5952</v>
      </c>
      <c r="B8375" s="9" t="s">
        <v>8231</v>
      </c>
      <c r="C8375" s="10"/>
      <c r="D8375" s="5" t="s">
        <v>8444</v>
      </c>
      <c r="E8375" s="6">
        <v>2235247.06</v>
      </c>
      <c r="F8375" s="6">
        <v>2087378.56</v>
      </c>
      <c r="G8375" s="6">
        <f t="shared" si="145"/>
        <v>93.384690996976417</v>
      </c>
      <c r="I8375" s="2"/>
    </row>
    <row r="8376" spans="1:9" ht="25.5" x14ac:dyDescent="0.25">
      <c r="A8376" s="1" t="s">
        <v>5952</v>
      </c>
      <c r="B8376" s="9" t="s">
        <v>8231</v>
      </c>
      <c r="C8376" s="10"/>
      <c r="D8376" s="5" t="s">
        <v>8445</v>
      </c>
      <c r="E8376" s="6">
        <v>1570669.1600000001</v>
      </c>
      <c r="F8376" s="6">
        <v>1337827.8999999999</v>
      </c>
      <c r="G8376" s="6">
        <f t="shared" si="145"/>
        <v>85.175664873944541</v>
      </c>
      <c r="I8376" s="2"/>
    </row>
    <row r="8377" spans="1:9" ht="25.5" x14ac:dyDescent="0.25">
      <c r="A8377" s="1" t="s">
        <v>5952</v>
      </c>
      <c r="B8377" s="9" t="s">
        <v>8231</v>
      </c>
      <c r="C8377" s="10"/>
      <c r="D8377" s="5" t="s">
        <v>8446</v>
      </c>
      <c r="E8377" s="6">
        <v>971732.42</v>
      </c>
      <c r="F8377" s="6">
        <v>894645.37</v>
      </c>
      <c r="G8377" s="6">
        <f t="shared" si="145"/>
        <v>92.067049692548082</v>
      </c>
      <c r="I8377" s="2"/>
    </row>
    <row r="8378" spans="1:9" ht="25.5" x14ac:dyDescent="0.25">
      <c r="A8378" s="1" t="s">
        <v>5952</v>
      </c>
      <c r="B8378" s="9" t="s">
        <v>8231</v>
      </c>
      <c r="C8378" s="10"/>
      <c r="D8378" s="5" t="s">
        <v>8447</v>
      </c>
      <c r="E8378" s="6">
        <v>99667.260000000009</v>
      </c>
      <c r="F8378" s="6">
        <v>78894.87</v>
      </c>
      <c r="G8378" s="6">
        <f t="shared" si="145"/>
        <v>79.158261198311251</v>
      </c>
      <c r="I8378" s="2"/>
    </row>
    <row r="8379" spans="1:9" ht="25.5" x14ac:dyDescent="0.25">
      <c r="A8379" s="1" t="s">
        <v>5952</v>
      </c>
      <c r="B8379" s="9" t="s">
        <v>8231</v>
      </c>
      <c r="C8379" s="10"/>
      <c r="D8379" s="5" t="s">
        <v>8448</v>
      </c>
      <c r="E8379" s="6">
        <v>179342.09</v>
      </c>
      <c r="F8379" s="6">
        <v>162860.32999999999</v>
      </c>
      <c r="G8379" s="6">
        <f t="shared" si="145"/>
        <v>90.809876253811922</v>
      </c>
      <c r="I8379" s="2"/>
    </row>
    <row r="8380" spans="1:9" ht="25.5" x14ac:dyDescent="0.25">
      <c r="A8380" s="1" t="s">
        <v>5952</v>
      </c>
      <c r="B8380" s="9" t="s">
        <v>8231</v>
      </c>
      <c r="C8380" s="10"/>
      <c r="D8380" s="5" t="s">
        <v>8449</v>
      </c>
      <c r="E8380" s="6">
        <v>1332266.7</v>
      </c>
      <c r="F8380" s="6">
        <v>1212694.55</v>
      </c>
      <c r="G8380" s="6">
        <f t="shared" si="145"/>
        <v>91.024908901498478</v>
      </c>
      <c r="I8380" s="2"/>
    </row>
    <row r="8381" spans="1:9" ht="25.5" x14ac:dyDescent="0.25">
      <c r="A8381" s="1" t="s">
        <v>5952</v>
      </c>
      <c r="B8381" s="9" t="s">
        <v>8231</v>
      </c>
      <c r="C8381" s="10"/>
      <c r="D8381" s="5" t="s">
        <v>8450</v>
      </c>
      <c r="E8381" s="6">
        <v>1435653.1500000001</v>
      </c>
      <c r="F8381" s="6">
        <v>1410464.74</v>
      </c>
      <c r="G8381" s="6">
        <f t="shared" si="145"/>
        <v>98.245508673177767</v>
      </c>
      <c r="I8381" s="2"/>
    </row>
    <row r="8382" spans="1:9" ht="25.5" x14ac:dyDescent="0.25">
      <c r="A8382" s="1" t="s">
        <v>5952</v>
      </c>
      <c r="B8382" s="9" t="s">
        <v>8231</v>
      </c>
      <c r="C8382" s="10"/>
      <c r="D8382" s="5" t="s">
        <v>8451</v>
      </c>
      <c r="E8382" s="6">
        <v>2739245.5900000003</v>
      </c>
      <c r="F8382" s="6">
        <v>2397786.12</v>
      </c>
      <c r="G8382" s="6">
        <f t="shared" si="145"/>
        <v>87.534543406894741</v>
      </c>
      <c r="I8382" s="2"/>
    </row>
    <row r="8383" spans="1:9" ht="25.5" x14ac:dyDescent="0.25">
      <c r="A8383" s="1" t="s">
        <v>5952</v>
      </c>
      <c r="B8383" s="9" t="s">
        <v>8231</v>
      </c>
      <c r="C8383" s="10"/>
      <c r="D8383" s="5" t="s">
        <v>8452</v>
      </c>
      <c r="E8383" s="6">
        <v>101985.22</v>
      </c>
      <c r="F8383" s="6">
        <v>94309.8</v>
      </c>
      <c r="G8383" s="6">
        <f t="shared" si="145"/>
        <v>92.47398789746201</v>
      </c>
      <c r="I8383" s="2"/>
    </row>
    <row r="8384" spans="1:9" ht="25.5" x14ac:dyDescent="0.25">
      <c r="A8384" s="1" t="s">
        <v>5952</v>
      </c>
      <c r="B8384" s="9" t="s">
        <v>8231</v>
      </c>
      <c r="C8384" s="10"/>
      <c r="D8384" s="5" t="s">
        <v>8453</v>
      </c>
      <c r="E8384" s="6">
        <v>105056.7</v>
      </c>
      <c r="F8384" s="6">
        <v>96706.07</v>
      </c>
      <c r="G8384" s="6">
        <f t="shared" si="145"/>
        <v>92.05131133949574</v>
      </c>
      <c r="I8384" s="2"/>
    </row>
    <row r="8385" spans="1:9" ht="25.5" x14ac:dyDescent="0.25">
      <c r="A8385" s="1" t="s">
        <v>5952</v>
      </c>
      <c r="B8385" s="9" t="s">
        <v>8231</v>
      </c>
      <c r="C8385" s="10"/>
      <c r="D8385" s="5" t="s">
        <v>8454</v>
      </c>
      <c r="E8385" s="6">
        <v>179469.6</v>
      </c>
      <c r="F8385" s="6">
        <v>151601.74</v>
      </c>
      <c r="G8385" s="6">
        <f t="shared" si="145"/>
        <v>84.472100010252433</v>
      </c>
      <c r="I8385" s="2"/>
    </row>
    <row r="8386" spans="1:9" ht="25.5" x14ac:dyDescent="0.25">
      <c r="A8386" s="1" t="s">
        <v>5952</v>
      </c>
      <c r="B8386" s="9" t="s">
        <v>8231</v>
      </c>
      <c r="C8386" s="10"/>
      <c r="D8386" s="5" t="s">
        <v>8455</v>
      </c>
      <c r="E8386" s="6">
        <v>110063.34</v>
      </c>
      <c r="F8386" s="6">
        <v>89556.26</v>
      </c>
      <c r="G8386" s="6">
        <f t="shared" si="145"/>
        <v>81.367928685427856</v>
      </c>
      <c r="I8386" s="2"/>
    </row>
    <row r="8387" spans="1:9" ht="25.5" x14ac:dyDescent="0.25">
      <c r="A8387" s="1" t="s">
        <v>5952</v>
      </c>
      <c r="B8387" s="9" t="s">
        <v>8231</v>
      </c>
      <c r="C8387" s="10"/>
      <c r="D8387" s="5" t="s">
        <v>8456</v>
      </c>
      <c r="E8387" s="6">
        <v>181742.77</v>
      </c>
      <c r="F8387" s="6">
        <v>179899.67</v>
      </c>
      <c r="G8387" s="6">
        <f t="shared" si="145"/>
        <v>98.985874376185663</v>
      </c>
      <c r="I8387" s="2"/>
    </row>
    <row r="8388" spans="1:9" ht="25.5" x14ac:dyDescent="0.25">
      <c r="A8388" s="1" t="s">
        <v>5952</v>
      </c>
      <c r="B8388" s="9" t="s">
        <v>8231</v>
      </c>
      <c r="C8388" s="10"/>
      <c r="D8388" s="5" t="s">
        <v>8457</v>
      </c>
      <c r="E8388" s="6">
        <v>550376.1</v>
      </c>
      <c r="F8388" s="6">
        <v>351121.79</v>
      </c>
      <c r="G8388" s="6">
        <f t="shared" si="145"/>
        <v>63.796700111069505</v>
      </c>
      <c r="I8388" s="2"/>
    </row>
    <row r="8389" spans="1:9" ht="25.5" x14ac:dyDescent="0.25">
      <c r="A8389" s="1" t="s">
        <v>5952</v>
      </c>
      <c r="B8389" s="9" t="s">
        <v>8231</v>
      </c>
      <c r="C8389" s="10"/>
      <c r="D8389" s="5" t="s">
        <v>8458</v>
      </c>
      <c r="E8389" s="6">
        <v>519056.03</v>
      </c>
      <c r="F8389" s="6">
        <v>325989.87</v>
      </c>
      <c r="G8389" s="6">
        <f t="shared" si="145"/>
        <v>62.804370079276403</v>
      </c>
      <c r="I8389" s="2"/>
    </row>
    <row r="8390" spans="1:9" ht="25.5" x14ac:dyDescent="0.25">
      <c r="A8390" s="1" t="s">
        <v>5952</v>
      </c>
      <c r="B8390" s="9" t="s">
        <v>8231</v>
      </c>
      <c r="C8390" s="10"/>
      <c r="D8390" s="5" t="s">
        <v>8459</v>
      </c>
      <c r="E8390" s="6">
        <v>368319.14</v>
      </c>
      <c r="F8390" s="6">
        <v>281143.89</v>
      </c>
      <c r="G8390" s="6">
        <f t="shared" si="145"/>
        <v>76.331599275563036</v>
      </c>
      <c r="I8390" s="2"/>
    </row>
    <row r="8391" spans="1:9" ht="25.5" x14ac:dyDescent="0.25">
      <c r="A8391" s="1" t="s">
        <v>5952</v>
      </c>
      <c r="B8391" s="9" t="s">
        <v>8231</v>
      </c>
      <c r="C8391" s="10"/>
      <c r="D8391" s="5" t="s">
        <v>8460</v>
      </c>
      <c r="E8391" s="6">
        <v>395765.60000000003</v>
      </c>
      <c r="F8391" s="6">
        <v>237532.52</v>
      </c>
      <c r="G8391" s="6">
        <f t="shared" si="145"/>
        <v>60.018485689509134</v>
      </c>
      <c r="I8391" s="2"/>
    </row>
    <row r="8392" spans="1:9" ht="25.5" x14ac:dyDescent="0.25">
      <c r="A8392" s="1" t="s">
        <v>5952</v>
      </c>
      <c r="B8392" s="9" t="s">
        <v>8231</v>
      </c>
      <c r="C8392" s="10"/>
      <c r="D8392" s="5" t="s">
        <v>8461</v>
      </c>
      <c r="E8392" s="6">
        <v>260898.46999999997</v>
      </c>
      <c r="F8392" s="6">
        <v>165159.99</v>
      </c>
      <c r="G8392" s="6">
        <f t="shared" ref="G8392:G8452" si="146">F8392/E8392*100</f>
        <v>63.304315276360192</v>
      </c>
      <c r="I8392" s="2"/>
    </row>
    <row r="8393" spans="1:9" ht="25.5" x14ac:dyDescent="0.25">
      <c r="A8393" s="1" t="s">
        <v>5952</v>
      </c>
      <c r="B8393" s="9" t="s">
        <v>8231</v>
      </c>
      <c r="C8393" s="10"/>
      <c r="D8393" s="5" t="s">
        <v>8462</v>
      </c>
      <c r="E8393" s="6">
        <v>682866.66</v>
      </c>
      <c r="F8393" s="6">
        <v>416678.71</v>
      </c>
      <c r="G8393" s="6">
        <f t="shared" si="146"/>
        <v>61.019044332900954</v>
      </c>
      <c r="I8393" s="2"/>
    </row>
    <row r="8394" spans="1:9" ht="25.5" x14ac:dyDescent="0.25">
      <c r="A8394" s="1" t="s">
        <v>5952</v>
      </c>
      <c r="B8394" s="9" t="s">
        <v>8231</v>
      </c>
      <c r="C8394" s="10"/>
      <c r="D8394" s="5" t="s">
        <v>8463</v>
      </c>
      <c r="E8394" s="6">
        <v>841828.86</v>
      </c>
      <c r="F8394" s="6">
        <v>405417.5</v>
      </c>
      <c r="G8394" s="6">
        <f t="shared" si="146"/>
        <v>48.15913533779301</v>
      </c>
      <c r="I8394" s="2"/>
    </row>
    <row r="8395" spans="1:9" ht="25.5" x14ac:dyDescent="0.25">
      <c r="A8395" s="1" t="s">
        <v>5952</v>
      </c>
      <c r="B8395" s="9" t="s">
        <v>8231</v>
      </c>
      <c r="C8395" s="10"/>
      <c r="D8395" s="5" t="s">
        <v>8464</v>
      </c>
      <c r="E8395" s="6">
        <v>2198064.66</v>
      </c>
      <c r="F8395" s="6">
        <v>1830991.26</v>
      </c>
      <c r="G8395" s="6">
        <f t="shared" si="146"/>
        <v>83.300154600547543</v>
      </c>
      <c r="I8395" s="2"/>
    </row>
    <row r="8396" spans="1:9" ht="25.5" x14ac:dyDescent="0.25">
      <c r="A8396" s="1" t="s">
        <v>5952</v>
      </c>
      <c r="B8396" s="9" t="s">
        <v>8231</v>
      </c>
      <c r="C8396" s="10"/>
      <c r="D8396" s="5" t="s">
        <v>8465</v>
      </c>
      <c r="E8396" s="6">
        <v>1660148.44</v>
      </c>
      <c r="F8396" s="6">
        <v>1468536.06</v>
      </c>
      <c r="G8396" s="6">
        <f t="shared" si="146"/>
        <v>88.458117636757834</v>
      </c>
      <c r="I8396" s="2"/>
    </row>
    <row r="8397" spans="1:9" ht="25.5" x14ac:dyDescent="0.25">
      <c r="A8397" s="1" t="s">
        <v>5952</v>
      </c>
      <c r="B8397" s="9" t="s">
        <v>8231</v>
      </c>
      <c r="C8397" s="10"/>
      <c r="D8397" s="5" t="s">
        <v>8466</v>
      </c>
      <c r="E8397" s="6">
        <v>1679613.5499999998</v>
      </c>
      <c r="F8397" s="6">
        <v>1382209.57</v>
      </c>
      <c r="G8397" s="6">
        <f t="shared" si="146"/>
        <v>82.293309076960014</v>
      </c>
      <c r="I8397" s="2"/>
    </row>
    <row r="8398" spans="1:9" ht="25.5" x14ac:dyDescent="0.25">
      <c r="A8398" s="1" t="s">
        <v>5952</v>
      </c>
      <c r="B8398" s="9" t="s">
        <v>8231</v>
      </c>
      <c r="C8398" s="10"/>
      <c r="D8398" s="5" t="s">
        <v>8467</v>
      </c>
      <c r="E8398" s="6">
        <v>757225.2300000001</v>
      </c>
      <c r="F8398" s="6">
        <v>746257.55</v>
      </c>
      <c r="G8398" s="6">
        <f t="shared" si="146"/>
        <v>98.551596068715241</v>
      </c>
      <c r="I8398" s="2"/>
    </row>
    <row r="8399" spans="1:9" ht="25.5" x14ac:dyDescent="0.25">
      <c r="A8399" s="1" t="s">
        <v>5952</v>
      </c>
      <c r="B8399" s="9" t="s">
        <v>8231</v>
      </c>
      <c r="C8399" s="10"/>
      <c r="D8399" s="5" t="s">
        <v>8468</v>
      </c>
      <c r="E8399" s="6">
        <v>713526.28</v>
      </c>
      <c r="F8399" s="6">
        <v>627877.39</v>
      </c>
      <c r="G8399" s="6">
        <f t="shared" si="146"/>
        <v>87.996393069082188</v>
      </c>
      <c r="I8399" s="2"/>
    </row>
    <row r="8400" spans="1:9" ht="25.5" x14ac:dyDescent="0.25">
      <c r="A8400" s="1" t="s">
        <v>5952</v>
      </c>
      <c r="B8400" s="9" t="s">
        <v>8231</v>
      </c>
      <c r="C8400" s="10"/>
      <c r="D8400" s="5" t="s">
        <v>8469</v>
      </c>
      <c r="E8400" s="6">
        <v>284483.09000000003</v>
      </c>
      <c r="F8400" s="6">
        <v>203535.22</v>
      </c>
      <c r="G8400" s="6">
        <f t="shared" si="146"/>
        <v>71.545630357150571</v>
      </c>
      <c r="I8400" s="2"/>
    </row>
    <row r="8401" spans="1:9" ht="25.5" x14ac:dyDescent="0.25">
      <c r="A8401" s="1" t="s">
        <v>5952</v>
      </c>
      <c r="B8401" s="9" t="s">
        <v>8231</v>
      </c>
      <c r="C8401" s="10"/>
      <c r="D8401" s="5" t="s">
        <v>8470</v>
      </c>
      <c r="E8401" s="6">
        <v>154969.45000000001</v>
      </c>
      <c r="F8401" s="6">
        <v>0</v>
      </c>
      <c r="G8401" s="6">
        <f t="shared" si="146"/>
        <v>0</v>
      </c>
      <c r="I8401" s="2"/>
    </row>
    <row r="8402" spans="1:9" ht="25.5" x14ac:dyDescent="0.25">
      <c r="A8402" s="1" t="s">
        <v>5952</v>
      </c>
      <c r="B8402" s="9" t="s">
        <v>8231</v>
      </c>
      <c r="C8402" s="10"/>
      <c r="D8402" s="5" t="s">
        <v>8471</v>
      </c>
      <c r="E8402" s="6">
        <v>664787.97</v>
      </c>
      <c r="F8402" s="6">
        <v>574892.85</v>
      </c>
      <c r="G8402" s="6">
        <f t="shared" si="146"/>
        <v>86.47762533970041</v>
      </c>
      <c r="I8402" s="2"/>
    </row>
    <row r="8403" spans="1:9" ht="25.5" x14ac:dyDescent="0.25">
      <c r="A8403" s="1" t="s">
        <v>5952</v>
      </c>
      <c r="B8403" s="9" t="s">
        <v>8231</v>
      </c>
      <c r="C8403" s="10"/>
      <c r="D8403" s="5" t="s">
        <v>8472</v>
      </c>
      <c r="E8403" s="6">
        <v>755171.92</v>
      </c>
      <c r="F8403" s="6">
        <v>683954.53</v>
      </c>
      <c r="G8403" s="6">
        <f t="shared" si="146"/>
        <v>90.569380545823265</v>
      </c>
      <c r="I8403" s="2"/>
    </row>
    <row r="8404" spans="1:9" ht="25.5" x14ac:dyDescent="0.25">
      <c r="A8404" s="1" t="s">
        <v>5952</v>
      </c>
      <c r="B8404" s="9" t="s">
        <v>8231</v>
      </c>
      <c r="C8404" s="10"/>
      <c r="D8404" s="5" t="s">
        <v>8473</v>
      </c>
      <c r="E8404" s="6">
        <v>136729.37999999998</v>
      </c>
      <c r="F8404" s="6">
        <v>116636.89</v>
      </c>
      <c r="G8404" s="6">
        <f t="shared" si="146"/>
        <v>85.304921297822034</v>
      </c>
      <c r="I8404" s="2"/>
    </row>
    <row r="8405" spans="1:9" ht="25.5" x14ac:dyDescent="0.25">
      <c r="A8405" s="1" t="s">
        <v>5952</v>
      </c>
      <c r="B8405" s="9" t="s">
        <v>8231</v>
      </c>
      <c r="C8405" s="10"/>
      <c r="D8405" s="5" t="s">
        <v>8474</v>
      </c>
      <c r="E8405" s="6">
        <v>169423.86</v>
      </c>
      <c r="F8405" s="6">
        <v>169170.67</v>
      </c>
      <c r="G8405" s="6">
        <f t="shared" si="146"/>
        <v>99.850558238963529</v>
      </c>
      <c r="I8405" s="2"/>
    </row>
    <row r="8406" spans="1:9" ht="25.5" x14ac:dyDescent="0.25">
      <c r="A8406" s="1" t="s">
        <v>5952</v>
      </c>
      <c r="B8406" s="9" t="s">
        <v>8231</v>
      </c>
      <c r="C8406" s="10"/>
      <c r="D8406" s="5" t="s">
        <v>8475</v>
      </c>
      <c r="E8406" s="6">
        <v>650290.94999999995</v>
      </c>
      <c r="F8406" s="6">
        <v>565607.59</v>
      </c>
      <c r="G8406" s="6">
        <f t="shared" si="146"/>
        <v>86.977619786958442</v>
      </c>
      <c r="I8406" s="2"/>
    </row>
    <row r="8407" spans="1:9" ht="25.5" x14ac:dyDescent="0.25">
      <c r="A8407" s="1" t="s">
        <v>5952</v>
      </c>
      <c r="B8407" s="9" t="s">
        <v>8231</v>
      </c>
      <c r="C8407" s="10"/>
      <c r="D8407" s="5" t="s">
        <v>8476</v>
      </c>
      <c r="E8407" s="6">
        <v>711311.13</v>
      </c>
      <c r="F8407" s="6">
        <v>623662.06999999995</v>
      </c>
      <c r="G8407" s="6">
        <f t="shared" si="146"/>
        <v>87.677816878810816</v>
      </c>
      <c r="I8407" s="2"/>
    </row>
    <row r="8408" spans="1:9" ht="25.5" x14ac:dyDescent="0.25">
      <c r="A8408" s="1" t="s">
        <v>5952</v>
      </c>
      <c r="B8408" s="9" t="s">
        <v>8231</v>
      </c>
      <c r="C8408" s="10"/>
      <c r="D8408" s="5" t="s">
        <v>8477</v>
      </c>
      <c r="E8408" s="6">
        <v>488683.52999999997</v>
      </c>
      <c r="F8408" s="6">
        <v>358317.14</v>
      </c>
      <c r="G8408" s="6">
        <f t="shared" si="146"/>
        <v>73.322941741048652</v>
      </c>
      <c r="I8408" s="2"/>
    </row>
    <row r="8409" spans="1:9" ht="25.5" x14ac:dyDescent="0.25">
      <c r="A8409" s="1" t="s">
        <v>5952</v>
      </c>
      <c r="B8409" s="9" t="s">
        <v>8231</v>
      </c>
      <c r="C8409" s="10"/>
      <c r="D8409" s="5" t="s">
        <v>8478</v>
      </c>
      <c r="E8409" s="6">
        <v>3703722.27</v>
      </c>
      <c r="F8409" s="6">
        <v>2474001.2999999998</v>
      </c>
      <c r="G8409" s="6">
        <f t="shared" si="146"/>
        <v>66.797700249808415</v>
      </c>
      <c r="I8409" s="2"/>
    </row>
    <row r="8410" spans="1:9" ht="25.5" x14ac:dyDescent="0.25">
      <c r="A8410" s="1" t="s">
        <v>5952</v>
      </c>
      <c r="B8410" s="9" t="s">
        <v>8231</v>
      </c>
      <c r="C8410" s="10"/>
      <c r="D8410" s="5" t="s">
        <v>8479</v>
      </c>
      <c r="E8410" s="6">
        <v>1149824.3400000001</v>
      </c>
      <c r="F8410" s="6">
        <v>1048144.52</v>
      </c>
      <c r="G8410" s="6">
        <f t="shared" si="146"/>
        <v>91.156925761373259</v>
      </c>
      <c r="I8410" s="2"/>
    </row>
    <row r="8411" spans="1:9" ht="25.5" x14ac:dyDescent="0.25">
      <c r="A8411" s="1" t="s">
        <v>5952</v>
      </c>
      <c r="B8411" s="9" t="s">
        <v>8231</v>
      </c>
      <c r="C8411" s="10"/>
      <c r="D8411" s="5" t="s">
        <v>8480</v>
      </c>
      <c r="E8411" s="6">
        <v>1238181.1900000002</v>
      </c>
      <c r="F8411" s="6">
        <v>1128841.76</v>
      </c>
      <c r="G8411" s="6">
        <f t="shared" si="146"/>
        <v>91.169351393554919</v>
      </c>
      <c r="I8411" s="2"/>
    </row>
    <row r="8412" spans="1:9" ht="25.5" x14ac:dyDescent="0.25">
      <c r="A8412" s="1" t="s">
        <v>5952</v>
      </c>
      <c r="B8412" s="9" t="s">
        <v>8231</v>
      </c>
      <c r="C8412" s="10"/>
      <c r="D8412" s="5" t="s">
        <v>8481</v>
      </c>
      <c r="E8412" s="6">
        <v>850198.73</v>
      </c>
      <c r="F8412" s="6">
        <v>717877.78</v>
      </c>
      <c r="G8412" s="6">
        <f t="shared" si="146"/>
        <v>84.43646816550762</v>
      </c>
      <c r="I8412" s="2"/>
    </row>
    <row r="8413" spans="1:9" ht="25.5" x14ac:dyDescent="0.25">
      <c r="A8413" s="1" t="s">
        <v>5952</v>
      </c>
      <c r="B8413" s="9" t="s">
        <v>8231</v>
      </c>
      <c r="C8413" s="10"/>
      <c r="D8413" s="5" t="s">
        <v>8482</v>
      </c>
      <c r="E8413" s="6">
        <v>746165.81</v>
      </c>
      <c r="F8413" s="6">
        <v>517685.33</v>
      </c>
      <c r="G8413" s="6">
        <f t="shared" si="146"/>
        <v>69.379395713668515</v>
      </c>
      <c r="I8413" s="2"/>
    </row>
    <row r="8414" spans="1:9" ht="25.5" x14ac:dyDescent="0.25">
      <c r="A8414" s="1" t="s">
        <v>5952</v>
      </c>
      <c r="B8414" s="9" t="s">
        <v>8231</v>
      </c>
      <c r="C8414" s="10"/>
      <c r="D8414" s="5" t="s">
        <v>8483</v>
      </c>
      <c r="E8414" s="6">
        <v>866817.43</v>
      </c>
      <c r="F8414" s="6">
        <v>775854.79</v>
      </c>
      <c r="G8414" s="6">
        <f t="shared" si="146"/>
        <v>89.506136257550793</v>
      </c>
      <c r="I8414" s="2"/>
    </row>
    <row r="8415" spans="1:9" ht="25.5" x14ac:dyDescent="0.25">
      <c r="A8415" s="1" t="s">
        <v>5952</v>
      </c>
      <c r="B8415" s="9" t="s">
        <v>8231</v>
      </c>
      <c r="C8415" s="10"/>
      <c r="D8415" s="5" t="s">
        <v>8484</v>
      </c>
      <c r="E8415" s="6">
        <v>843491.88</v>
      </c>
      <c r="F8415" s="6">
        <v>769253.86</v>
      </c>
      <c r="G8415" s="6">
        <f t="shared" si="146"/>
        <v>91.19872736652782</v>
      </c>
      <c r="I8415" s="2"/>
    </row>
    <row r="8416" spans="1:9" ht="25.5" x14ac:dyDescent="0.25">
      <c r="A8416" s="1" t="s">
        <v>5952</v>
      </c>
      <c r="B8416" s="9" t="s">
        <v>8231</v>
      </c>
      <c r="C8416" s="10"/>
      <c r="D8416" s="5" t="s">
        <v>8485</v>
      </c>
      <c r="E8416" s="6">
        <v>812933.05999999994</v>
      </c>
      <c r="F8416" s="6">
        <v>790852.3</v>
      </c>
      <c r="G8416" s="6">
        <f t="shared" si="146"/>
        <v>97.283815717864897</v>
      </c>
      <c r="I8416" s="2"/>
    </row>
    <row r="8417" spans="1:9" ht="25.5" x14ac:dyDescent="0.25">
      <c r="A8417" s="1" t="s">
        <v>5952</v>
      </c>
      <c r="B8417" s="9" t="s">
        <v>8231</v>
      </c>
      <c r="C8417" s="10"/>
      <c r="D8417" s="5" t="s">
        <v>8486</v>
      </c>
      <c r="E8417" s="6">
        <v>817183.45</v>
      </c>
      <c r="F8417" s="6">
        <v>721328.78</v>
      </c>
      <c r="G8417" s="6">
        <f t="shared" si="146"/>
        <v>88.27011609204763</v>
      </c>
      <c r="I8417" s="2"/>
    </row>
    <row r="8418" spans="1:9" ht="25.5" x14ac:dyDescent="0.25">
      <c r="A8418" s="1" t="s">
        <v>5952</v>
      </c>
      <c r="B8418" s="9" t="s">
        <v>8231</v>
      </c>
      <c r="C8418" s="10"/>
      <c r="D8418" s="5" t="s">
        <v>8487</v>
      </c>
      <c r="E8418" s="6">
        <v>655499.32999999996</v>
      </c>
      <c r="F8418" s="6">
        <v>615299.76</v>
      </c>
      <c r="G8418" s="6">
        <f t="shared" si="146"/>
        <v>93.867336218329939</v>
      </c>
      <c r="I8418" s="2"/>
    </row>
    <row r="8419" spans="1:9" ht="25.5" x14ac:dyDescent="0.25">
      <c r="A8419" s="1" t="s">
        <v>5952</v>
      </c>
      <c r="B8419" s="9" t="s">
        <v>8231</v>
      </c>
      <c r="C8419" s="10"/>
      <c r="D8419" s="5" t="s">
        <v>8488</v>
      </c>
      <c r="E8419" s="6">
        <v>688081.95000000007</v>
      </c>
      <c r="F8419" s="6">
        <v>542035.18999999994</v>
      </c>
      <c r="G8419" s="6">
        <f t="shared" si="146"/>
        <v>78.774801460785284</v>
      </c>
      <c r="I8419" s="2"/>
    </row>
    <row r="8420" spans="1:9" ht="25.5" x14ac:dyDescent="0.25">
      <c r="A8420" s="1" t="s">
        <v>5952</v>
      </c>
      <c r="B8420" s="9" t="s">
        <v>8231</v>
      </c>
      <c r="C8420" s="10"/>
      <c r="D8420" s="5" t="s">
        <v>8489</v>
      </c>
      <c r="E8420" s="6">
        <v>340386.39999999997</v>
      </c>
      <c r="F8420" s="6">
        <v>285437</v>
      </c>
      <c r="G8420" s="6">
        <f t="shared" si="146"/>
        <v>83.856758084341806</v>
      </c>
      <c r="I8420" s="2"/>
    </row>
    <row r="8421" spans="1:9" ht="25.5" x14ac:dyDescent="0.25">
      <c r="A8421" s="1" t="s">
        <v>5952</v>
      </c>
      <c r="B8421" s="9" t="s">
        <v>8231</v>
      </c>
      <c r="C8421" s="10"/>
      <c r="D8421" s="5" t="s">
        <v>8490</v>
      </c>
      <c r="E8421" s="6">
        <v>2926666.46</v>
      </c>
      <c r="F8421" s="6">
        <v>2692226.16</v>
      </c>
      <c r="G8421" s="6">
        <f t="shared" si="146"/>
        <v>91.98951082386067</v>
      </c>
      <c r="I8421" s="2"/>
    </row>
    <row r="8422" spans="1:9" ht="25.5" x14ac:dyDescent="0.25">
      <c r="A8422" s="1" t="s">
        <v>5952</v>
      </c>
      <c r="B8422" s="9" t="s">
        <v>8231</v>
      </c>
      <c r="C8422" s="10"/>
      <c r="D8422" s="5" t="s">
        <v>8491</v>
      </c>
      <c r="E8422" s="6">
        <v>3508564.37</v>
      </c>
      <c r="F8422" s="6">
        <v>3194589.36</v>
      </c>
      <c r="G8422" s="6">
        <f t="shared" si="146"/>
        <v>91.051182851748564</v>
      </c>
      <c r="I8422" s="2"/>
    </row>
    <row r="8423" spans="1:9" ht="25.5" x14ac:dyDescent="0.25">
      <c r="A8423" s="1" t="s">
        <v>5952</v>
      </c>
      <c r="B8423" s="9" t="s">
        <v>8231</v>
      </c>
      <c r="C8423" s="10"/>
      <c r="D8423" s="5" t="s">
        <v>8492</v>
      </c>
      <c r="E8423" s="6">
        <v>3093749.82</v>
      </c>
      <c r="F8423" s="6">
        <v>2583199.91</v>
      </c>
      <c r="G8423" s="6">
        <f t="shared" si="146"/>
        <v>83.497375686311969</v>
      </c>
      <c r="I8423" s="2"/>
    </row>
    <row r="8424" spans="1:9" ht="25.5" x14ac:dyDescent="0.25">
      <c r="A8424" s="1" t="s">
        <v>5952</v>
      </c>
      <c r="B8424" s="9" t="s">
        <v>8231</v>
      </c>
      <c r="C8424" s="10"/>
      <c r="D8424" s="5" t="s">
        <v>8493</v>
      </c>
      <c r="E8424" s="6">
        <v>1467645.49</v>
      </c>
      <c r="F8424" s="6">
        <v>1340589.23</v>
      </c>
      <c r="G8424" s="6">
        <f t="shared" si="146"/>
        <v>91.342850786125467</v>
      </c>
      <c r="I8424" s="2"/>
    </row>
    <row r="8425" spans="1:9" ht="25.5" x14ac:dyDescent="0.25">
      <c r="A8425" s="1" t="s">
        <v>5952</v>
      </c>
      <c r="B8425" s="9" t="s">
        <v>8231</v>
      </c>
      <c r="C8425" s="10"/>
      <c r="D8425" s="5" t="s">
        <v>8494</v>
      </c>
      <c r="E8425" s="6">
        <v>2654735.4200000004</v>
      </c>
      <c r="F8425" s="6">
        <v>2464685.21</v>
      </c>
      <c r="G8425" s="6">
        <f t="shared" si="146"/>
        <v>92.84108658933701</v>
      </c>
      <c r="I8425" s="2"/>
    </row>
    <row r="8426" spans="1:9" ht="25.5" x14ac:dyDescent="0.25">
      <c r="A8426" s="1" t="s">
        <v>5952</v>
      </c>
      <c r="B8426" s="9" t="s">
        <v>8231</v>
      </c>
      <c r="C8426" s="10"/>
      <c r="D8426" s="5" t="s">
        <v>8495</v>
      </c>
      <c r="E8426" s="6">
        <v>688796.05</v>
      </c>
      <c r="F8426" s="6">
        <v>641728.56999999995</v>
      </c>
      <c r="G8426" s="6">
        <f t="shared" si="146"/>
        <v>93.166702973979</v>
      </c>
      <c r="I8426" s="2"/>
    </row>
    <row r="8427" spans="1:9" ht="25.5" x14ac:dyDescent="0.25">
      <c r="A8427" s="1" t="s">
        <v>5952</v>
      </c>
      <c r="B8427" s="9" t="s">
        <v>8231</v>
      </c>
      <c r="C8427" s="10"/>
      <c r="D8427" s="5" t="s">
        <v>8496</v>
      </c>
      <c r="E8427" s="6">
        <v>2399587.25</v>
      </c>
      <c r="F8427" s="6">
        <v>2012032.01</v>
      </c>
      <c r="G8427" s="6">
        <f t="shared" si="146"/>
        <v>83.849087379506628</v>
      </c>
      <c r="I8427" s="2"/>
    </row>
    <row r="8428" spans="1:9" ht="25.5" x14ac:dyDescent="0.25">
      <c r="A8428" s="1" t="s">
        <v>5952</v>
      </c>
      <c r="B8428" s="9" t="s">
        <v>8231</v>
      </c>
      <c r="C8428" s="10"/>
      <c r="D8428" s="5" t="s">
        <v>8497</v>
      </c>
      <c r="E8428" s="6">
        <v>1671564.79</v>
      </c>
      <c r="F8428" s="6">
        <v>1430010.33</v>
      </c>
      <c r="G8428" s="6">
        <f t="shared" si="146"/>
        <v>85.549201476061242</v>
      </c>
      <c r="I8428" s="2"/>
    </row>
    <row r="8429" spans="1:9" ht="25.5" x14ac:dyDescent="0.25">
      <c r="A8429" s="1" t="s">
        <v>5952</v>
      </c>
      <c r="B8429" s="9" t="s">
        <v>8231</v>
      </c>
      <c r="C8429" s="10"/>
      <c r="D8429" s="5" t="s">
        <v>8498</v>
      </c>
      <c r="E8429" s="6">
        <v>1672699.6300000001</v>
      </c>
      <c r="F8429" s="6">
        <v>1471093.16</v>
      </c>
      <c r="G8429" s="6">
        <f t="shared" si="146"/>
        <v>87.947240115070741</v>
      </c>
      <c r="I8429" s="2"/>
    </row>
    <row r="8430" spans="1:9" ht="25.5" x14ac:dyDescent="0.25">
      <c r="A8430" s="1" t="s">
        <v>5952</v>
      </c>
      <c r="B8430" s="9" t="s">
        <v>8231</v>
      </c>
      <c r="C8430" s="10"/>
      <c r="D8430" s="5" t="s">
        <v>8499</v>
      </c>
      <c r="E8430" s="6">
        <v>74325.100000000006</v>
      </c>
      <c r="F8430" s="6">
        <v>59221.77</v>
      </c>
      <c r="G8430" s="6">
        <f t="shared" si="146"/>
        <v>79.679368073504094</v>
      </c>
      <c r="I8430" s="2"/>
    </row>
    <row r="8431" spans="1:9" ht="25.5" x14ac:dyDescent="0.25">
      <c r="A8431" s="1" t="s">
        <v>5952</v>
      </c>
      <c r="B8431" s="9" t="s">
        <v>8231</v>
      </c>
      <c r="C8431" s="10"/>
      <c r="D8431" s="5" t="s">
        <v>8500</v>
      </c>
      <c r="E8431" s="6">
        <v>1749311.8499999999</v>
      </c>
      <c r="F8431" s="6">
        <v>1604702.93</v>
      </c>
      <c r="G8431" s="6">
        <f t="shared" si="146"/>
        <v>91.733382472656317</v>
      </c>
      <c r="I8431" s="2"/>
    </row>
    <row r="8432" spans="1:9" ht="25.5" x14ac:dyDescent="0.25">
      <c r="A8432" s="1" t="s">
        <v>5952</v>
      </c>
      <c r="B8432" s="9" t="s">
        <v>8231</v>
      </c>
      <c r="C8432" s="10"/>
      <c r="D8432" s="5" t="s">
        <v>8501</v>
      </c>
      <c r="E8432" s="6">
        <v>691798.78999999992</v>
      </c>
      <c r="F8432" s="6">
        <v>623621.86</v>
      </c>
      <c r="G8432" s="6">
        <f t="shared" si="146"/>
        <v>90.14497698095137</v>
      </c>
      <c r="I8432" s="2"/>
    </row>
    <row r="8433" spans="1:9" ht="25.5" x14ac:dyDescent="0.25">
      <c r="A8433" s="1" t="s">
        <v>5952</v>
      </c>
      <c r="B8433" s="9" t="s">
        <v>8231</v>
      </c>
      <c r="C8433" s="10"/>
      <c r="D8433" s="5" t="s">
        <v>8502</v>
      </c>
      <c r="E8433" s="6">
        <v>387308.68</v>
      </c>
      <c r="F8433" s="6">
        <v>285458.71000000002</v>
      </c>
      <c r="G8433" s="6">
        <f t="shared" si="146"/>
        <v>73.703153257499949</v>
      </c>
      <c r="I8433" s="2"/>
    </row>
    <row r="8434" spans="1:9" ht="25.5" x14ac:dyDescent="0.25">
      <c r="A8434" s="1" t="s">
        <v>5952</v>
      </c>
      <c r="B8434" s="9" t="s">
        <v>8231</v>
      </c>
      <c r="C8434" s="10"/>
      <c r="D8434" s="5" t="s">
        <v>8503</v>
      </c>
      <c r="E8434" s="6">
        <v>1449474.78</v>
      </c>
      <c r="F8434" s="6">
        <v>1249068.47</v>
      </c>
      <c r="G8434" s="6">
        <f t="shared" si="146"/>
        <v>86.173867061005353</v>
      </c>
      <c r="I8434" s="2"/>
    </row>
    <row r="8435" spans="1:9" ht="25.5" x14ac:dyDescent="0.25">
      <c r="A8435" s="1" t="s">
        <v>5952</v>
      </c>
      <c r="B8435" s="9" t="s">
        <v>8231</v>
      </c>
      <c r="C8435" s="10"/>
      <c r="D8435" s="5" t="s">
        <v>8504</v>
      </c>
      <c r="E8435" s="6">
        <v>707899.26</v>
      </c>
      <c r="F8435" s="6">
        <v>593528.76</v>
      </c>
      <c r="G8435" s="6">
        <f t="shared" si="146"/>
        <v>83.843675723011785</v>
      </c>
      <c r="I8435" s="2"/>
    </row>
    <row r="8436" spans="1:9" ht="25.5" x14ac:dyDescent="0.25">
      <c r="A8436" s="1" t="s">
        <v>5952</v>
      </c>
      <c r="B8436" s="9" t="s">
        <v>8231</v>
      </c>
      <c r="C8436" s="10"/>
      <c r="D8436" s="5" t="s">
        <v>8505</v>
      </c>
      <c r="E8436" s="6">
        <v>719987.5199999999</v>
      </c>
      <c r="F8436" s="6">
        <v>593135.4</v>
      </c>
      <c r="G8436" s="6">
        <f t="shared" si="146"/>
        <v>82.381344609973254</v>
      </c>
      <c r="I8436" s="2"/>
    </row>
    <row r="8437" spans="1:9" ht="25.5" x14ac:dyDescent="0.25">
      <c r="A8437" s="1" t="s">
        <v>5952</v>
      </c>
      <c r="B8437" s="9" t="s">
        <v>8231</v>
      </c>
      <c r="C8437" s="10"/>
      <c r="D8437" s="5" t="s">
        <v>8506</v>
      </c>
      <c r="E8437" s="6">
        <v>1424524.5999999999</v>
      </c>
      <c r="F8437" s="6">
        <v>1255323.43</v>
      </c>
      <c r="G8437" s="6">
        <f t="shared" si="146"/>
        <v>88.122271107146915</v>
      </c>
      <c r="I8437" s="2"/>
    </row>
    <row r="8438" spans="1:9" ht="25.5" x14ac:dyDescent="0.25">
      <c r="A8438" s="1" t="s">
        <v>5952</v>
      </c>
      <c r="B8438" s="9" t="s">
        <v>8231</v>
      </c>
      <c r="C8438" s="10"/>
      <c r="D8438" s="5" t="s">
        <v>8507</v>
      </c>
      <c r="E8438" s="6">
        <v>1506226.1500000001</v>
      </c>
      <c r="F8438" s="6">
        <v>1193461.26</v>
      </c>
      <c r="G8438" s="6">
        <f t="shared" si="146"/>
        <v>79.235197184698976</v>
      </c>
      <c r="I8438" s="2"/>
    </row>
    <row r="8439" spans="1:9" ht="25.5" x14ac:dyDescent="0.25">
      <c r="A8439" s="1" t="s">
        <v>5952</v>
      </c>
      <c r="B8439" s="9" t="s">
        <v>8231</v>
      </c>
      <c r="C8439" s="10"/>
      <c r="D8439" s="5" t="s">
        <v>8508</v>
      </c>
      <c r="E8439" s="6">
        <v>541451.42000000004</v>
      </c>
      <c r="F8439" s="6">
        <v>229360.12</v>
      </c>
      <c r="G8439" s="6">
        <f t="shared" si="146"/>
        <v>42.360239816159314</v>
      </c>
      <c r="I8439" s="2"/>
    </row>
    <row r="8440" spans="1:9" ht="25.5" x14ac:dyDescent="0.25">
      <c r="A8440" s="1" t="s">
        <v>5952</v>
      </c>
      <c r="B8440" s="9" t="s">
        <v>8231</v>
      </c>
      <c r="C8440" s="10"/>
      <c r="D8440" s="5" t="s">
        <v>8509</v>
      </c>
      <c r="E8440" s="6">
        <v>239229.9</v>
      </c>
      <c r="F8440" s="6">
        <v>112962.46</v>
      </c>
      <c r="G8440" s="6">
        <f t="shared" si="146"/>
        <v>47.219206294865316</v>
      </c>
      <c r="I8440" s="2"/>
    </row>
    <row r="8441" spans="1:9" ht="25.5" x14ac:dyDescent="0.25">
      <c r="A8441" s="1" t="s">
        <v>5952</v>
      </c>
      <c r="B8441" s="9" t="s">
        <v>8231</v>
      </c>
      <c r="C8441" s="10"/>
      <c r="D8441" s="5" t="s">
        <v>8510</v>
      </c>
      <c r="E8441" s="6">
        <v>723645.27</v>
      </c>
      <c r="F8441" s="6">
        <v>568159</v>
      </c>
      <c r="G8441" s="6">
        <f t="shared" si="146"/>
        <v>78.51346834616912</v>
      </c>
      <c r="I8441" s="2"/>
    </row>
    <row r="8442" spans="1:9" ht="25.5" x14ac:dyDescent="0.25">
      <c r="A8442" s="1" t="s">
        <v>5952</v>
      </c>
      <c r="B8442" s="9" t="s">
        <v>8231</v>
      </c>
      <c r="C8442" s="10"/>
      <c r="D8442" s="5" t="s">
        <v>8511</v>
      </c>
      <c r="E8442" s="6">
        <v>2474804.59</v>
      </c>
      <c r="F8442" s="6">
        <v>2421488.61</v>
      </c>
      <c r="G8442" s="6">
        <f t="shared" si="146"/>
        <v>97.845648896262958</v>
      </c>
      <c r="I8442" s="2"/>
    </row>
    <row r="8443" spans="1:9" ht="25.5" x14ac:dyDescent="0.25">
      <c r="A8443" s="1" t="s">
        <v>5952</v>
      </c>
      <c r="B8443" s="9" t="s">
        <v>8231</v>
      </c>
      <c r="C8443" s="10"/>
      <c r="D8443" s="5" t="s">
        <v>8512</v>
      </c>
      <c r="E8443" s="6">
        <v>1080040.81</v>
      </c>
      <c r="F8443" s="6">
        <v>1044339.69</v>
      </c>
      <c r="G8443" s="6">
        <f t="shared" si="146"/>
        <v>96.694465647089757</v>
      </c>
      <c r="I8443" s="2"/>
    </row>
    <row r="8444" spans="1:9" ht="25.5" x14ac:dyDescent="0.25">
      <c r="A8444" s="1" t="s">
        <v>5952</v>
      </c>
      <c r="B8444" s="9" t="s">
        <v>8231</v>
      </c>
      <c r="C8444" s="10"/>
      <c r="D8444" s="5" t="s">
        <v>8513</v>
      </c>
      <c r="E8444" s="6">
        <v>2493562.13</v>
      </c>
      <c r="F8444" s="6">
        <v>2312466.7000000002</v>
      </c>
      <c r="G8444" s="6">
        <f t="shared" si="146"/>
        <v>92.737480738047623</v>
      </c>
      <c r="I8444" s="2"/>
    </row>
    <row r="8445" spans="1:9" ht="25.5" x14ac:dyDescent="0.25">
      <c r="A8445" s="1" t="s">
        <v>5952</v>
      </c>
      <c r="B8445" s="9" t="s">
        <v>8231</v>
      </c>
      <c r="C8445" s="10"/>
      <c r="D8445" s="5" t="s">
        <v>8514</v>
      </c>
      <c r="E8445" s="6">
        <v>764812.74</v>
      </c>
      <c r="F8445" s="6">
        <v>597630.73</v>
      </c>
      <c r="G8445" s="6">
        <f t="shared" si="146"/>
        <v>78.140791692355961</v>
      </c>
      <c r="I8445" s="2"/>
    </row>
    <row r="8446" spans="1:9" ht="25.5" x14ac:dyDescent="0.25">
      <c r="A8446" s="1" t="s">
        <v>5952</v>
      </c>
      <c r="B8446" s="9" t="s">
        <v>8231</v>
      </c>
      <c r="C8446" s="10"/>
      <c r="D8446" s="5" t="s">
        <v>8515</v>
      </c>
      <c r="E8446" s="6">
        <v>1516881.23</v>
      </c>
      <c r="F8446" s="6">
        <v>1078338.72</v>
      </c>
      <c r="G8446" s="6">
        <f t="shared" si="146"/>
        <v>71.089199251282182</v>
      </c>
      <c r="I8446" s="2"/>
    </row>
    <row r="8447" spans="1:9" ht="25.5" x14ac:dyDescent="0.25">
      <c r="A8447" s="1" t="s">
        <v>5952</v>
      </c>
      <c r="B8447" s="9" t="s">
        <v>8231</v>
      </c>
      <c r="C8447" s="10"/>
      <c r="D8447" s="5" t="s">
        <v>8516</v>
      </c>
      <c r="E8447" s="6">
        <v>3339711.48</v>
      </c>
      <c r="F8447" s="6">
        <v>3129768.26</v>
      </c>
      <c r="G8447" s="6">
        <f t="shared" si="146"/>
        <v>93.713731822127329</v>
      </c>
      <c r="I8447" s="2"/>
    </row>
    <row r="8448" spans="1:9" ht="25.5" x14ac:dyDescent="0.25">
      <c r="A8448" s="1" t="s">
        <v>5952</v>
      </c>
      <c r="B8448" s="9" t="s">
        <v>8231</v>
      </c>
      <c r="C8448" s="10"/>
      <c r="D8448" s="5" t="s">
        <v>8517</v>
      </c>
      <c r="E8448" s="6">
        <v>1061164.6399999999</v>
      </c>
      <c r="F8448" s="6">
        <v>832037.37</v>
      </c>
      <c r="G8448" s="6">
        <f t="shared" si="146"/>
        <v>78.407943370597053</v>
      </c>
      <c r="I8448" s="2"/>
    </row>
    <row r="8449" spans="1:9" ht="25.5" x14ac:dyDescent="0.25">
      <c r="A8449" s="1" t="s">
        <v>5952</v>
      </c>
      <c r="B8449" s="9" t="s">
        <v>8231</v>
      </c>
      <c r="C8449" s="10"/>
      <c r="D8449" s="5" t="s">
        <v>8518</v>
      </c>
      <c r="E8449" s="6">
        <v>140936.74000000002</v>
      </c>
      <c r="F8449" s="6">
        <v>137184.26999999999</v>
      </c>
      <c r="G8449" s="6">
        <f t="shared" si="146"/>
        <v>97.337479212304729</v>
      </c>
      <c r="I8449" s="2"/>
    </row>
    <row r="8450" spans="1:9" ht="25.5" x14ac:dyDescent="0.25">
      <c r="A8450" s="1" t="s">
        <v>5952</v>
      </c>
      <c r="B8450" s="9" t="s">
        <v>8231</v>
      </c>
      <c r="C8450" s="10"/>
      <c r="D8450" s="5" t="s">
        <v>8519</v>
      </c>
      <c r="E8450" s="6">
        <v>262374.91000000003</v>
      </c>
      <c r="F8450" s="6">
        <v>203795.8</v>
      </c>
      <c r="G8450" s="6">
        <f t="shared" si="146"/>
        <v>77.673509254371908</v>
      </c>
      <c r="I8450" s="2"/>
    </row>
    <row r="8451" spans="1:9" ht="25.5" x14ac:dyDescent="0.25">
      <c r="A8451" s="1" t="s">
        <v>5952</v>
      </c>
      <c r="B8451" s="9" t="s">
        <v>8231</v>
      </c>
      <c r="C8451" s="10"/>
      <c r="D8451" s="5" t="s">
        <v>8520</v>
      </c>
      <c r="E8451" s="6">
        <v>2142734.5700000003</v>
      </c>
      <c r="F8451" s="6">
        <v>1583414.35</v>
      </c>
      <c r="G8451" s="6">
        <f t="shared" si="146"/>
        <v>73.896896618417827</v>
      </c>
      <c r="I8451" s="2"/>
    </row>
    <row r="8452" spans="1:9" ht="25.5" x14ac:dyDescent="0.25">
      <c r="A8452" s="1" t="s">
        <v>5952</v>
      </c>
      <c r="B8452" s="9" t="s">
        <v>8231</v>
      </c>
      <c r="C8452" s="10"/>
      <c r="D8452" s="5" t="s">
        <v>8521</v>
      </c>
      <c r="E8452" s="6">
        <v>2145990.64</v>
      </c>
      <c r="F8452" s="6">
        <v>1533810.55</v>
      </c>
      <c r="G8452" s="6">
        <f t="shared" si="146"/>
        <v>71.47331034025386</v>
      </c>
      <c r="I8452" s="2"/>
    </row>
    <row r="8453" spans="1:9" ht="25.5" x14ac:dyDescent="0.25">
      <c r="A8453" s="1" t="s">
        <v>5952</v>
      </c>
      <c r="B8453" s="9" t="s">
        <v>8231</v>
      </c>
      <c r="C8453" s="10"/>
      <c r="D8453" s="5" t="s">
        <v>8522</v>
      </c>
      <c r="E8453" s="6">
        <v>993218.08</v>
      </c>
      <c r="F8453" s="6">
        <v>760627.3</v>
      </c>
      <c r="G8453" s="6">
        <f t="shared" ref="G8453:G8511" si="147">F8453/E8453*100</f>
        <v>76.582103700730059</v>
      </c>
      <c r="I8453" s="2"/>
    </row>
    <row r="8454" spans="1:9" ht="25.5" x14ac:dyDescent="0.25">
      <c r="A8454" s="1" t="s">
        <v>5952</v>
      </c>
      <c r="B8454" s="9" t="s">
        <v>8231</v>
      </c>
      <c r="C8454" s="10"/>
      <c r="D8454" s="5" t="s">
        <v>8523</v>
      </c>
      <c r="E8454" s="6">
        <v>1163643.3899999999</v>
      </c>
      <c r="F8454" s="6">
        <v>846816.88</v>
      </c>
      <c r="G8454" s="6">
        <f t="shared" si="147"/>
        <v>72.772886201845751</v>
      </c>
      <c r="I8454" s="2"/>
    </row>
    <row r="8455" spans="1:9" ht="25.5" x14ac:dyDescent="0.25">
      <c r="A8455" s="1" t="s">
        <v>5952</v>
      </c>
      <c r="B8455" s="9" t="s">
        <v>8231</v>
      </c>
      <c r="C8455" s="10"/>
      <c r="D8455" s="5" t="s">
        <v>8524</v>
      </c>
      <c r="E8455" s="6">
        <v>1568788.78</v>
      </c>
      <c r="F8455" s="6">
        <v>1177688.98</v>
      </c>
      <c r="G8455" s="6">
        <f t="shared" si="147"/>
        <v>75.069951736906233</v>
      </c>
      <c r="I8455" s="2"/>
    </row>
    <row r="8456" spans="1:9" ht="25.5" x14ac:dyDescent="0.25">
      <c r="A8456" s="1" t="s">
        <v>5952</v>
      </c>
      <c r="B8456" s="9" t="s">
        <v>8231</v>
      </c>
      <c r="C8456" s="10"/>
      <c r="D8456" s="5" t="s">
        <v>8525</v>
      </c>
      <c r="E8456" s="6">
        <v>2135982.29</v>
      </c>
      <c r="F8456" s="6">
        <v>1624171.04</v>
      </c>
      <c r="G8456" s="6">
        <f t="shared" si="147"/>
        <v>76.03860048858364</v>
      </c>
      <c r="I8456" s="2"/>
    </row>
    <row r="8457" spans="1:9" ht="25.5" x14ac:dyDescent="0.25">
      <c r="A8457" s="1" t="s">
        <v>5952</v>
      </c>
      <c r="B8457" s="9" t="s">
        <v>8231</v>
      </c>
      <c r="C8457" s="10"/>
      <c r="D8457" s="5" t="s">
        <v>8526</v>
      </c>
      <c r="E8457" s="6">
        <v>689185.96</v>
      </c>
      <c r="F8457" s="6">
        <v>587336.5</v>
      </c>
      <c r="G8457" s="6">
        <f t="shared" si="147"/>
        <v>85.221773815589628</v>
      </c>
      <c r="I8457" s="2"/>
    </row>
    <row r="8458" spans="1:9" ht="25.5" x14ac:dyDescent="0.25">
      <c r="A8458" s="1" t="s">
        <v>5952</v>
      </c>
      <c r="B8458" s="9" t="s">
        <v>8231</v>
      </c>
      <c r="C8458" s="10"/>
      <c r="D8458" s="5" t="s">
        <v>8527</v>
      </c>
      <c r="E8458" s="6">
        <v>673227.27</v>
      </c>
      <c r="F8458" s="6">
        <v>592853.36</v>
      </c>
      <c r="G8458" s="6">
        <f t="shared" si="147"/>
        <v>88.061400127181415</v>
      </c>
      <c r="I8458" s="2"/>
    </row>
    <row r="8459" spans="1:9" ht="25.5" x14ac:dyDescent="0.25">
      <c r="A8459" s="1" t="s">
        <v>5952</v>
      </c>
      <c r="B8459" s="9" t="s">
        <v>8231</v>
      </c>
      <c r="C8459" s="10"/>
      <c r="D8459" s="5" t="s">
        <v>8528</v>
      </c>
      <c r="E8459" s="6">
        <v>1212272.28</v>
      </c>
      <c r="F8459" s="6">
        <v>1094171.3500000001</v>
      </c>
      <c r="G8459" s="6">
        <f t="shared" si="147"/>
        <v>90.257887444229951</v>
      </c>
      <c r="I8459" s="2"/>
    </row>
    <row r="8460" spans="1:9" ht="25.5" x14ac:dyDescent="0.25">
      <c r="A8460" s="1" t="s">
        <v>5952</v>
      </c>
      <c r="B8460" s="9" t="s">
        <v>8231</v>
      </c>
      <c r="C8460" s="10"/>
      <c r="D8460" s="5" t="s">
        <v>8529</v>
      </c>
      <c r="E8460" s="6">
        <v>1356962.04</v>
      </c>
      <c r="F8460" s="6">
        <v>1145302.6299999999</v>
      </c>
      <c r="G8460" s="6">
        <f t="shared" si="147"/>
        <v>84.401965290053354</v>
      </c>
      <c r="I8460" s="2"/>
    </row>
    <row r="8461" spans="1:9" ht="25.5" x14ac:dyDescent="0.25">
      <c r="A8461" s="1" t="s">
        <v>5952</v>
      </c>
      <c r="B8461" s="9" t="s">
        <v>8231</v>
      </c>
      <c r="C8461" s="10"/>
      <c r="D8461" s="5" t="s">
        <v>8530</v>
      </c>
      <c r="E8461" s="6">
        <v>780205.37</v>
      </c>
      <c r="F8461" s="6">
        <v>588712.65</v>
      </c>
      <c r="G8461" s="6">
        <f t="shared" si="147"/>
        <v>75.456113561484457</v>
      </c>
      <c r="I8461" s="2"/>
    </row>
    <row r="8462" spans="1:9" ht="25.5" x14ac:dyDescent="0.25">
      <c r="A8462" s="1" t="s">
        <v>5952</v>
      </c>
      <c r="B8462" s="9" t="s">
        <v>8231</v>
      </c>
      <c r="C8462" s="10"/>
      <c r="D8462" s="5" t="s">
        <v>8531</v>
      </c>
      <c r="E8462" s="6">
        <v>482731.88</v>
      </c>
      <c r="F8462" s="6">
        <v>418259.42</v>
      </c>
      <c r="G8462" s="6">
        <f t="shared" si="147"/>
        <v>86.64425063453443</v>
      </c>
      <c r="I8462" s="2"/>
    </row>
    <row r="8463" spans="1:9" ht="25.5" x14ac:dyDescent="0.25">
      <c r="A8463" s="1" t="s">
        <v>5952</v>
      </c>
      <c r="B8463" s="9" t="s">
        <v>8231</v>
      </c>
      <c r="C8463" s="10"/>
      <c r="D8463" s="5" t="s">
        <v>8532</v>
      </c>
      <c r="E8463" s="6">
        <v>1268444.74</v>
      </c>
      <c r="F8463" s="6">
        <v>1018593.54</v>
      </c>
      <c r="G8463" s="6">
        <f t="shared" si="147"/>
        <v>80.302555395515313</v>
      </c>
      <c r="I8463" s="2"/>
    </row>
    <row r="8464" spans="1:9" ht="25.5" x14ac:dyDescent="0.25">
      <c r="A8464" s="1" t="s">
        <v>5952</v>
      </c>
      <c r="B8464" s="9" t="s">
        <v>8231</v>
      </c>
      <c r="C8464" s="10"/>
      <c r="D8464" s="5" t="s">
        <v>8533</v>
      </c>
      <c r="E8464" s="6">
        <v>212488.61</v>
      </c>
      <c r="F8464" s="6">
        <v>165551.93</v>
      </c>
      <c r="G8464" s="6">
        <f t="shared" si="147"/>
        <v>77.910966616045911</v>
      </c>
      <c r="I8464" s="2"/>
    </row>
    <row r="8465" spans="1:9" ht="25.5" x14ac:dyDescent="0.25">
      <c r="A8465" s="1" t="s">
        <v>5952</v>
      </c>
      <c r="B8465" s="9" t="s">
        <v>8231</v>
      </c>
      <c r="C8465" s="10"/>
      <c r="D8465" s="5" t="s">
        <v>8534</v>
      </c>
      <c r="E8465" s="6">
        <v>154186.84</v>
      </c>
      <c r="F8465" s="6">
        <v>89569.49</v>
      </c>
      <c r="G8465" s="6">
        <f t="shared" si="147"/>
        <v>58.091527136816609</v>
      </c>
      <c r="I8465" s="2"/>
    </row>
    <row r="8466" spans="1:9" ht="25.5" x14ac:dyDescent="0.25">
      <c r="A8466" s="1" t="s">
        <v>5952</v>
      </c>
      <c r="B8466" s="9" t="s">
        <v>8231</v>
      </c>
      <c r="C8466" s="10"/>
      <c r="D8466" s="5" t="s">
        <v>8535</v>
      </c>
      <c r="E8466" s="6">
        <v>152167.51</v>
      </c>
      <c r="F8466" s="6">
        <v>149289.01999999999</v>
      </c>
      <c r="G8466" s="6">
        <f t="shared" si="147"/>
        <v>98.108341261547878</v>
      </c>
      <c r="I8466" s="2"/>
    </row>
    <row r="8467" spans="1:9" ht="25.5" x14ac:dyDescent="0.25">
      <c r="A8467" s="1" t="s">
        <v>5952</v>
      </c>
      <c r="B8467" s="9" t="s">
        <v>8231</v>
      </c>
      <c r="C8467" s="10"/>
      <c r="D8467" s="5" t="s">
        <v>8536</v>
      </c>
      <c r="E8467" s="6">
        <v>176055.91</v>
      </c>
      <c r="F8467" s="6">
        <v>148178.57999999999</v>
      </c>
      <c r="G8467" s="6">
        <f t="shared" si="147"/>
        <v>84.165638063499244</v>
      </c>
      <c r="I8467" s="2"/>
    </row>
    <row r="8468" spans="1:9" ht="25.5" x14ac:dyDescent="0.25">
      <c r="A8468" s="1" t="s">
        <v>5952</v>
      </c>
      <c r="B8468" s="9" t="s">
        <v>8231</v>
      </c>
      <c r="C8468" s="10"/>
      <c r="D8468" s="5" t="s">
        <v>8537</v>
      </c>
      <c r="E8468" s="6">
        <v>117428.29000000001</v>
      </c>
      <c r="F8468" s="6">
        <v>95156.62</v>
      </c>
      <c r="G8468" s="6">
        <f t="shared" si="147"/>
        <v>81.033812209987886</v>
      </c>
      <c r="I8468" s="2"/>
    </row>
    <row r="8469" spans="1:9" ht="25.5" x14ac:dyDescent="0.25">
      <c r="A8469" s="1" t="s">
        <v>5952</v>
      </c>
      <c r="B8469" s="9" t="s">
        <v>8231</v>
      </c>
      <c r="C8469" s="10"/>
      <c r="D8469" s="5" t="s">
        <v>8538</v>
      </c>
      <c r="E8469" s="6">
        <v>88714.900000000009</v>
      </c>
      <c r="F8469" s="6">
        <v>75181.429999999993</v>
      </c>
      <c r="G8469" s="6">
        <f t="shared" si="147"/>
        <v>84.744986467887557</v>
      </c>
      <c r="I8469" s="2"/>
    </row>
    <row r="8470" spans="1:9" ht="25.5" x14ac:dyDescent="0.25">
      <c r="A8470" s="1" t="s">
        <v>5952</v>
      </c>
      <c r="B8470" s="9" t="s">
        <v>8231</v>
      </c>
      <c r="C8470" s="10"/>
      <c r="D8470" s="5" t="s">
        <v>8539</v>
      </c>
      <c r="E8470" s="6">
        <v>1668740.82</v>
      </c>
      <c r="F8470" s="6">
        <v>1184685.32</v>
      </c>
      <c r="G8470" s="6">
        <f t="shared" si="147"/>
        <v>70.992769266589889</v>
      </c>
      <c r="I8470" s="2"/>
    </row>
    <row r="8471" spans="1:9" ht="25.5" x14ac:dyDescent="0.25">
      <c r="A8471" s="1" t="s">
        <v>5952</v>
      </c>
      <c r="B8471" s="9" t="s">
        <v>8231</v>
      </c>
      <c r="C8471" s="10"/>
      <c r="D8471" s="5" t="s">
        <v>8540</v>
      </c>
      <c r="E8471" s="6">
        <v>615460.16999999993</v>
      </c>
      <c r="F8471" s="6">
        <v>548803.01</v>
      </c>
      <c r="G8471" s="6">
        <f t="shared" si="147"/>
        <v>89.169541223114408</v>
      </c>
      <c r="I8471" s="2"/>
    </row>
    <row r="8472" spans="1:9" ht="25.5" x14ac:dyDescent="0.25">
      <c r="A8472" s="1" t="s">
        <v>5952</v>
      </c>
      <c r="B8472" s="9" t="s">
        <v>8231</v>
      </c>
      <c r="C8472" s="10"/>
      <c r="D8472" s="5" t="s">
        <v>8541</v>
      </c>
      <c r="E8472" s="6">
        <v>610320.84</v>
      </c>
      <c r="F8472" s="6">
        <v>506438.98</v>
      </c>
      <c r="G8472" s="6">
        <f t="shared" si="147"/>
        <v>82.979139299913143</v>
      </c>
      <c r="I8472" s="2"/>
    </row>
    <row r="8473" spans="1:9" ht="25.5" x14ac:dyDescent="0.25">
      <c r="A8473" s="1" t="s">
        <v>5952</v>
      </c>
      <c r="B8473" s="9" t="s">
        <v>8231</v>
      </c>
      <c r="C8473" s="10"/>
      <c r="D8473" s="5" t="s">
        <v>8542</v>
      </c>
      <c r="E8473" s="6">
        <v>978260.62</v>
      </c>
      <c r="F8473" s="6">
        <v>797662.74</v>
      </c>
      <c r="G8473" s="6">
        <f t="shared" si="147"/>
        <v>81.538878668140597</v>
      </c>
      <c r="I8473" s="2"/>
    </row>
    <row r="8474" spans="1:9" ht="25.5" x14ac:dyDescent="0.25">
      <c r="A8474" s="1" t="s">
        <v>5952</v>
      </c>
      <c r="B8474" s="9" t="s">
        <v>8231</v>
      </c>
      <c r="C8474" s="10"/>
      <c r="D8474" s="5" t="s">
        <v>8543</v>
      </c>
      <c r="E8474" s="6">
        <v>1092192.4099999999</v>
      </c>
      <c r="F8474" s="6">
        <v>858553.83</v>
      </c>
      <c r="G8474" s="6">
        <f t="shared" si="147"/>
        <v>78.608294851636998</v>
      </c>
      <c r="I8474" s="2"/>
    </row>
    <row r="8475" spans="1:9" ht="25.5" x14ac:dyDescent="0.25">
      <c r="A8475" s="1" t="s">
        <v>5952</v>
      </c>
      <c r="B8475" s="9" t="s">
        <v>8231</v>
      </c>
      <c r="C8475" s="10"/>
      <c r="D8475" s="5" t="s">
        <v>8544</v>
      </c>
      <c r="E8475" s="6">
        <v>460861.48</v>
      </c>
      <c r="F8475" s="6">
        <v>344429.84</v>
      </c>
      <c r="G8475" s="6">
        <f t="shared" si="147"/>
        <v>74.736087728573025</v>
      </c>
      <c r="I8475" s="2"/>
    </row>
    <row r="8476" spans="1:9" ht="25.5" x14ac:dyDescent="0.25">
      <c r="A8476" s="1" t="s">
        <v>5952</v>
      </c>
      <c r="B8476" s="9" t="s">
        <v>8231</v>
      </c>
      <c r="C8476" s="10"/>
      <c r="D8476" s="5" t="s">
        <v>8545</v>
      </c>
      <c r="E8476" s="6">
        <v>337573.71</v>
      </c>
      <c r="F8476" s="6">
        <v>222023.39</v>
      </c>
      <c r="G8476" s="6">
        <f t="shared" si="147"/>
        <v>65.770343905039283</v>
      </c>
      <c r="I8476" s="2"/>
    </row>
    <row r="8477" spans="1:9" ht="25.5" x14ac:dyDescent="0.25">
      <c r="A8477" s="1" t="s">
        <v>5952</v>
      </c>
      <c r="B8477" s="9" t="s">
        <v>8231</v>
      </c>
      <c r="C8477" s="10"/>
      <c r="D8477" s="5" t="s">
        <v>8546</v>
      </c>
      <c r="E8477" s="6">
        <v>609515.80000000005</v>
      </c>
      <c r="F8477" s="6">
        <v>463349.57</v>
      </c>
      <c r="G8477" s="6">
        <f t="shared" si="147"/>
        <v>76.019287769078332</v>
      </c>
      <c r="I8477" s="2"/>
    </row>
    <row r="8478" spans="1:9" ht="25.5" x14ac:dyDescent="0.25">
      <c r="A8478" s="1" t="s">
        <v>5952</v>
      </c>
      <c r="B8478" s="9" t="s">
        <v>8231</v>
      </c>
      <c r="C8478" s="10"/>
      <c r="D8478" s="5" t="s">
        <v>8547</v>
      </c>
      <c r="E8478" s="6">
        <v>314869.60000000003</v>
      </c>
      <c r="F8478" s="6">
        <v>206102.41</v>
      </c>
      <c r="G8478" s="6">
        <f t="shared" si="147"/>
        <v>65.456433393379342</v>
      </c>
      <c r="I8478" s="2"/>
    </row>
    <row r="8479" spans="1:9" ht="25.5" x14ac:dyDescent="0.25">
      <c r="A8479" s="1" t="s">
        <v>5952</v>
      </c>
      <c r="B8479" s="9" t="s">
        <v>8231</v>
      </c>
      <c r="C8479" s="10"/>
      <c r="D8479" s="5" t="s">
        <v>8548</v>
      </c>
      <c r="E8479" s="6">
        <v>233031.34</v>
      </c>
      <c r="F8479" s="6">
        <v>193899.06</v>
      </c>
      <c r="G8479" s="6">
        <f t="shared" si="147"/>
        <v>83.20728877068639</v>
      </c>
      <c r="I8479" s="2"/>
    </row>
    <row r="8480" spans="1:9" ht="25.5" x14ac:dyDescent="0.25">
      <c r="A8480" s="1" t="s">
        <v>5952</v>
      </c>
      <c r="B8480" s="9" t="s">
        <v>8231</v>
      </c>
      <c r="C8480" s="10"/>
      <c r="D8480" s="5" t="s">
        <v>8549</v>
      </c>
      <c r="E8480" s="6">
        <v>258279.05999999997</v>
      </c>
      <c r="F8480" s="6">
        <v>182016.1</v>
      </c>
      <c r="G8480" s="6">
        <f t="shared" si="147"/>
        <v>70.472650783226499</v>
      </c>
      <c r="I8480" s="2"/>
    </row>
    <row r="8481" spans="1:9" ht="25.5" x14ac:dyDescent="0.25">
      <c r="A8481" s="1" t="s">
        <v>5952</v>
      </c>
      <c r="B8481" s="9" t="s">
        <v>8231</v>
      </c>
      <c r="C8481" s="10"/>
      <c r="D8481" s="5" t="s">
        <v>8550</v>
      </c>
      <c r="E8481" s="6">
        <v>615387.13</v>
      </c>
      <c r="F8481" s="6">
        <v>557083.36</v>
      </c>
      <c r="G8481" s="6">
        <f t="shared" si="147"/>
        <v>90.52567608945607</v>
      </c>
      <c r="I8481" s="2"/>
    </row>
    <row r="8482" spans="1:9" ht="25.5" x14ac:dyDescent="0.25">
      <c r="A8482" s="1" t="s">
        <v>5952</v>
      </c>
      <c r="B8482" s="9" t="s">
        <v>8231</v>
      </c>
      <c r="C8482" s="10"/>
      <c r="D8482" s="5" t="s">
        <v>8551</v>
      </c>
      <c r="E8482" s="6">
        <v>1801117.91</v>
      </c>
      <c r="F8482" s="6">
        <v>1536256.75</v>
      </c>
      <c r="G8482" s="6">
        <f t="shared" si="147"/>
        <v>85.294624048239015</v>
      </c>
      <c r="I8482" s="2"/>
    </row>
    <row r="8483" spans="1:9" ht="25.5" x14ac:dyDescent="0.25">
      <c r="A8483" s="1" t="s">
        <v>5952</v>
      </c>
      <c r="B8483" s="9" t="s">
        <v>8231</v>
      </c>
      <c r="C8483" s="10"/>
      <c r="D8483" s="5" t="s">
        <v>8552</v>
      </c>
      <c r="E8483" s="6">
        <v>197710.56</v>
      </c>
      <c r="F8483" s="6">
        <v>193931.78</v>
      </c>
      <c r="G8483" s="6">
        <f t="shared" si="147"/>
        <v>98.088731325226135</v>
      </c>
      <c r="I8483" s="2"/>
    </row>
    <row r="8484" spans="1:9" ht="25.5" x14ac:dyDescent="0.25">
      <c r="A8484" s="1" t="s">
        <v>5952</v>
      </c>
      <c r="B8484" s="9" t="s">
        <v>8231</v>
      </c>
      <c r="C8484" s="10"/>
      <c r="D8484" s="5" t="s">
        <v>8553</v>
      </c>
      <c r="E8484" s="6">
        <v>229139.24</v>
      </c>
      <c r="F8484" s="6">
        <v>173934.55</v>
      </c>
      <c r="G8484" s="6">
        <f t="shared" si="147"/>
        <v>75.907797372462255</v>
      </c>
      <c r="I8484" s="2"/>
    </row>
    <row r="8485" spans="1:9" ht="25.5" x14ac:dyDescent="0.25">
      <c r="A8485" s="1" t="s">
        <v>5952</v>
      </c>
      <c r="B8485" s="9" t="s">
        <v>8231</v>
      </c>
      <c r="C8485" s="10"/>
      <c r="D8485" s="5" t="s">
        <v>8554</v>
      </c>
      <c r="E8485" s="6">
        <v>169838.01</v>
      </c>
      <c r="F8485" s="6">
        <v>157749.22</v>
      </c>
      <c r="G8485" s="6">
        <f t="shared" si="147"/>
        <v>92.882164599078848</v>
      </c>
      <c r="I8485" s="2"/>
    </row>
    <row r="8486" spans="1:9" ht="25.5" x14ac:dyDescent="0.25">
      <c r="A8486" s="1" t="s">
        <v>5952</v>
      </c>
      <c r="B8486" s="9" t="s">
        <v>8231</v>
      </c>
      <c r="C8486" s="10"/>
      <c r="D8486" s="5" t="s">
        <v>8555</v>
      </c>
      <c r="E8486" s="6">
        <v>122175.22</v>
      </c>
      <c r="F8486" s="6">
        <v>25189.599999999999</v>
      </c>
      <c r="G8486" s="6">
        <f t="shared" si="147"/>
        <v>20.617601507081385</v>
      </c>
      <c r="I8486" s="2"/>
    </row>
    <row r="8487" spans="1:9" ht="25.5" x14ac:dyDescent="0.25">
      <c r="A8487" s="1" t="s">
        <v>5952</v>
      </c>
      <c r="B8487" s="9" t="s">
        <v>8231</v>
      </c>
      <c r="C8487" s="10"/>
      <c r="D8487" s="5" t="s">
        <v>8556</v>
      </c>
      <c r="E8487" s="6">
        <v>1411462.45</v>
      </c>
      <c r="F8487" s="6">
        <v>1290289.52</v>
      </c>
      <c r="G8487" s="6">
        <f t="shared" si="147"/>
        <v>91.415079444727709</v>
      </c>
      <c r="I8487" s="2"/>
    </row>
    <row r="8488" spans="1:9" ht="25.5" x14ac:dyDescent="0.25">
      <c r="A8488" s="1" t="s">
        <v>5952</v>
      </c>
      <c r="B8488" s="9" t="s">
        <v>8231</v>
      </c>
      <c r="C8488" s="10"/>
      <c r="D8488" s="5" t="s">
        <v>8557</v>
      </c>
      <c r="E8488" s="6">
        <v>3106529.02</v>
      </c>
      <c r="F8488" s="6">
        <v>2478236.92</v>
      </c>
      <c r="G8488" s="6">
        <f t="shared" si="147"/>
        <v>79.775109263263857</v>
      </c>
      <c r="I8488" s="2"/>
    </row>
    <row r="8489" spans="1:9" ht="25.5" x14ac:dyDescent="0.25">
      <c r="A8489" s="1" t="s">
        <v>5952</v>
      </c>
      <c r="B8489" s="9" t="s">
        <v>8231</v>
      </c>
      <c r="C8489" s="10"/>
      <c r="D8489" s="5" t="s">
        <v>8558</v>
      </c>
      <c r="E8489" s="6">
        <v>1255274.21</v>
      </c>
      <c r="F8489" s="6">
        <v>1081253.9099999999</v>
      </c>
      <c r="G8489" s="6">
        <f t="shared" si="147"/>
        <v>86.136869648584593</v>
      </c>
      <c r="I8489" s="2"/>
    </row>
    <row r="8490" spans="1:9" ht="25.5" x14ac:dyDescent="0.25">
      <c r="A8490" s="1" t="s">
        <v>5952</v>
      </c>
      <c r="B8490" s="9" t="s">
        <v>8231</v>
      </c>
      <c r="C8490" s="10"/>
      <c r="D8490" s="5" t="s">
        <v>8559</v>
      </c>
      <c r="E8490" s="6">
        <v>1007226.35</v>
      </c>
      <c r="F8490" s="6">
        <v>857635.56</v>
      </c>
      <c r="G8490" s="6">
        <f t="shared" si="147"/>
        <v>85.148244979889583</v>
      </c>
      <c r="I8490" s="2"/>
    </row>
    <row r="8491" spans="1:9" ht="25.5" x14ac:dyDescent="0.25">
      <c r="A8491" s="1" t="s">
        <v>5952</v>
      </c>
      <c r="B8491" s="9" t="s">
        <v>8231</v>
      </c>
      <c r="C8491" s="10"/>
      <c r="D8491" s="5" t="s">
        <v>8560</v>
      </c>
      <c r="E8491" s="6">
        <v>1941697.5</v>
      </c>
      <c r="F8491" s="6">
        <v>1660761.97</v>
      </c>
      <c r="G8491" s="6">
        <f t="shared" si="147"/>
        <v>85.531447097192014</v>
      </c>
      <c r="I8491" s="2"/>
    </row>
    <row r="8492" spans="1:9" ht="25.5" x14ac:dyDescent="0.25">
      <c r="A8492" s="1" t="s">
        <v>5952</v>
      </c>
      <c r="B8492" s="9" t="s">
        <v>8231</v>
      </c>
      <c r="C8492" s="10"/>
      <c r="D8492" s="5" t="s">
        <v>8561</v>
      </c>
      <c r="E8492" s="6">
        <v>709029.02</v>
      </c>
      <c r="F8492" s="6">
        <v>599136.75</v>
      </c>
      <c r="G8492" s="6">
        <f t="shared" si="147"/>
        <v>84.501019436411781</v>
      </c>
      <c r="I8492" s="2"/>
    </row>
    <row r="8493" spans="1:9" ht="25.5" x14ac:dyDescent="0.25">
      <c r="A8493" s="1" t="s">
        <v>5952</v>
      </c>
      <c r="B8493" s="9" t="s">
        <v>8231</v>
      </c>
      <c r="C8493" s="10"/>
      <c r="D8493" s="5" t="s">
        <v>8562</v>
      </c>
      <c r="E8493" s="6">
        <v>44701.73</v>
      </c>
      <c r="F8493" s="6">
        <v>24695.84</v>
      </c>
      <c r="G8493" s="6">
        <f t="shared" si="147"/>
        <v>55.245826056396474</v>
      </c>
      <c r="I8493" s="2"/>
    </row>
    <row r="8494" spans="1:9" ht="25.5" x14ac:dyDescent="0.25">
      <c r="A8494" s="1" t="s">
        <v>5952</v>
      </c>
      <c r="B8494" s="9" t="s">
        <v>8231</v>
      </c>
      <c r="C8494" s="10"/>
      <c r="D8494" s="5" t="s">
        <v>8563</v>
      </c>
      <c r="E8494" s="6">
        <v>191366.49</v>
      </c>
      <c r="F8494" s="6">
        <v>155201.39000000001</v>
      </c>
      <c r="G8494" s="6">
        <f t="shared" si="147"/>
        <v>81.101654735894471</v>
      </c>
      <c r="I8494" s="2"/>
    </row>
    <row r="8495" spans="1:9" ht="25.5" x14ac:dyDescent="0.25">
      <c r="A8495" s="1" t="s">
        <v>5952</v>
      </c>
      <c r="B8495" s="9" t="s">
        <v>8231</v>
      </c>
      <c r="C8495" s="10"/>
      <c r="D8495" s="5" t="s">
        <v>8564</v>
      </c>
      <c r="E8495" s="6">
        <v>919401.28</v>
      </c>
      <c r="F8495" s="6">
        <v>761834.38</v>
      </c>
      <c r="G8495" s="6">
        <f t="shared" si="147"/>
        <v>82.862009937597648</v>
      </c>
      <c r="I8495" s="2"/>
    </row>
    <row r="8496" spans="1:9" ht="25.5" x14ac:dyDescent="0.25">
      <c r="A8496" s="1" t="s">
        <v>5952</v>
      </c>
      <c r="B8496" s="9" t="s">
        <v>8231</v>
      </c>
      <c r="C8496" s="10"/>
      <c r="D8496" s="5" t="s">
        <v>8565</v>
      </c>
      <c r="E8496" s="6">
        <v>827290.64</v>
      </c>
      <c r="F8496" s="6">
        <v>775125.61</v>
      </c>
      <c r="G8496" s="6">
        <f t="shared" si="147"/>
        <v>93.694473564937226</v>
      </c>
      <c r="I8496" s="2"/>
    </row>
    <row r="8497" spans="1:9" ht="25.5" x14ac:dyDescent="0.25">
      <c r="A8497" s="1" t="s">
        <v>5952</v>
      </c>
      <c r="B8497" s="9" t="s">
        <v>8231</v>
      </c>
      <c r="C8497" s="10"/>
      <c r="D8497" s="5" t="s">
        <v>8566</v>
      </c>
      <c r="E8497" s="6">
        <v>1655064.6099999999</v>
      </c>
      <c r="F8497" s="6">
        <v>1422670.01</v>
      </c>
      <c r="G8497" s="6">
        <f t="shared" si="147"/>
        <v>85.95857837839938</v>
      </c>
      <c r="I8497" s="2"/>
    </row>
    <row r="8498" spans="1:9" ht="25.5" x14ac:dyDescent="0.25">
      <c r="A8498" s="1" t="s">
        <v>5952</v>
      </c>
      <c r="B8498" s="9" t="s">
        <v>8231</v>
      </c>
      <c r="C8498" s="10"/>
      <c r="D8498" s="5" t="s">
        <v>8567</v>
      </c>
      <c r="E8498" s="6">
        <v>1430978.18</v>
      </c>
      <c r="F8498" s="6">
        <v>1344996.47</v>
      </c>
      <c r="G8498" s="6">
        <f t="shared" si="147"/>
        <v>93.991403139354645</v>
      </c>
      <c r="I8498" s="2"/>
    </row>
    <row r="8499" spans="1:9" ht="25.5" x14ac:dyDescent="0.25">
      <c r="A8499" s="1" t="s">
        <v>5952</v>
      </c>
      <c r="B8499" s="9" t="s">
        <v>8231</v>
      </c>
      <c r="C8499" s="10"/>
      <c r="D8499" s="5" t="s">
        <v>8568</v>
      </c>
      <c r="E8499" s="6">
        <v>3055297.12</v>
      </c>
      <c r="F8499" s="6">
        <v>2741544.43</v>
      </c>
      <c r="G8499" s="6">
        <f t="shared" si="147"/>
        <v>89.730861592930779</v>
      </c>
      <c r="I8499" s="2"/>
    </row>
    <row r="8500" spans="1:9" ht="25.5" x14ac:dyDescent="0.25">
      <c r="A8500" s="1" t="s">
        <v>5952</v>
      </c>
      <c r="B8500" s="9" t="s">
        <v>8231</v>
      </c>
      <c r="C8500" s="10"/>
      <c r="D8500" s="5" t="s">
        <v>8569</v>
      </c>
      <c r="E8500" s="6">
        <v>2041907.7199999997</v>
      </c>
      <c r="F8500" s="6">
        <v>1814660.7</v>
      </c>
      <c r="G8500" s="6">
        <f t="shared" si="147"/>
        <v>88.870847699229046</v>
      </c>
      <c r="I8500" s="2"/>
    </row>
    <row r="8501" spans="1:9" ht="25.5" x14ac:dyDescent="0.25">
      <c r="A8501" s="1" t="s">
        <v>5952</v>
      </c>
      <c r="B8501" s="9" t="s">
        <v>8231</v>
      </c>
      <c r="C8501" s="10"/>
      <c r="D8501" s="5" t="s">
        <v>8570</v>
      </c>
      <c r="E8501" s="6">
        <v>641993.98</v>
      </c>
      <c r="F8501" s="6">
        <v>74455.27</v>
      </c>
      <c r="G8501" s="6">
        <f t="shared" si="147"/>
        <v>11.597502830166727</v>
      </c>
      <c r="I8501" s="2"/>
    </row>
    <row r="8502" spans="1:9" ht="25.5" x14ac:dyDescent="0.25">
      <c r="A8502" s="1" t="s">
        <v>5952</v>
      </c>
      <c r="B8502" s="9" t="s">
        <v>8231</v>
      </c>
      <c r="C8502" s="10"/>
      <c r="D8502" s="5" t="s">
        <v>8571</v>
      </c>
      <c r="E8502" s="6">
        <v>333659.33999999997</v>
      </c>
      <c r="F8502" s="6">
        <v>256943.72</v>
      </c>
      <c r="G8502" s="6">
        <f t="shared" si="147"/>
        <v>77.007800830631638</v>
      </c>
      <c r="I8502" s="2"/>
    </row>
    <row r="8503" spans="1:9" ht="25.5" x14ac:dyDescent="0.25">
      <c r="A8503" s="1" t="s">
        <v>5952</v>
      </c>
      <c r="B8503" s="9" t="s">
        <v>8231</v>
      </c>
      <c r="C8503" s="10"/>
      <c r="D8503" s="5" t="s">
        <v>8572</v>
      </c>
      <c r="E8503" s="6">
        <v>1424633.54</v>
      </c>
      <c r="F8503" s="6">
        <v>1319680.28</v>
      </c>
      <c r="G8503" s="6">
        <f t="shared" si="147"/>
        <v>92.632964404305682</v>
      </c>
      <c r="I8503" s="2"/>
    </row>
    <row r="8504" spans="1:9" ht="25.5" x14ac:dyDescent="0.25">
      <c r="A8504" s="1" t="s">
        <v>5952</v>
      </c>
      <c r="B8504" s="9" t="s">
        <v>8231</v>
      </c>
      <c r="C8504" s="10"/>
      <c r="D8504" s="5" t="s">
        <v>8573</v>
      </c>
      <c r="E8504" s="6">
        <v>2865843.06</v>
      </c>
      <c r="F8504" s="6">
        <v>2571157.58</v>
      </c>
      <c r="G8504" s="6">
        <f t="shared" si="147"/>
        <v>89.717319691609347</v>
      </c>
      <c r="I8504" s="2"/>
    </row>
    <row r="8505" spans="1:9" ht="25.5" x14ac:dyDescent="0.25">
      <c r="A8505" s="1" t="s">
        <v>5952</v>
      </c>
      <c r="B8505" s="9" t="s">
        <v>8231</v>
      </c>
      <c r="C8505" s="10"/>
      <c r="D8505" s="5" t="s">
        <v>8574</v>
      </c>
      <c r="E8505" s="6">
        <v>222172.67</v>
      </c>
      <c r="F8505" s="6">
        <v>168542.85</v>
      </c>
      <c r="G8505" s="6">
        <f t="shared" si="147"/>
        <v>75.861198409327301</v>
      </c>
      <c r="I8505" s="2"/>
    </row>
    <row r="8506" spans="1:9" ht="25.5" x14ac:dyDescent="0.25">
      <c r="A8506" s="1" t="s">
        <v>5952</v>
      </c>
      <c r="B8506" s="9" t="s">
        <v>8231</v>
      </c>
      <c r="C8506" s="10"/>
      <c r="D8506" s="5" t="s">
        <v>8575</v>
      </c>
      <c r="E8506" s="6">
        <v>1416985.4000000001</v>
      </c>
      <c r="F8506" s="6">
        <v>1269911.6200000001</v>
      </c>
      <c r="G8506" s="6">
        <f t="shared" si="147"/>
        <v>89.620656641910358</v>
      </c>
      <c r="I8506" s="2"/>
    </row>
    <row r="8507" spans="1:9" ht="25.5" x14ac:dyDescent="0.25">
      <c r="A8507" s="1" t="s">
        <v>5952</v>
      </c>
      <c r="B8507" s="9" t="s">
        <v>8231</v>
      </c>
      <c r="C8507" s="10"/>
      <c r="D8507" s="5" t="s">
        <v>8576</v>
      </c>
      <c r="E8507" s="6">
        <v>1018328.23</v>
      </c>
      <c r="F8507" s="6">
        <v>934717.43999999994</v>
      </c>
      <c r="G8507" s="6">
        <f t="shared" si="147"/>
        <v>91.789406643474862</v>
      </c>
      <c r="I8507" s="2"/>
    </row>
    <row r="8508" spans="1:9" ht="25.5" x14ac:dyDescent="0.25">
      <c r="A8508" s="1" t="s">
        <v>5952</v>
      </c>
      <c r="B8508" s="9" t="s">
        <v>8231</v>
      </c>
      <c r="C8508" s="10"/>
      <c r="D8508" s="5" t="s">
        <v>8577</v>
      </c>
      <c r="E8508" s="6">
        <v>1510842.77</v>
      </c>
      <c r="F8508" s="6">
        <v>1339465.76</v>
      </c>
      <c r="G8508" s="6">
        <f t="shared" si="147"/>
        <v>88.6568600384539</v>
      </c>
      <c r="I8508" s="2"/>
    </row>
    <row r="8509" spans="1:9" ht="25.5" x14ac:dyDescent="0.25">
      <c r="A8509" s="1" t="s">
        <v>5952</v>
      </c>
      <c r="B8509" s="9" t="s">
        <v>8231</v>
      </c>
      <c r="C8509" s="10"/>
      <c r="D8509" s="5" t="s">
        <v>8578</v>
      </c>
      <c r="E8509" s="6">
        <v>779881.81</v>
      </c>
      <c r="F8509" s="6">
        <v>744883.04</v>
      </c>
      <c r="G8509" s="6">
        <f t="shared" si="147"/>
        <v>95.51229820323671</v>
      </c>
      <c r="I8509" s="2"/>
    </row>
    <row r="8510" spans="1:9" ht="25.5" x14ac:dyDescent="0.25">
      <c r="A8510" s="1" t="s">
        <v>5952</v>
      </c>
      <c r="B8510" s="9" t="s">
        <v>8231</v>
      </c>
      <c r="C8510" s="10"/>
      <c r="D8510" s="5" t="s">
        <v>8579</v>
      </c>
      <c r="E8510" s="6">
        <v>1045363.35</v>
      </c>
      <c r="F8510" s="6">
        <v>834227.13</v>
      </c>
      <c r="G8510" s="6">
        <f t="shared" si="147"/>
        <v>79.802599737210983</v>
      </c>
      <c r="I8510" s="2"/>
    </row>
    <row r="8511" spans="1:9" ht="25.5" x14ac:dyDescent="0.25">
      <c r="A8511" s="1" t="s">
        <v>5952</v>
      </c>
      <c r="B8511" s="9" t="s">
        <v>8231</v>
      </c>
      <c r="C8511" s="10"/>
      <c r="D8511" s="5" t="s">
        <v>8580</v>
      </c>
      <c r="E8511" s="6">
        <v>6524427.1000000006</v>
      </c>
      <c r="F8511" s="6">
        <v>5411553.6100000003</v>
      </c>
      <c r="G8511" s="6">
        <f t="shared" si="147"/>
        <v>82.94296996589938</v>
      </c>
      <c r="I8511" s="2"/>
    </row>
    <row r="8512" spans="1:9" ht="25.5" x14ac:dyDescent="0.25">
      <c r="A8512" s="1" t="s">
        <v>5952</v>
      </c>
      <c r="B8512" s="9" t="s">
        <v>8231</v>
      </c>
      <c r="C8512" s="10"/>
      <c r="D8512" s="5" t="s">
        <v>8581</v>
      </c>
      <c r="E8512" s="6">
        <v>910866.04</v>
      </c>
      <c r="F8512" s="6">
        <v>832708.3</v>
      </c>
      <c r="G8512" s="6">
        <f t="shared" ref="G8512:G8562" si="148">F8512/E8512*100</f>
        <v>91.41940345036906</v>
      </c>
      <c r="I8512" s="2"/>
    </row>
    <row r="8513" spans="1:9" ht="25.5" x14ac:dyDescent="0.25">
      <c r="A8513" s="1" t="s">
        <v>5952</v>
      </c>
      <c r="B8513" s="9" t="s">
        <v>8231</v>
      </c>
      <c r="C8513" s="10"/>
      <c r="D8513" s="5" t="s">
        <v>8582</v>
      </c>
      <c r="E8513" s="6">
        <v>1339749.3999999999</v>
      </c>
      <c r="F8513" s="6">
        <v>1199554.83</v>
      </c>
      <c r="G8513" s="6">
        <f t="shared" si="148"/>
        <v>89.535761687969412</v>
      </c>
      <c r="I8513" s="2"/>
    </row>
    <row r="8514" spans="1:9" ht="25.5" x14ac:dyDescent="0.25">
      <c r="A8514" s="1" t="s">
        <v>5952</v>
      </c>
      <c r="B8514" s="9" t="s">
        <v>8231</v>
      </c>
      <c r="C8514" s="10"/>
      <c r="D8514" s="5" t="s">
        <v>8583</v>
      </c>
      <c r="E8514" s="6">
        <v>921136.74000000011</v>
      </c>
      <c r="F8514" s="6">
        <v>796630.71</v>
      </c>
      <c r="G8514" s="6">
        <f t="shared" si="148"/>
        <v>86.483436758803023</v>
      </c>
      <c r="I8514" s="2"/>
    </row>
    <row r="8515" spans="1:9" ht="25.5" x14ac:dyDescent="0.25">
      <c r="A8515" s="1" t="s">
        <v>5952</v>
      </c>
      <c r="B8515" s="9" t="s">
        <v>8231</v>
      </c>
      <c r="C8515" s="10"/>
      <c r="D8515" s="5" t="s">
        <v>8584</v>
      </c>
      <c r="E8515" s="6">
        <v>2712580.03</v>
      </c>
      <c r="F8515" s="6">
        <v>2473237.4300000002</v>
      </c>
      <c r="G8515" s="6">
        <f t="shared" si="148"/>
        <v>91.176570005199082</v>
      </c>
      <c r="I8515" s="2"/>
    </row>
    <row r="8516" spans="1:9" ht="25.5" x14ac:dyDescent="0.25">
      <c r="A8516" s="1" t="s">
        <v>5952</v>
      </c>
      <c r="B8516" s="9" t="s">
        <v>8231</v>
      </c>
      <c r="C8516" s="10"/>
      <c r="D8516" s="5" t="s">
        <v>8585</v>
      </c>
      <c r="E8516" s="6">
        <v>145500.82999999999</v>
      </c>
      <c r="F8516" s="6">
        <v>145473.26</v>
      </c>
      <c r="G8516" s="6">
        <f t="shared" si="148"/>
        <v>99.981051654481988</v>
      </c>
      <c r="I8516" s="2"/>
    </row>
    <row r="8517" spans="1:9" ht="25.5" x14ac:dyDescent="0.25">
      <c r="A8517" s="1" t="s">
        <v>5952</v>
      </c>
      <c r="B8517" s="9" t="s">
        <v>8231</v>
      </c>
      <c r="C8517" s="10"/>
      <c r="D8517" s="5" t="s">
        <v>8586</v>
      </c>
      <c r="E8517" s="6">
        <v>2690216.43</v>
      </c>
      <c r="F8517" s="6">
        <v>1888812.1</v>
      </c>
      <c r="G8517" s="6">
        <f t="shared" si="148"/>
        <v>70.210414260238537</v>
      </c>
      <c r="I8517" s="2"/>
    </row>
    <row r="8518" spans="1:9" ht="25.5" x14ac:dyDescent="0.25">
      <c r="A8518" s="1" t="s">
        <v>5952</v>
      </c>
      <c r="B8518" s="9" t="s">
        <v>8231</v>
      </c>
      <c r="C8518" s="10"/>
      <c r="D8518" s="5" t="s">
        <v>8587</v>
      </c>
      <c r="E8518" s="6">
        <v>2744700.1700000004</v>
      </c>
      <c r="F8518" s="6">
        <v>2377651.54</v>
      </c>
      <c r="G8518" s="6">
        <f t="shared" si="148"/>
        <v>86.627004508109877</v>
      </c>
      <c r="I8518" s="2"/>
    </row>
    <row r="8519" spans="1:9" ht="25.5" x14ac:dyDescent="0.25">
      <c r="A8519" s="1" t="s">
        <v>5952</v>
      </c>
      <c r="B8519" s="9" t="s">
        <v>8231</v>
      </c>
      <c r="C8519" s="10"/>
      <c r="D8519" s="5" t="s">
        <v>8588</v>
      </c>
      <c r="E8519" s="6">
        <v>83850.289999999994</v>
      </c>
      <c r="F8519" s="6">
        <v>82879.69</v>
      </c>
      <c r="G8519" s="6">
        <f t="shared" si="148"/>
        <v>98.842460771453517</v>
      </c>
      <c r="I8519" s="2"/>
    </row>
    <row r="8520" spans="1:9" ht="25.5" x14ac:dyDescent="0.25">
      <c r="A8520" s="1" t="s">
        <v>5952</v>
      </c>
      <c r="B8520" s="9" t="s">
        <v>8231</v>
      </c>
      <c r="C8520" s="10"/>
      <c r="D8520" s="5" t="s">
        <v>8589</v>
      </c>
      <c r="E8520" s="6">
        <v>67714.05</v>
      </c>
      <c r="F8520" s="6">
        <v>33004.07</v>
      </c>
      <c r="G8520" s="6">
        <f t="shared" si="148"/>
        <v>48.740357429514262</v>
      </c>
      <c r="I8520" s="2"/>
    </row>
    <row r="8521" spans="1:9" ht="25.5" x14ac:dyDescent="0.25">
      <c r="A8521" s="1" t="s">
        <v>5952</v>
      </c>
      <c r="B8521" s="9" t="s">
        <v>8231</v>
      </c>
      <c r="C8521" s="10"/>
      <c r="D8521" s="5" t="s">
        <v>8590</v>
      </c>
      <c r="E8521" s="6">
        <v>1586165.1300000001</v>
      </c>
      <c r="F8521" s="6">
        <v>1098857.05</v>
      </c>
      <c r="G8521" s="6">
        <f t="shared" si="148"/>
        <v>69.277594697848386</v>
      </c>
      <c r="I8521" s="2"/>
    </row>
    <row r="8522" spans="1:9" ht="25.5" x14ac:dyDescent="0.25">
      <c r="A8522" s="1" t="s">
        <v>5952</v>
      </c>
      <c r="B8522" s="9" t="s">
        <v>8231</v>
      </c>
      <c r="C8522" s="10"/>
      <c r="D8522" s="5" t="s">
        <v>8591</v>
      </c>
      <c r="E8522" s="6">
        <v>895446.66</v>
      </c>
      <c r="F8522" s="6">
        <v>844168.38</v>
      </c>
      <c r="G8522" s="6">
        <f t="shared" si="148"/>
        <v>94.273441145003545</v>
      </c>
      <c r="I8522" s="2"/>
    </row>
    <row r="8523" spans="1:9" ht="25.5" x14ac:dyDescent="0.25">
      <c r="A8523" s="1" t="s">
        <v>5952</v>
      </c>
      <c r="B8523" s="9" t="s">
        <v>8231</v>
      </c>
      <c r="C8523" s="10"/>
      <c r="D8523" s="5" t="s">
        <v>8592</v>
      </c>
      <c r="E8523" s="6">
        <v>2223792.61</v>
      </c>
      <c r="F8523" s="6">
        <v>2025340.63</v>
      </c>
      <c r="G8523" s="6">
        <f t="shared" si="148"/>
        <v>91.07596728635589</v>
      </c>
      <c r="I8523" s="2"/>
    </row>
    <row r="8524" spans="1:9" ht="25.5" x14ac:dyDescent="0.25">
      <c r="A8524" s="1" t="s">
        <v>5952</v>
      </c>
      <c r="B8524" s="9" t="s">
        <v>8231</v>
      </c>
      <c r="C8524" s="10"/>
      <c r="D8524" s="5" t="s">
        <v>8593</v>
      </c>
      <c r="E8524" s="6">
        <v>2585776.42</v>
      </c>
      <c r="F8524" s="6">
        <v>2281331.0299999998</v>
      </c>
      <c r="G8524" s="6">
        <f t="shared" si="148"/>
        <v>88.226151818647949</v>
      </c>
      <c r="I8524" s="2"/>
    </row>
    <row r="8525" spans="1:9" ht="25.5" x14ac:dyDescent="0.25">
      <c r="A8525" s="1" t="s">
        <v>5952</v>
      </c>
      <c r="B8525" s="9" t="s">
        <v>8231</v>
      </c>
      <c r="C8525" s="10"/>
      <c r="D8525" s="5" t="s">
        <v>8594</v>
      </c>
      <c r="E8525" s="6">
        <v>1149440.0999999999</v>
      </c>
      <c r="F8525" s="6">
        <v>1118624.74</v>
      </c>
      <c r="G8525" s="6">
        <f t="shared" si="148"/>
        <v>97.319098228781129</v>
      </c>
      <c r="I8525" s="2"/>
    </row>
    <row r="8526" spans="1:9" ht="25.5" x14ac:dyDescent="0.25">
      <c r="A8526" s="1" t="s">
        <v>5952</v>
      </c>
      <c r="B8526" s="9" t="s">
        <v>8231</v>
      </c>
      <c r="C8526" s="10"/>
      <c r="D8526" s="5" t="s">
        <v>8595</v>
      </c>
      <c r="E8526" s="6">
        <v>651435.61</v>
      </c>
      <c r="F8526" s="6">
        <v>571473.63</v>
      </c>
      <c r="G8526" s="6">
        <f t="shared" si="148"/>
        <v>87.725267275456432</v>
      </c>
      <c r="I8526" s="2"/>
    </row>
    <row r="8527" spans="1:9" ht="25.5" x14ac:dyDescent="0.25">
      <c r="A8527" s="1" t="s">
        <v>5952</v>
      </c>
      <c r="B8527" s="9" t="s">
        <v>8231</v>
      </c>
      <c r="C8527" s="10"/>
      <c r="D8527" s="5" t="s">
        <v>8596</v>
      </c>
      <c r="E8527" s="6">
        <v>581734.04</v>
      </c>
      <c r="F8527" s="6">
        <v>488804.21</v>
      </c>
      <c r="G8527" s="6">
        <f t="shared" si="148"/>
        <v>84.025375238485267</v>
      </c>
      <c r="I8527" s="2"/>
    </row>
    <row r="8528" spans="1:9" ht="25.5" x14ac:dyDescent="0.25">
      <c r="A8528" s="1" t="s">
        <v>5952</v>
      </c>
      <c r="B8528" s="9" t="s">
        <v>8231</v>
      </c>
      <c r="C8528" s="10"/>
      <c r="D8528" s="5" t="s">
        <v>8597</v>
      </c>
      <c r="E8528" s="6">
        <v>708441.49</v>
      </c>
      <c r="F8528" s="6">
        <v>566823.43000000005</v>
      </c>
      <c r="G8528" s="6">
        <f t="shared" si="148"/>
        <v>80.009914439087979</v>
      </c>
      <c r="I8528" s="2"/>
    </row>
    <row r="8529" spans="1:9" ht="25.5" x14ac:dyDescent="0.25">
      <c r="A8529" s="1" t="s">
        <v>5952</v>
      </c>
      <c r="B8529" s="9" t="s">
        <v>8231</v>
      </c>
      <c r="C8529" s="10"/>
      <c r="D8529" s="5" t="s">
        <v>8598</v>
      </c>
      <c r="E8529" s="6">
        <v>572537.61</v>
      </c>
      <c r="F8529" s="6">
        <v>423239.86</v>
      </c>
      <c r="G8529" s="6">
        <f t="shared" si="148"/>
        <v>73.923503470802558</v>
      </c>
      <c r="I8529" s="2"/>
    </row>
    <row r="8530" spans="1:9" ht="25.5" x14ac:dyDescent="0.25">
      <c r="A8530" s="1" t="s">
        <v>5952</v>
      </c>
      <c r="B8530" s="9" t="s">
        <v>8231</v>
      </c>
      <c r="C8530" s="10"/>
      <c r="D8530" s="5" t="s">
        <v>8599</v>
      </c>
      <c r="E8530" s="6">
        <v>437392.79</v>
      </c>
      <c r="F8530" s="6">
        <v>403665.38</v>
      </c>
      <c r="G8530" s="6">
        <f t="shared" si="148"/>
        <v>92.288988119808749</v>
      </c>
      <c r="I8530" s="2"/>
    </row>
    <row r="8531" spans="1:9" ht="25.5" x14ac:dyDescent="0.25">
      <c r="A8531" s="1" t="s">
        <v>5952</v>
      </c>
      <c r="B8531" s="9" t="s">
        <v>8231</v>
      </c>
      <c r="C8531" s="10"/>
      <c r="D8531" s="5" t="s">
        <v>8600</v>
      </c>
      <c r="E8531" s="6">
        <v>311291.82</v>
      </c>
      <c r="F8531" s="6">
        <v>179295.8</v>
      </c>
      <c r="G8531" s="6">
        <f t="shared" si="148"/>
        <v>57.597337443688687</v>
      </c>
      <c r="I8531" s="2"/>
    </row>
    <row r="8532" spans="1:9" ht="25.5" x14ac:dyDescent="0.25">
      <c r="A8532" s="1" t="s">
        <v>5952</v>
      </c>
      <c r="B8532" s="9" t="s">
        <v>8231</v>
      </c>
      <c r="C8532" s="10"/>
      <c r="D8532" s="5" t="s">
        <v>8601</v>
      </c>
      <c r="E8532" s="6">
        <v>259224.28999999998</v>
      </c>
      <c r="F8532" s="6">
        <v>192265.93</v>
      </c>
      <c r="G8532" s="6">
        <f t="shared" si="148"/>
        <v>74.169719974929819</v>
      </c>
      <c r="I8532" s="2"/>
    </row>
    <row r="8533" spans="1:9" ht="25.5" x14ac:dyDescent="0.25">
      <c r="A8533" s="1" t="s">
        <v>5952</v>
      </c>
      <c r="B8533" s="9" t="s">
        <v>8231</v>
      </c>
      <c r="C8533" s="10"/>
      <c r="D8533" s="5" t="s">
        <v>8602</v>
      </c>
      <c r="E8533" s="6">
        <v>459156.05</v>
      </c>
      <c r="F8533" s="6">
        <v>446951.98</v>
      </c>
      <c r="G8533" s="6">
        <f t="shared" si="148"/>
        <v>97.342064860084051</v>
      </c>
      <c r="I8533" s="2"/>
    </row>
    <row r="8534" spans="1:9" ht="25.5" x14ac:dyDescent="0.25">
      <c r="A8534" s="1" t="s">
        <v>5952</v>
      </c>
      <c r="B8534" s="9" t="s">
        <v>8231</v>
      </c>
      <c r="C8534" s="10"/>
      <c r="D8534" s="5" t="s">
        <v>8603</v>
      </c>
      <c r="E8534" s="6">
        <v>662781.23</v>
      </c>
      <c r="F8534" s="6">
        <v>557781.11</v>
      </c>
      <c r="G8534" s="6">
        <f t="shared" si="148"/>
        <v>84.157650330562319</v>
      </c>
      <c r="I8534" s="2"/>
    </row>
    <row r="8535" spans="1:9" ht="25.5" x14ac:dyDescent="0.25">
      <c r="A8535" s="1" t="s">
        <v>5952</v>
      </c>
      <c r="B8535" s="9" t="s">
        <v>8231</v>
      </c>
      <c r="C8535" s="10"/>
      <c r="D8535" s="5" t="s">
        <v>8604</v>
      </c>
      <c r="E8535" s="6">
        <v>653411.64</v>
      </c>
      <c r="F8535" s="6">
        <v>610851.37</v>
      </c>
      <c r="G8535" s="6">
        <f t="shared" si="148"/>
        <v>93.486453654238545</v>
      </c>
      <c r="I8535" s="2"/>
    </row>
    <row r="8536" spans="1:9" ht="25.5" x14ac:dyDescent="0.25">
      <c r="A8536" s="1" t="s">
        <v>5952</v>
      </c>
      <c r="B8536" s="9" t="s">
        <v>8231</v>
      </c>
      <c r="C8536" s="10"/>
      <c r="D8536" s="5" t="s">
        <v>8605</v>
      </c>
      <c r="E8536" s="6">
        <v>1169181.26</v>
      </c>
      <c r="F8536" s="6">
        <v>1016310.19</v>
      </c>
      <c r="G8536" s="6">
        <f t="shared" si="148"/>
        <v>86.924946949628662</v>
      </c>
      <c r="I8536" s="2"/>
    </row>
    <row r="8537" spans="1:9" ht="25.5" x14ac:dyDescent="0.25">
      <c r="A8537" s="1" t="s">
        <v>5952</v>
      </c>
      <c r="B8537" s="9" t="s">
        <v>8231</v>
      </c>
      <c r="C8537" s="10"/>
      <c r="D8537" s="5" t="s">
        <v>8606</v>
      </c>
      <c r="E8537" s="6">
        <v>1187921.29</v>
      </c>
      <c r="F8537" s="6">
        <v>731814.67</v>
      </c>
      <c r="G8537" s="6">
        <f t="shared" si="148"/>
        <v>61.604643014689977</v>
      </c>
      <c r="I8537" s="2"/>
    </row>
    <row r="8538" spans="1:9" ht="25.5" x14ac:dyDescent="0.25">
      <c r="A8538" s="1" t="s">
        <v>5952</v>
      </c>
      <c r="B8538" s="9" t="s">
        <v>8231</v>
      </c>
      <c r="C8538" s="10"/>
      <c r="D8538" s="5" t="s">
        <v>8607</v>
      </c>
      <c r="E8538" s="6">
        <v>564538.46</v>
      </c>
      <c r="F8538" s="6">
        <v>557600.59</v>
      </c>
      <c r="G8538" s="6">
        <f t="shared" si="148"/>
        <v>98.771054499989248</v>
      </c>
      <c r="I8538" s="2"/>
    </row>
    <row r="8539" spans="1:9" ht="25.5" x14ac:dyDescent="0.25">
      <c r="A8539" s="1" t="s">
        <v>5952</v>
      </c>
      <c r="B8539" s="9" t="s">
        <v>8231</v>
      </c>
      <c r="C8539" s="10"/>
      <c r="D8539" s="5" t="s">
        <v>8608</v>
      </c>
      <c r="E8539" s="6">
        <v>879476.32</v>
      </c>
      <c r="F8539" s="6">
        <v>735092.13</v>
      </c>
      <c r="G8539" s="6">
        <f t="shared" si="148"/>
        <v>83.582936036299429</v>
      </c>
      <c r="I8539" s="2"/>
    </row>
    <row r="8540" spans="1:9" ht="25.5" x14ac:dyDescent="0.25">
      <c r="A8540" s="1" t="s">
        <v>5952</v>
      </c>
      <c r="B8540" s="9" t="s">
        <v>8231</v>
      </c>
      <c r="C8540" s="10"/>
      <c r="D8540" s="5" t="s">
        <v>8609</v>
      </c>
      <c r="E8540" s="6">
        <v>731533.12</v>
      </c>
      <c r="F8540" s="6">
        <v>645368.31000000006</v>
      </c>
      <c r="G8540" s="6">
        <f t="shared" si="148"/>
        <v>88.221338495241341</v>
      </c>
      <c r="I8540" s="2"/>
    </row>
    <row r="8541" spans="1:9" ht="25.5" x14ac:dyDescent="0.25">
      <c r="A8541" s="1" t="s">
        <v>5952</v>
      </c>
      <c r="B8541" s="9" t="s">
        <v>8231</v>
      </c>
      <c r="C8541" s="10"/>
      <c r="D8541" s="5" t="s">
        <v>8610</v>
      </c>
      <c r="E8541" s="6">
        <v>1239882.1399999999</v>
      </c>
      <c r="F8541" s="6">
        <v>960348.94</v>
      </c>
      <c r="G8541" s="6">
        <f t="shared" si="148"/>
        <v>77.454857120532438</v>
      </c>
      <c r="I8541" s="2"/>
    </row>
    <row r="8542" spans="1:9" ht="25.5" x14ac:dyDescent="0.25">
      <c r="A8542" s="1" t="s">
        <v>5952</v>
      </c>
      <c r="B8542" s="9" t="s">
        <v>8231</v>
      </c>
      <c r="C8542" s="10"/>
      <c r="D8542" s="5" t="s">
        <v>8611</v>
      </c>
      <c r="E8542" s="6">
        <v>753396.88</v>
      </c>
      <c r="F8542" s="6">
        <v>576657.82999999996</v>
      </c>
      <c r="G8542" s="6">
        <f t="shared" si="148"/>
        <v>76.541043015734274</v>
      </c>
      <c r="I8542" s="2"/>
    </row>
    <row r="8543" spans="1:9" ht="25.5" x14ac:dyDescent="0.25">
      <c r="A8543" s="1" t="s">
        <v>5952</v>
      </c>
      <c r="B8543" s="9" t="s">
        <v>8231</v>
      </c>
      <c r="C8543" s="10"/>
      <c r="D8543" s="5" t="s">
        <v>8612</v>
      </c>
      <c r="E8543" s="6">
        <v>1380495.99</v>
      </c>
      <c r="F8543" s="6">
        <v>1315354.3</v>
      </c>
      <c r="G8543" s="6">
        <f t="shared" si="148"/>
        <v>95.281283649364312</v>
      </c>
      <c r="I8543" s="2"/>
    </row>
    <row r="8544" spans="1:9" ht="25.5" x14ac:dyDescent="0.25">
      <c r="A8544" s="1" t="s">
        <v>5952</v>
      </c>
      <c r="B8544" s="9" t="s">
        <v>8231</v>
      </c>
      <c r="C8544" s="10"/>
      <c r="D8544" s="5" t="s">
        <v>8613</v>
      </c>
      <c r="E8544" s="6">
        <v>975833.74</v>
      </c>
      <c r="F8544" s="6">
        <v>858966</v>
      </c>
      <c r="G8544" s="6">
        <f t="shared" si="148"/>
        <v>88.023806186492379</v>
      </c>
      <c r="I8544" s="2"/>
    </row>
    <row r="8545" spans="1:9" ht="25.5" x14ac:dyDescent="0.25">
      <c r="A8545" s="1" t="s">
        <v>5952</v>
      </c>
      <c r="B8545" s="9" t="s">
        <v>8231</v>
      </c>
      <c r="C8545" s="10"/>
      <c r="D8545" s="5" t="s">
        <v>8614</v>
      </c>
      <c r="E8545" s="6">
        <v>962636.22</v>
      </c>
      <c r="F8545" s="6">
        <v>847027.91</v>
      </c>
      <c r="G8545" s="6">
        <f t="shared" si="148"/>
        <v>87.990446692313327</v>
      </c>
      <c r="I8545" s="2"/>
    </row>
    <row r="8546" spans="1:9" ht="25.5" x14ac:dyDescent="0.25">
      <c r="A8546" s="1" t="s">
        <v>5952</v>
      </c>
      <c r="B8546" s="9" t="s">
        <v>8231</v>
      </c>
      <c r="C8546" s="10"/>
      <c r="D8546" s="5" t="s">
        <v>8615</v>
      </c>
      <c r="E8546" s="6">
        <v>973796.29</v>
      </c>
      <c r="F8546" s="6">
        <v>801724.45</v>
      </c>
      <c r="G8546" s="6">
        <f t="shared" si="148"/>
        <v>82.329790966856109</v>
      </c>
      <c r="I8546" s="2"/>
    </row>
    <row r="8547" spans="1:9" ht="25.5" x14ac:dyDescent="0.25">
      <c r="A8547" s="1" t="s">
        <v>5952</v>
      </c>
      <c r="B8547" s="9" t="s">
        <v>8231</v>
      </c>
      <c r="C8547" s="10"/>
      <c r="D8547" s="5" t="s">
        <v>8616</v>
      </c>
      <c r="E8547" s="6">
        <v>605618.75</v>
      </c>
      <c r="F8547" s="6">
        <v>515324.44</v>
      </c>
      <c r="G8547" s="6">
        <f t="shared" si="148"/>
        <v>85.090568942919958</v>
      </c>
      <c r="I8547" s="2"/>
    </row>
    <row r="8548" spans="1:9" ht="25.5" x14ac:dyDescent="0.25">
      <c r="A8548" s="1" t="s">
        <v>5952</v>
      </c>
      <c r="B8548" s="9" t="s">
        <v>8231</v>
      </c>
      <c r="C8548" s="10"/>
      <c r="D8548" s="5" t="s">
        <v>8617</v>
      </c>
      <c r="E8548" s="6">
        <v>201634.06</v>
      </c>
      <c r="F8548" s="6">
        <v>148043.1</v>
      </c>
      <c r="G8548" s="6">
        <f t="shared" si="148"/>
        <v>73.421672905857278</v>
      </c>
      <c r="I8548" s="2"/>
    </row>
    <row r="8549" spans="1:9" ht="25.5" x14ac:dyDescent="0.25">
      <c r="A8549" s="1" t="s">
        <v>5952</v>
      </c>
      <c r="B8549" s="9" t="s">
        <v>8231</v>
      </c>
      <c r="C8549" s="10"/>
      <c r="D8549" s="5" t="s">
        <v>8618</v>
      </c>
      <c r="E8549" s="6">
        <v>686422.02</v>
      </c>
      <c r="F8549" s="6">
        <v>536717.57999999996</v>
      </c>
      <c r="G8549" s="6">
        <f t="shared" si="148"/>
        <v>78.190612241722661</v>
      </c>
      <c r="I8549" s="2"/>
    </row>
    <row r="8550" spans="1:9" ht="25.5" x14ac:dyDescent="0.25">
      <c r="A8550" s="1" t="s">
        <v>5952</v>
      </c>
      <c r="B8550" s="9" t="s">
        <v>8231</v>
      </c>
      <c r="C8550" s="10"/>
      <c r="D8550" s="5" t="s">
        <v>8619</v>
      </c>
      <c r="E8550" s="6">
        <v>843510.08000000007</v>
      </c>
      <c r="F8550" s="6">
        <v>766817.33</v>
      </c>
      <c r="G8550" s="6">
        <f t="shared" si="148"/>
        <v>90.907903554632071</v>
      </c>
      <c r="I8550" s="2"/>
    </row>
    <row r="8551" spans="1:9" ht="25.5" x14ac:dyDescent="0.25">
      <c r="A8551" s="1" t="s">
        <v>5952</v>
      </c>
      <c r="B8551" s="9" t="s">
        <v>8231</v>
      </c>
      <c r="C8551" s="10"/>
      <c r="D8551" s="5" t="s">
        <v>8620</v>
      </c>
      <c r="E8551" s="6">
        <v>1286132.43</v>
      </c>
      <c r="F8551" s="6">
        <v>903350.95</v>
      </c>
      <c r="G8551" s="6">
        <f t="shared" si="148"/>
        <v>70.237786477400306</v>
      </c>
      <c r="I8551" s="2"/>
    </row>
    <row r="8552" spans="1:9" ht="25.5" x14ac:dyDescent="0.25">
      <c r="A8552" s="1" t="s">
        <v>5952</v>
      </c>
      <c r="B8552" s="9" t="s">
        <v>8231</v>
      </c>
      <c r="C8552" s="10"/>
      <c r="D8552" s="5" t="s">
        <v>8621</v>
      </c>
      <c r="E8552" s="6">
        <v>499528.62</v>
      </c>
      <c r="F8552" s="6">
        <v>460777.54</v>
      </c>
      <c r="G8552" s="6">
        <f t="shared" si="148"/>
        <v>92.24247051149942</v>
      </c>
      <c r="I8552" s="2"/>
    </row>
    <row r="8553" spans="1:9" ht="25.5" x14ac:dyDescent="0.25">
      <c r="A8553" s="1" t="s">
        <v>5952</v>
      </c>
      <c r="B8553" s="9" t="s">
        <v>8231</v>
      </c>
      <c r="C8553" s="10"/>
      <c r="D8553" s="5" t="s">
        <v>8622</v>
      </c>
      <c r="E8553" s="6">
        <v>698343.70000000007</v>
      </c>
      <c r="F8553" s="6">
        <v>622228.74</v>
      </c>
      <c r="G8553" s="6">
        <f t="shared" si="148"/>
        <v>89.100644854389017</v>
      </c>
      <c r="I8553" s="2"/>
    </row>
    <row r="8554" spans="1:9" ht="25.5" x14ac:dyDescent="0.25">
      <c r="A8554" s="1" t="s">
        <v>5952</v>
      </c>
      <c r="B8554" s="9" t="s">
        <v>8231</v>
      </c>
      <c r="C8554" s="10"/>
      <c r="D8554" s="5" t="s">
        <v>8623</v>
      </c>
      <c r="E8554" s="6">
        <v>704650.8</v>
      </c>
      <c r="F8554" s="6">
        <v>670111.56999999995</v>
      </c>
      <c r="G8554" s="6">
        <f t="shared" si="148"/>
        <v>95.098390578709328</v>
      </c>
      <c r="I8554" s="2"/>
    </row>
    <row r="8555" spans="1:9" ht="25.5" x14ac:dyDescent="0.25">
      <c r="A8555" s="1" t="s">
        <v>5952</v>
      </c>
      <c r="B8555" s="9" t="s">
        <v>8231</v>
      </c>
      <c r="C8555" s="10"/>
      <c r="D8555" s="5" t="s">
        <v>8624</v>
      </c>
      <c r="E8555" s="6">
        <v>712475.82000000007</v>
      </c>
      <c r="F8555" s="6">
        <v>594066.93999999994</v>
      </c>
      <c r="G8555" s="6">
        <f t="shared" si="148"/>
        <v>83.380645816162556</v>
      </c>
      <c r="I8555" s="2"/>
    </row>
    <row r="8556" spans="1:9" ht="25.5" x14ac:dyDescent="0.25">
      <c r="A8556" s="1" t="s">
        <v>5952</v>
      </c>
      <c r="B8556" s="9" t="s">
        <v>8231</v>
      </c>
      <c r="C8556" s="10"/>
      <c r="D8556" s="5" t="s">
        <v>8625</v>
      </c>
      <c r="E8556" s="6">
        <v>1169627.1499999999</v>
      </c>
      <c r="F8556" s="6">
        <v>1093900.1200000001</v>
      </c>
      <c r="G8556" s="6">
        <f t="shared" si="148"/>
        <v>93.525541023906655</v>
      </c>
      <c r="I8556" s="2"/>
    </row>
    <row r="8557" spans="1:9" ht="25.5" x14ac:dyDescent="0.25">
      <c r="A8557" s="1" t="s">
        <v>5952</v>
      </c>
      <c r="B8557" s="9" t="s">
        <v>8231</v>
      </c>
      <c r="C8557" s="10"/>
      <c r="D8557" s="5" t="s">
        <v>8626</v>
      </c>
      <c r="E8557" s="6">
        <v>1207325.74</v>
      </c>
      <c r="F8557" s="6">
        <v>1058749.77</v>
      </c>
      <c r="G8557" s="6">
        <f t="shared" si="148"/>
        <v>87.693795876496424</v>
      </c>
      <c r="I8557" s="2"/>
    </row>
    <row r="8558" spans="1:9" ht="25.5" x14ac:dyDescent="0.25">
      <c r="A8558" s="1" t="s">
        <v>5952</v>
      </c>
      <c r="B8558" s="9" t="s">
        <v>8231</v>
      </c>
      <c r="C8558" s="10"/>
      <c r="D8558" s="5" t="s">
        <v>8627</v>
      </c>
      <c r="E8558" s="6">
        <v>1595858.93</v>
      </c>
      <c r="F8558" s="6">
        <v>1451036.7</v>
      </c>
      <c r="G8558" s="6">
        <f t="shared" si="148"/>
        <v>90.925123312747942</v>
      </c>
      <c r="I8558" s="2"/>
    </row>
    <row r="8559" spans="1:9" ht="25.5" x14ac:dyDescent="0.25">
      <c r="A8559" s="1" t="s">
        <v>5952</v>
      </c>
      <c r="B8559" s="9" t="s">
        <v>8231</v>
      </c>
      <c r="C8559" s="10"/>
      <c r="D8559" s="5" t="s">
        <v>8628</v>
      </c>
      <c r="E8559" s="6">
        <v>1233782.76</v>
      </c>
      <c r="F8559" s="6">
        <v>1063057.22</v>
      </c>
      <c r="G8559" s="6">
        <f t="shared" si="148"/>
        <v>86.162431058770821</v>
      </c>
      <c r="I8559" s="2"/>
    </row>
    <row r="8560" spans="1:9" ht="25.5" x14ac:dyDescent="0.25">
      <c r="A8560" s="1" t="s">
        <v>5952</v>
      </c>
      <c r="B8560" s="9" t="s">
        <v>8231</v>
      </c>
      <c r="C8560" s="10"/>
      <c r="D8560" s="5" t="s">
        <v>8629</v>
      </c>
      <c r="E8560" s="6">
        <v>1907573.8499999999</v>
      </c>
      <c r="F8560" s="6">
        <v>1736941.44</v>
      </c>
      <c r="G8560" s="6">
        <f t="shared" si="148"/>
        <v>91.055003715845658</v>
      </c>
      <c r="I8560" s="2"/>
    </row>
    <row r="8561" spans="1:9" ht="25.5" x14ac:dyDescent="0.25">
      <c r="A8561" s="1" t="s">
        <v>5952</v>
      </c>
      <c r="B8561" s="9" t="s">
        <v>8231</v>
      </c>
      <c r="C8561" s="10"/>
      <c r="D8561" s="5" t="s">
        <v>8630</v>
      </c>
      <c r="E8561" s="6">
        <v>2866572.71</v>
      </c>
      <c r="F8561" s="6">
        <v>2696839.72</v>
      </c>
      <c r="G8561" s="6">
        <f t="shared" si="148"/>
        <v>94.078887676287138</v>
      </c>
      <c r="I8561" s="2"/>
    </row>
    <row r="8562" spans="1:9" ht="25.5" x14ac:dyDescent="0.25">
      <c r="A8562" s="1" t="s">
        <v>5952</v>
      </c>
      <c r="B8562" s="9" t="s">
        <v>8231</v>
      </c>
      <c r="C8562" s="10"/>
      <c r="D8562" s="5" t="s">
        <v>8631</v>
      </c>
      <c r="E8562" s="6">
        <v>2642544.8099999996</v>
      </c>
      <c r="F8562" s="6">
        <v>2502676.9900000002</v>
      </c>
      <c r="G8562" s="6">
        <f t="shared" si="148"/>
        <v>94.707078590655982</v>
      </c>
      <c r="I8562" s="2"/>
    </row>
    <row r="8563" spans="1:9" ht="25.5" x14ac:dyDescent="0.25">
      <c r="A8563" s="1" t="s">
        <v>5952</v>
      </c>
      <c r="B8563" s="9" t="s">
        <v>8231</v>
      </c>
      <c r="C8563" s="10"/>
      <c r="D8563" s="5" t="s">
        <v>8632</v>
      </c>
      <c r="E8563" s="6">
        <v>1168616.72</v>
      </c>
      <c r="F8563" s="6">
        <v>1068827.3600000001</v>
      </c>
      <c r="G8563" s="6">
        <f t="shared" ref="G8563:G8619" si="149">F8563/E8563*100</f>
        <v>91.460899173169466</v>
      </c>
      <c r="I8563" s="2"/>
    </row>
    <row r="8564" spans="1:9" ht="25.5" x14ac:dyDescent="0.25">
      <c r="A8564" s="1" t="s">
        <v>5952</v>
      </c>
      <c r="B8564" s="9" t="s">
        <v>8231</v>
      </c>
      <c r="C8564" s="10"/>
      <c r="D8564" s="5" t="s">
        <v>8633</v>
      </c>
      <c r="E8564" s="6">
        <v>1793781.9</v>
      </c>
      <c r="F8564" s="6">
        <v>1579350.33</v>
      </c>
      <c r="G8564" s="6">
        <f t="shared" si="149"/>
        <v>88.045839352041639</v>
      </c>
      <c r="I8564" s="2"/>
    </row>
    <row r="8565" spans="1:9" ht="25.5" x14ac:dyDescent="0.25">
      <c r="A8565" s="1" t="s">
        <v>5952</v>
      </c>
      <c r="B8565" s="9" t="s">
        <v>8231</v>
      </c>
      <c r="C8565" s="10"/>
      <c r="D8565" s="5" t="s">
        <v>8634</v>
      </c>
      <c r="E8565" s="6">
        <v>1925144.1500000001</v>
      </c>
      <c r="F8565" s="6">
        <v>1864514.17</v>
      </c>
      <c r="G8565" s="6">
        <f t="shared" si="149"/>
        <v>96.850626484255727</v>
      </c>
      <c r="I8565" s="2"/>
    </row>
    <row r="8566" spans="1:9" ht="25.5" x14ac:dyDescent="0.25">
      <c r="A8566" s="1" t="s">
        <v>5952</v>
      </c>
      <c r="B8566" s="9" t="s">
        <v>8231</v>
      </c>
      <c r="C8566" s="10"/>
      <c r="D8566" s="5" t="s">
        <v>8635</v>
      </c>
      <c r="E8566" s="6">
        <v>1662915.15</v>
      </c>
      <c r="F8566" s="6">
        <v>1360294.48</v>
      </c>
      <c r="G8566" s="6">
        <f t="shared" si="149"/>
        <v>81.801797283523456</v>
      </c>
      <c r="I8566" s="2"/>
    </row>
    <row r="8567" spans="1:9" ht="25.5" x14ac:dyDescent="0.25">
      <c r="A8567" s="1" t="s">
        <v>5952</v>
      </c>
      <c r="B8567" s="9" t="s">
        <v>8231</v>
      </c>
      <c r="C8567" s="10"/>
      <c r="D8567" s="5" t="s">
        <v>8636</v>
      </c>
      <c r="E8567" s="6">
        <v>3379323.35</v>
      </c>
      <c r="F8567" s="6">
        <v>3081649.17</v>
      </c>
      <c r="G8567" s="6">
        <f t="shared" si="149"/>
        <v>91.191308165286983</v>
      </c>
      <c r="I8567" s="2"/>
    </row>
    <row r="8568" spans="1:9" ht="25.5" x14ac:dyDescent="0.25">
      <c r="A8568" s="1" t="s">
        <v>5952</v>
      </c>
      <c r="B8568" s="9" t="s">
        <v>8231</v>
      </c>
      <c r="C8568" s="10"/>
      <c r="D8568" s="5" t="s">
        <v>8637</v>
      </c>
      <c r="E8568" s="6">
        <v>1215066.72</v>
      </c>
      <c r="F8568" s="6">
        <v>1073831.8799999999</v>
      </c>
      <c r="G8568" s="6">
        <f t="shared" si="149"/>
        <v>88.376371628382671</v>
      </c>
      <c r="I8568" s="2"/>
    </row>
    <row r="8569" spans="1:9" ht="25.5" x14ac:dyDescent="0.25">
      <c r="A8569" s="1" t="s">
        <v>5952</v>
      </c>
      <c r="B8569" s="9" t="s">
        <v>8231</v>
      </c>
      <c r="C8569" s="10"/>
      <c r="D8569" s="5" t="s">
        <v>8638</v>
      </c>
      <c r="E8569" s="6">
        <v>1430084.34</v>
      </c>
      <c r="F8569" s="6">
        <v>1331054.49</v>
      </c>
      <c r="G8569" s="6">
        <f t="shared" si="149"/>
        <v>93.075244079660351</v>
      </c>
      <c r="I8569" s="2"/>
    </row>
    <row r="8570" spans="1:9" ht="25.5" x14ac:dyDescent="0.25">
      <c r="A8570" s="1" t="s">
        <v>5952</v>
      </c>
      <c r="B8570" s="9" t="s">
        <v>8231</v>
      </c>
      <c r="C8570" s="10"/>
      <c r="D8570" s="5" t="s">
        <v>8639</v>
      </c>
      <c r="E8570" s="6">
        <v>979771.88</v>
      </c>
      <c r="F8570" s="6">
        <v>792891.29</v>
      </c>
      <c r="G8570" s="6">
        <f t="shared" si="149"/>
        <v>80.926112106830416</v>
      </c>
      <c r="I8570" s="2"/>
    </row>
    <row r="8571" spans="1:9" ht="25.5" x14ac:dyDescent="0.25">
      <c r="A8571" s="1" t="s">
        <v>5952</v>
      </c>
      <c r="B8571" s="9" t="s">
        <v>8231</v>
      </c>
      <c r="C8571" s="10"/>
      <c r="D8571" s="5" t="s">
        <v>8640</v>
      </c>
      <c r="E8571" s="6">
        <v>1773027.95</v>
      </c>
      <c r="F8571" s="6">
        <v>1396963.04</v>
      </c>
      <c r="G8571" s="6">
        <f t="shared" si="149"/>
        <v>78.789679542276829</v>
      </c>
      <c r="I8571" s="2"/>
    </row>
    <row r="8572" spans="1:9" ht="25.5" x14ac:dyDescent="0.25">
      <c r="A8572" s="1" t="s">
        <v>5952</v>
      </c>
      <c r="B8572" s="9" t="s">
        <v>8231</v>
      </c>
      <c r="C8572" s="10"/>
      <c r="D8572" s="5" t="s">
        <v>8641</v>
      </c>
      <c r="E8572" s="6">
        <v>175916.22</v>
      </c>
      <c r="F8572" s="6">
        <v>130602.64</v>
      </c>
      <c r="G8572" s="6">
        <f t="shared" si="149"/>
        <v>74.24138604160548</v>
      </c>
      <c r="I8572" s="2"/>
    </row>
    <row r="8573" spans="1:9" ht="25.5" x14ac:dyDescent="0.25">
      <c r="A8573" s="1" t="s">
        <v>5952</v>
      </c>
      <c r="B8573" s="9" t="s">
        <v>8231</v>
      </c>
      <c r="C8573" s="10"/>
      <c r="D8573" s="5" t="s">
        <v>8642</v>
      </c>
      <c r="E8573" s="6">
        <v>440646.61</v>
      </c>
      <c r="F8573" s="6">
        <v>325980.76</v>
      </c>
      <c r="G8573" s="6">
        <f t="shared" si="149"/>
        <v>73.977820911864043</v>
      </c>
      <c r="I8573" s="2"/>
    </row>
    <row r="8574" spans="1:9" ht="25.5" x14ac:dyDescent="0.25">
      <c r="A8574" s="1" t="s">
        <v>5952</v>
      </c>
      <c r="B8574" s="9" t="s">
        <v>8231</v>
      </c>
      <c r="C8574" s="10"/>
      <c r="D8574" s="5" t="s">
        <v>8643</v>
      </c>
      <c r="E8574" s="6">
        <v>109148.93000000001</v>
      </c>
      <c r="F8574" s="6">
        <v>78972.149999999994</v>
      </c>
      <c r="G8574" s="6">
        <f t="shared" si="149"/>
        <v>72.35265613689478</v>
      </c>
      <c r="I8574" s="2"/>
    </row>
    <row r="8575" spans="1:9" ht="25.5" x14ac:dyDescent="0.25">
      <c r="A8575" s="1" t="s">
        <v>5952</v>
      </c>
      <c r="B8575" s="9" t="s">
        <v>8231</v>
      </c>
      <c r="C8575" s="10"/>
      <c r="D8575" s="5" t="s">
        <v>8644</v>
      </c>
      <c r="E8575" s="6">
        <v>1040222.5300000001</v>
      </c>
      <c r="F8575" s="6">
        <v>715121.86</v>
      </c>
      <c r="G8575" s="6">
        <f t="shared" si="149"/>
        <v>68.747007431188777</v>
      </c>
      <c r="I8575" s="2"/>
    </row>
    <row r="8576" spans="1:9" ht="25.5" x14ac:dyDescent="0.25">
      <c r="A8576" s="1" t="s">
        <v>5952</v>
      </c>
      <c r="B8576" s="9" t="s">
        <v>8231</v>
      </c>
      <c r="C8576" s="10"/>
      <c r="D8576" s="5" t="s">
        <v>8645</v>
      </c>
      <c r="E8576" s="6">
        <v>614276.88</v>
      </c>
      <c r="F8576" s="6">
        <v>383043.49</v>
      </c>
      <c r="G8576" s="6">
        <f t="shared" si="149"/>
        <v>62.356813754735484</v>
      </c>
      <c r="I8576" s="2"/>
    </row>
    <row r="8577" spans="1:9" ht="25.5" x14ac:dyDescent="0.25">
      <c r="A8577" s="1" t="s">
        <v>5952</v>
      </c>
      <c r="B8577" s="9" t="s">
        <v>8231</v>
      </c>
      <c r="C8577" s="10"/>
      <c r="D8577" s="5" t="s">
        <v>8646</v>
      </c>
      <c r="E8577" s="6">
        <v>1008265.78</v>
      </c>
      <c r="F8577" s="6">
        <v>752211.66</v>
      </c>
      <c r="G8577" s="6">
        <f t="shared" si="149"/>
        <v>74.60450160274209</v>
      </c>
      <c r="I8577" s="2"/>
    </row>
    <row r="8578" spans="1:9" ht="25.5" x14ac:dyDescent="0.25">
      <c r="A8578" s="1" t="s">
        <v>5952</v>
      </c>
      <c r="B8578" s="9" t="s">
        <v>8231</v>
      </c>
      <c r="C8578" s="10"/>
      <c r="D8578" s="5" t="s">
        <v>8647</v>
      </c>
      <c r="E8578" s="6">
        <v>1356299.47</v>
      </c>
      <c r="F8578" s="6">
        <v>1031203.94</v>
      </c>
      <c r="G8578" s="6">
        <f t="shared" si="149"/>
        <v>76.030696966946394</v>
      </c>
      <c r="I8578" s="2"/>
    </row>
    <row r="8579" spans="1:9" ht="25.5" x14ac:dyDescent="0.25">
      <c r="A8579" s="1" t="s">
        <v>5952</v>
      </c>
      <c r="B8579" s="9" t="s">
        <v>8231</v>
      </c>
      <c r="C8579" s="10"/>
      <c r="D8579" s="5" t="s">
        <v>8648</v>
      </c>
      <c r="E8579" s="6">
        <v>1346123.72</v>
      </c>
      <c r="F8579" s="6">
        <v>1074302.05</v>
      </c>
      <c r="G8579" s="6">
        <f t="shared" si="149"/>
        <v>79.807081179729906</v>
      </c>
      <c r="I8579" s="2"/>
    </row>
    <row r="8580" spans="1:9" ht="25.5" x14ac:dyDescent="0.25">
      <c r="A8580" s="1" t="s">
        <v>5952</v>
      </c>
      <c r="B8580" s="9" t="s">
        <v>8231</v>
      </c>
      <c r="C8580" s="10"/>
      <c r="D8580" s="5" t="s">
        <v>8649</v>
      </c>
      <c r="E8580" s="6">
        <v>1900638.9</v>
      </c>
      <c r="F8580" s="6">
        <v>1675695.3</v>
      </c>
      <c r="G8580" s="6">
        <f t="shared" si="149"/>
        <v>88.164842885200343</v>
      </c>
      <c r="I8580" s="2"/>
    </row>
    <row r="8581" spans="1:9" ht="25.5" x14ac:dyDescent="0.25">
      <c r="A8581" s="1" t="s">
        <v>5952</v>
      </c>
      <c r="B8581" s="9" t="s">
        <v>8231</v>
      </c>
      <c r="C8581" s="10"/>
      <c r="D8581" s="5" t="s">
        <v>8650</v>
      </c>
      <c r="E8581" s="6">
        <v>1722650.73</v>
      </c>
      <c r="F8581" s="6">
        <v>863282.07</v>
      </c>
      <c r="G8581" s="6">
        <f t="shared" si="149"/>
        <v>50.113586867373861</v>
      </c>
      <c r="I8581" s="2"/>
    </row>
    <row r="8582" spans="1:9" ht="25.5" x14ac:dyDescent="0.25">
      <c r="A8582" s="1" t="s">
        <v>5952</v>
      </c>
      <c r="B8582" s="9" t="s">
        <v>8231</v>
      </c>
      <c r="C8582" s="10"/>
      <c r="D8582" s="5" t="s">
        <v>8651</v>
      </c>
      <c r="E8582" s="6">
        <v>1237734.94</v>
      </c>
      <c r="F8582" s="6">
        <v>1099073.74</v>
      </c>
      <c r="G8582" s="6">
        <f t="shared" si="149"/>
        <v>88.797181406222563</v>
      </c>
      <c r="I8582" s="2"/>
    </row>
    <row r="8583" spans="1:9" ht="25.5" x14ac:dyDescent="0.25">
      <c r="A8583" s="1" t="s">
        <v>5952</v>
      </c>
      <c r="B8583" s="9" t="s">
        <v>8231</v>
      </c>
      <c r="C8583" s="10"/>
      <c r="D8583" s="5" t="s">
        <v>8652</v>
      </c>
      <c r="E8583" s="6">
        <v>3677641.21</v>
      </c>
      <c r="F8583" s="6">
        <v>3051225.2</v>
      </c>
      <c r="G8583" s="6">
        <f t="shared" si="149"/>
        <v>82.966908019828296</v>
      </c>
      <c r="I8583" s="2"/>
    </row>
    <row r="8584" spans="1:9" ht="25.5" x14ac:dyDescent="0.25">
      <c r="A8584" s="1" t="s">
        <v>5952</v>
      </c>
      <c r="B8584" s="9" t="s">
        <v>8231</v>
      </c>
      <c r="C8584" s="10"/>
      <c r="D8584" s="5" t="s">
        <v>8653</v>
      </c>
      <c r="E8584" s="6">
        <v>1169821.1600000001</v>
      </c>
      <c r="F8584" s="6">
        <v>994645.32</v>
      </c>
      <c r="G8584" s="6">
        <f t="shared" si="149"/>
        <v>85.025417047508341</v>
      </c>
      <c r="I8584" s="2"/>
    </row>
    <row r="8585" spans="1:9" ht="25.5" x14ac:dyDescent="0.25">
      <c r="A8585" s="1" t="s">
        <v>5952</v>
      </c>
      <c r="B8585" s="9" t="s">
        <v>8231</v>
      </c>
      <c r="C8585" s="10"/>
      <c r="D8585" s="5" t="s">
        <v>8654</v>
      </c>
      <c r="E8585" s="6">
        <v>1177841.8799999999</v>
      </c>
      <c r="F8585" s="6">
        <v>1074729.26</v>
      </c>
      <c r="G8585" s="6">
        <f t="shared" si="149"/>
        <v>91.245631374561086</v>
      </c>
      <c r="I8585" s="2"/>
    </row>
    <row r="8586" spans="1:9" ht="25.5" x14ac:dyDescent="0.25">
      <c r="A8586" s="1" t="s">
        <v>5952</v>
      </c>
      <c r="B8586" s="9" t="s">
        <v>8231</v>
      </c>
      <c r="C8586" s="10"/>
      <c r="D8586" s="5" t="s">
        <v>8655</v>
      </c>
      <c r="E8586" s="6">
        <v>5745948.2700000005</v>
      </c>
      <c r="F8586" s="6">
        <v>5017649.3600000003</v>
      </c>
      <c r="G8586" s="6">
        <f t="shared" si="149"/>
        <v>87.325000578190028</v>
      </c>
      <c r="I8586" s="2"/>
    </row>
    <row r="8587" spans="1:9" ht="25.5" x14ac:dyDescent="0.25">
      <c r="A8587" s="1" t="s">
        <v>5952</v>
      </c>
      <c r="B8587" s="9" t="s">
        <v>8231</v>
      </c>
      <c r="C8587" s="10"/>
      <c r="D8587" s="5" t="s">
        <v>8656</v>
      </c>
      <c r="E8587" s="6">
        <v>1145981.78</v>
      </c>
      <c r="F8587" s="6">
        <v>876209.94</v>
      </c>
      <c r="G8587" s="6">
        <f t="shared" si="149"/>
        <v>76.459325557514518</v>
      </c>
      <c r="I8587" s="2"/>
    </row>
    <row r="8588" spans="1:9" ht="25.5" x14ac:dyDescent="0.25">
      <c r="A8588" s="1" t="s">
        <v>5952</v>
      </c>
      <c r="B8588" s="9" t="s">
        <v>8231</v>
      </c>
      <c r="C8588" s="10"/>
      <c r="D8588" s="5" t="s">
        <v>8657</v>
      </c>
      <c r="E8588" s="6">
        <v>1169745.02</v>
      </c>
      <c r="F8588" s="6">
        <v>1159783.8799999999</v>
      </c>
      <c r="G8588" s="6">
        <f t="shared" si="149"/>
        <v>99.148434929861878</v>
      </c>
      <c r="I8588" s="2"/>
    </row>
    <row r="8589" spans="1:9" ht="25.5" x14ac:dyDescent="0.25">
      <c r="A8589" s="1" t="s">
        <v>5952</v>
      </c>
      <c r="B8589" s="9" t="s">
        <v>8231</v>
      </c>
      <c r="C8589" s="10"/>
      <c r="D8589" s="5" t="s">
        <v>8658</v>
      </c>
      <c r="E8589" s="6">
        <v>1093184.6599999999</v>
      </c>
      <c r="F8589" s="6">
        <v>1080816.5</v>
      </c>
      <c r="G8589" s="6">
        <f t="shared" si="149"/>
        <v>98.868612005587437</v>
      </c>
      <c r="I8589" s="2"/>
    </row>
    <row r="8590" spans="1:9" ht="25.5" x14ac:dyDescent="0.25">
      <c r="A8590" s="1" t="s">
        <v>5952</v>
      </c>
      <c r="B8590" s="9" t="s">
        <v>8231</v>
      </c>
      <c r="C8590" s="10"/>
      <c r="D8590" s="5" t="s">
        <v>8659</v>
      </c>
      <c r="E8590" s="6">
        <v>1058622.3</v>
      </c>
      <c r="F8590" s="6">
        <v>1025102.11</v>
      </c>
      <c r="G8590" s="6">
        <f t="shared" si="149"/>
        <v>96.833602503933648</v>
      </c>
      <c r="I8590" s="2"/>
    </row>
    <row r="8591" spans="1:9" ht="25.5" x14ac:dyDescent="0.25">
      <c r="A8591" s="1" t="s">
        <v>5952</v>
      </c>
      <c r="B8591" s="9" t="s">
        <v>8231</v>
      </c>
      <c r="C8591" s="10"/>
      <c r="D8591" s="5" t="s">
        <v>8660</v>
      </c>
      <c r="E8591" s="6">
        <v>1093323.53</v>
      </c>
      <c r="F8591" s="6">
        <v>920187.71</v>
      </c>
      <c r="G8591" s="6">
        <f t="shared" si="149"/>
        <v>84.164264716776003</v>
      </c>
      <c r="I8591" s="2"/>
    </row>
    <row r="8592" spans="1:9" ht="25.5" x14ac:dyDescent="0.25">
      <c r="A8592" s="1" t="s">
        <v>5952</v>
      </c>
      <c r="B8592" s="9" t="s">
        <v>8231</v>
      </c>
      <c r="C8592" s="10"/>
      <c r="D8592" s="5" t="s">
        <v>8661</v>
      </c>
      <c r="E8592" s="6">
        <v>964681.2</v>
      </c>
      <c r="F8592" s="6">
        <v>893270.04</v>
      </c>
      <c r="G8592" s="6">
        <f t="shared" si="149"/>
        <v>92.597434261183906</v>
      </c>
      <c r="I8592" s="2"/>
    </row>
    <row r="8593" spans="1:9" ht="25.5" x14ac:dyDescent="0.25">
      <c r="A8593" s="1" t="s">
        <v>5952</v>
      </c>
      <c r="B8593" s="9" t="s">
        <v>8231</v>
      </c>
      <c r="C8593" s="10"/>
      <c r="D8593" s="5" t="s">
        <v>8662</v>
      </c>
      <c r="E8593" s="6">
        <v>1379798.7899999998</v>
      </c>
      <c r="F8593" s="6">
        <v>1179203.3</v>
      </c>
      <c r="G8593" s="6">
        <f t="shared" si="149"/>
        <v>85.461975220314571</v>
      </c>
      <c r="I8593" s="2"/>
    </row>
    <row r="8594" spans="1:9" ht="25.5" x14ac:dyDescent="0.25">
      <c r="A8594" s="1" t="s">
        <v>5952</v>
      </c>
      <c r="B8594" s="9" t="s">
        <v>8231</v>
      </c>
      <c r="C8594" s="10"/>
      <c r="D8594" s="5" t="s">
        <v>8663</v>
      </c>
      <c r="E8594" s="6">
        <v>2155789.52</v>
      </c>
      <c r="F8594" s="6">
        <v>1914008.58</v>
      </c>
      <c r="G8594" s="6">
        <f t="shared" si="149"/>
        <v>88.784575778065758</v>
      </c>
      <c r="I8594" s="2"/>
    </row>
    <row r="8595" spans="1:9" ht="25.5" x14ac:dyDescent="0.25">
      <c r="A8595" s="1" t="s">
        <v>5952</v>
      </c>
      <c r="B8595" s="9" t="s">
        <v>8231</v>
      </c>
      <c r="C8595" s="10"/>
      <c r="D8595" s="5" t="s">
        <v>8664</v>
      </c>
      <c r="E8595" s="6">
        <v>3157771.9099999997</v>
      </c>
      <c r="F8595" s="6">
        <v>2640435.61</v>
      </c>
      <c r="G8595" s="6">
        <f t="shared" si="149"/>
        <v>83.617046615630969</v>
      </c>
      <c r="I8595" s="2"/>
    </row>
    <row r="8596" spans="1:9" ht="25.5" x14ac:dyDescent="0.25">
      <c r="A8596" s="1" t="s">
        <v>5952</v>
      </c>
      <c r="B8596" s="9" t="s">
        <v>8231</v>
      </c>
      <c r="C8596" s="10"/>
      <c r="D8596" s="5" t="s">
        <v>8665</v>
      </c>
      <c r="E8596" s="6">
        <v>2492786.2300000004</v>
      </c>
      <c r="F8596" s="6">
        <v>2119734.81</v>
      </c>
      <c r="G8596" s="6">
        <f t="shared" si="149"/>
        <v>85.034760882805401</v>
      </c>
      <c r="I8596" s="2"/>
    </row>
    <row r="8597" spans="1:9" ht="25.5" x14ac:dyDescent="0.25">
      <c r="A8597" s="1" t="s">
        <v>5952</v>
      </c>
      <c r="B8597" s="9" t="s">
        <v>8231</v>
      </c>
      <c r="C8597" s="10"/>
      <c r="D8597" s="5" t="s">
        <v>8666</v>
      </c>
      <c r="E8597" s="6">
        <v>2666824.8099999996</v>
      </c>
      <c r="F8597" s="6">
        <v>2139935.23</v>
      </c>
      <c r="G8597" s="6">
        <f t="shared" si="149"/>
        <v>80.24281242531265</v>
      </c>
      <c r="I8597" s="2"/>
    </row>
    <row r="8598" spans="1:9" ht="25.5" x14ac:dyDescent="0.25">
      <c r="A8598" s="1" t="s">
        <v>5952</v>
      </c>
      <c r="B8598" s="9" t="s">
        <v>8231</v>
      </c>
      <c r="C8598" s="10"/>
      <c r="D8598" s="5" t="s">
        <v>8667</v>
      </c>
      <c r="E8598" s="6">
        <v>718736.57000000007</v>
      </c>
      <c r="F8598" s="6">
        <v>552306.76</v>
      </c>
      <c r="G8598" s="6">
        <f t="shared" si="149"/>
        <v>76.844115501177285</v>
      </c>
      <c r="I8598" s="2"/>
    </row>
    <row r="8599" spans="1:9" ht="25.5" x14ac:dyDescent="0.25">
      <c r="A8599" s="1" t="s">
        <v>5952</v>
      </c>
      <c r="B8599" s="9" t="s">
        <v>8231</v>
      </c>
      <c r="C8599" s="10"/>
      <c r="D8599" s="5" t="s">
        <v>8668</v>
      </c>
      <c r="E8599" s="6">
        <v>2361769.4099999997</v>
      </c>
      <c r="F8599" s="6">
        <v>2041273.58</v>
      </c>
      <c r="G8599" s="6">
        <f t="shared" si="149"/>
        <v>86.429842445965136</v>
      </c>
      <c r="I8599" s="2"/>
    </row>
    <row r="8600" spans="1:9" ht="25.5" x14ac:dyDescent="0.25">
      <c r="A8600" s="1" t="s">
        <v>5952</v>
      </c>
      <c r="B8600" s="9" t="s">
        <v>8231</v>
      </c>
      <c r="C8600" s="10"/>
      <c r="D8600" s="5" t="s">
        <v>8669</v>
      </c>
      <c r="E8600" s="6">
        <v>1557152.96</v>
      </c>
      <c r="F8600" s="6">
        <v>1378124.63</v>
      </c>
      <c r="G8600" s="6">
        <f t="shared" si="149"/>
        <v>88.502842392567516</v>
      </c>
      <c r="I8600" s="2"/>
    </row>
    <row r="8601" spans="1:9" ht="25.5" x14ac:dyDescent="0.25">
      <c r="A8601" s="1" t="s">
        <v>5952</v>
      </c>
      <c r="B8601" s="9" t="s">
        <v>8231</v>
      </c>
      <c r="C8601" s="10"/>
      <c r="D8601" s="5" t="s">
        <v>8670</v>
      </c>
      <c r="E8601" s="6">
        <v>661176.89</v>
      </c>
      <c r="F8601" s="6">
        <v>547680.65</v>
      </c>
      <c r="G8601" s="6">
        <f t="shared" si="149"/>
        <v>82.834209465488129</v>
      </c>
      <c r="I8601" s="2"/>
    </row>
    <row r="8602" spans="1:9" ht="25.5" x14ac:dyDescent="0.25">
      <c r="A8602" s="1" t="s">
        <v>5952</v>
      </c>
      <c r="B8602" s="9" t="s">
        <v>8231</v>
      </c>
      <c r="C8602" s="10"/>
      <c r="D8602" s="5" t="s">
        <v>8671</v>
      </c>
      <c r="E8602" s="6">
        <v>979169.33000000007</v>
      </c>
      <c r="F8602" s="6">
        <v>921200.63</v>
      </c>
      <c r="G8602" s="6">
        <f t="shared" si="149"/>
        <v>94.079808443346565</v>
      </c>
      <c r="I8602" s="2"/>
    </row>
    <row r="8603" spans="1:9" ht="25.5" x14ac:dyDescent="0.25">
      <c r="A8603" s="1" t="s">
        <v>5952</v>
      </c>
      <c r="B8603" s="9" t="s">
        <v>8231</v>
      </c>
      <c r="C8603" s="10"/>
      <c r="D8603" s="5" t="s">
        <v>8672</v>
      </c>
      <c r="E8603" s="6">
        <v>1213551.7200000002</v>
      </c>
      <c r="F8603" s="6">
        <v>1045824.07</v>
      </c>
      <c r="G8603" s="6">
        <f t="shared" si="149"/>
        <v>86.178780250091009</v>
      </c>
      <c r="I8603" s="2"/>
    </row>
    <row r="8604" spans="1:9" ht="25.5" x14ac:dyDescent="0.25">
      <c r="A8604" s="1" t="s">
        <v>5952</v>
      </c>
      <c r="B8604" s="9" t="s">
        <v>8231</v>
      </c>
      <c r="C8604" s="10"/>
      <c r="D8604" s="5" t="s">
        <v>8673</v>
      </c>
      <c r="E8604" s="6">
        <v>1496293.1300000001</v>
      </c>
      <c r="F8604" s="6">
        <v>1314795.05</v>
      </c>
      <c r="G8604" s="6">
        <f t="shared" si="149"/>
        <v>87.870152153943266</v>
      </c>
      <c r="I8604" s="2"/>
    </row>
    <row r="8605" spans="1:9" ht="25.5" x14ac:dyDescent="0.25">
      <c r="A8605" s="1" t="s">
        <v>5952</v>
      </c>
      <c r="B8605" s="9" t="s">
        <v>8231</v>
      </c>
      <c r="C8605" s="10"/>
      <c r="D8605" s="5" t="s">
        <v>8674</v>
      </c>
      <c r="E8605" s="6">
        <v>1213480.4600000002</v>
      </c>
      <c r="F8605" s="6">
        <v>1088554.51</v>
      </c>
      <c r="G8605" s="6">
        <f t="shared" si="149"/>
        <v>89.705153554759335</v>
      </c>
      <c r="I8605" s="2"/>
    </row>
    <row r="8606" spans="1:9" ht="25.5" x14ac:dyDescent="0.25">
      <c r="A8606" s="1" t="s">
        <v>5952</v>
      </c>
      <c r="B8606" s="9" t="s">
        <v>8231</v>
      </c>
      <c r="C8606" s="10"/>
      <c r="D8606" s="5" t="s">
        <v>8675</v>
      </c>
      <c r="E8606" s="6">
        <v>1340885.43</v>
      </c>
      <c r="F8606" s="6">
        <v>1157027.75</v>
      </c>
      <c r="G8606" s="6">
        <f t="shared" si="149"/>
        <v>86.288337848521479</v>
      </c>
      <c r="I8606" s="2"/>
    </row>
    <row r="8607" spans="1:9" ht="25.5" x14ac:dyDescent="0.25">
      <c r="A8607" s="1" t="s">
        <v>5952</v>
      </c>
      <c r="B8607" s="9" t="s">
        <v>8231</v>
      </c>
      <c r="C8607" s="10"/>
      <c r="D8607" s="5" t="s">
        <v>8676</v>
      </c>
      <c r="E8607" s="6">
        <v>606613.28</v>
      </c>
      <c r="F8607" s="6">
        <v>580794.48</v>
      </c>
      <c r="G8607" s="6">
        <f t="shared" si="149"/>
        <v>95.743779298732122</v>
      </c>
      <c r="I8607" s="2"/>
    </row>
    <row r="8608" spans="1:9" ht="25.5" x14ac:dyDescent="0.25">
      <c r="A8608" s="1" t="s">
        <v>5952</v>
      </c>
      <c r="B8608" s="9" t="s">
        <v>8231</v>
      </c>
      <c r="C8608" s="10"/>
      <c r="D8608" s="5" t="s">
        <v>8677</v>
      </c>
      <c r="E8608" s="6">
        <v>994704.4</v>
      </c>
      <c r="F8608" s="6">
        <v>858165.55</v>
      </c>
      <c r="G8608" s="6">
        <f t="shared" si="149"/>
        <v>86.273424547031269</v>
      </c>
      <c r="I8608" s="2"/>
    </row>
    <row r="8609" spans="1:9" ht="25.5" x14ac:dyDescent="0.25">
      <c r="A8609" s="1" t="s">
        <v>5952</v>
      </c>
      <c r="B8609" s="9" t="s">
        <v>8231</v>
      </c>
      <c r="C8609" s="10"/>
      <c r="D8609" s="5" t="s">
        <v>8678</v>
      </c>
      <c r="E8609" s="6">
        <v>1166946</v>
      </c>
      <c r="F8609" s="6">
        <v>913240.04</v>
      </c>
      <c r="G8609" s="6">
        <f t="shared" si="149"/>
        <v>78.258980278436198</v>
      </c>
      <c r="I8609" s="2"/>
    </row>
    <row r="8610" spans="1:9" ht="25.5" x14ac:dyDescent="0.25">
      <c r="A8610" s="1" t="s">
        <v>5952</v>
      </c>
      <c r="B8610" s="9" t="s">
        <v>8231</v>
      </c>
      <c r="C8610" s="10"/>
      <c r="D8610" s="5" t="s">
        <v>8679</v>
      </c>
      <c r="E8610" s="6">
        <v>1216341.04</v>
      </c>
      <c r="F8610" s="6">
        <v>1056840.26</v>
      </c>
      <c r="G8610" s="6">
        <f t="shared" si="149"/>
        <v>86.886837263996284</v>
      </c>
      <c r="I8610" s="2"/>
    </row>
    <row r="8611" spans="1:9" ht="25.5" x14ac:dyDescent="0.25">
      <c r="A8611" s="1" t="s">
        <v>5952</v>
      </c>
      <c r="B8611" s="9" t="s">
        <v>8231</v>
      </c>
      <c r="C8611" s="10"/>
      <c r="D8611" s="5" t="s">
        <v>8680</v>
      </c>
      <c r="E8611" s="6">
        <v>652606.53</v>
      </c>
      <c r="F8611" s="6">
        <v>583518.66</v>
      </c>
      <c r="G8611" s="6">
        <f t="shared" si="149"/>
        <v>89.41354907987207</v>
      </c>
      <c r="I8611" s="2"/>
    </row>
    <row r="8612" spans="1:9" ht="25.5" x14ac:dyDescent="0.25">
      <c r="A8612" s="1" t="s">
        <v>5952</v>
      </c>
      <c r="B8612" s="9" t="s">
        <v>8231</v>
      </c>
      <c r="C8612" s="10"/>
      <c r="D8612" s="5" t="s">
        <v>8681</v>
      </c>
      <c r="E8612" s="6">
        <v>2472111.52</v>
      </c>
      <c r="F8612" s="6">
        <v>1922895.17</v>
      </c>
      <c r="G8612" s="6">
        <f t="shared" si="149"/>
        <v>77.783512371642516</v>
      </c>
      <c r="I8612" s="2"/>
    </row>
    <row r="8613" spans="1:9" ht="25.5" x14ac:dyDescent="0.25">
      <c r="A8613" s="1" t="s">
        <v>5952</v>
      </c>
      <c r="B8613" s="9" t="s">
        <v>8231</v>
      </c>
      <c r="C8613" s="10"/>
      <c r="D8613" s="5" t="s">
        <v>8682</v>
      </c>
      <c r="E8613" s="6">
        <v>1303717.53</v>
      </c>
      <c r="F8613" s="6">
        <v>1124657.1100000001</v>
      </c>
      <c r="G8613" s="6">
        <f t="shared" si="149"/>
        <v>86.265397535921764</v>
      </c>
      <c r="I8613" s="2"/>
    </row>
    <row r="8614" spans="1:9" ht="25.5" x14ac:dyDescent="0.25">
      <c r="A8614" s="1" t="s">
        <v>5952</v>
      </c>
      <c r="B8614" s="9" t="s">
        <v>8231</v>
      </c>
      <c r="C8614" s="10"/>
      <c r="D8614" s="5" t="s">
        <v>8683</v>
      </c>
      <c r="E8614" s="6">
        <v>1273657.73</v>
      </c>
      <c r="F8614" s="6">
        <v>1106135.5</v>
      </c>
      <c r="G8614" s="6">
        <f t="shared" si="149"/>
        <v>86.847154768966078</v>
      </c>
      <c r="I8614" s="2"/>
    </row>
    <row r="8615" spans="1:9" ht="25.5" x14ac:dyDescent="0.25">
      <c r="A8615" s="1" t="s">
        <v>5952</v>
      </c>
      <c r="B8615" s="9" t="s">
        <v>8231</v>
      </c>
      <c r="C8615" s="10"/>
      <c r="D8615" s="5" t="s">
        <v>8684</v>
      </c>
      <c r="E8615" s="6">
        <v>543507.97</v>
      </c>
      <c r="F8615" s="6">
        <v>471477.71</v>
      </c>
      <c r="G8615" s="6">
        <f t="shared" si="149"/>
        <v>86.747156624032584</v>
      </c>
      <c r="I8615" s="2"/>
    </row>
    <row r="8616" spans="1:9" ht="25.5" x14ac:dyDescent="0.25">
      <c r="A8616" s="1" t="s">
        <v>5952</v>
      </c>
      <c r="B8616" s="9" t="s">
        <v>8231</v>
      </c>
      <c r="C8616" s="10"/>
      <c r="D8616" s="5" t="s">
        <v>8685</v>
      </c>
      <c r="E8616" s="6">
        <v>4155440.6999999997</v>
      </c>
      <c r="F8616" s="6">
        <v>3897340.45</v>
      </c>
      <c r="G8616" s="6">
        <f t="shared" si="149"/>
        <v>93.788859747174357</v>
      </c>
      <c r="I8616" s="2"/>
    </row>
    <row r="8617" spans="1:9" ht="25.5" x14ac:dyDescent="0.25">
      <c r="A8617" s="1" t="s">
        <v>5952</v>
      </c>
      <c r="B8617" s="9" t="s">
        <v>8231</v>
      </c>
      <c r="C8617" s="10"/>
      <c r="D8617" s="5" t="s">
        <v>8686</v>
      </c>
      <c r="E8617" s="6">
        <v>1231964.6199999999</v>
      </c>
      <c r="F8617" s="6">
        <v>1088713.23</v>
      </c>
      <c r="G8617" s="6">
        <f t="shared" si="149"/>
        <v>88.372118186316101</v>
      </c>
      <c r="I8617" s="2"/>
    </row>
    <row r="8618" spans="1:9" ht="25.5" x14ac:dyDescent="0.25">
      <c r="A8618" s="1" t="s">
        <v>5952</v>
      </c>
      <c r="B8618" s="9" t="s">
        <v>8231</v>
      </c>
      <c r="C8618" s="10"/>
      <c r="D8618" s="5" t="s">
        <v>8687</v>
      </c>
      <c r="E8618" s="6">
        <v>1212939.3499999999</v>
      </c>
      <c r="F8618" s="6">
        <v>1092414.45</v>
      </c>
      <c r="G8618" s="6">
        <f t="shared" si="149"/>
        <v>90.063402593048053</v>
      </c>
      <c r="I8618" s="2"/>
    </row>
    <row r="8619" spans="1:9" ht="25.5" x14ac:dyDescent="0.25">
      <c r="A8619" s="1" t="s">
        <v>5952</v>
      </c>
      <c r="B8619" s="9" t="s">
        <v>8231</v>
      </c>
      <c r="C8619" s="10"/>
      <c r="D8619" s="5" t="s">
        <v>8688</v>
      </c>
      <c r="E8619" s="6">
        <v>670975.06999999995</v>
      </c>
      <c r="F8619" s="6">
        <v>549282.66</v>
      </c>
      <c r="G8619" s="6">
        <f t="shared" si="149"/>
        <v>81.863348514572991</v>
      </c>
      <c r="I8619" s="2"/>
    </row>
    <row r="8620" spans="1:9" ht="25.5" x14ac:dyDescent="0.25">
      <c r="A8620" s="1" t="s">
        <v>5952</v>
      </c>
      <c r="B8620" s="9" t="s">
        <v>8231</v>
      </c>
      <c r="C8620" s="10"/>
      <c r="D8620" s="5" t="s">
        <v>8689</v>
      </c>
      <c r="E8620" s="6">
        <v>2456625.81</v>
      </c>
      <c r="F8620" s="6">
        <v>1927832.71</v>
      </c>
      <c r="G8620" s="6">
        <f t="shared" ref="G8620:G8677" si="150">F8620/E8620*100</f>
        <v>78.474821120600367</v>
      </c>
      <c r="I8620" s="2"/>
    </row>
    <row r="8621" spans="1:9" ht="25.5" x14ac:dyDescent="0.25">
      <c r="A8621" s="1" t="s">
        <v>5952</v>
      </c>
      <c r="B8621" s="9" t="s">
        <v>8231</v>
      </c>
      <c r="C8621" s="10"/>
      <c r="D8621" s="5" t="s">
        <v>8690</v>
      </c>
      <c r="E8621" s="6">
        <v>502747.42000000004</v>
      </c>
      <c r="F8621" s="6">
        <v>343236.67</v>
      </c>
      <c r="G8621" s="6">
        <f t="shared" si="150"/>
        <v>68.272189243656385</v>
      </c>
      <c r="I8621" s="2"/>
    </row>
    <row r="8622" spans="1:9" ht="25.5" x14ac:dyDescent="0.25">
      <c r="A8622" s="1" t="s">
        <v>5952</v>
      </c>
      <c r="B8622" s="9" t="s">
        <v>8231</v>
      </c>
      <c r="C8622" s="10"/>
      <c r="D8622" s="5" t="s">
        <v>8691</v>
      </c>
      <c r="E8622" s="6">
        <v>481570.07</v>
      </c>
      <c r="F8622" s="6">
        <v>316856.73</v>
      </c>
      <c r="G8622" s="6">
        <f t="shared" si="150"/>
        <v>65.796599443981222</v>
      </c>
      <c r="I8622" s="2"/>
    </row>
    <row r="8623" spans="1:9" ht="25.5" x14ac:dyDescent="0.25">
      <c r="A8623" s="1" t="s">
        <v>5952</v>
      </c>
      <c r="B8623" s="9" t="s">
        <v>8231</v>
      </c>
      <c r="C8623" s="10"/>
      <c r="D8623" s="5" t="s">
        <v>8692</v>
      </c>
      <c r="E8623" s="6">
        <v>710857.79</v>
      </c>
      <c r="F8623" s="6">
        <v>463278.6</v>
      </c>
      <c r="G8623" s="6">
        <f t="shared" si="150"/>
        <v>65.171769447725964</v>
      </c>
      <c r="I8623" s="2"/>
    </row>
    <row r="8624" spans="1:9" ht="25.5" x14ac:dyDescent="0.25">
      <c r="A8624" s="1" t="s">
        <v>5952</v>
      </c>
      <c r="B8624" s="9" t="s">
        <v>8231</v>
      </c>
      <c r="C8624" s="10"/>
      <c r="D8624" s="5" t="s">
        <v>8693</v>
      </c>
      <c r="E8624" s="6">
        <v>1786730.2200000002</v>
      </c>
      <c r="F8624" s="6">
        <v>1391487.35</v>
      </c>
      <c r="G8624" s="6">
        <f t="shared" si="150"/>
        <v>77.878984438960231</v>
      </c>
      <c r="I8624" s="2"/>
    </row>
    <row r="8625" spans="1:9" ht="25.5" x14ac:dyDescent="0.25">
      <c r="A8625" s="1" t="s">
        <v>5952</v>
      </c>
      <c r="B8625" s="9" t="s">
        <v>8231</v>
      </c>
      <c r="C8625" s="10"/>
      <c r="D8625" s="5" t="s">
        <v>8694</v>
      </c>
      <c r="E8625" s="6">
        <v>1841109.58</v>
      </c>
      <c r="F8625" s="6">
        <v>1470488.92</v>
      </c>
      <c r="G8625" s="6">
        <f t="shared" si="150"/>
        <v>79.869712046145551</v>
      </c>
      <c r="I8625" s="2"/>
    </row>
    <row r="8626" spans="1:9" ht="25.5" x14ac:dyDescent="0.25">
      <c r="A8626" s="1" t="s">
        <v>5952</v>
      </c>
      <c r="B8626" s="9" t="s">
        <v>8231</v>
      </c>
      <c r="C8626" s="10"/>
      <c r="D8626" s="5" t="s">
        <v>8695</v>
      </c>
      <c r="E8626" s="6">
        <v>2340391.5300000003</v>
      </c>
      <c r="F8626" s="6">
        <v>1873576.03</v>
      </c>
      <c r="G8626" s="6">
        <f t="shared" si="150"/>
        <v>80.053957040256421</v>
      </c>
      <c r="I8626" s="2"/>
    </row>
    <row r="8627" spans="1:9" ht="25.5" x14ac:dyDescent="0.25">
      <c r="A8627" s="1" t="s">
        <v>5952</v>
      </c>
      <c r="B8627" s="9" t="s">
        <v>8231</v>
      </c>
      <c r="C8627" s="10"/>
      <c r="D8627" s="5" t="s">
        <v>8696</v>
      </c>
      <c r="E8627" s="6">
        <v>1663357.95</v>
      </c>
      <c r="F8627" s="6">
        <v>1277995.06</v>
      </c>
      <c r="G8627" s="6">
        <f t="shared" si="150"/>
        <v>76.832233254423684</v>
      </c>
      <c r="I8627" s="2"/>
    </row>
    <row r="8628" spans="1:9" ht="25.5" x14ac:dyDescent="0.25">
      <c r="A8628" s="1" t="s">
        <v>5952</v>
      </c>
      <c r="B8628" s="9" t="s">
        <v>8231</v>
      </c>
      <c r="C8628" s="10"/>
      <c r="D8628" s="5" t="s">
        <v>8697</v>
      </c>
      <c r="E8628" s="6">
        <v>478094.52</v>
      </c>
      <c r="F8628" s="6">
        <v>297116.26</v>
      </c>
      <c r="G8628" s="6">
        <f t="shared" si="150"/>
        <v>62.145924617583994</v>
      </c>
      <c r="I8628" s="2"/>
    </row>
    <row r="8629" spans="1:9" ht="25.5" x14ac:dyDescent="0.25">
      <c r="A8629" s="1" t="s">
        <v>5952</v>
      </c>
      <c r="B8629" s="9" t="s">
        <v>8231</v>
      </c>
      <c r="C8629" s="10"/>
      <c r="D8629" s="5" t="s">
        <v>8698</v>
      </c>
      <c r="E8629" s="6">
        <v>2145605.0100000002</v>
      </c>
      <c r="F8629" s="6">
        <v>1517815.71</v>
      </c>
      <c r="G8629" s="6">
        <f t="shared" si="150"/>
        <v>70.74068632977324</v>
      </c>
      <c r="I8629" s="2"/>
    </row>
    <row r="8630" spans="1:9" ht="25.5" x14ac:dyDescent="0.25">
      <c r="A8630" s="1" t="s">
        <v>5952</v>
      </c>
      <c r="B8630" s="9" t="s">
        <v>8231</v>
      </c>
      <c r="C8630" s="10"/>
      <c r="D8630" s="5" t="s">
        <v>8699</v>
      </c>
      <c r="E8630" s="6">
        <v>1983092.2100000002</v>
      </c>
      <c r="F8630" s="6">
        <v>1374610.19</v>
      </c>
      <c r="G8630" s="6">
        <f t="shared" si="150"/>
        <v>69.316503946127639</v>
      </c>
      <c r="I8630" s="2"/>
    </row>
    <row r="8631" spans="1:9" ht="25.5" x14ac:dyDescent="0.25">
      <c r="A8631" s="1" t="s">
        <v>5952</v>
      </c>
      <c r="B8631" s="9" t="s">
        <v>8231</v>
      </c>
      <c r="C8631" s="10"/>
      <c r="D8631" s="5" t="s">
        <v>8700</v>
      </c>
      <c r="E8631" s="6">
        <v>1615177.78</v>
      </c>
      <c r="F8631" s="6">
        <v>1244139.52</v>
      </c>
      <c r="G8631" s="6">
        <f t="shared" si="150"/>
        <v>77.028023503394166</v>
      </c>
      <c r="I8631" s="2"/>
    </row>
    <row r="8632" spans="1:9" ht="25.5" x14ac:dyDescent="0.25">
      <c r="A8632" s="1" t="s">
        <v>5952</v>
      </c>
      <c r="B8632" s="9" t="s">
        <v>8231</v>
      </c>
      <c r="C8632" s="10"/>
      <c r="D8632" s="5" t="s">
        <v>8701</v>
      </c>
      <c r="E8632" s="6">
        <v>1620205.78</v>
      </c>
      <c r="F8632" s="6">
        <v>1250381.1000000001</v>
      </c>
      <c r="G8632" s="6">
        <f t="shared" si="150"/>
        <v>77.174215487615413</v>
      </c>
      <c r="I8632" s="2"/>
    </row>
    <row r="8633" spans="1:9" ht="25.5" x14ac:dyDescent="0.25">
      <c r="A8633" s="1" t="s">
        <v>5952</v>
      </c>
      <c r="B8633" s="9" t="s">
        <v>8231</v>
      </c>
      <c r="C8633" s="10"/>
      <c r="D8633" s="5" t="s">
        <v>8702</v>
      </c>
      <c r="E8633" s="6">
        <v>2459032.09</v>
      </c>
      <c r="F8633" s="6">
        <v>1879692.27</v>
      </c>
      <c r="G8633" s="6">
        <f t="shared" si="150"/>
        <v>76.440331040982883</v>
      </c>
      <c r="I8633" s="2"/>
    </row>
    <row r="8634" spans="1:9" ht="25.5" x14ac:dyDescent="0.25">
      <c r="A8634" s="1" t="s">
        <v>5952</v>
      </c>
      <c r="B8634" s="9" t="s">
        <v>8231</v>
      </c>
      <c r="C8634" s="10"/>
      <c r="D8634" s="5" t="s">
        <v>8703</v>
      </c>
      <c r="E8634" s="6">
        <v>1928310.94</v>
      </c>
      <c r="F8634" s="6">
        <v>1438741.1</v>
      </c>
      <c r="G8634" s="6">
        <f t="shared" si="150"/>
        <v>74.611468003184171</v>
      </c>
      <c r="I8634" s="2"/>
    </row>
    <row r="8635" spans="1:9" ht="25.5" x14ac:dyDescent="0.25">
      <c r="A8635" s="1" t="s">
        <v>5952</v>
      </c>
      <c r="B8635" s="9" t="s">
        <v>8231</v>
      </c>
      <c r="C8635" s="10"/>
      <c r="D8635" s="5" t="s">
        <v>8704</v>
      </c>
      <c r="E8635" s="6">
        <v>2016281.3499999999</v>
      </c>
      <c r="F8635" s="6">
        <v>1373011.04</v>
      </c>
      <c r="G8635" s="6">
        <f t="shared" si="150"/>
        <v>68.096202943106135</v>
      </c>
      <c r="I8635" s="2"/>
    </row>
    <row r="8636" spans="1:9" ht="25.5" x14ac:dyDescent="0.25">
      <c r="A8636" s="1" t="s">
        <v>5952</v>
      </c>
      <c r="B8636" s="9" t="s">
        <v>8231</v>
      </c>
      <c r="C8636" s="10"/>
      <c r="D8636" s="5" t="s">
        <v>8705</v>
      </c>
      <c r="E8636" s="6">
        <v>663294.74</v>
      </c>
      <c r="F8636" s="6">
        <v>432339.5</v>
      </c>
      <c r="G8636" s="6">
        <f t="shared" si="150"/>
        <v>65.18060131156777</v>
      </c>
      <c r="I8636" s="2"/>
    </row>
    <row r="8637" spans="1:9" ht="25.5" x14ac:dyDescent="0.25">
      <c r="A8637" s="1" t="s">
        <v>5952</v>
      </c>
      <c r="B8637" s="9" t="s">
        <v>8231</v>
      </c>
      <c r="C8637" s="10"/>
      <c r="D8637" s="5" t="s">
        <v>8706</v>
      </c>
      <c r="E8637" s="6">
        <v>1817396.7100000002</v>
      </c>
      <c r="F8637" s="6">
        <v>767824.33</v>
      </c>
      <c r="G8637" s="6">
        <f t="shared" si="150"/>
        <v>42.248581488848401</v>
      </c>
      <c r="I8637" s="2"/>
    </row>
    <row r="8638" spans="1:9" ht="25.5" x14ac:dyDescent="0.25">
      <c r="A8638" s="1" t="s">
        <v>5952</v>
      </c>
      <c r="B8638" s="9" t="s">
        <v>8231</v>
      </c>
      <c r="C8638" s="10"/>
      <c r="D8638" s="5" t="s">
        <v>8707</v>
      </c>
      <c r="E8638" s="6">
        <v>552382.19999999995</v>
      </c>
      <c r="F8638" s="6">
        <v>363688.12</v>
      </c>
      <c r="G8638" s="6">
        <f t="shared" si="150"/>
        <v>65.839941982200017</v>
      </c>
      <c r="I8638" s="2"/>
    </row>
    <row r="8639" spans="1:9" ht="25.5" x14ac:dyDescent="0.25">
      <c r="A8639" s="1" t="s">
        <v>5952</v>
      </c>
      <c r="B8639" s="9" t="s">
        <v>8231</v>
      </c>
      <c r="C8639" s="10"/>
      <c r="D8639" s="5" t="s">
        <v>8708</v>
      </c>
      <c r="E8639" s="6">
        <v>521174.44999999995</v>
      </c>
      <c r="F8639" s="6">
        <v>297812.26</v>
      </c>
      <c r="G8639" s="6">
        <f t="shared" si="150"/>
        <v>57.14252876364143</v>
      </c>
      <c r="I8639" s="2"/>
    </row>
    <row r="8640" spans="1:9" ht="25.5" x14ac:dyDescent="0.25">
      <c r="A8640" s="1" t="s">
        <v>5952</v>
      </c>
      <c r="B8640" s="9" t="s">
        <v>8231</v>
      </c>
      <c r="C8640" s="10"/>
      <c r="D8640" s="5" t="s">
        <v>8709</v>
      </c>
      <c r="E8640" s="6">
        <v>368944.91000000003</v>
      </c>
      <c r="F8640" s="6">
        <v>328668.65999999997</v>
      </c>
      <c r="G8640" s="6">
        <f t="shared" si="150"/>
        <v>89.083397301781432</v>
      </c>
      <c r="I8640" s="2"/>
    </row>
    <row r="8641" spans="1:9" ht="25.5" x14ac:dyDescent="0.25">
      <c r="A8641" s="1" t="s">
        <v>5952</v>
      </c>
      <c r="B8641" s="9" t="s">
        <v>8231</v>
      </c>
      <c r="C8641" s="10"/>
      <c r="D8641" s="5" t="s">
        <v>8710</v>
      </c>
      <c r="E8641" s="6">
        <v>223763.58000000002</v>
      </c>
      <c r="F8641" s="6">
        <v>193696.72</v>
      </c>
      <c r="G8641" s="6">
        <f t="shared" si="150"/>
        <v>86.563112728174971</v>
      </c>
      <c r="I8641" s="2"/>
    </row>
    <row r="8642" spans="1:9" ht="25.5" x14ac:dyDescent="0.25">
      <c r="A8642" s="1" t="s">
        <v>5952</v>
      </c>
      <c r="B8642" s="9" t="s">
        <v>8231</v>
      </c>
      <c r="C8642" s="10"/>
      <c r="D8642" s="5" t="s">
        <v>8711</v>
      </c>
      <c r="E8642" s="6">
        <v>236363.25999999998</v>
      </c>
      <c r="F8642" s="6">
        <v>179491.87</v>
      </c>
      <c r="G8642" s="6">
        <f t="shared" si="150"/>
        <v>75.938988995159406</v>
      </c>
      <c r="I8642" s="2"/>
    </row>
    <row r="8643" spans="1:9" ht="25.5" x14ac:dyDescent="0.25">
      <c r="A8643" s="1" t="s">
        <v>5952</v>
      </c>
      <c r="B8643" s="9" t="s">
        <v>8231</v>
      </c>
      <c r="C8643" s="10"/>
      <c r="D8643" s="5" t="s">
        <v>8712</v>
      </c>
      <c r="E8643" s="6">
        <v>231164.71</v>
      </c>
      <c r="F8643" s="6">
        <v>230568.05</v>
      </c>
      <c r="G8643" s="6">
        <f t="shared" si="150"/>
        <v>99.741889668193721</v>
      </c>
      <c r="I8643" s="2"/>
    </row>
    <row r="8644" spans="1:9" ht="25.5" x14ac:dyDescent="0.25">
      <c r="A8644" s="1" t="s">
        <v>5952</v>
      </c>
      <c r="B8644" s="9" t="s">
        <v>8231</v>
      </c>
      <c r="C8644" s="10"/>
      <c r="D8644" s="5" t="s">
        <v>8713</v>
      </c>
      <c r="E8644" s="6">
        <v>266314.40999999997</v>
      </c>
      <c r="F8644" s="6">
        <v>200943.09</v>
      </c>
      <c r="G8644" s="6">
        <f t="shared" si="150"/>
        <v>75.453329769125162</v>
      </c>
      <c r="I8644" s="2"/>
    </row>
    <row r="8645" spans="1:9" ht="25.5" x14ac:dyDescent="0.25">
      <c r="A8645" s="1" t="s">
        <v>5952</v>
      </c>
      <c r="B8645" s="9" t="s">
        <v>8231</v>
      </c>
      <c r="C8645" s="10"/>
      <c r="D8645" s="5" t="s">
        <v>8714</v>
      </c>
      <c r="E8645" s="6">
        <v>273533.67</v>
      </c>
      <c r="F8645" s="6">
        <v>252703</v>
      </c>
      <c r="G8645" s="6">
        <f t="shared" si="150"/>
        <v>92.384604791066494</v>
      </c>
      <c r="I8645" s="2"/>
    </row>
    <row r="8646" spans="1:9" ht="25.5" x14ac:dyDescent="0.25">
      <c r="A8646" s="1" t="s">
        <v>5952</v>
      </c>
      <c r="B8646" s="9" t="s">
        <v>8231</v>
      </c>
      <c r="C8646" s="10"/>
      <c r="D8646" s="5" t="s">
        <v>8715</v>
      </c>
      <c r="E8646" s="6">
        <v>1263989.31</v>
      </c>
      <c r="F8646" s="6">
        <v>1086930.52</v>
      </c>
      <c r="G8646" s="6">
        <f t="shared" si="150"/>
        <v>85.992065866443127</v>
      </c>
      <c r="I8646" s="2"/>
    </row>
    <row r="8647" spans="1:9" ht="25.5" x14ac:dyDescent="0.25">
      <c r="A8647" s="1" t="s">
        <v>5952</v>
      </c>
      <c r="B8647" s="9" t="s">
        <v>8231</v>
      </c>
      <c r="C8647" s="10"/>
      <c r="D8647" s="5" t="s">
        <v>8716</v>
      </c>
      <c r="E8647" s="6">
        <v>1168322.43</v>
      </c>
      <c r="F8647" s="6">
        <v>988039.32</v>
      </c>
      <c r="G8647" s="6">
        <f t="shared" si="150"/>
        <v>84.569061984027812</v>
      </c>
      <c r="I8647" s="2"/>
    </row>
    <row r="8648" spans="1:9" ht="25.5" x14ac:dyDescent="0.25">
      <c r="A8648" s="1" t="s">
        <v>5952</v>
      </c>
      <c r="B8648" s="9" t="s">
        <v>8231</v>
      </c>
      <c r="C8648" s="10"/>
      <c r="D8648" s="5" t="s">
        <v>8717</v>
      </c>
      <c r="E8648" s="6">
        <v>1317098</v>
      </c>
      <c r="F8648" s="6">
        <v>1063555.83</v>
      </c>
      <c r="G8648" s="6">
        <f t="shared" si="150"/>
        <v>80.749938880781841</v>
      </c>
      <c r="I8648" s="2"/>
    </row>
    <row r="8649" spans="1:9" ht="25.5" x14ac:dyDescent="0.25">
      <c r="A8649" s="1" t="s">
        <v>5952</v>
      </c>
      <c r="B8649" s="9" t="s">
        <v>8231</v>
      </c>
      <c r="C8649" s="10"/>
      <c r="D8649" s="5" t="s">
        <v>8718</v>
      </c>
      <c r="E8649" s="6">
        <v>1266902.1199999999</v>
      </c>
      <c r="F8649" s="6">
        <v>1152459.97</v>
      </c>
      <c r="G8649" s="6">
        <f t="shared" si="150"/>
        <v>90.966772555404688</v>
      </c>
      <c r="I8649" s="2"/>
    </row>
    <row r="8650" spans="1:9" ht="25.5" x14ac:dyDescent="0.25">
      <c r="A8650" s="1" t="s">
        <v>5952</v>
      </c>
      <c r="B8650" s="9" t="s">
        <v>8231</v>
      </c>
      <c r="C8650" s="10"/>
      <c r="D8650" s="5" t="s">
        <v>8719</v>
      </c>
      <c r="E8650" s="6">
        <v>1663630.39</v>
      </c>
      <c r="F8650" s="6">
        <v>1449712.47</v>
      </c>
      <c r="G8650" s="6">
        <f t="shared" si="150"/>
        <v>87.141499621198918</v>
      </c>
      <c r="I8650" s="2"/>
    </row>
    <row r="8651" spans="1:9" ht="25.5" x14ac:dyDescent="0.25">
      <c r="A8651" s="1" t="s">
        <v>5952</v>
      </c>
      <c r="B8651" s="9" t="s">
        <v>8231</v>
      </c>
      <c r="C8651" s="10"/>
      <c r="D8651" s="5" t="s">
        <v>8720</v>
      </c>
      <c r="E8651" s="6">
        <v>1883809.52</v>
      </c>
      <c r="F8651" s="6">
        <v>1713238.77</v>
      </c>
      <c r="G8651" s="6">
        <f t="shared" si="150"/>
        <v>90.945435396249621</v>
      </c>
      <c r="I8651" s="2"/>
    </row>
    <row r="8652" spans="1:9" ht="25.5" x14ac:dyDescent="0.25">
      <c r="A8652" s="1" t="s">
        <v>5952</v>
      </c>
      <c r="B8652" s="9" t="s">
        <v>8231</v>
      </c>
      <c r="C8652" s="10"/>
      <c r="D8652" s="5" t="s">
        <v>8721</v>
      </c>
      <c r="E8652" s="6">
        <v>866609.59</v>
      </c>
      <c r="F8652" s="6">
        <v>810067.23</v>
      </c>
      <c r="G8652" s="6">
        <f t="shared" si="150"/>
        <v>93.475451846776821</v>
      </c>
      <c r="I8652" s="2"/>
    </row>
    <row r="8653" spans="1:9" ht="25.5" x14ac:dyDescent="0.25">
      <c r="A8653" s="1" t="s">
        <v>5952</v>
      </c>
      <c r="B8653" s="9" t="s">
        <v>8231</v>
      </c>
      <c r="C8653" s="10"/>
      <c r="D8653" s="5" t="s">
        <v>8722</v>
      </c>
      <c r="E8653" s="6">
        <v>1675289.06</v>
      </c>
      <c r="F8653" s="6">
        <v>1465050.21</v>
      </c>
      <c r="G8653" s="6">
        <f t="shared" si="150"/>
        <v>87.450592556248168</v>
      </c>
      <c r="I8653" s="2"/>
    </row>
    <row r="8654" spans="1:9" ht="25.5" x14ac:dyDescent="0.25">
      <c r="A8654" s="1" t="s">
        <v>5952</v>
      </c>
      <c r="B8654" s="9" t="s">
        <v>8231</v>
      </c>
      <c r="C8654" s="10"/>
      <c r="D8654" s="5" t="s">
        <v>8723</v>
      </c>
      <c r="E8654" s="6">
        <v>141155.25</v>
      </c>
      <c r="F8654" s="6">
        <v>131320.87</v>
      </c>
      <c r="G8654" s="6">
        <f t="shared" si="150"/>
        <v>93.032933596164497</v>
      </c>
      <c r="I8654" s="2"/>
    </row>
    <row r="8655" spans="1:9" ht="25.5" x14ac:dyDescent="0.25">
      <c r="A8655" s="1" t="s">
        <v>5952</v>
      </c>
      <c r="B8655" s="9" t="s">
        <v>8231</v>
      </c>
      <c r="C8655" s="10"/>
      <c r="D8655" s="5" t="s">
        <v>8724</v>
      </c>
      <c r="E8655" s="6">
        <v>105528.85999999999</v>
      </c>
      <c r="F8655" s="6">
        <v>31170.240000000002</v>
      </c>
      <c r="G8655" s="6">
        <f t="shared" si="150"/>
        <v>29.537171158676411</v>
      </c>
      <c r="I8655" s="2"/>
    </row>
    <row r="8656" spans="1:9" ht="25.5" x14ac:dyDescent="0.25">
      <c r="A8656" s="1" t="s">
        <v>5952</v>
      </c>
      <c r="B8656" s="9" t="s">
        <v>8231</v>
      </c>
      <c r="C8656" s="10"/>
      <c r="D8656" s="5" t="s">
        <v>8725</v>
      </c>
      <c r="E8656" s="6">
        <v>1370473.1099999999</v>
      </c>
      <c r="F8656" s="6">
        <v>935520.58</v>
      </c>
      <c r="G8656" s="6">
        <f t="shared" si="150"/>
        <v>68.262600205267802</v>
      </c>
      <c r="I8656" s="2"/>
    </row>
    <row r="8657" spans="1:9" ht="25.5" x14ac:dyDescent="0.25">
      <c r="A8657" s="1" t="s">
        <v>5952</v>
      </c>
      <c r="B8657" s="9" t="s">
        <v>8231</v>
      </c>
      <c r="C8657" s="10"/>
      <c r="D8657" s="5" t="s">
        <v>8726</v>
      </c>
      <c r="E8657" s="6">
        <v>1019653.53</v>
      </c>
      <c r="F8657" s="6">
        <v>879944.93</v>
      </c>
      <c r="G8657" s="6">
        <f t="shared" si="150"/>
        <v>86.298424328506968</v>
      </c>
      <c r="I8657" s="2"/>
    </row>
    <row r="8658" spans="1:9" ht="25.5" x14ac:dyDescent="0.25">
      <c r="A8658" s="1" t="s">
        <v>5952</v>
      </c>
      <c r="B8658" s="9" t="s">
        <v>8231</v>
      </c>
      <c r="C8658" s="10"/>
      <c r="D8658" s="5" t="s">
        <v>8727</v>
      </c>
      <c r="E8658" s="6">
        <v>960626.36</v>
      </c>
      <c r="F8658" s="6">
        <v>811492.92</v>
      </c>
      <c r="G8658" s="6">
        <f t="shared" si="150"/>
        <v>84.475395824032987</v>
      </c>
      <c r="I8658" s="2"/>
    </row>
    <row r="8659" spans="1:9" ht="25.5" x14ac:dyDescent="0.25">
      <c r="A8659" s="1" t="s">
        <v>5952</v>
      </c>
      <c r="B8659" s="9" t="s">
        <v>8231</v>
      </c>
      <c r="C8659" s="10"/>
      <c r="D8659" s="5" t="s">
        <v>8728</v>
      </c>
      <c r="E8659" s="6">
        <v>2169919.61</v>
      </c>
      <c r="F8659" s="6">
        <v>1966191.29</v>
      </c>
      <c r="G8659" s="6">
        <f t="shared" si="150"/>
        <v>90.611250340283362</v>
      </c>
      <c r="I8659" s="2"/>
    </row>
    <row r="8660" spans="1:9" ht="25.5" x14ac:dyDescent="0.25">
      <c r="A8660" s="1" t="s">
        <v>5952</v>
      </c>
      <c r="B8660" s="9" t="s">
        <v>8231</v>
      </c>
      <c r="C8660" s="10"/>
      <c r="D8660" s="5" t="s">
        <v>8729</v>
      </c>
      <c r="E8660" s="6">
        <v>321819.99000000005</v>
      </c>
      <c r="F8660" s="6">
        <v>269654.09000000003</v>
      </c>
      <c r="G8660" s="6">
        <f t="shared" si="150"/>
        <v>83.790348138411161</v>
      </c>
      <c r="I8660" s="2"/>
    </row>
    <row r="8661" spans="1:9" ht="25.5" x14ac:dyDescent="0.25">
      <c r="A8661" s="1" t="s">
        <v>5952</v>
      </c>
      <c r="B8661" s="9" t="s">
        <v>8231</v>
      </c>
      <c r="C8661" s="10"/>
      <c r="D8661" s="5" t="s">
        <v>8730</v>
      </c>
      <c r="E8661" s="6">
        <v>337763.80000000005</v>
      </c>
      <c r="F8661" s="6">
        <v>173021.39</v>
      </c>
      <c r="G8661" s="6">
        <f t="shared" si="150"/>
        <v>51.225557623404285</v>
      </c>
      <c r="I8661" s="2"/>
    </row>
    <row r="8662" spans="1:9" ht="25.5" x14ac:dyDescent="0.25">
      <c r="A8662" s="1" t="s">
        <v>5952</v>
      </c>
      <c r="B8662" s="9" t="s">
        <v>8231</v>
      </c>
      <c r="C8662" s="10"/>
      <c r="D8662" s="5" t="s">
        <v>8731</v>
      </c>
      <c r="E8662" s="6">
        <v>380921.99</v>
      </c>
      <c r="F8662" s="6">
        <v>264513.82</v>
      </c>
      <c r="G8662" s="6">
        <f t="shared" si="150"/>
        <v>69.440417446102288</v>
      </c>
      <c r="I8662" s="2"/>
    </row>
    <row r="8663" spans="1:9" ht="25.5" x14ac:dyDescent="0.25">
      <c r="A8663" s="1" t="s">
        <v>5952</v>
      </c>
      <c r="B8663" s="9" t="s">
        <v>8231</v>
      </c>
      <c r="C8663" s="10"/>
      <c r="D8663" s="5" t="s">
        <v>8732</v>
      </c>
      <c r="E8663" s="6">
        <v>702448.16999999993</v>
      </c>
      <c r="F8663" s="6">
        <v>626505.4</v>
      </c>
      <c r="G8663" s="6">
        <f t="shared" si="150"/>
        <v>89.188843640947923</v>
      </c>
      <c r="I8663" s="2"/>
    </row>
    <row r="8664" spans="1:9" ht="25.5" x14ac:dyDescent="0.25">
      <c r="A8664" s="1" t="s">
        <v>5952</v>
      </c>
      <c r="B8664" s="9" t="s">
        <v>8231</v>
      </c>
      <c r="C8664" s="10"/>
      <c r="D8664" s="5" t="s">
        <v>8733</v>
      </c>
      <c r="E8664" s="6">
        <v>1383315.31</v>
      </c>
      <c r="F8664" s="6">
        <v>1179176.4099999999</v>
      </c>
      <c r="G8664" s="6">
        <f t="shared" si="150"/>
        <v>85.242778813747094</v>
      </c>
      <c r="I8664" s="2"/>
    </row>
    <row r="8665" spans="1:9" ht="25.5" x14ac:dyDescent="0.25">
      <c r="A8665" s="1" t="s">
        <v>5952</v>
      </c>
      <c r="B8665" s="9" t="s">
        <v>8231</v>
      </c>
      <c r="C8665" s="10"/>
      <c r="D8665" s="5" t="s">
        <v>8734</v>
      </c>
      <c r="E8665" s="6">
        <v>692802.47</v>
      </c>
      <c r="F8665" s="6">
        <v>515703.37</v>
      </c>
      <c r="G8665" s="6">
        <f t="shared" si="150"/>
        <v>74.437288019484114</v>
      </c>
      <c r="I8665" s="2"/>
    </row>
    <row r="8666" spans="1:9" ht="25.5" x14ac:dyDescent="0.25">
      <c r="A8666" s="1" t="s">
        <v>5952</v>
      </c>
      <c r="B8666" s="9" t="s">
        <v>8231</v>
      </c>
      <c r="C8666" s="10"/>
      <c r="D8666" s="5" t="s">
        <v>8735</v>
      </c>
      <c r="E8666" s="6">
        <v>609945</v>
      </c>
      <c r="F8666" s="6">
        <v>529157.79</v>
      </c>
      <c r="G8666" s="6">
        <f t="shared" si="150"/>
        <v>86.755000860733361</v>
      </c>
      <c r="I8666" s="2"/>
    </row>
    <row r="8667" spans="1:9" ht="25.5" x14ac:dyDescent="0.25">
      <c r="A8667" s="1" t="s">
        <v>5952</v>
      </c>
      <c r="B8667" s="9" t="s">
        <v>8231</v>
      </c>
      <c r="C8667" s="10"/>
      <c r="D8667" s="5" t="s">
        <v>8736</v>
      </c>
      <c r="E8667" s="6">
        <v>2357274.7799999998</v>
      </c>
      <c r="F8667" s="6">
        <v>2027040.24</v>
      </c>
      <c r="G8667" s="6">
        <f t="shared" si="150"/>
        <v>85.99083387300314</v>
      </c>
      <c r="I8667" s="2"/>
    </row>
    <row r="8668" spans="1:9" ht="25.5" x14ac:dyDescent="0.25">
      <c r="A8668" s="1" t="s">
        <v>5952</v>
      </c>
      <c r="B8668" s="9" t="s">
        <v>8231</v>
      </c>
      <c r="C8668" s="10"/>
      <c r="D8668" s="5" t="s">
        <v>8737</v>
      </c>
      <c r="E8668" s="6">
        <v>165480.25999999998</v>
      </c>
      <c r="F8668" s="6">
        <v>126625.85</v>
      </c>
      <c r="G8668" s="6">
        <f t="shared" si="150"/>
        <v>76.520214556104776</v>
      </c>
      <c r="I8668" s="2"/>
    </row>
    <row r="8669" spans="1:9" ht="25.5" x14ac:dyDescent="0.25">
      <c r="A8669" s="1" t="s">
        <v>5952</v>
      </c>
      <c r="B8669" s="9" t="s">
        <v>8231</v>
      </c>
      <c r="C8669" s="10"/>
      <c r="D8669" s="5" t="s">
        <v>8738</v>
      </c>
      <c r="E8669" s="6">
        <v>539783.88</v>
      </c>
      <c r="F8669" s="6">
        <v>476443.36</v>
      </c>
      <c r="G8669" s="6">
        <f t="shared" si="150"/>
        <v>88.265577697503673</v>
      </c>
      <c r="I8669" s="2"/>
    </row>
    <row r="8670" spans="1:9" ht="25.5" x14ac:dyDescent="0.25">
      <c r="A8670" s="1" t="s">
        <v>5952</v>
      </c>
      <c r="B8670" s="9" t="s">
        <v>8231</v>
      </c>
      <c r="C8670" s="10"/>
      <c r="D8670" s="5" t="s">
        <v>8739</v>
      </c>
      <c r="E8670" s="6">
        <v>316542.39999999997</v>
      </c>
      <c r="F8670" s="6">
        <v>251948.46</v>
      </c>
      <c r="G8670" s="6">
        <f t="shared" si="150"/>
        <v>79.593905903285005</v>
      </c>
      <c r="I8670" s="2"/>
    </row>
    <row r="8671" spans="1:9" ht="25.5" x14ac:dyDescent="0.25">
      <c r="A8671" s="1" t="s">
        <v>5952</v>
      </c>
      <c r="B8671" s="9" t="s">
        <v>8231</v>
      </c>
      <c r="C8671" s="10"/>
      <c r="D8671" s="5" t="s">
        <v>8740</v>
      </c>
      <c r="E8671" s="6">
        <v>369368.16000000003</v>
      </c>
      <c r="F8671" s="6">
        <v>282143.87</v>
      </c>
      <c r="G8671" s="6">
        <f t="shared" si="150"/>
        <v>76.385541731588333</v>
      </c>
      <c r="I8671" s="2"/>
    </row>
    <row r="8672" spans="1:9" ht="25.5" x14ac:dyDescent="0.25">
      <c r="A8672" s="1" t="s">
        <v>5952</v>
      </c>
      <c r="B8672" s="9" t="s">
        <v>8231</v>
      </c>
      <c r="C8672" s="10"/>
      <c r="D8672" s="5" t="s">
        <v>8741</v>
      </c>
      <c r="E8672" s="6">
        <v>365095.36</v>
      </c>
      <c r="F8672" s="6">
        <v>315232.98</v>
      </c>
      <c r="G8672" s="6">
        <f t="shared" si="150"/>
        <v>86.342642097670037</v>
      </c>
      <c r="I8672" s="2"/>
    </row>
    <row r="8673" spans="1:9" ht="25.5" x14ac:dyDescent="0.25">
      <c r="A8673" s="1" t="s">
        <v>5952</v>
      </c>
      <c r="B8673" s="9" t="s">
        <v>8231</v>
      </c>
      <c r="C8673" s="10"/>
      <c r="D8673" s="5" t="s">
        <v>8742</v>
      </c>
      <c r="E8673" s="6">
        <v>1518341.2899999998</v>
      </c>
      <c r="F8673" s="6">
        <v>1318182.77</v>
      </c>
      <c r="G8673" s="6">
        <f t="shared" si="150"/>
        <v>86.817290597425583</v>
      </c>
      <c r="I8673" s="2"/>
    </row>
    <row r="8674" spans="1:9" ht="25.5" x14ac:dyDescent="0.25">
      <c r="A8674" s="1" t="s">
        <v>5952</v>
      </c>
      <c r="B8674" s="9" t="s">
        <v>8231</v>
      </c>
      <c r="C8674" s="10"/>
      <c r="D8674" s="5" t="s">
        <v>8743</v>
      </c>
      <c r="E8674" s="6">
        <v>2596047.69</v>
      </c>
      <c r="F8674" s="6">
        <v>814192.32</v>
      </c>
      <c r="G8674" s="6">
        <f t="shared" si="150"/>
        <v>31.362764372021225</v>
      </c>
      <c r="I8674" s="2"/>
    </row>
    <row r="8675" spans="1:9" ht="25.5" x14ac:dyDescent="0.25">
      <c r="A8675" s="1" t="s">
        <v>5952</v>
      </c>
      <c r="B8675" s="9" t="s">
        <v>8231</v>
      </c>
      <c r="C8675" s="10"/>
      <c r="D8675" s="5" t="s">
        <v>8744</v>
      </c>
      <c r="E8675" s="6">
        <v>1830803.09</v>
      </c>
      <c r="F8675" s="6">
        <v>1607378.08</v>
      </c>
      <c r="G8675" s="6">
        <f t="shared" si="150"/>
        <v>87.796338600236908</v>
      </c>
      <c r="I8675" s="2"/>
    </row>
    <row r="8676" spans="1:9" ht="25.5" x14ac:dyDescent="0.25">
      <c r="A8676" s="1" t="s">
        <v>5952</v>
      </c>
      <c r="B8676" s="9" t="s">
        <v>8231</v>
      </c>
      <c r="C8676" s="10"/>
      <c r="D8676" s="5" t="s">
        <v>8745</v>
      </c>
      <c r="E8676" s="6">
        <v>1409320.7</v>
      </c>
      <c r="F8676" s="6">
        <v>1231853.54</v>
      </c>
      <c r="G8676" s="6">
        <f t="shared" si="150"/>
        <v>87.407609921574277</v>
      </c>
      <c r="I8676" s="2"/>
    </row>
    <row r="8677" spans="1:9" ht="25.5" x14ac:dyDescent="0.25">
      <c r="A8677" s="1" t="s">
        <v>5952</v>
      </c>
      <c r="B8677" s="9" t="s">
        <v>8231</v>
      </c>
      <c r="C8677" s="10"/>
      <c r="D8677" s="5" t="s">
        <v>8746</v>
      </c>
      <c r="E8677" s="6">
        <v>1587701.76</v>
      </c>
      <c r="F8677" s="6">
        <v>1382549.31</v>
      </c>
      <c r="G8677" s="6">
        <f t="shared" si="150"/>
        <v>87.07865323522725</v>
      </c>
      <c r="I8677" s="2"/>
    </row>
    <row r="8678" spans="1:9" ht="25.5" x14ac:dyDescent="0.25">
      <c r="A8678" s="1" t="s">
        <v>5952</v>
      </c>
      <c r="B8678" s="9" t="s">
        <v>8231</v>
      </c>
      <c r="C8678" s="10"/>
      <c r="D8678" s="5" t="s">
        <v>8747</v>
      </c>
      <c r="E8678" s="6">
        <v>1405918.14</v>
      </c>
      <c r="F8678" s="6">
        <v>1305308.6399999999</v>
      </c>
      <c r="G8678" s="6">
        <f t="shared" ref="G8678:G8740" si="151">F8678/E8678*100</f>
        <v>92.843857893461703</v>
      </c>
      <c r="I8678" s="2"/>
    </row>
    <row r="8679" spans="1:9" ht="25.5" x14ac:dyDescent="0.25">
      <c r="A8679" s="1" t="s">
        <v>5952</v>
      </c>
      <c r="B8679" s="9" t="s">
        <v>8231</v>
      </c>
      <c r="C8679" s="10"/>
      <c r="D8679" s="5" t="s">
        <v>8748</v>
      </c>
      <c r="E8679" s="6">
        <v>2147067.81</v>
      </c>
      <c r="F8679" s="6">
        <v>1941617.68</v>
      </c>
      <c r="G8679" s="6">
        <f t="shared" si="151"/>
        <v>90.431129885925671</v>
      </c>
      <c r="I8679" s="2"/>
    </row>
    <row r="8680" spans="1:9" ht="25.5" x14ac:dyDescent="0.25">
      <c r="A8680" s="1" t="s">
        <v>5952</v>
      </c>
      <c r="B8680" s="9" t="s">
        <v>8231</v>
      </c>
      <c r="C8680" s="10"/>
      <c r="D8680" s="5" t="s">
        <v>8749</v>
      </c>
      <c r="E8680" s="6">
        <v>1641143.0499999998</v>
      </c>
      <c r="F8680" s="6">
        <v>1415792.54</v>
      </c>
      <c r="G8680" s="6">
        <f t="shared" si="151"/>
        <v>86.268685718773881</v>
      </c>
      <c r="I8680" s="2"/>
    </row>
    <row r="8681" spans="1:9" ht="25.5" x14ac:dyDescent="0.25">
      <c r="A8681" s="1" t="s">
        <v>5952</v>
      </c>
      <c r="B8681" s="9" t="s">
        <v>8231</v>
      </c>
      <c r="C8681" s="10"/>
      <c r="D8681" s="5" t="s">
        <v>8750</v>
      </c>
      <c r="E8681" s="6">
        <v>1633314.19</v>
      </c>
      <c r="F8681" s="6">
        <v>1392733.22</v>
      </c>
      <c r="G8681" s="6">
        <f t="shared" si="151"/>
        <v>85.270380219986947</v>
      </c>
      <c r="I8681" s="2"/>
    </row>
    <row r="8682" spans="1:9" ht="25.5" x14ac:dyDescent="0.25">
      <c r="A8682" s="1" t="s">
        <v>5952</v>
      </c>
      <c r="B8682" s="9" t="s">
        <v>8231</v>
      </c>
      <c r="C8682" s="10"/>
      <c r="D8682" s="5" t="s">
        <v>8751</v>
      </c>
      <c r="E8682" s="6">
        <v>1651001.08</v>
      </c>
      <c r="F8682" s="6">
        <v>1445306.49</v>
      </c>
      <c r="G8682" s="6">
        <f t="shared" si="151"/>
        <v>87.541220142630067</v>
      </c>
      <c r="I8682" s="2"/>
    </row>
    <row r="8683" spans="1:9" ht="25.5" x14ac:dyDescent="0.25">
      <c r="A8683" s="1" t="s">
        <v>5952</v>
      </c>
      <c r="B8683" s="9" t="s">
        <v>8231</v>
      </c>
      <c r="C8683" s="10"/>
      <c r="D8683" s="5" t="s">
        <v>8752</v>
      </c>
      <c r="E8683" s="6">
        <v>2148768.42</v>
      </c>
      <c r="F8683" s="6">
        <v>1901297.81</v>
      </c>
      <c r="G8683" s="6">
        <f t="shared" si="151"/>
        <v>88.483141892042511</v>
      </c>
      <c r="I8683" s="2"/>
    </row>
    <row r="8684" spans="1:9" ht="25.5" x14ac:dyDescent="0.25">
      <c r="A8684" s="1" t="s">
        <v>5952</v>
      </c>
      <c r="B8684" s="9" t="s">
        <v>8231</v>
      </c>
      <c r="C8684" s="10"/>
      <c r="D8684" s="5" t="s">
        <v>8753</v>
      </c>
      <c r="E8684" s="6">
        <v>2939049.23</v>
      </c>
      <c r="F8684" s="6">
        <v>2790173.66</v>
      </c>
      <c r="G8684" s="6">
        <f t="shared" si="151"/>
        <v>94.934566985800373</v>
      </c>
      <c r="I8684" s="2"/>
    </row>
    <row r="8685" spans="1:9" ht="25.5" x14ac:dyDescent="0.25">
      <c r="A8685" s="1" t="s">
        <v>5952</v>
      </c>
      <c r="B8685" s="9" t="s">
        <v>8231</v>
      </c>
      <c r="C8685" s="10"/>
      <c r="D8685" s="5" t="s">
        <v>8754</v>
      </c>
      <c r="E8685" s="6">
        <v>722307.43</v>
      </c>
      <c r="F8685" s="6">
        <v>637761.73</v>
      </c>
      <c r="G8685" s="6">
        <f t="shared" si="151"/>
        <v>88.295053257308993</v>
      </c>
      <c r="I8685" s="2"/>
    </row>
    <row r="8686" spans="1:9" ht="25.5" x14ac:dyDescent="0.25">
      <c r="A8686" s="1" t="s">
        <v>5952</v>
      </c>
      <c r="B8686" s="9" t="s">
        <v>8231</v>
      </c>
      <c r="C8686" s="10"/>
      <c r="D8686" s="5" t="s">
        <v>8755</v>
      </c>
      <c r="E8686" s="6">
        <v>4158218.48</v>
      </c>
      <c r="F8686" s="6">
        <v>3756931.39</v>
      </c>
      <c r="G8686" s="6">
        <f t="shared" si="151"/>
        <v>90.349542912906301</v>
      </c>
      <c r="I8686" s="2"/>
    </row>
    <row r="8687" spans="1:9" ht="25.5" x14ac:dyDescent="0.25">
      <c r="A8687" s="1" t="s">
        <v>5952</v>
      </c>
      <c r="B8687" s="9" t="s">
        <v>8231</v>
      </c>
      <c r="C8687" s="10"/>
      <c r="D8687" s="5" t="s">
        <v>8756</v>
      </c>
      <c r="E8687" s="6">
        <v>5803986.3899999997</v>
      </c>
      <c r="F8687" s="6">
        <v>4940857.92</v>
      </c>
      <c r="G8687" s="6">
        <f t="shared" si="151"/>
        <v>85.128695830728844</v>
      </c>
      <c r="I8687" s="2"/>
    </row>
    <row r="8688" spans="1:9" ht="25.5" x14ac:dyDescent="0.25">
      <c r="A8688" s="1" t="s">
        <v>5952</v>
      </c>
      <c r="B8688" s="9" t="s">
        <v>8231</v>
      </c>
      <c r="C8688" s="10"/>
      <c r="D8688" s="5" t="s">
        <v>8757</v>
      </c>
      <c r="E8688" s="6">
        <v>1591901.83</v>
      </c>
      <c r="F8688" s="6">
        <v>1401837.14</v>
      </c>
      <c r="G8688" s="6">
        <f t="shared" si="151"/>
        <v>88.06052694844881</v>
      </c>
      <c r="I8688" s="2"/>
    </row>
    <row r="8689" spans="1:9" ht="25.5" x14ac:dyDescent="0.25">
      <c r="A8689" s="1" t="s">
        <v>5952</v>
      </c>
      <c r="B8689" s="9" t="s">
        <v>8231</v>
      </c>
      <c r="C8689" s="10"/>
      <c r="D8689" s="5" t="s">
        <v>8758</v>
      </c>
      <c r="E8689" s="6">
        <v>4798801.03</v>
      </c>
      <c r="F8689" s="6">
        <v>4267443.6900000004</v>
      </c>
      <c r="G8689" s="6">
        <f t="shared" si="151"/>
        <v>88.927289615089549</v>
      </c>
      <c r="I8689" s="2"/>
    </row>
    <row r="8690" spans="1:9" ht="25.5" x14ac:dyDescent="0.25">
      <c r="A8690" s="1" t="s">
        <v>5952</v>
      </c>
      <c r="B8690" s="9" t="s">
        <v>8231</v>
      </c>
      <c r="C8690" s="10"/>
      <c r="D8690" s="5" t="s">
        <v>8759</v>
      </c>
      <c r="E8690" s="6">
        <v>1626719.7100000002</v>
      </c>
      <c r="F8690" s="6">
        <v>1465429.23</v>
      </c>
      <c r="G8690" s="6">
        <f t="shared" si="151"/>
        <v>90.084924956125349</v>
      </c>
      <c r="I8690" s="2"/>
    </row>
    <row r="8691" spans="1:9" ht="25.5" x14ac:dyDescent="0.25">
      <c r="A8691" s="1" t="s">
        <v>5952</v>
      </c>
      <c r="B8691" s="9" t="s">
        <v>8231</v>
      </c>
      <c r="C8691" s="10"/>
      <c r="D8691" s="5" t="s">
        <v>8760</v>
      </c>
      <c r="E8691" s="6">
        <v>2454209.89</v>
      </c>
      <c r="F8691" s="6">
        <v>2249857.39</v>
      </c>
      <c r="G8691" s="6">
        <f t="shared" si="151"/>
        <v>91.673389434511648</v>
      </c>
      <c r="I8691" s="2"/>
    </row>
    <row r="8692" spans="1:9" ht="25.5" x14ac:dyDescent="0.25">
      <c r="A8692" s="1" t="s">
        <v>5952</v>
      </c>
      <c r="B8692" s="9" t="s">
        <v>8231</v>
      </c>
      <c r="C8692" s="10"/>
      <c r="D8692" s="5" t="s">
        <v>8761</v>
      </c>
      <c r="E8692" s="6">
        <v>3643237.81</v>
      </c>
      <c r="F8692" s="6">
        <v>2892675.29</v>
      </c>
      <c r="G8692" s="6">
        <f t="shared" si="151"/>
        <v>79.398475775041433</v>
      </c>
      <c r="I8692" s="2"/>
    </row>
    <row r="8693" spans="1:9" ht="25.5" x14ac:dyDescent="0.25">
      <c r="A8693" s="1" t="s">
        <v>5952</v>
      </c>
      <c r="B8693" s="9" t="s">
        <v>8231</v>
      </c>
      <c r="C8693" s="10"/>
      <c r="D8693" s="5" t="s">
        <v>8762</v>
      </c>
      <c r="E8693" s="6">
        <v>1866797.83</v>
      </c>
      <c r="F8693" s="6">
        <v>1261397.24</v>
      </c>
      <c r="G8693" s="6">
        <f t="shared" si="151"/>
        <v>67.570104257084978</v>
      </c>
      <c r="I8693" s="2"/>
    </row>
    <row r="8694" spans="1:9" ht="25.5" x14ac:dyDescent="0.25">
      <c r="A8694" s="1" t="s">
        <v>5952</v>
      </c>
      <c r="B8694" s="9" t="s">
        <v>8231</v>
      </c>
      <c r="C8694" s="10"/>
      <c r="D8694" s="5" t="s">
        <v>8763</v>
      </c>
      <c r="E8694" s="6">
        <v>3181983.2699999996</v>
      </c>
      <c r="F8694" s="6">
        <v>1965435.14</v>
      </c>
      <c r="G8694" s="6">
        <f t="shared" si="151"/>
        <v>61.767613881891968</v>
      </c>
      <c r="I8694" s="2"/>
    </row>
    <row r="8695" spans="1:9" ht="25.5" x14ac:dyDescent="0.25">
      <c r="A8695" s="1" t="s">
        <v>5952</v>
      </c>
      <c r="B8695" s="9" t="s">
        <v>8231</v>
      </c>
      <c r="C8695" s="10"/>
      <c r="D8695" s="5" t="s">
        <v>8764</v>
      </c>
      <c r="E8695" s="6">
        <v>348695.66000000003</v>
      </c>
      <c r="F8695" s="6">
        <v>252758.56</v>
      </c>
      <c r="G8695" s="6">
        <f t="shared" si="151"/>
        <v>72.48686720104287</v>
      </c>
      <c r="I8695" s="2"/>
    </row>
    <row r="8696" spans="1:9" ht="25.5" x14ac:dyDescent="0.25">
      <c r="A8696" s="1" t="s">
        <v>5952</v>
      </c>
      <c r="B8696" s="9" t="s">
        <v>8231</v>
      </c>
      <c r="C8696" s="10"/>
      <c r="D8696" s="5" t="s">
        <v>8765</v>
      </c>
      <c r="E8696" s="6">
        <v>1056951.18</v>
      </c>
      <c r="F8696" s="6">
        <v>940933.72</v>
      </c>
      <c r="G8696" s="6">
        <f t="shared" si="151"/>
        <v>89.02338516713705</v>
      </c>
      <c r="I8696" s="2"/>
    </row>
    <row r="8697" spans="1:9" ht="25.5" x14ac:dyDescent="0.25">
      <c r="A8697" s="1" t="s">
        <v>5952</v>
      </c>
      <c r="B8697" s="9" t="s">
        <v>8231</v>
      </c>
      <c r="C8697" s="10"/>
      <c r="D8697" s="5" t="s">
        <v>8766</v>
      </c>
      <c r="E8697" s="6">
        <v>737423.65</v>
      </c>
      <c r="F8697" s="6">
        <v>701920.42</v>
      </c>
      <c r="G8697" s="6">
        <f t="shared" si="151"/>
        <v>95.185504289155915</v>
      </c>
      <c r="I8697" s="2"/>
    </row>
    <row r="8698" spans="1:9" ht="25.5" x14ac:dyDescent="0.25">
      <c r="A8698" s="1" t="s">
        <v>5952</v>
      </c>
      <c r="B8698" s="9" t="s">
        <v>8231</v>
      </c>
      <c r="C8698" s="10"/>
      <c r="D8698" s="5" t="s">
        <v>8767</v>
      </c>
      <c r="E8698" s="6">
        <v>1025813.1000000001</v>
      </c>
      <c r="F8698" s="6">
        <v>915345.9</v>
      </c>
      <c r="G8698" s="6">
        <f t="shared" si="151"/>
        <v>89.231254699320957</v>
      </c>
      <c r="I8698" s="2"/>
    </row>
    <row r="8699" spans="1:9" ht="25.5" x14ac:dyDescent="0.25">
      <c r="A8699" s="1" t="s">
        <v>5952</v>
      </c>
      <c r="B8699" s="9" t="s">
        <v>8231</v>
      </c>
      <c r="C8699" s="10"/>
      <c r="D8699" s="5" t="s">
        <v>8768</v>
      </c>
      <c r="E8699" s="6">
        <v>1284854.8500000001</v>
      </c>
      <c r="F8699" s="6">
        <v>890332.95</v>
      </c>
      <c r="G8699" s="6">
        <f t="shared" si="151"/>
        <v>69.294438200548484</v>
      </c>
      <c r="I8699" s="2"/>
    </row>
    <row r="8700" spans="1:9" ht="25.5" x14ac:dyDescent="0.25">
      <c r="A8700" s="1" t="s">
        <v>5952</v>
      </c>
      <c r="B8700" s="9" t="s">
        <v>8231</v>
      </c>
      <c r="C8700" s="10"/>
      <c r="D8700" s="5" t="s">
        <v>8769</v>
      </c>
      <c r="E8700" s="6">
        <v>742238.68</v>
      </c>
      <c r="F8700" s="6">
        <v>635156.76</v>
      </c>
      <c r="G8700" s="6">
        <f t="shared" si="151"/>
        <v>85.573115106315939</v>
      </c>
      <c r="I8700" s="2"/>
    </row>
    <row r="8701" spans="1:9" ht="25.5" x14ac:dyDescent="0.25">
      <c r="A8701" s="1" t="s">
        <v>5952</v>
      </c>
      <c r="B8701" s="9" t="s">
        <v>8231</v>
      </c>
      <c r="C8701" s="10"/>
      <c r="D8701" s="5" t="s">
        <v>8770</v>
      </c>
      <c r="E8701" s="6">
        <v>1024042.3</v>
      </c>
      <c r="F8701" s="6">
        <v>942525.93</v>
      </c>
      <c r="G8701" s="6">
        <f t="shared" si="151"/>
        <v>92.039745819093611</v>
      </c>
      <c r="I8701" s="2"/>
    </row>
    <row r="8702" spans="1:9" ht="25.5" x14ac:dyDescent="0.25">
      <c r="A8702" s="1" t="s">
        <v>5952</v>
      </c>
      <c r="B8702" s="9" t="s">
        <v>8231</v>
      </c>
      <c r="C8702" s="10"/>
      <c r="D8702" s="5" t="s">
        <v>8771</v>
      </c>
      <c r="E8702" s="6">
        <v>964748.69</v>
      </c>
      <c r="F8702" s="6">
        <v>800745.13</v>
      </c>
      <c r="G8702" s="6">
        <f t="shared" si="151"/>
        <v>83.000385312780267</v>
      </c>
      <c r="I8702" s="2"/>
    </row>
    <row r="8703" spans="1:9" ht="25.5" x14ac:dyDescent="0.25">
      <c r="A8703" s="1" t="s">
        <v>5952</v>
      </c>
      <c r="B8703" s="9" t="s">
        <v>8231</v>
      </c>
      <c r="C8703" s="10"/>
      <c r="D8703" s="5" t="s">
        <v>8772</v>
      </c>
      <c r="E8703" s="6">
        <v>1179819.47</v>
      </c>
      <c r="F8703" s="6">
        <v>1140989.46</v>
      </c>
      <c r="G8703" s="6">
        <f t="shared" si="151"/>
        <v>96.708817663434559</v>
      </c>
      <c r="I8703" s="2"/>
    </row>
    <row r="8704" spans="1:9" ht="25.5" x14ac:dyDescent="0.25">
      <c r="A8704" s="1" t="s">
        <v>5952</v>
      </c>
      <c r="B8704" s="9" t="s">
        <v>8231</v>
      </c>
      <c r="C8704" s="10"/>
      <c r="D8704" s="5" t="s">
        <v>8773</v>
      </c>
      <c r="E8704" s="6">
        <v>1699036.77</v>
      </c>
      <c r="F8704" s="6">
        <v>1503985.3</v>
      </c>
      <c r="G8704" s="6">
        <f t="shared" si="151"/>
        <v>88.519879413792793</v>
      </c>
      <c r="I8704" s="2"/>
    </row>
    <row r="8705" spans="1:9" ht="25.5" x14ac:dyDescent="0.25">
      <c r="A8705" s="1" t="s">
        <v>5952</v>
      </c>
      <c r="B8705" s="9" t="s">
        <v>8231</v>
      </c>
      <c r="C8705" s="10"/>
      <c r="D8705" s="5" t="s">
        <v>8774</v>
      </c>
      <c r="E8705" s="6">
        <v>946478.66999999993</v>
      </c>
      <c r="F8705" s="6">
        <v>826020.08</v>
      </c>
      <c r="G8705" s="6">
        <f t="shared" si="151"/>
        <v>87.272973621265024</v>
      </c>
      <c r="I8705" s="2"/>
    </row>
    <row r="8706" spans="1:9" ht="25.5" x14ac:dyDescent="0.25">
      <c r="A8706" s="1" t="s">
        <v>5952</v>
      </c>
      <c r="B8706" s="9" t="s">
        <v>8231</v>
      </c>
      <c r="C8706" s="10"/>
      <c r="D8706" s="5" t="s">
        <v>8775</v>
      </c>
      <c r="E8706" s="6">
        <v>1184864.7</v>
      </c>
      <c r="F8706" s="6">
        <v>1049690.42</v>
      </c>
      <c r="G8706" s="6">
        <f t="shared" si="151"/>
        <v>88.591585182679495</v>
      </c>
      <c r="I8706" s="2"/>
    </row>
    <row r="8707" spans="1:9" ht="25.5" x14ac:dyDescent="0.25">
      <c r="A8707" s="1" t="s">
        <v>5952</v>
      </c>
      <c r="B8707" s="9" t="s">
        <v>8231</v>
      </c>
      <c r="C8707" s="10"/>
      <c r="D8707" s="5" t="s">
        <v>8776</v>
      </c>
      <c r="E8707" s="6">
        <v>1206164.8299999998</v>
      </c>
      <c r="F8707" s="6">
        <v>1073212.73</v>
      </c>
      <c r="G8707" s="6">
        <f t="shared" si="151"/>
        <v>88.977285965136304</v>
      </c>
      <c r="I8707" s="2"/>
    </row>
    <row r="8708" spans="1:9" ht="25.5" x14ac:dyDescent="0.25">
      <c r="A8708" s="1" t="s">
        <v>5952</v>
      </c>
      <c r="B8708" s="9" t="s">
        <v>8231</v>
      </c>
      <c r="C8708" s="10"/>
      <c r="D8708" s="5" t="s">
        <v>8777</v>
      </c>
      <c r="E8708" s="6">
        <v>1161220.0699999998</v>
      </c>
      <c r="F8708" s="6">
        <v>1033837.2</v>
      </c>
      <c r="G8708" s="6">
        <f t="shared" si="151"/>
        <v>89.030255910061911</v>
      </c>
      <c r="I8708" s="2"/>
    </row>
    <row r="8709" spans="1:9" ht="25.5" x14ac:dyDescent="0.25">
      <c r="A8709" s="1" t="s">
        <v>5952</v>
      </c>
      <c r="B8709" s="9" t="s">
        <v>8231</v>
      </c>
      <c r="C8709" s="10"/>
      <c r="D8709" s="5" t="s">
        <v>8778</v>
      </c>
      <c r="E8709" s="6">
        <v>1311924.3900000001</v>
      </c>
      <c r="F8709" s="6">
        <v>1122793.31</v>
      </c>
      <c r="G8709" s="6">
        <f t="shared" si="151"/>
        <v>85.583690535702289</v>
      </c>
      <c r="I8709" s="2"/>
    </row>
    <row r="8710" spans="1:9" ht="25.5" x14ac:dyDescent="0.25">
      <c r="A8710" s="1" t="s">
        <v>5952</v>
      </c>
      <c r="B8710" s="9" t="s">
        <v>8231</v>
      </c>
      <c r="C8710" s="10"/>
      <c r="D8710" s="5" t="s">
        <v>8779</v>
      </c>
      <c r="E8710" s="6">
        <v>1233430.52</v>
      </c>
      <c r="F8710" s="6">
        <v>1105371.67</v>
      </c>
      <c r="G8710" s="6">
        <f t="shared" si="151"/>
        <v>89.617668127751529</v>
      </c>
      <c r="I8710" s="2"/>
    </row>
    <row r="8711" spans="1:9" ht="25.5" x14ac:dyDescent="0.25">
      <c r="A8711" s="1" t="s">
        <v>5952</v>
      </c>
      <c r="B8711" s="9" t="s">
        <v>8231</v>
      </c>
      <c r="C8711" s="10"/>
      <c r="D8711" s="5" t="s">
        <v>8780</v>
      </c>
      <c r="E8711" s="6">
        <v>1719268.41</v>
      </c>
      <c r="F8711" s="6">
        <v>1586557.29</v>
      </c>
      <c r="G8711" s="6">
        <f t="shared" si="151"/>
        <v>92.280953966925978</v>
      </c>
      <c r="I8711" s="2"/>
    </row>
    <row r="8712" spans="1:9" ht="25.5" x14ac:dyDescent="0.25">
      <c r="A8712" s="1" t="s">
        <v>5952</v>
      </c>
      <c r="B8712" s="9" t="s">
        <v>8231</v>
      </c>
      <c r="C8712" s="10"/>
      <c r="D8712" s="5" t="s">
        <v>8781</v>
      </c>
      <c r="E8712" s="6">
        <v>1363749.26</v>
      </c>
      <c r="F8712" s="6">
        <v>1240560.8500000001</v>
      </c>
      <c r="G8712" s="6">
        <f t="shared" si="151"/>
        <v>90.966931120461254</v>
      </c>
      <c r="I8712" s="2"/>
    </row>
    <row r="8713" spans="1:9" ht="25.5" x14ac:dyDescent="0.25">
      <c r="A8713" s="1" t="s">
        <v>5952</v>
      </c>
      <c r="B8713" s="9" t="s">
        <v>8231</v>
      </c>
      <c r="C8713" s="10"/>
      <c r="D8713" s="5" t="s">
        <v>8782</v>
      </c>
      <c r="E8713" s="6">
        <v>1287265.17</v>
      </c>
      <c r="F8713" s="6">
        <v>1095334.01</v>
      </c>
      <c r="G8713" s="6">
        <f t="shared" si="151"/>
        <v>85.090005969787867</v>
      </c>
      <c r="I8713" s="2"/>
    </row>
    <row r="8714" spans="1:9" ht="25.5" x14ac:dyDescent="0.25">
      <c r="A8714" s="1" t="s">
        <v>5952</v>
      </c>
      <c r="B8714" s="9" t="s">
        <v>8231</v>
      </c>
      <c r="C8714" s="10"/>
      <c r="D8714" s="5" t="s">
        <v>8783</v>
      </c>
      <c r="E8714" s="6">
        <v>3102465.63</v>
      </c>
      <c r="F8714" s="6">
        <v>2920445.83</v>
      </c>
      <c r="G8714" s="6">
        <f t="shared" si="151"/>
        <v>94.133059904357424</v>
      </c>
      <c r="I8714" s="2"/>
    </row>
    <row r="8715" spans="1:9" ht="25.5" x14ac:dyDescent="0.25">
      <c r="A8715" s="1" t="s">
        <v>5952</v>
      </c>
      <c r="B8715" s="9" t="s">
        <v>8231</v>
      </c>
      <c r="C8715" s="10"/>
      <c r="D8715" s="5" t="s">
        <v>8784</v>
      </c>
      <c r="E8715" s="6">
        <v>1712651.6</v>
      </c>
      <c r="F8715" s="6">
        <v>1565858.92</v>
      </c>
      <c r="G8715" s="6">
        <f t="shared" si="151"/>
        <v>91.428923430778326</v>
      </c>
      <c r="I8715" s="2"/>
    </row>
    <row r="8716" spans="1:9" ht="25.5" x14ac:dyDescent="0.25">
      <c r="A8716" s="1" t="s">
        <v>5952</v>
      </c>
      <c r="B8716" s="9" t="s">
        <v>8231</v>
      </c>
      <c r="C8716" s="10"/>
      <c r="D8716" s="5" t="s">
        <v>8785</v>
      </c>
      <c r="E8716" s="6">
        <v>2386417.5299999998</v>
      </c>
      <c r="F8716" s="6">
        <v>1991544.5</v>
      </c>
      <c r="G8716" s="6">
        <f t="shared" si="151"/>
        <v>83.45331338560861</v>
      </c>
      <c r="I8716" s="2"/>
    </row>
    <row r="8717" spans="1:9" ht="25.5" x14ac:dyDescent="0.25">
      <c r="A8717" s="1" t="s">
        <v>5952</v>
      </c>
      <c r="B8717" s="9" t="s">
        <v>8231</v>
      </c>
      <c r="C8717" s="10"/>
      <c r="D8717" s="5" t="s">
        <v>8786</v>
      </c>
      <c r="E8717" s="6">
        <v>1435948.26</v>
      </c>
      <c r="F8717" s="6">
        <v>1315485.58</v>
      </c>
      <c r="G8717" s="6">
        <f t="shared" si="151"/>
        <v>91.610931719782158</v>
      </c>
      <c r="I8717" s="2"/>
    </row>
    <row r="8718" spans="1:9" ht="25.5" x14ac:dyDescent="0.25">
      <c r="A8718" s="1" t="s">
        <v>5952</v>
      </c>
      <c r="B8718" s="9" t="s">
        <v>8231</v>
      </c>
      <c r="C8718" s="10"/>
      <c r="D8718" s="5" t="s">
        <v>8787</v>
      </c>
      <c r="E8718" s="6">
        <v>1407458.04</v>
      </c>
      <c r="F8718" s="6">
        <v>1266182.8400000001</v>
      </c>
      <c r="G8718" s="6">
        <f t="shared" si="151"/>
        <v>89.962386374232523</v>
      </c>
      <c r="I8718" s="2"/>
    </row>
    <row r="8719" spans="1:9" ht="25.5" x14ac:dyDescent="0.25">
      <c r="A8719" s="1" t="s">
        <v>5952</v>
      </c>
      <c r="B8719" s="9" t="s">
        <v>8231</v>
      </c>
      <c r="C8719" s="10"/>
      <c r="D8719" s="5" t="s">
        <v>8788</v>
      </c>
      <c r="E8719" s="6">
        <v>1439575.38</v>
      </c>
      <c r="F8719" s="6">
        <v>1393755.42</v>
      </c>
      <c r="G8719" s="6">
        <f t="shared" si="151"/>
        <v>96.817119781528916</v>
      </c>
      <c r="I8719" s="2"/>
    </row>
    <row r="8720" spans="1:9" ht="25.5" x14ac:dyDescent="0.25">
      <c r="A8720" s="1" t="s">
        <v>5952</v>
      </c>
      <c r="B8720" s="9" t="s">
        <v>8231</v>
      </c>
      <c r="C8720" s="10"/>
      <c r="D8720" s="5" t="s">
        <v>8789</v>
      </c>
      <c r="E8720" s="6">
        <v>302078</v>
      </c>
      <c r="F8720" s="6">
        <v>262613.32</v>
      </c>
      <c r="G8720" s="6">
        <f t="shared" si="151"/>
        <v>86.935599414720699</v>
      </c>
      <c r="I8720" s="2"/>
    </row>
    <row r="8721" spans="1:9" ht="25.5" x14ac:dyDescent="0.25">
      <c r="A8721" s="1" t="s">
        <v>5952</v>
      </c>
      <c r="B8721" s="9" t="s">
        <v>8231</v>
      </c>
      <c r="C8721" s="10"/>
      <c r="D8721" s="5" t="s">
        <v>8790</v>
      </c>
      <c r="E8721" s="6">
        <v>1704421.99</v>
      </c>
      <c r="F8721" s="6">
        <v>1487709.59</v>
      </c>
      <c r="G8721" s="6">
        <f t="shared" si="151"/>
        <v>87.285284907641923</v>
      </c>
      <c r="I8721" s="2"/>
    </row>
    <row r="8722" spans="1:9" ht="25.5" x14ac:dyDescent="0.25">
      <c r="A8722" s="1" t="s">
        <v>5952</v>
      </c>
      <c r="B8722" s="9" t="s">
        <v>8231</v>
      </c>
      <c r="C8722" s="10"/>
      <c r="D8722" s="5" t="s">
        <v>8791</v>
      </c>
      <c r="E8722" s="6">
        <v>1690716.59</v>
      </c>
      <c r="F8722" s="6">
        <v>1575217.23</v>
      </c>
      <c r="G8722" s="6">
        <f t="shared" si="151"/>
        <v>93.168614971714447</v>
      </c>
      <c r="I8722" s="2"/>
    </row>
    <row r="8723" spans="1:9" ht="25.5" x14ac:dyDescent="0.25">
      <c r="A8723" s="1" t="s">
        <v>5952</v>
      </c>
      <c r="B8723" s="9" t="s">
        <v>8231</v>
      </c>
      <c r="C8723" s="10"/>
      <c r="D8723" s="5" t="s">
        <v>8792</v>
      </c>
      <c r="E8723" s="6">
        <v>1476608.2000000002</v>
      </c>
      <c r="F8723" s="6">
        <v>1419352.38</v>
      </c>
      <c r="G8723" s="6">
        <f t="shared" si="151"/>
        <v>96.122477174378389</v>
      </c>
      <c r="I8723" s="2"/>
    </row>
    <row r="8724" spans="1:9" ht="25.5" x14ac:dyDescent="0.25">
      <c r="A8724" s="1" t="s">
        <v>5952</v>
      </c>
      <c r="B8724" s="9" t="s">
        <v>8231</v>
      </c>
      <c r="C8724" s="10"/>
      <c r="D8724" s="5" t="s">
        <v>8793</v>
      </c>
      <c r="E8724" s="6">
        <v>1327361.4300000002</v>
      </c>
      <c r="F8724" s="6">
        <v>1233659.96</v>
      </c>
      <c r="G8724" s="6">
        <f t="shared" si="151"/>
        <v>92.940771979490151</v>
      </c>
      <c r="I8724" s="2"/>
    </row>
    <row r="8725" spans="1:9" ht="25.5" x14ac:dyDescent="0.25">
      <c r="A8725" s="1" t="s">
        <v>5952</v>
      </c>
      <c r="B8725" s="9" t="s">
        <v>8231</v>
      </c>
      <c r="C8725" s="10"/>
      <c r="D8725" s="5" t="s">
        <v>8794</v>
      </c>
      <c r="E8725" s="6">
        <v>4011957.03</v>
      </c>
      <c r="F8725" s="6">
        <v>3620155.13</v>
      </c>
      <c r="G8725" s="6">
        <f t="shared" si="151"/>
        <v>90.234145154839808</v>
      </c>
      <c r="I8725" s="2"/>
    </row>
    <row r="8726" spans="1:9" ht="25.5" x14ac:dyDescent="0.25">
      <c r="A8726" s="1" t="s">
        <v>5952</v>
      </c>
      <c r="B8726" s="9" t="s">
        <v>8231</v>
      </c>
      <c r="C8726" s="10"/>
      <c r="D8726" s="5" t="s">
        <v>8795</v>
      </c>
      <c r="E8726" s="6">
        <v>1860437.8</v>
      </c>
      <c r="F8726" s="6">
        <v>1498942.3</v>
      </c>
      <c r="G8726" s="6">
        <f t="shared" si="151"/>
        <v>80.569331584210985</v>
      </c>
      <c r="I8726" s="2"/>
    </row>
    <row r="8727" spans="1:9" ht="25.5" x14ac:dyDescent="0.25">
      <c r="A8727" s="1" t="s">
        <v>5952</v>
      </c>
      <c r="B8727" s="9" t="s">
        <v>8231</v>
      </c>
      <c r="C8727" s="10"/>
      <c r="D8727" s="5" t="s">
        <v>8796</v>
      </c>
      <c r="E8727" s="6">
        <v>1272165.74</v>
      </c>
      <c r="F8727" s="6">
        <v>1139209.98</v>
      </c>
      <c r="G8727" s="6">
        <f t="shared" si="151"/>
        <v>89.548864914409648</v>
      </c>
      <c r="I8727" s="2"/>
    </row>
    <row r="8728" spans="1:9" ht="25.5" x14ac:dyDescent="0.25">
      <c r="A8728" s="1" t="s">
        <v>5952</v>
      </c>
      <c r="B8728" s="9" t="s">
        <v>8231</v>
      </c>
      <c r="C8728" s="10"/>
      <c r="D8728" s="5" t="s">
        <v>8797</v>
      </c>
      <c r="E8728" s="6">
        <v>1557067.86</v>
      </c>
      <c r="F8728" s="6">
        <v>1496052.07</v>
      </c>
      <c r="G8728" s="6">
        <f t="shared" si="151"/>
        <v>96.08136603628823</v>
      </c>
      <c r="I8728" s="2"/>
    </row>
    <row r="8729" spans="1:9" ht="25.5" x14ac:dyDescent="0.25">
      <c r="A8729" s="1" t="s">
        <v>5952</v>
      </c>
      <c r="B8729" s="9" t="s">
        <v>8231</v>
      </c>
      <c r="C8729" s="10"/>
      <c r="D8729" s="5" t="s">
        <v>8798</v>
      </c>
      <c r="E8729" s="6">
        <v>1580443.8800000001</v>
      </c>
      <c r="F8729" s="6">
        <v>1468476.45</v>
      </c>
      <c r="G8729" s="6">
        <f t="shared" si="151"/>
        <v>92.915444109284024</v>
      </c>
      <c r="I8729" s="2"/>
    </row>
    <row r="8730" spans="1:9" ht="25.5" x14ac:dyDescent="0.25">
      <c r="A8730" s="1" t="s">
        <v>5952</v>
      </c>
      <c r="B8730" s="9" t="s">
        <v>8231</v>
      </c>
      <c r="C8730" s="10"/>
      <c r="D8730" s="5" t="s">
        <v>8799</v>
      </c>
      <c r="E8730" s="6">
        <v>1237907.78</v>
      </c>
      <c r="F8730" s="6">
        <v>1069316.95</v>
      </c>
      <c r="G8730" s="6">
        <f t="shared" si="151"/>
        <v>86.380986312243706</v>
      </c>
      <c r="I8730" s="2"/>
    </row>
    <row r="8731" spans="1:9" ht="25.5" x14ac:dyDescent="0.25">
      <c r="A8731" s="1" t="s">
        <v>5952</v>
      </c>
      <c r="B8731" s="9" t="s">
        <v>8231</v>
      </c>
      <c r="C8731" s="10"/>
      <c r="D8731" s="5" t="s">
        <v>8800</v>
      </c>
      <c r="E8731" s="6">
        <v>3166085.67</v>
      </c>
      <c r="F8731" s="6">
        <v>2625995.31</v>
      </c>
      <c r="G8731" s="6">
        <f t="shared" si="151"/>
        <v>82.941385158412345</v>
      </c>
      <c r="I8731" s="2"/>
    </row>
    <row r="8732" spans="1:9" ht="25.5" x14ac:dyDescent="0.25">
      <c r="A8732" s="1" t="s">
        <v>5952</v>
      </c>
      <c r="B8732" s="9" t="s">
        <v>8231</v>
      </c>
      <c r="C8732" s="10"/>
      <c r="D8732" s="5" t="s">
        <v>8801</v>
      </c>
      <c r="E8732" s="6">
        <v>2026170.94</v>
      </c>
      <c r="F8732" s="6">
        <v>1597915.48</v>
      </c>
      <c r="G8732" s="6">
        <f t="shared" si="151"/>
        <v>78.863804057914294</v>
      </c>
      <c r="I8732" s="2"/>
    </row>
    <row r="8733" spans="1:9" ht="25.5" x14ac:dyDescent="0.25">
      <c r="A8733" s="1" t="s">
        <v>5952</v>
      </c>
      <c r="B8733" s="9" t="s">
        <v>8231</v>
      </c>
      <c r="C8733" s="10"/>
      <c r="D8733" s="5" t="s">
        <v>8802</v>
      </c>
      <c r="E8733" s="6">
        <v>2235286.5099999998</v>
      </c>
      <c r="F8733" s="6">
        <v>1710362.67</v>
      </c>
      <c r="G8733" s="6">
        <f t="shared" si="151"/>
        <v>76.51648512834268</v>
      </c>
      <c r="I8733" s="2"/>
    </row>
    <row r="8734" spans="1:9" ht="25.5" x14ac:dyDescent="0.25">
      <c r="A8734" s="1" t="s">
        <v>5952</v>
      </c>
      <c r="B8734" s="9" t="s">
        <v>8231</v>
      </c>
      <c r="C8734" s="10"/>
      <c r="D8734" s="5" t="s">
        <v>8803</v>
      </c>
      <c r="E8734" s="6">
        <v>1711618.45</v>
      </c>
      <c r="F8734" s="6">
        <v>1356482.38</v>
      </c>
      <c r="G8734" s="6">
        <f t="shared" si="151"/>
        <v>79.251446489140136</v>
      </c>
      <c r="I8734" s="2"/>
    </row>
    <row r="8735" spans="1:9" ht="25.5" x14ac:dyDescent="0.25">
      <c r="A8735" s="1" t="s">
        <v>5952</v>
      </c>
      <c r="B8735" s="9" t="s">
        <v>8231</v>
      </c>
      <c r="C8735" s="10"/>
      <c r="D8735" s="5" t="s">
        <v>8804</v>
      </c>
      <c r="E8735" s="6">
        <v>834191.8600000001</v>
      </c>
      <c r="F8735" s="6">
        <v>741991.39</v>
      </c>
      <c r="G8735" s="6">
        <f t="shared" si="151"/>
        <v>88.947330413893027</v>
      </c>
      <c r="I8735" s="2"/>
    </row>
    <row r="8736" spans="1:9" ht="25.5" x14ac:dyDescent="0.25">
      <c r="A8736" s="1" t="s">
        <v>5952</v>
      </c>
      <c r="B8736" s="9" t="s">
        <v>8231</v>
      </c>
      <c r="C8736" s="10"/>
      <c r="D8736" s="5" t="s">
        <v>8805</v>
      </c>
      <c r="E8736" s="6">
        <v>1378409.91</v>
      </c>
      <c r="F8736" s="6">
        <v>1230827.99</v>
      </c>
      <c r="G8736" s="6">
        <f t="shared" si="151"/>
        <v>89.293321316878817</v>
      </c>
      <c r="I8736" s="2"/>
    </row>
    <row r="8737" spans="1:9" ht="25.5" x14ac:dyDescent="0.25">
      <c r="A8737" s="1" t="s">
        <v>5952</v>
      </c>
      <c r="B8737" s="9" t="s">
        <v>8231</v>
      </c>
      <c r="C8737" s="10"/>
      <c r="D8737" s="5" t="s">
        <v>8806</v>
      </c>
      <c r="E8737" s="6">
        <v>1173453.83</v>
      </c>
      <c r="F8737" s="6">
        <v>1053711.7</v>
      </c>
      <c r="G8737" s="6">
        <f t="shared" si="151"/>
        <v>89.795752765151391</v>
      </c>
      <c r="I8737" s="2"/>
    </row>
    <row r="8738" spans="1:9" ht="25.5" x14ac:dyDescent="0.25">
      <c r="A8738" s="1" t="s">
        <v>5952</v>
      </c>
      <c r="B8738" s="9" t="s">
        <v>8231</v>
      </c>
      <c r="C8738" s="10"/>
      <c r="D8738" s="5" t="s">
        <v>8807</v>
      </c>
      <c r="E8738" s="6">
        <v>95446.75</v>
      </c>
      <c r="F8738" s="6">
        <v>28473.08</v>
      </c>
      <c r="G8738" s="6">
        <f t="shared" si="151"/>
        <v>29.831377181517443</v>
      </c>
      <c r="I8738" s="2"/>
    </row>
    <row r="8739" spans="1:9" ht="25.5" x14ac:dyDescent="0.25">
      <c r="A8739" s="1" t="s">
        <v>5952</v>
      </c>
      <c r="B8739" s="9" t="s">
        <v>8231</v>
      </c>
      <c r="C8739" s="10"/>
      <c r="D8739" s="5" t="s">
        <v>8808</v>
      </c>
      <c r="E8739" s="6">
        <v>3164357.91</v>
      </c>
      <c r="F8739" s="6">
        <v>2614032.84</v>
      </c>
      <c r="G8739" s="6">
        <f t="shared" si="151"/>
        <v>82.608633863417808</v>
      </c>
      <c r="I8739" s="2"/>
    </row>
    <row r="8740" spans="1:9" ht="25.5" x14ac:dyDescent="0.25">
      <c r="A8740" s="1" t="s">
        <v>5952</v>
      </c>
      <c r="B8740" s="9" t="s">
        <v>8231</v>
      </c>
      <c r="C8740" s="10"/>
      <c r="D8740" s="5" t="s">
        <v>8809</v>
      </c>
      <c r="E8740" s="6">
        <v>1969198.6800000002</v>
      </c>
      <c r="F8740" s="6">
        <v>1686105.87</v>
      </c>
      <c r="G8740" s="6">
        <f t="shared" si="151"/>
        <v>85.623958980106565</v>
      </c>
      <c r="I8740" s="2"/>
    </row>
    <row r="8741" spans="1:9" ht="25.5" x14ac:dyDescent="0.25">
      <c r="A8741" s="1" t="s">
        <v>5952</v>
      </c>
      <c r="B8741" s="9" t="s">
        <v>8231</v>
      </c>
      <c r="C8741" s="10"/>
      <c r="D8741" s="5" t="s">
        <v>8810</v>
      </c>
      <c r="E8741" s="6">
        <v>395362.38999999996</v>
      </c>
      <c r="F8741" s="6">
        <v>353045.71</v>
      </c>
      <c r="G8741" s="6">
        <f t="shared" ref="G8741:G8792" si="152">F8741/E8741*100</f>
        <v>89.296736090653454</v>
      </c>
      <c r="I8741" s="2"/>
    </row>
    <row r="8742" spans="1:9" ht="25.5" x14ac:dyDescent="0.25">
      <c r="A8742" s="1" t="s">
        <v>5952</v>
      </c>
      <c r="B8742" s="9" t="s">
        <v>8231</v>
      </c>
      <c r="C8742" s="10"/>
      <c r="D8742" s="5" t="s">
        <v>8811</v>
      </c>
      <c r="E8742" s="6">
        <v>367747.89999999997</v>
      </c>
      <c r="F8742" s="6">
        <v>276098.46000000002</v>
      </c>
      <c r="G8742" s="6">
        <f t="shared" si="152"/>
        <v>75.078188073949576</v>
      </c>
      <c r="I8742" s="2"/>
    </row>
    <row r="8743" spans="1:9" ht="25.5" x14ac:dyDescent="0.25">
      <c r="A8743" s="1" t="s">
        <v>5952</v>
      </c>
      <c r="B8743" s="9" t="s">
        <v>8231</v>
      </c>
      <c r="C8743" s="10"/>
      <c r="D8743" s="5" t="s">
        <v>8812</v>
      </c>
      <c r="E8743" s="6">
        <v>1334783.52</v>
      </c>
      <c r="F8743" s="6">
        <v>1232827.3700000001</v>
      </c>
      <c r="G8743" s="6">
        <f t="shared" si="152"/>
        <v>92.361596583092378</v>
      </c>
      <c r="I8743" s="2"/>
    </row>
    <row r="8744" spans="1:9" ht="25.5" x14ac:dyDescent="0.25">
      <c r="A8744" s="1" t="s">
        <v>5952</v>
      </c>
      <c r="B8744" s="9" t="s">
        <v>8231</v>
      </c>
      <c r="C8744" s="10"/>
      <c r="D8744" s="5" t="s">
        <v>8813</v>
      </c>
      <c r="E8744" s="6">
        <v>1841499.16</v>
      </c>
      <c r="F8744" s="6">
        <v>1725284.06</v>
      </c>
      <c r="G8744" s="6">
        <f t="shared" si="152"/>
        <v>93.689103827774773</v>
      </c>
      <c r="I8744" s="2"/>
    </row>
    <row r="8745" spans="1:9" ht="25.5" x14ac:dyDescent="0.25">
      <c r="A8745" s="1" t="s">
        <v>5952</v>
      </c>
      <c r="B8745" s="9" t="s">
        <v>8231</v>
      </c>
      <c r="C8745" s="10"/>
      <c r="D8745" s="5" t="s">
        <v>8814</v>
      </c>
      <c r="E8745" s="6">
        <v>1928972.54</v>
      </c>
      <c r="F8745" s="6">
        <v>1705805.74</v>
      </c>
      <c r="G8745" s="6">
        <f t="shared" si="152"/>
        <v>88.430794354387231</v>
      </c>
      <c r="I8745" s="2"/>
    </row>
    <row r="8746" spans="1:9" ht="25.5" x14ac:dyDescent="0.25">
      <c r="A8746" s="1" t="s">
        <v>5952</v>
      </c>
      <c r="B8746" s="9" t="s">
        <v>8231</v>
      </c>
      <c r="C8746" s="10"/>
      <c r="D8746" s="5" t="s">
        <v>8815</v>
      </c>
      <c r="E8746" s="6">
        <v>830270.79</v>
      </c>
      <c r="F8746" s="6">
        <v>606500.94999999995</v>
      </c>
      <c r="G8746" s="6">
        <f t="shared" si="152"/>
        <v>73.048571298046014</v>
      </c>
      <c r="I8746" s="2"/>
    </row>
    <row r="8747" spans="1:9" ht="25.5" x14ac:dyDescent="0.25">
      <c r="A8747" s="1" t="s">
        <v>5952</v>
      </c>
      <c r="B8747" s="9" t="s">
        <v>8231</v>
      </c>
      <c r="C8747" s="10"/>
      <c r="D8747" s="5" t="s">
        <v>8816</v>
      </c>
      <c r="E8747" s="6">
        <v>696836.65999999992</v>
      </c>
      <c r="F8747" s="6">
        <v>664193.88</v>
      </c>
      <c r="G8747" s="6">
        <f t="shared" si="152"/>
        <v>95.315576536974973</v>
      </c>
      <c r="I8747" s="2"/>
    </row>
    <row r="8748" spans="1:9" ht="25.5" x14ac:dyDescent="0.25">
      <c r="A8748" s="1" t="s">
        <v>5952</v>
      </c>
      <c r="B8748" s="9" t="s">
        <v>8231</v>
      </c>
      <c r="C8748" s="10"/>
      <c r="D8748" s="5" t="s">
        <v>8817</v>
      </c>
      <c r="E8748" s="6">
        <v>1292850.8700000001</v>
      </c>
      <c r="F8748" s="6">
        <v>1224311.92</v>
      </c>
      <c r="G8748" s="6">
        <f t="shared" si="152"/>
        <v>94.698619029432209</v>
      </c>
      <c r="I8748" s="2"/>
    </row>
    <row r="8749" spans="1:9" ht="25.5" x14ac:dyDescent="0.25">
      <c r="A8749" s="1" t="s">
        <v>5952</v>
      </c>
      <c r="B8749" s="9" t="s">
        <v>8231</v>
      </c>
      <c r="C8749" s="10"/>
      <c r="D8749" s="5" t="s">
        <v>8818</v>
      </c>
      <c r="E8749" s="6">
        <v>1255309.1200000001</v>
      </c>
      <c r="F8749" s="6">
        <v>1194923.81</v>
      </c>
      <c r="G8749" s="6">
        <f t="shared" si="152"/>
        <v>95.189606365641637</v>
      </c>
      <c r="I8749" s="2"/>
    </row>
    <row r="8750" spans="1:9" ht="25.5" x14ac:dyDescent="0.25">
      <c r="A8750" s="1" t="s">
        <v>5952</v>
      </c>
      <c r="B8750" s="9" t="s">
        <v>8231</v>
      </c>
      <c r="C8750" s="10"/>
      <c r="D8750" s="5" t="s">
        <v>8819</v>
      </c>
      <c r="E8750" s="6">
        <v>2851824.12</v>
      </c>
      <c r="F8750" s="6">
        <v>2723816.06</v>
      </c>
      <c r="G8750" s="6">
        <f t="shared" si="152"/>
        <v>95.511362040096643</v>
      </c>
      <c r="I8750" s="2"/>
    </row>
    <row r="8751" spans="1:9" ht="25.5" x14ac:dyDescent="0.25">
      <c r="A8751" s="1" t="s">
        <v>5952</v>
      </c>
      <c r="B8751" s="9" t="s">
        <v>8231</v>
      </c>
      <c r="C8751" s="10"/>
      <c r="D8751" s="5" t="s">
        <v>8820</v>
      </c>
      <c r="E8751" s="6">
        <v>1168080.1399999999</v>
      </c>
      <c r="F8751" s="6">
        <v>1022219.67</v>
      </c>
      <c r="G8751" s="6">
        <f t="shared" si="152"/>
        <v>87.512802845873239</v>
      </c>
      <c r="I8751" s="2"/>
    </row>
    <row r="8752" spans="1:9" ht="25.5" x14ac:dyDescent="0.25">
      <c r="A8752" s="1" t="s">
        <v>5952</v>
      </c>
      <c r="B8752" s="9" t="s">
        <v>8231</v>
      </c>
      <c r="C8752" s="10"/>
      <c r="D8752" s="5" t="s">
        <v>8821</v>
      </c>
      <c r="E8752" s="6">
        <v>1720622.15</v>
      </c>
      <c r="F8752" s="6">
        <v>1449687.92</v>
      </c>
      <c r="G8752" s="6">
        <f t="shared" si="152"/>
        <v>84.253705556446548</v>
      </c>
      <c r="I8752" s="2"/>
    </row>
    <row r="8753" spans="1:9" ht="25.5" x14ac:dyDescent="0.25">
      <c r="A8753" s="1" t="s">
        <v>5952</v>
      </c>
      <c r="B8753" s="9" t="s">
        <v>8231</v>
      </c>
      <c r="C8753" s="10"/>
      <c r="D8753" s="5" t="s">
        <v>8822</v>
      </c>
      <c r="E8753" s="6">
        <v>1675528.42</v>
      </c>
      <c r="F8753" s="6">
        <v>1376283.25</v>
      </c>
      <c r="G8753" s="6">
        <f t="shared" si="152"/>
        <v>82.140251014065171</v>
      </c>
      <c r="I8753" s="2"/>
    </row>
    <row r="8754" spans="1:9" ht="25.5" x14ac:dyDescent="0.25">
      <c r="A8754" s="1" t="s">
        <v>5952</v>
      </c>
      <c r="B8754" s="9" t="s">
        <v>8231</v>
      </c>
      <c r="C8754" s="10"/>
      <c r="D8754" s="5" t="s">
        <v>8823</v>
      </c>
      <c r="E8754" s="6">
        <v>1510290.76</v>
      </c>
      <c r="F8754" s="6">
        <v>1327345.05</v>
      </c>
      <c r="G8754" s="6">
        <f t="shared" si="152"/>
        <v>87.886722554006752</v>
      </c>
      <c r="I8754" s="2"/>
    </row>
    <row r="8755" spans="1:9" ht="25.5" x14ac:dyDescent="0.25">
      <c r="A8755" s="1" t="s">
        <v>5952</v>
      </c>
      <c r="B8755" s="9" t="s">
        <v>8231</v>
      </c>
      <c r="C8755" s="10"/>
      <c r="D8755" s="5" t="s">
        <v>8824</v>
      </c>
      <c r="E8755" s="6">
        <v>1636811.28</v>
      </c>
      <c r="F8755" s="6">
        <v>1423620.96</v>
      </c>
      <c r="G8755" s="6">
        <f t="shared" si="152"/>
        <v>86.975265712978228</v>
      </c>
      <c r="I8755" s="2"/>
    </row>
    <row r="8756" spans="1:9" ht="25.5" x14ac:dyDescent="0.25">
      <c r="A8756" s="1" t="s">
        <v>5952</v>
      </c>
      <c r="B8756" s="9" t="s">
        <v>8231</v>
      </c>
      <c r="C8756" s="10"/>
      <c r="D8756" s="5" t="s">
        <v>8825</v>
      </c>
      <c r="E8756" s="6">
        <v>1627237.0099999998</v>
      </c>
      <c r="F8756" s="6">
        <v>1414690.53</v>
      </c>
      <c r="G8756" s="6">
        <f t="shared" si="152"/>
        <v>86.938197773660534</v>
      </c>
      <c r="I8756" s="2"/>
    </row>
    <row r="8757" spans="1:9" ht="25.5" x14ac:dyDescent="0.25">
      <c r="A8757" s="1" t="s">
        <v>5952</v>
      </c>
      <c r="B8757" s="9" t="s">
        <v>8231</v>
      </c>
      <c r="C8757" s="10"/>
      <c r="D8757" s="5" t="s">
        <v>8826</v>
      </c>
      <c r="E8757" s="6">
        <v>1107129.1499999999</v>
      </c>
      <c r="F8757" s="6">
        <v>1058080.1100000001</v>
      </c>
      <c r="G8757" s="6">
        <f t="shared" si="152"/>
        <v>95.569709279174901</v>
      </c>
      <c r="I8757" s="2"/>
    </row>
    <row r="8758" spans="1:9" ht="25.5" x14ac:dyDescent="0.25">
      <c r="A8758" s="1" t="s">
        <v>5952</v>
      </c>
      <c r="B8758" s="9" t="s">
        <v>8231</v>
      </c>
      <c r="C8758" s="10"/>
      <c r="D8758" s="5" t="s">
        <v>8827</v>
      </c>
      <c r="E8758" s="6">
        <v>1994396.18</v>
      </c>
      <c r="F8758" s="6">
        <v>1622053.76</v>
      </c>
      <c r="G8758" s="6">
        <f t="shared" si="152"/>
        <v>81.33056893440299</v>
      </c>
      <c r="I8758" s="2"/>
    </row>
    <row r="8759" spans="1:9" ht="25.5" x14ac:dyDescent="0.25">
      <c r="A8759" s="1" t="s">
        <v>5952</v>
      </c>
      <c r="B8759" s="9" t="s">
        <v>8231</v>
      </c>
      <c r="C8759" s="10"/>
      <c r="D8759" s="5" t="s">
        <v>8828</v>
      </c>
      <c r="E8759" s="6">
        <v>1791084.31</v>
      </c>
      <c r="F8759" s="6">
        <v>1621779.65</v>
      </c>
      <c r="G8759" s="6">
        <f t="shared" si="152"/>
        <v>90.54736513213048</v>
      </c>
      <c r="I8759" s="2"/>
    </row>
    <row r="8760" spans="1:9" ht="25.5" x14ac:dyDescent="0.25">
      <c r="A8760" s="1" t="s">
        <v>5952</v>
      </c>
      <c r="B8760" s="9" t="s">
        <v>8231</v>
      </c>
      <c r="C8760" s="10"/>
      <c r="D8760" s="5" t="s">
        <v>8829</v>
      </c>
      <c r="E8760" s="6">
        <v>2241356.5900000003</v>
      </c>
      <c r="F8760" s="6">
        <v>1915523.74</v>
      </c>
      <c r="G8760" s="6">
        <f t="shared" si="152"/>
        <v>85.462694715614163</v>
      </c>
      <c r="I8760" s="2"/>
    </row>
    <row r="8761" spans="1:9" ht="25.5" x14ac:dyDescent="0.25">
      <c r="A8761" s="1" t="s">
        <v>5952</v>
      </c>
      <c r="B8761" s="9" t="s">
        <v>8231</v>
      </c>
      <c r="C8761" s="10"/>
      <c r="D8761" s="5" t="s">
        <v>8830</v>
      </c>
      <c r="E8761" s="6">
        <v>1282530.72</v>
      </c>
      <c r="F8761" s="6">
        <v>1171690.42</v>
      </c>
      <c r="G8761" s="6">
        <f t="shared" si="152"/>
        <v>91.357688492638985</v>
      </c>
      <c r="I8761" s="2"/>
    </row>
    <row r="8762" spans="1:9" ht="25.5" x14ac:dyDescent="0.25">
      <c r="A8762" s="1" t="s">
        <v>5952</v>
      </c>
      <c r="B8762" s="9" t="s">
        <v>8231</v>
      </c>
      <c r="C8762" s="10"/>
      <c r="D8762" s="5" t="s">
        <v>8831</v>
      </c>
      <c r="E8762" s="6">
        <v>422633.4</v>
      </c>
      <c r="F8762" s="6">
        <v>413440.14</v>
      </c>
      <c r="G8762" s="6">
        <f t="shared" si="152"/>
        <v>97.824767280579337</v>
      </c>
      <c r="I8762" s="2"/>
    </row>
    <row r="8763" spans="1:9" ht="25.5" x14ac:dyDescent="0.25">
      <c r="A8763" s="1" t="s">
        <v>5952</v>
      </c>
      <c r="B8763" s="9" t="s">
        <v>8231</v>
      </c>
      <c r="C8763" s="10"/>
      <c r="D8763" s="5" t="s">
        <v>8832</v>
      </c>
      <c r="E8763" s="6">
        <v>685072.98</v>
      </c>
      <c r="F8763" s="6">
        <v>575308.24</v>
      </c>
      <c r="G8763" s="6">
        <f t="shared" si="152"/>
        <v>83.977657387684445</v>
      </c>
      <c r="I8763" s="2"/>
    </row>
    <row r="8764" spans="1:9" ht="25.5" x14ac:dyDescent="0.25">
      <c r="A8764" s="1" t="s">
        <v>5952</v>
      </c>
      <c r="B8764" s="9" t="s">
        <v>8231</v>
      </c>
      <c r="C8764" s="10"/>
      <c r="D8764" s="5" t="s">
        <v>8833</v>
      </c>
      <c r="E8764" s="6">
        <v>1479926.06</v>
      </c>
      <c r="F8764" s="6">
        <v>1112036.8600000001</v>
      </c>
      <c r="G8764" s="6">
        <f t="shared" si="152"/>
        <v>75.141379698388448</v>
      </c>
      <c r="I8764" s="2"/>
    </row>
    <row r="8765" spans="1:9" ht="25.5" x14ac:dyDescent="0.25">
      <c r="A8765" s="1" t="s">
        <v>5952</v>
      </c>
      <c r="B8765" s="9" t="s">
        <v>8231</v>
      </c>
      <c r="C8765" s="10"/>
      <c r="D8765" s="5" t="s">
        <v>8834</v>
      </c>
      <c r="E8765" s="6">
        <v>1622074.8499999999</v>
      </c>
      <c r="F8765" s="6">
        <v>1293119.82</v>
      </c>
      <c r="G8765" s="6">
        <f t="shared" si="152"/>
        <v>79.720107860620629</v>
      </c>
      <c r="I8765" s="2"/>
    </row>
    <row r="8766" spans="1:9" ht="25.5" x14ac:dyDescent="0.25">
      <c r="A8766" s="1" t="s">
        <v>5952</v>
      </c>
      <c r="B8766" s="9" t="s">
        <v>8231</v>
      </c>
      <c r="C8766" s="10"/>
      <c r="D8766" s="5" t="s">
        <v>8835</v>
      </c>
      <c r="E8766" s="6">
        <v>2221666.1399999997</v>
      </c>
      <c r="F8766" s="6">
        <v>2111690.13</v>
      </c>
      <c r="G8766" s="6">
        <f t="shared" si="152"/>
        <v>95.049840837021549</v>
      </c>
      <c r="I8766" s="2"/>
    </row>
    <row r="8767" spans="1:9" ht="25.5" x14ac:dyDescent="0.25">
      <c r="A8767" s="1" t="s">
        <v>5952</v>
      </c>
      <c r="B8767" s="9" t="s">
        <v>8231</v>
      </c>
      <c r="C8767" s="10"/>
      <c r="D8767" s="5" t="s">
        <v>8836</v>
      </c>
      <c r="E8767" s="6">
        <v>1490458.74</v>
      </c>
      <c r="F8767" s="6">
        <v>1311186.46</v>
      </c>
      <c r="G8767" s="6">
        <f t="shared" si="152"/>
        <v>87.972006524648918</v>
      </c>
      <c r="I8767" s="2"/>
    </row>
    <row r="8768" spans="1:9" ht="25.5" x14ac:dyDescent="0.25">
      <c r="A8768" s="1" t="s">
        <v>5952</v>
      </c>
      <c r="B8768" s="9" t="s">
        <v>8231</v>
      </c>
      <c r="C8768" s="10"/>
      <c r="D8768" s="5" t="s">
        <v>8837</v>
      </c>
      <c r="E8768" s="6">
        <v>599204.56000000006</v>
      </c>
      <c r="F8768" s="6">
        <v>393994.08</v>
      </c>
      <c r="G8768" s="6">
        <f t="shared" si="152"/>
        <v>65.752850745995644</v>
      </c>
      <c r="I8768" s="2"/>
    </row>
    <row r="8769" spans="1:9" ht="25.5" x14ac:dyDescent="0.25">
      <c r="A8769" s="1" t="s">
        <v>5952</v>
      </c>
      <c r="B8769" s="9" t="s">
        <v>8231</v>
      </c>
      <c r="C8769" s="10"/>
      <c r="D8769" s="5" t="s">
        <v>8838</v>
      </c>
      <c r="E8769" s="6">
        <v>1249602.5900000001</v>
      </c>
      <c r="F8769" s="6">
        <v>823629.6</v>
      </c>
      <c r="G8769" s="6">
        <f t="shared" si="152"/>
        <v>65.911323055116256</v>
      </c>
      <c r="I8769" s="2"/>
    </row>
    <row r="8770" spans="1:9" ht="25.5" x14ac:dyDescent="0.25">
      <c r="A8770" s="1" t="s">
        <v>5952</v>
      </c>
      <c r="B8770" s="9" t="s">
        <v>8231</v>
      </c>
      <c r="C8770" s="10"/>
      <c r="D8770" s="5" t="s">
        <v>8839</v>
      </c>
      <c r="E8770" s="6">
        <v>1251724.07</v>
      </c>
      <c r="F8770" s="6">
        <v>823636.08</v>
      </c>
      <c r="G8770" s="6">
        <f t="shared" si="152"/>
        <v>65.800131174277084</v>
      </c>
      <c r="I8770" s="2"/>
    </row>
    <row r="8771" spans="1:9" ht="25.5" x14ac:dyDescent="0.25">
      <c r="A8771" s="1" t="s">
        <v>5952</v>
      </c>
      <c r="B8771" s="9" t="s">
        <v>8231</v>
      </c>
      <c r="C8771" s="10"/>
      <c r="D8771" s="5" t="s">
        <v>8840</v>
      </c>
      <c r="E8771" s="6">
        <v>1254513.08</v>
      </c>
      <c r="F8771" s="6">
        <v>823635.9</v>
      </c>
      <c r="G8771" s="6">
        <f t="shared" si="152"/>
        <v>65.653831205968771</v>
      </c>
      <c r="I8771" s="2"/>
    </row>
    <row r="8772" spans="1:9" ht="25.5" x14ac:dyDescent="0.25">
      <c r="A8772" s="1" t="s">
        <v>5952</v>
      </c>
      <c r="B8772" s="9" t="s">
        <v>8231</v>
      </c>
      <c r="C8772" s="10"/>
      <c r="D8772" s="5" t="s">
        <v>8841</v>
      </c>
      <c r="E8772" s="6">
        <v>599009.76</v>
      </c>
      <c r="F8772" s="6">
        <v>393994.08</v>
      </c>
      <c r="G8772" s="6">
        <f t="shared" si="152"/>
        <v>65.774233795456027</v>
      </c>
      <c r="I8772" s="2"/>
    </row>
    <row r="8773" spans="1:9" ht="25.5" x14ac:dyDescent="0.25">
      <c r="A8773" s="1" t="s">
        <v>5952</v>
      </c>
      <c r="B8773" s="9" t="s">
        <v>8231</v>
      </c>
      <c r="C8773" s="10"/>
      <c r="D8773" s="5" t="s">
        <v>8842</v>
      </c>
      <c r="E8773" s="6">
        <v>1250330.8599999999</v>
      </c>
      <c r="F8773" s="6">
        <v>823629.6</v>
      </c>
      <c r="G8773" s="6">
        <f t="shared" si="152"/>
        <v>65.872932225315154</v>
      </c>
      <c r="I8773" s="2"/>
    </row>
    <row r="8774" spans="1:9" ht="25.5" x14ac:dyDescent="0.25">
      <c r="A8774" s="1" t="s">
        <v>5952</v>
      </c>
      <c r="B8774" s="9" t="s">
        <v>8231</v>
      </c>
      <c r="C8774" s="10"/>
      <c r="D8774" s="5" t="s">
        <v>8843</v>
      </c>
      <c r="E8774" s="6">
        <v>1252531.75</v>
      </c>
      <c r="F8774" s="6">
        <v>823759.29</v>
      </c>
      <c r="G8774" s="6">
        <f t="shared" si="152"/>
        <v>65.767537629285641</v>
      </c>
      <c r="I8774" s="2"/>
    </row>
    <row r="8775" spans="1:9" ht="25.5" x14ac:dyDescent="0.25">
      <c r="A8775" s="1" t="s">
        <v>5952</v>
      </c>
      <c r="B8775" s="9" t="s">
        <v>8231</v>
      </c>
      <c r="C8775" s="10"/>
      <c r="D8775" s="5" t="s">
        <v>8844</v>
      </c>
      <c r="E8775" s="6">
        <v>1245200.33</v>
      </c>
      <c r="F8775" s="6">
        <v>821100.42</v>
      </c>
      <c r="G8775" s="6">
        <f t="shared" si="152"/>
        <v>65.941230516699264</v>
      </c>
      <c r="I8775" s="2"/>
    </row>
    <row r="8776" spans="1:9" ht="25.5" x14ac:dyDescent="0.25">
      <c r="A8776" s="1" t="s">
        <v>5952</v>
      </c>
      <c r="B8776" s="9" t="s">
        <v>8231</v>
      </c>
      <c r="C8776" s="10"/>
      <c r="D8776" s="5" t="s">
        <v>8845</v>
      </c>
      <c r="E8776" s="6">
        <v>2936258.39</v>
      </c>
      <c r="F8776" s="6">
        <v>2558581.16</v>
      </c>
      <c r="G8776" s="6">
        <f t="shared" si="152"/>
        <v>87.137466127427558</v>
      </c>
      <c r="I8776" s="2"/>
    </row>
    <row r="8777" spans="1:9" ht="25.5" x14ac:dyDescent="0.25">
      <c r="A8777" s="1" t="s">
        <v>5952</v>
      </c>
      <c r="B8777" s="9" t="s">
        <v>8231</v>
      </c>
      <c r="C8777" s="10"/>
      <c r="D8777" s="5" t="s">
        <v>8846</v>
      </c>
      <c r="E8777" s="6">
        <v>1302065.1199999999</v>
      </c>
      <c r="F8777" s="6">
        <v>1137343.81</v>
      </c>
      <c r="G8777" s="6">
        <f t="shared" si="152"/>
        <v>87.349226435003516</v>
      </c>
      <c r="I8777" s="2"/>
    </row>
    <row r="8778" spans="1:9" ht="25.5" x14ac:dyDescent="0.25">
      <c r="A8778" s="1" t="s">
        <v>5952</v>
      </c>
      <c r="B8778" s="9" t="s">
        <v>8231</v>
      </c>
      <c r="C8778" s="10"/>
      <c r="D8778" s="5" t="s">
        <v>8847</v>
      </c>
      <c r="E8778" s="6">
        <v>438281.32</v>
      </c>
      <c r="F8778" s="6">
        <v>335433.92</v>
      </c>
      <c r="G8778" s="6">
        <f t="shared" si="152"/>
        <v>76.533930307593295</v>
      </c>
      <c r="I8778" s="2"/>
    </row>
    <row r="8779" spans="1:9" ht="25.5" x14ac:dyDescent="0.25">
      <c r="A8779" s="1" t="s">
        <v>5952</v>
      </c>
      <c r="B8779" s="9" t="s">
        <v>8231</v>
      </c>
      <c r="C8779" s="10"/>
      <c r="D8779" s="5" t="s">
        <v>8848</v>
      </c>
      <c r="E8779" s="6">
        <v>1267001.98</v>
      </c>
      <c r="F8779" s="6">
        <v>981508.15</v>
      </c>
      <c r="G8779" s="6">
        <f t="shared" si="152"/>
        <v>77.466978386253189</v>
      </c>
      <c r="I8779" s="2"/>
    </row>
    <row r="8780" spans="1:9" ht="25.5" x14ac:dyDescent="0.25">
      <c r="A8780" s="1" t="s">
        <v>5952</v>
      </c>
      <c r="B8780" s="9" t="s">
        <v>8231</v>
      </c>
      <c r="C8780" s="10"/>
      <c r="D8780" s="5" t="s">
        <v>8849</v>
      </c>
      <c r="E8780" s="6">
        <v>601229.21</v>
      </c>
      <c r="F8780" s="6">
        <v>448291.69</v>
      </c>
      <c r="G8780" s="6">
        <f t="shared" si="152"/>
        <v>74.562526661005052</v>
      </c>
      <c r="I8780" s="2"/>
    </row>
    <row r="8781" spans="1:9" ht="25.5" x14ac:dyDescent="0.25">
      <c r="A8781" s="1" t="s">
        <v>5952</v>
      </c>
      <c r="B8781" s="9" t="s">
        <v>8231</v>
      </c>
      <c r="C8781" s="10"/>
      <c r="D8781" s="5" t="s">
        <v>8850</v>
      </c>
      <c r="E8781" s="6">
        <v>506532.29</v>
      </c>
      <c r="F8781" s="6">
        <v>476925.82</v>
      </c>
      <c r="G8781" s="6">
        <f t="shared" si="152"/>
        <v>94.155067587102891</v>
      </c>
      <c r="I8781" s="2"/>
    </row>
    <row r="8782" spans="1:9" ht="25.5" x14ac:dyDescent="0.25">
      <c r="A8782" s="1" t="s">
        <v>5952</v>
      </c>
      <c r="B8782" s="9" t="s">
        <v>8231</v>
      </c>
      <c r="C8782" s="10"/>
      <c r="D8782" s="5" t="s">
        <v>8851</v>
      </c>
      <c r="E8782" s="6">
        <v>443398.79</v>
      </c>
      <c r="F8782" s="6">
        <v>409492.36</v>
      </c>
      <c r="G8782" s="6">
        <f t="shared" si="152"/>
        <v>92.353062127210578</v>
      </c>
      <c r="I8782" s="2"/>
    </row>
    <row r="8783" spans="1:9" ht="25.5" x14ac:dyDescent="0.25">
      <c r="A8783" s="1" t="s">
        <v>5952</v>
      </c>
      <c r="B8783" s="9" t="s">
        <v>8231</v>
      </c>
      <c r="C8783" s="10"/>
      <c r="D8783" s="5" t="s">
        <v>8852</v>
      </c>
      <c r="E8783" s="6">
        <v>655156.78</v>
      </c>
      <c r="F8783" s="6">
        <v>506450.5</v>
      </c>
      <c r="G8783" s="6">
        <f t="shared" si="152"/>
        <v>77.302184066537478</v>
      </c>
      <c r="I8783" s="2"/>
    </row>
    <row r="8784" spans="1:9" ht="25.5" x14ac:dyDescent="0.25">
      <c r="A8784" s="1" t="s">
        <v>5952</v>
      </c>
      <c r="B8784" s="9" t="s">
        <v>8231</v>
      </c>
      <c r="C8784" s="10"/>
      <c r="D8784" s="5" t="s">
        <v>8853</v>
      </c>
      <c r="E8784" s="6">
        <v>257335.47999999998</v>
      </c>
      <c r="F8784" s="6">
        <v>201174.29</v>
      </c>
      <c r="G8784" s="6">
        <f t="shared" si="152"/>
        <v>78.175885423960978</v>
      </c>
      <c r="I8784" s="2"/>
    </row>
    <row r="8785" spans="1:9" ht="25.5" x14ac:dyDescent="0.25">
      <c r="A8785" s="1" t="s">
        <v>5952</v>
      </c>
      <c r="B8785" s="9" t="s">
        <v>8231</v>
      </c>
      <c r="C8785" s="10"/>
      <c r="D8785" s="5" t="s">
        <v>8854</v>
      </c>
      <c r="E8785" s="6">
        <v>1432995.2899999998</v>
      </c>
      <c r="F8785" s="6">
        <v>1293511.06</v>
      </c>
      <c r="G8785" s="6">
        <f t="shared" si="152"/>
        <v>90.266246443838639</v>
      </c>
      <c r="I8785" s="2"/>
    </row>
    <row r="8786" spans="1:9" ht="25.5" x14ac:dyDescent="0.25">
      <c r="A8786" s="1" t="s">
        <v>5952</v>
      </c>
      <c r="B8786" s="9" t="s">
        <v>8231</v>
      </c>
      <c r="C8786" s="10"/>
      <c r="D8786" s="5" t="s">
        <v>8855</v>
      </c>
      <c r="E8786" s="6">
        <v>484222.9</v>
      </c>
      <c r="F8786" s="6">
        <v>277264.81</v>
      </c>
      <c r="G8786" s="6">
        <f t="shared" si="152"/>
        <v>57.259747525364865</v>
      </c>
      <c r="I8786" s="2"/>
    </row>
    <row r="8787" spans="1:9" ht="25.5" x14ac:dyDescent="0.25">
      <c r="A8787" s="1" t="s">
        <v>5952</v>
      </c>
      <c r="B8787" s="9" t="s">
        <v>8231</v>
      </c>
      <c r="C8787" s="10"/>
      <c r="D8787" s="5" t="s">
        <v>8856</v>
      </c>
      <c r="E8787" s="6">
        <v>2858002.6</v>
      </c>
      <c r="F8787" s="6">
        <v>2745591.54</v>
      </c>
      <c r="G8787" s="6">
        <f t="shared" si="152"/>
        <v>96.066796440283156</v>
      </c>
      <c r="I8787" s="2"/>
    </row>
    <row r="8788" spans="1:9" ht="25.5" x14ac:dyDescent="0.25">
      <c r="A8788" s="1" t="s">
        <v>5952</v>
      </c>
      <c r="B8788" s="9" t="s">
        <v>8231</v>
      </c>
      <c r="C8788" s="10"/>
      <c r="D8788" s="5" t="s">
        <v>8857</v>
      </c>
      <c r="E8788" s="6">
        <v>2636343.2999999998</v>
      </c>
      <c r="F8788" s="6">
        <v>2496613.15</v>
      </c>
      <c r="G8788" s="6">
        <f t="shared" si="152"/>
        <v>94.699849977808285</v>
      </c>
      <c r="I8788" s="2"/>
    </row>
    <row r="8789" spans="1:9" ht="25.5" x14ac:dyDescent="0.25">
      <c r="A8789" s="1" t="s">
        <v>5952</v>
      </c>
      <c r="B8789" s="9" t="s">
        <v>8231</v>
      </c>
      <c r="C8789" s="10"/>
      <c r="D8789" s="5" t="s">
        <v>8858</v>
      </c>
      <c r="E8789" s="6">
        <v>706143.42</v>
      </c>
      <c r="F8789" s="6">
        <v>514522.88</v>
      </c>
      <c r="G8789" s="6">
        <f t="shared" si="152"/>
        <v>72.86379302380243</v>
      </c>
      <c r="I8789" s="2"/>
    </row>
    <row r="8790" spans="1:9" ht="25.5" x14ac:dyDescent="0.25">
      <c r="A8790" s="1" t="s">
        <v>5952</v>
      </c>
      <c r="B8790" s="9" t="s">
        <v>8231</v>
      </c>
      <c r="C8790" s="10"/>
      <c r="D8790" s="5" t="s">
        <v>8859</v>
      </c>
      <c r="E8790" s="6">
        <v>3576362.31</v>
      </c>
      <c r="F8790" s="6">
        <v>3399556.43</v>
      </c>
      <c r="G8790" s="6">
        <f t="shared" si="152"/>
        <v>95.05626486707942</v>
      </c>
      <c r="I8790" s="2"/>
    </row>
    <row r="8791" spans="1:9" ht="25.5" x14ac:dyDescent="0.25">
      <c r="A8791" s="1" t="s">
        <v>5952</v>
      </c>
      <c r="B8791" s="9" t="s">
        <v>8231</v>
      </c>
      <c r="C8791" s="10"/>
      <c r="D8791" s="5" t="s">
        <v>8860</v>
      </c>
      <c r="E8791" s="6">
        <v>1457214.6199999999</v>
      </c>
      <c r="F8791" s="6">
        <v>1335452.1399999999</v>
      </c>
      <c r="G8791" s="6">
        <f t="shared" si="152"/>
        <v>91.644162889334723</v>
      </c>
      <c r="I8791" s="2"/>
    </row>
    <row r="8792" spans="1:9" ht="25.5" x14ac:dyDescent="0.25">
      <c r="A8792" s="1" t="s">
        <v>5952</v>
      </c>
      <c r="B8792" s="9" t="s">
        <v>8231</v>
      </c>
      <c r="C8792" s="10"/>
      <c r="D8792" s="5" t="s">
        <v>8861</v>
      </c>
      <c r="E8792" s="6">
        <v>1141595.9300000002</v>
      </c>
      <c r="F8792" s="6">
        <v>941773.67</v>
      </c>
      <c r="G8792" s="6">
        <f t="shared" si="152"/>
        <v>82.496235774071124</v>
      </c>
      <c r="I8792" s="2"/>
    </row>
    <row r="8793" spans="1:9" ht="25.5" x14ac:dyDescent="0.25">
      <c r="A8793" s="1" t="s">
        <v>5952</v>
      </c>
      <c r="B8793" s="9" t="s">
        <v>8231</v>
      </c>
      <c r="C8793" s="10"/>
      <c r="D8793" s="5" t="s">
        <v>8862</v>
      </c>
      <c r="E8793" s="6">
        <v>136344.19</v>
      </c>
      <c r="F8793" s="6">
        <v>109579</v>
      </c>
      <c r="G8793" s="6">
        <f t="shared" ref="G8793:G8849" si="153">F8793/E8793*100</f>
        <v>80.36939454479139</v>
      </c>
      <c r="I8793" s="2"/>
    </row>
    <row r="8794" spans="1:9" ht="25.5" x14ac:dyDescent="0.25">
      <c r="A8794" s="1" t="s">
        <v>5952</v>
      </c>
      <c r="B8794" s="9" t="s">
        <v>8231</v>
      </c>
      <c r="C8794" s="10"/>
      <c r="D8794" s="5" t="s">
        <v>8863</v>
      </c>
      <c r="E8794" s="6">
        <v>141614.56</v>
      </c>
      <c r="F8794" s="6">
        <v>137977.60999999999</v>
      </c>
      <c r="G8794" s="6">
        <f t="shared" si="153"/>
        <v>97.431796561031575</v>
      </c>
      <c r="I8794" s="2"/>
    </row>
    <row r="8795" spans="1:9" ht="25.5" x14ac:dyDescent="0.25">
      <c r="A8795" s="1" t="s">
        <v>5952</v>
      </c>
      <c r="B8795" s="9" t="s">
        <v>8231</v>
      </c>
      <c r="C8795" s="10"/>
      <c r="D8795" s="5" t="s">
        <v>8864</v>
      </c>
      <c r="E8795" s="6">
        <v>173354.18000000002</v>
      </c>
      <c r="F8795" s="6">
        <v>142698.93</v>
      </c>
      <c r="G8795" s="6">
        <f t="shared" si="153"/>
        <v>82.316405638444934</v>
      </c>
      <c r="I8795" s="2"/>
    </row>
    <row r="8796" spans="1:9" ht="25.5" x14ac:dyDescent="0.25">
      <c r="A8796" s="1" t="s">
        <v>5952</v>
      </c>
      <c r="B8796" s="9" t="s">
        <v>8231</v>
      </c>
      <c r="C8796" s="10"/>
      <c r="D8796" s="5" t="s">
        <v>8865</v>
      </c>
      <c r="E8796" s="6">
        <v>535006.11</v>
      </c>
      <c r="F8796" s="6">
        <v>504078.13</v>
      </c>
      <c r="G8796" s="6">
        <f t="shared" si="153"/>
        <v>94.219135179596364</v>
      </c>
      <c r="I8796" s="2"/>
    </row>
    <row r="8797" spans="1:9" ht="25.5" x14ac:dyDescent="0.25">
      <c r="A8797" s="1" t="s">
        <v>5952</v>
      </c>
      <c r="B8797" s="9" t="s">
        <v>8231</v>
      </c>
      <c r="C8797" s="10"/>
      <c r="D8797" s="5" t="s">
        <v>8866</v>
      </c>
      <c r="E8797" s="6">
        <v>1454402.3900000001</v>
      </c>
      <c r="F8797" s="6">
        <v>1321231.8</v>
      </c>
      <c r="G8797" s="6">
        <f t="shared" si="153"/>
        <v>90.843621344709149</v>
      </c>
      <c r="I8797" s="2"/>
    </row>
    <row r="8798" spans="1:9" ht="25.5" x14ac:dyDescent="0.25">
      <c r="A8798" s="1" t="s">
        <v>5952</v>
      </c>
      <c r="B8798" s="9" t="s">
        <v>8231</v>
      </c>
      <c r="C8798" s="10"/>
      <c r="D8798" s="5" t="s">
        <v>8867</v>
      </c>
      <c r="E8798" s="6">
        <v>739571.88</v>
      </c>
      <c r="F8798" s="6">
        <v>536806.76</v>
      </c>
      <c r="G8798" s="6">
        <f t="shared" si="153"/>
        <v>72.583446520438287</v>
      </c>
      <c r="I8798" s="2"/>
    </row>
    <row r="8799" spans="1:9" ht="25.5" x14ac:dyDescent="0.25">
      <c r="A8799" s="1" t="s">
        <v>5952</v>
      </c>
      <c r="B8799" s="9" t="s">
        <v>8231</v>
      </c>
      <c r="C8799" s="10"/>
      <c r="D8799" s="5" t="s">
        <v>8868</v>
      </c>
      <c r="E8799" s="6">
        <v>1176577.9800000002</v>
      </c>
      <c r="F8799" s="6">
        <v>1035342.69</v>
      </c>
      <c r="G8799" s="6">
        <f t="shared" si="153"/>
        <v>87.996096102359473</v>
      </c>
      <c r="I8799" s="2"/>
    </row>
    <row r="8800" spans="1:9" ht="25.5" x14ac:dyDescent="0.25">
      <c r="A8800" s="1" t="s">
        <v>5952</v>
      </c>
      <c r="B8800" s="9" t="s">
        <v>8231</v>
      </c>
      <c r="C8800" s="10"/>
      <c r="D8800" s="5" t="s">
        <v>8869</v>
      </c>
      <c r="E8800" s="6">
        <v>1365044.54</v>
      </c>
      <c r="F8800" s="6">
        <v>1222226.56</v>
      </c>
      <c r="G8800" s="6">
        <f t="shared" si="153"/>
        <v>89.537485714568703</v>
      </c>
      <c r="I8800" s="2"/>
    </row>
    <row r="8801" spans="1:9" ht="25.5" x14ac:dyDescent="0.25">
      <c r="A8801" s="1" t="s">
        <v>5952</v>
      </c>
      <c r="B8801" s="9" t="s">
        <v>8231</v>
      </c>
      <c r="C8801" s="10"/>
      <c r="D8801" s="5" t="s">
        <v>8870</v>
      </c>
      <c r="E8801" s="6">
        <v>2841405.4499999997</v>
      </c>
      <c r="F8801" s="6">
        <v>2719894.73</v>
      </c>
      <c r="G8801" s="6">
        <f t="shared" si="153"/>
        <v>95.723569827037537</v>
      </c>
      <c r="I8801" s="2"/>
    </row>
    <row r="8802" spans="1:9" ht="25.5" x14ac:dyDescent="0.25">
      <c r="A8802" s="1" t="s">
        <v>5952</v>
      </c>
      <c r="B8802" s="9" t="s">
        <v>8231</v>
      </c>
      <c r="C8802" s="10"/>
      <c r="D8802" s="5" t="s">
        <v>8871</v>
      </c>
      <c r="E8802" s="6">
        <v>1447963.6800000002</v>
      </c>
      <c r="F8802" s="6">
        <v>1362019.74</v>
      </c>
      <c r="G8802" s="6">
        <f t="shared" si="153"/>
        <v>94.064496148135419</v>
      </c>
      <c r="I8802" s="2"/>
    </row>
    <row r="8803" spans="1:9" ht="25.5" x14ac:dyDescent="0.25">
      <c r="A8803" s="1" t="s">
        <v>5952</v>
      </c>
      <c r="B8803" s="9" t="s">
        <v>8231</v>
      </c>
      <c r="C8803" s="10"/>
      <c r="D8803" s="5" t="s">
        <v>8872</v>
      </c>
      <c r="E8803" s="6">
        <v>556392.12</v>
      </c>
      <c r="F8803" s="6">
        <v>513934.37</v>
      </c>
      <c r="G8803" s="6">
        <f t="shared" si="153"/>
        <v>92.369095737732593</v>
      </c>
      <c r="I8803" s="2"/>
    </row>
    <row r="8804" spans="1:9" ht="25.5" x14ac:dyDescent="0.25">
      <c r="A8804" s="1" t="s">
        <v>5952</v>
      </c>
      <c r="B8804" s="9" t="s">
        <v>8231</v>
      </c>
      <c r="C8804" s="10"/>
      <c r="D8804" s="5" t="s">
        <v>8873</v>
      </c>
      <c r="E8804" s="6">
        <v>2768453.49</v>
      </c>
      <c r="F8804" s="6">
        <v>2635217.2200000002</v>
      </c>
      <c r="G8804" s="6">
        <f t="shared" si="153"/>
        <v>95.187339412373518</v>
      </c>
      <c r="I8804" s="2"/>
    </row>
    <row r="8805" spans="1:9" ht="25.5" x14ac:dyDescent="0.25">
      <c r="A8805" s="1" t="s">
        <v>5952</v>
      </c>
      <c r="B8805" s="9" t="s">
        <v>8231</v>
      </c>
      <c r="C8805" s="10"/>
      <c r="D8805" s="5" t="s">
        <v>8874</v>
      </c>
      <c r="E8805" s="6">
        <v>767396.37</v>
      </c>
      <c r="F8805" s="6">
        <v>691975.2</v>
      </c>
      <c r="G8805" s="6">
        <f t="shared" si="153"/>
        <v>90.171810429595851</v>
      </c>
      <c r="I8805" s="2"/>
    </row>
    <row r="8806" spans="1:9" ht="25.5" x14ac:dyDescent="0.25">
      <c r="A8806" s="1" t="s">
        <v>5952</v>
      </c>
      <c r="B8806" s="9" t="s">
        <v>8231</v>
      </c>
      <c r="C8806" s="10"/>
      <c r="D8806" s="5" t="s">
        <v>8875</v>
      </c>
      <c r="E8806" s="6">
        <v>1940421.99</v>
      </c>
      <c r="F8806" s="6">
        <v>1860215.62</v>
      </c>
      <c r="G8806" s="6">
        <f t="shared" si="153"/>
        <v>95.866550141497825</v>
      </c>
      <c r="I8806" s="2"/>
    </row>
    <row r="8807" spans="1:9" ht="25.5" x14ac:dyDescent="0.25">
      <c r="A8807" s="1" t="s">
        <v>5952</v>
      </c>
      <c r="B8807" s="9" t="s">
        <v>8231</v>
      </c>
      <c r="C8807" s="10"/>
      <c r="D8807" s="5" t="s">
        <v>8876</v>
      </c>
      <c r="E8807" s="6">
        <v>1839252.63</v>
      </c>
      <c r="F8807" s="6">
        <v>1668141</v>
      </c>
      <c r="G8807" s="6">
        <f t="shared" si="153"/>
        <v>90.696676073259169</v>
      </c>
      <c r="I8807" s="2"/>
    </row>
    <row r="8808" spans="1:9" ht="25.5" x14ac:dyDescent="0.25">
      <c r="A8808" s="1" t="s">
        <v>5952</v>
      </c>
      <c r="B8808" s="9" t="s">
        <v>8231</v>
      </c>
      <c r="C8808" s="10"/>
      <c r="D8808" s="5" t="s">
        <v>8877</v>
      </c>
      <c r="E8808" s="6">
        <v>2755520.28</v>
      </c>
      <c r="F8808" s="6">
        <v>2562205.59</v>
      </c>
      <c r="G8808" s="6">
        <f t="shared" si="153"/>
        <v>92.98445773006614</v>
      </c>
      <c r="I8808" s="2"/>
    </row>
    <row r="8809" spans="1:9" ht="25.5" x14ac:dyDescent="0.25">
      <c r="A8809" s="1" t="s">
        <v>5952</v>
      </c>
      <c r="B8809" s="9" t="s">
        <v>8231</v>
      </c>
      <c r="C8809" s="10"/>
      <c r="D8809" s="5" t="s">
        <v>8878</v>
      </c>
      <c r="E8809" s="6">
        <v>1931663</v>
      </c>
      <c r="F8809" s="6">
        <v>1773934.81</v>
      </c>
      <c r="G8809" s="6">
        <f t="shared" si="153"/>
        <v>91.834590712769256</v>
      </c>
      <c r="I8809" s="2"/>
    </row>
    <row r="8810" spans="1:9" ht="25.5" x14ac:dyDescent="0.25">
      <c r="A8810" s="1" t="s">
        <v>5952</v>
      </c>
      <c r="B8810" s="9" t="s">
        <v>8231</v>
      </c>
      <c r="C8810" s="10"/>
      <c r="D8810" s="5" t="s">
        <v>8879</v>
      </c>
      <c r="E8810" s="6">
        <v>992995.96</v>
      </c>
      <c r="F8810" s="6">
        <v>873636.51</v>
      </c>
      <c r="G8810" s="6">
        <f t="shared" si="153"/>
        <v>87.979865497136572</v>
      </c>
      <c r="I8810" s="2"/>
    </row>
    <row r="8811" spans="1:9" ht="25.5" x14ac:dyDescent="0.25">
      <c r="A8811" s="1" t="s">
        <v>5952</v>
      </c>
      <c r="B8811" s="9" t="s">
        <v>8231</v>
      </c>
      <c r="C8811" s="10"/>
      <c r="D8811" s="5" t="s">
        <v>8880</v>
      </c>
      <c r="E8811" s="6">
        <v>1056412.97</v>
      </c>
      <c r="F8811" s="6">
        <v>990508.48</v>
      </c>
      <c r="G8811" s="6">
        <f t="shared" si="153"/>
        <v>93.761484204420555</v>
      </c>
      <c r="I8811" s="2"/>
    </row>
    <row r="8812" spans="1:9" ht="25.5" x14ac:dyDescent="0.25">
      <c r="A8812" s="1" t="s">
        <v>5952</v>
      </c>
      <c r="B8812" s="9" t="s">
        <v>8231</v>
      </c>
      <c r="C8812" s="10"/>
      <c r="D8812" s="5" t="s">
        <v>8881</v>
      </c>
      <c r="E8812" s="6">
        <v>757959.89</v>
      </c>
      <c r="F8812" s="6">
        <v>663392.25</v>
      </c>
      <c r="G8812" s="6">
        <f t="shared" si="153"/>
        <v>87.523397841012411</v>
      </c>
      <c r="I8812" s="2"/>
    </row>
    <row r="8813" spans="1:9" ht="25.5" x14ac:dyDescent="0.25">
      <c r="A8813" s="1" t="s">
        <v>5952</v>
      </c>
      <c r="B8813" s="9" t="s">
        <v>8231</v>
      </c>
      <c r="C8813" s="10"/>
      <c r="D8813" s="5" t="s">
        <v>8882</v>
      </c>
      <c r="E8813" s="6">
        <v>2005639.87</v>
      </c>
      <c r="F8813" s="6">
        <v>1855974.79</v>
      </c>
      <c r="G8813" s="6">
        <f t="shared" si="153"/>
        <v>92.537788950116948</v>
      </c>
      <c r="I8813" s="2"/>
    </row>
    <row r="8814" spans="1:9" ht="25.5" x14ac:dyDescent="0.25">
      <c r="A8814" s="1" t="s">
        <v>5952</v>
      </c>
      <c r="B8814" s="9" t="s">
        <v>8231</v>
      </c>
      <c r="C8814" s="10"/>
      <c r="D8814" s="5" t="s">
        <v>8883</v>
      </c>
      <c r="E8814" s="6">
        <v>1432006.11</v>
      </c>
      <c r="F8814" s="6">
        <v>1301810.8</v>
      </c>
      <c r="G8814" s="6">
        <f t="shared" si="153"/>
        <v>90.908187535596468</v>
      </c>
      <c r="I8814" s="2"/>
    </row>
    <row r="8815" spans="1:9" ht="25.5" x14ac:dyDescent="0.25">
      <c r="A8815" s="1" t="s">
        <v>5952</v>
      </c>
      <c r="B8815" s="9" t="s">
        <v>8231</v>
      </c>
      <c r="C8815" s="10"/>
      <c r="D8815" s="5" t="s">
        <v>8884</v>
      </c>
      <c r="E8815" s="6">
        <v>1153714.0799999998</v>
      </c>
      <c r="F8815" s="6">
        <v>1056763.42</v>
      </c>
      <c r="G8815" s="6">
        <f t="shared" si="153"/>
        <v>91.596647585335873</v>
      </c>
      <c r="I8815" s="2"/>
    </row>
    <row r="8816" spans="1:9" ht="25.5" x14ac:dyDescent="0.25">
      <c r="A8816" s="1" t="s">
        <v>5952</v>
      </c>
      <c r="B8816" s="9" t="s">
        <v>8231</v>
      </c>
      <c r="C8816" s="10"/>
      <c r="D8816" s="5" t="s">
        <v>8885</v>
      </c>
      <c r="E8816" s="6">
        <v>2408199.6100000003</v>
      </c>
      <c r="F8816" s="6">
        <v>2276380.02</v>
      </c>
      <c r="G8816" s="6">
        <f t="shared" si="153"/>
        <v>94.526218281382398</v>
      </c>
      <c r="I8816" s="2"/>
    </row>
    <row r="8817" spans="1:9" ht="25.5" x14ac:dyDescent="0.25">
      <c r="A8817" s="1" t="s">
        <v>5952</v>
      </c>
      <c r="B8817" s="9" t="s">
        <v>8231</v>
      </c>
      <c r="C8817" s="10"/>
      <c r="D8817" s="5" t="s">
        <v>8886</v>
      </c>
      <c r="E8817" s="6">
        <v>1003585.28</v>
      </c>
      <c r="F8817" s="6">
        <v>898897.04</v>
      </c>
      <c r="G8817" s="6">
        <f t="shared" si="153"/>
        <v>89.568575577354025</v>
      </c>
      <c r="I8817" s="2"/>
    </row>
    <row r="8818" spans="1:9" ht="25.5" x14ac:dyDescent="0.25">
      <c r="A8818" s="1" t="s">
        <v>5952</v>
      </c>
      <c r="B8818" s="9" t="s">
        <v>8887</v>
      </c>
      <c r="C8818" s="10"/>
      <c r="D8818" s="5" t="s">
        <v>8888</v>
      </c>
      <c r="E8818" s="6">
        <v>3495334.12</v>
      </c>
      <c r="F8818" s="6">
        <v>2867202.15</v>
      </c>
      <c r="G8818" s="6">
        <f t="shared" si="153"/>
        <v>82.029415545544452</v>
      </c>
      <c r="I8818" s="2"/>
    </row>
    <row r="8819" spans="1:9" ht="25.5" x14ac:dyDescent="0.25">
      <c r="A8819" s="1" t="s">
        <v>5952</v>
      </c>
      <c r="B8819" s="9" t="s">
        <v>8887</v>
      </c>
      <c r="C8819" s="10"/>
      <c r="D8819" s="5" t="s">
        <v>8889</v>
      </c>
      <c r="E8819" s="6">
        <v>2929020.1</v>
      </c>
      <c r="F8819" s="6">
        <v>2699127.84</v>
      </c>
      <c r="G8819" s="6">
        <f t="shared" si="153"/>
        <v>92.151222861188273</v>
      </c>
      <c r="I8819" s="2"/>
    </row>
    <row r="8820" spans="1:9" ht="25.5" x14ac:dyDescent="0.25">
      <c r="A8820" s="1" t="s">
        <v>5952</v>
      </c>
      <c r="B8820" s="9" t="s">
        <v>8887</v>
      </c>
      <c r="C8820" s="10"/>
      <c r="D8820" s="5" t="s">
        <v>8890</v>
      </c>
      <c r="E8820" s="6">
        <v>1241980.93</v>
      </c>
      <c r="F8820" s="6">
        <v>1107182.03</v>
      </c>
      <c r="G8820" s="6">
        <f t="shared" si="153"/>
        <v>89.146459760859614</v>
      </c>
      <c r="I8820" s="2"/>
    </row>
    <row r="8821" spans="1:9" ht="25.5" x14ac:dyDescent="0.25">
      <c r="A8821" s="1" t="s">
        <v>5952</v>
      </c>
      <c r="B8821" s="9" t="s">
        <v>8887</v>
      </c>
      <c r="C8821" s="10"/>
      <c r="D8821" s="5" t="s">
        <v>8891</v>
      </c>
      <c r="E8821" s="6">
        <v>1685571.31</v>
      </c>
      <c r="F8821" s="6">
        <v>1393358.99</v>
      </c>
      <c r="G8821" s="6">
        <f t="shared" si="153"/>
        <v>82.663900467076644</v>
      </c>
      <c r="I8821" s="2"/>
    </row>
    <row r="8822" spans="1:9" ht="25.5" x14ac:dyDescent="0.25">
      <c r="A8822" s="1" t="s">
        <v>5952</v>
      </c>
      <c r="B8822" s="9" t="s">
        <v>8887</v>
      </c>
      <c r="C8822" s="10"/>
      <c r="D8822" s="5" t="s">
        <v>8892</v>
      </c>
      <c r="E8822" s="6">
        <v>1673472.98</v>
      </c>
      <c r="F8822" s="6">
        <v>1567718.28</v>
      </c>
      <c r="G8822" s="6">
        <f t="shared" si="153"/>
        <v>93.680525394559993</v>
      </c>
      <c r="I8822" s="2"/>
    </row>
    <row r="8823" spans="1:9" ht="25.5" x14ac:dyDescent="0.25">
      <c r="A8823" s="1" t="s">
        <v>5952</v>
      </c>
      <c r="B8823" s="9" t="s">
        <v>8887</v>
      </c>
      <c r="C8823" s="10"/>
      <c r="D8823" s="5" t="s">
        <v>8893</v>
      </c>
      <c r="E8823" s="6">
        <v>652803.64</v>
      </c>
      <c r="F8823" s="6">
        <v>589378.36</v>
      </c>
      <c r="G8823" s="6">
        <f t="shared" si="153"/>
        <v>90.284171822326229</v>
      </c>
      <c r="I8823" s="2"/>
    </row>
    <row r="8824" spans="1:9" ht="25.5" x14ac:dyDescent="0.25">
      <c r="A8824" s="1" t="s">
        <v>5952</v>
      </c>
      <c r="B8824" s="9" t="s">
        <v>8887</v>
      </c>
      <c r="C8824" s="10"/>
      <c r="D8824" s="5" t="s">
        <v>8894</v>
      </c>
      <c r="E8824" s="6">
        <v>1285974.6500000001</v>
      </c>
      <c r="F8824" s="6">
        <v>1181363.6100000001</v>
      </c>
      <c r="G8824" s="6">
        <f t="shared" si="153"/>
        <v>91.865233113265489</v>
      </c>
      <c r="I8824" s="2"/>
    </row>
    <row r="8825" spans="1:9" ht="25.5" x14ac:dyDescent="0.25">
      <c r="A8825" s="1" t="s">
        <v>5952</v>
      </c>
      <c r="B8825" s="9" t="s">
        <v>8887</v>
      </c>
      <c r="C8825" s="10"/>
      <c r="D8825" s="5" t="s">
        <v>8895</v>
      </c>
      <c r="E8825" s="6">
        <v>897209.23</v>
      </c>
      <c r="F8825" s="6">
        <v>557204.97</v>
      </c>
      <c r="G8825" s="6">
        <f t="shared" si="153"/>
        <v>62.104239609750778</v>
      </c>
      <c r="I8825" s="2"/>
    </row>
    <row r="8826" spans="1:9" ht="25.5" x14ac:dyDescent="0.25">
      <c r="A8826" s="1" t="s">
        <v>5952</v>
      </c>
      <c r="B8826" s="9" t="s">
        <v>8887</v>
      </c>
      <c r="C8826" s="10"/>
      <c r="D8826" s="5" t="s">
        <v>8896</v>
      </c>
      <c r="E8826" s="6">
        <v>988642.92999999993</v>
      </c>
      <c r="F8826" s="6">
        <v>885383.56</v>
      </c>
      <c r="G8826" s="6">
        <f t="shared" si="153"/>
        <v>89.555443440029464</v>
      </c>
      <c r="I8826" s="2"/>
    </row>
    <row r="8827" spans="1:9" ht="25.5" x14ac:dyDescent="0.25">
      <c r="A8827" s="1" t="s">
        <v>5952</v>
      </c>
      <c r="B8827" s="9" t="s">
        <v>8887</v>
      </c>
      <c r="C8827" s="10"/>
      <c r="D8827" s="5" t="s">
        <v>8897</v>
      </c>
      <c r="E8827" s="6">
        <v>100074.61</v>
      </c>
      <c r="F8827" s="6">
        <v>83439.12</v>
      </c>
      <c r="G8827" s="6">
        <f t="shared" si="153"/>
        <v>83.376912485594488</v>
      </c>
      <c r="I8827" s="2"/>
    </row>
    <row r="8828" spans="1:9" ht="25.5" x14ac:dyDescent="0.25">
      <c r="A8828" s="1" t="s">
        <v>5952</v>
      </c>
      <c r="B8828" s="9" t="s">
        <v>8887</v>
      </c>
      <c r="C8828" s="10"/>
      <c r="D8828" s="5" t="s">
        <v>8898</v>
      </c>
      <c r="E8828" s="6">
        <v>228872.89</v>
      </c>
      <c r="F8828" s="6">
        <v>179719.99</v>
      </c>
      <c r="G8828" s="6">
        <f t="shared" si="153"/>
        <v>78.523930903306194</v>
      </c>
      <c r="I8828" s="2"/>
    </row>
    <row r="8829" spans="1:9" ht="25.5" x14ac:dyDescent="0.25">
      <c r="A8829" s="1" t="s">
        <v>5952</v>
      </c>
      <c r="B8829" s="9" t="s">
        <v>8887</v>
      </c>
      <c r="C8829" s="10"/>
      <c r="D8829" s="5" t="s">
        <v>8899</v>
      </c>
      <c r="E8829" s="6">
        <v>173860.16</v>
      </c>
      <c r="F8829" s="6">
        <v>141009.41</v>
      </c>
      <c r="G8829" s="6">
        <f t="shared" si="153"/>
        <v>81.105073180652781</v>
      </c>
      <c r="I8829" s="2"/>
    </row>
    <row r="8830" spans="1:9" ht="25.5" x14ac:dyDescent="0.25">
      <c r="A8830" s="1" t="s">
        <v>5952</v>
      </c>
      <c r="B8830" s="9" t="s">
        <v>8887</v>
      </c>
      <c r="C8830" s="10"/>
      <c r="D8830" s="5" t="s">
        <v>8900</v>
      </c>
      <c r="E8830" s="6">
        <v>679367.17</v>
      </c>
      <c r="F8830" s="6">
        <v>624863.46</v>
      </c>
      <c r="G8830" s="6">
        <f t="shared" si="153"/>
        <v>91.977282328788419</v>
      </c>
      <c r="I8830" s="2"/>
    </row>
    <row r="8831" spans="1:9" ht="25.5" x14ac:dyDescent="0.25">
      <c r="A8831" s="1" t="s">
        <v>5952</v>
      </c>
      <c r="B8831" s="9" t="s">
        <v>8887</v>
      </c>
      <c r="C8831" s="10"/>
      <c r="D8831" s="5" t="s">
        <v>8901</v>
      </c>
      <c r="E8831" s="6">
        <v>2755446.26</v>
      </c>
      <c r="F8831" s="6">
        <v>2248822.2200000002</v>
      </c>
      <c r="G8831" s="6">
        <f t="shared" si="153"/>
        <v>81.613720893253799</v>
      </c>
      <c r="I8831" s="2"/>
    </row>
    <row r="8832" spans="1:9" ht="25.5" x14ac:dyDescent="0.25">
      <c r="A8832" s="1" t="s">
        <v>5952</v>
      </c>
      <c r="B8832" s="9" t="s">
        <v>8887</v>
      </c>
      <c r="C8832" s="10"/>
      <c r="D8832" s="5" t="s">
        <v>8902</v>
      </c>
      <c r="E8832" s="6">
        <v>1805978.3699999999</v>
      </c>
      <c r="F8832" s="6">
        <v>1414373.15</v>
      </c>
      <c r="G8832" s="6">
        <f t="shared" si="153"/>
        <v>78.316173299462051</v>
      </c>
      <c r="I8832" s="2"/>
    </row>
    <row r="8833" spans="1:9" ht="25.5" x14ac:dyDescent="0.25">
      <c r="A8833" s="1" t="s">
        <v>5952</v>
      </c>
      <c r="B8833" s="9" t="s">
        <v>8887</v>
      </c>
      <c r="C8833" s="10"/>
      <c r="D8833" s="5" t="s">
        <v>8903</v>
      </c>
      <c r="E8833" s="6">
        <v>1981044.6600000001</v>
      </c>
      <c r="F8833" s="6">
        <v>1436761.59</v>
      </c>
      <c r="G8833" s="6">
        <f t="shared" si="153"/>
        <v>72.525451798749458</v>
      </c>
      <c r="I8833" s="2"/>
    </row>
    <row r="8834" spans="1:9" ht="25.5" x14ac:dyDescent="0.25">
      <c r="A8834" s="1" t="s">
        <v>5952</v>
      </c>
      <c r="B8834" s="9" t="s">
        <v>8887</v>
      </c>
      <c r="C8834" s="10"/>
      <c r="D8834" s="5" t="s">
        <v>8904</v>
      </c>
      <c r="E8834" s="6">
        <v>1957168.29</v>
      </c>
      <c r="F8834" s="6">
        <v>1543021.05</v>
      </c>
      <c r="G8834" s="6">
        <f t="shared" si="153"/>
        <v>78.839467095596575</v>
      </c>
      <c r="I8834" s="2"/>
    </row>
    <row r="8835" spans="1:9" ht="25.5" x14ac:dyDescent="0.25">
      <c r="A8835" s="1" t="s">
        <v>5952</v>
      </c>
      <c r="B8835" s="9" t="s">
        <v>8887</v>
      </c>
      <c r="C8835" s="10"/>
      <c r="D8835" s="5" t="s">
        <v>8905</v>
      </c>
      <c r="E8835" s="6">
        <v>2186302</v>
      </c>
      <c r="F8835" s="6">
        <v>1912026.63</v>
      </c>
      <c r="G8835" s="6">
        <f t="shared" si="153"/>
        <v>87.454826917781716</v>
      </c>
      <c r="I8835" s="2"/>
    </row>
    <row r="8836" spans="1:9" ht="25.5" x14ac:dyDescent="0.25">
      <c r="A8836" s="1" t="s">
        <v>5952</v>
      </c>
      <c r="B8836" s="9" t="s">
        <v>8887</v>
      </c>
      <c r="C8836" s="10"/>
      <c r="D8836" s="5" t="s">
        <v>8906</v>
      </c>
      <c r="E8836" s="6">
        <v>2219217.4499999997</v>
      </c>
      <c r="F8836" s="6">
        <v>1700856.12</v>
      </c>
      <c r="G8836" s="6">
        <f t="shared" si="153"/>
        <v>76.642156900848107</v>
      </c>
      <c r="I8836" s="2"/>
    </row>
    <row r="8837" spans="1:9" ht="25.5" x14ac:dyDescent="0.25">
      <c r="A8837" s="1" t="s">
        <v>5952</v>
      </c>
      <c r="B8837" s="9" t="s">
        <v>8887</v>
      </c>
      <c r="C8837" s="10"/>
      <c r="D8837" s="5" t="s">
        <v>8907</v>
      </c>
      <c r="E8837" s="6">
        <v>2358744.2800000003</v>
      </c>
      <c r="F8837" s="6">
        <v>1575474.17</v>
      </c>
      <c r="G8837" s="6">
        <f t="shared" si="153"/>
        <v>66.79291957837836</v>
      </c>
      <c r="I8837" s="2"/>
    </row>
    <row r="8838" spans="1:9" ht="25.5" x14ac:dyDescent="0.25">
      <c r="A8838" s="1" t="s">
        <v>5952</v>
      </c>
      <c r="B8838" s="9" t="s">
        <v>8887</v>
      </c>
      <c r="C8838" s="10"/>
      <c r="D8838" s="5" t="s">
        <v>8908</v>
      </c>
      <c r="E8838" s="6">
        <v>2133782.92</v>
      </c>
      <c r="F8838" s="6">
        <v>1768584.44</v>
      </c>
      <c r="G8838" s="6">
        <f t="shared" si="153"/>
        <v>82.884928144424364</v>
      </c>
      <c r="I8838" s="2"/>
    </row>
    <row r="8839" spans="1:9" ht="25.5" x14ac:dyDescent="0.25">
      <c r="A8839" s="1" t="s">
        <v>5952</v>
      </c>
      <c r="B8839" s="9" t="s">
        <v>8887</v>
      </c>
      <c r="C8839" s="10"/>
      <c r="D8839" s="5" t="s">
        <v>8909</v>
      </c>
      <c r="E8839" s="6">
        <v>1816921.57</v>
      </c>
      <c r="F8839" s="6">
        <v>1295832.3500000001</v>
      </c>
      <c r="G8839" s="6">
        <f t="shared" si="153"/>
        <v>71.320213893437355</v>
      </c>
      <c r="I8839" s="2"/>
    </row>
    <row r="8840" spans="1:9" ht="25.5" x14ac:dyDescent="0.25">
      <c r="A8840" s="1" t="s">
        <v>5952</v>
      </c>
      <c r="B8840" s="9" t="s">
        <v>8887</v>
      </c>
      <c r="C8840" s="10"/>
      <c r="D8840" s="5" t="s">
        <v>8910</v>
      </c>
      <c r="E8840" s="6">
        <v>2897498.93</v>
      </c>
      <c r="F8840" s="6">
        <v>2284077.29</v>
      </c>
      <c r="G8840" s="6">
        <f t="shared" si="153"/>
        <v>78.829271215641143</v>
      </c>
      <c r="I8840" s="2"/>
    </row>
    <row r="8841" spans="1:9" ht="25.5" x14ac:dyDescent="0.25">
      <c r="A8841" s="1" t="s">
        <v>5952</v>
      </c>
      <c r="B8841" s="9" t="s">
        <v>8887</v>
      </c>
      <c r="C8841" s="10"/>
      <c r="D8841" s="5" t="s">
        <v>8911</v>
      </c>
      <c r="E8841" s="6">
        <v>3242867.57</v>
      </c>
      <c r="F8841" s="6">
        <v>2747959.86</v>
      </c>
      <c r="G8841" s="6">
        <f t="shared" si="153"/>
        <v>84.738577838379015</v>
      </c>
      <c r="I8841" s="2"/>
    </row>
    <row r="8842" spans="1:9" ht="25.5" x14ac:dyDescent="0.25">
      <c r="A8842" s="1" t="s">
        <v>5952</v>
      </c>
      <c r="B8842" s="9" t="s">
        <v>8887</v>
      </c>
      <c r="C8842" s="10"/>
      <c r="D8842" s="5" t="s">
        <v>8912</v>
      </c>
      <c r="E8842" s="6">
        <v>1582737.4100000001</v>
      </c>
      <c r="F8842" s="6">
        <v>1312678.28</v>
      </c>
      <c r="G8842" s="6">
        <f t="shared" si="153"/>
        <v>82.937211928288207</v>
      </c>
      <c r="I8842" s="2"/>
    </row>
    <row r="8843" spans="1:9" ht="25.5" x14ac:dyDescent="0.25">
      <c r="A8843" s="1" t="s">
        <v>5952</v>
      </c>
      <c r="B8843" s="9" t="s">
        <v>8887</v>
      </c>
      <c r="C8843" s="10"/>
      <c r="D8843" s="5" t="s">
        <v>8913</v>
      </c>
      <c r="E8843" s="6">
        <v>3150033.71</v>
      </c>
      <c r="F8843" s="6">
        <v>2890444.89</v>
      </c>
      <c r="G8843" s="6">
        <f t="shared" si="153"/>
        <v>91.759173269291779</v>
      </c>
      <c r="I8843" s="2"/>
    </row>
    <row r="8844" spans="1:9" ht="25.5" x14ac:dyDescent="0.25">
      <c r="A8844" s="1" t="s">
        <v>5952</v>
      </c>
      <c r="B8844" s="9" t="s">
        <v>8887</v>
      </c>
      <c r="C8844" s="10"/>
      <c r="D8844" s="5" t="s">
        <v>8914</v>
      </c>
      <c r="E8844" s="6">
        <v>3903554.06</v>
      </c>
      <c r="F8844" s="6">
        <v>3289781.19</v>
      </c>
      <c r="G8844" s="6">
        <f t="shared" si="153"/>
        <v>84.276562830540129</v>
      </c>
      <c r="I8844" s="2"/>
    </row>
    <row r="8845" spans="1:9" ht="25.5" x14ac:dyDescent="0.25">
      <c r="A8845" s="1" t="s">
        <v>5952</v>
      </c>
      <c r="B8845" s="9" t="s">
        <v>8887</v>
      </c>
      <c r="C8845" s="10"/>
      <c r="D8845" s="5" t="s">
        <v>8915</v>
      </c>
      <c r="E8845" s="6">
        <v>430790.82</v>
      </c>
      <c r="F8845" s="6">
        <v>355068.76</v>
      </c>
      <c r="G8845" s="6">
        <f t="shared" si="153"/>
        <v>82.422545587206343</v>
      </c>
      <c r="I8845" s="2"/>
    </row>
    <row r="8846" spans="1:9" ht="25.5" x14ac:dyDescent="0.25">
      <c r="A8846" s="1" t="s">
        <v>5952</v>
      </c>
      <c r="B8846" s="9" t="s">
        <v>8887</v>
      </c>
      <c r="C8846" s="10"/>
      <c r="D8846" s="5" t="s">
        <v>8916</v>
      </c>
      <c r="E8846" s="6">
        <v>868946.12</v>
      </c>
      <c r="F8846" s="6">
        <v>775734.12</v>
      </c>
      <c r="G8846" s="6">
        <f t="shared" si="153"/>
        <v>89.272982771359864</v>
      </c>
      <c r="I8846" s="2"/>
    </row>
    <row r="8847" spans="1:9" ht="25.5" x14ac:dyDescent="0.25">
      <c r="A8847" s="1" t="s">
        <v>5952</v>
      </c>
      <c r="B8847" s="9" t="s">
        <v>8887</v>
      </c>
      <c r="C8847" s="10"/>
      <c r="D8847" s="5" t="s">
        <v>8917</v>
      </c>
      <c r="E8847" s="6">
        <v>791712.33</v>
      </c>
      <c r="F8847" s="6">
        <v>660219.19999999995</v>
      </c>
      <c r="G8847" s="6">
        <f t="shared" si="153"/>
        <v>83.391299463531155</v>
      </c>
      <c r="I8847" s="2"/>
    </row>
    <row r="8848" spans="1:9" ht="25.5" x14ac:dyDescent="0.25">
      <c r="A8848" s="1" t="s">
        <v>5952</v>
      </c>
      <c r="B8848" s="9" t="s">
        <v>8887</v>
      </c>
      <c r="C8848" s="10"/>
      <c r="D8848" s="5" t="s">
        <v>8918</v>
      </c>
      <c r="E8848" s="6">
        <v>333096.27999999997</v>
      </c>
      <c r="F8848" s="6">
        <v>120433.43</v>
      </c>
      <c r="G8848" s="6">
        <f t="shared" si="153"/>
        <v>36.155741517137329</v>
      </c>
      <c r="I8848" s="2"/>
    </row>
    <row r="8849" spans="1:9" ht="25.5" x14ac:dyDescent="0.25">
      <c r="A8849" s="1" t="s">
        <v>5952</v>
      </c>
      <c r="B8849" s="9" t="s">
        <v>8887</v>
      </c>
      <c r="C8849" s="10"/>
      <c r="D8849" s="5" t="s">
        <v>8919</v>
      </c>
      <c r="E8849" s="6">
        <v>486312.18000000005</v>
      </c>
      <c r="F8849" s="6">
        <v>388473.41</v>
      </c>
      <c r="G8849" s="6">
        <f t="shared" si="153"/>
        <v>79.881488882306002</v>
      </c>
      <c r="I8849" s="2"/>
    </row>
    <row r="8850" spans="1:9" ht="25.5" x14ac:dyDescent="0.25">
      <c r="A8850" s="1" t="s">
        <v>5952</v>
      </c>
      <c r="B8850" s="9" t="s">
        <v>8887</v>
      </c>
      <c r="C8850" s="10"/>
      <c r="D8850" s="5" t="s">
        <v>8920</v>
      </c>
      <c r="E8850" s="6">
        <v>1169637.83</v>
      </c>
      <c r="F8850" s="6">
        <v>1055807.06</v>
      </c>
      <c r="G8850" s="6">
        <f t="shared" ref="G8850:G8911" si="154">F8850/E8850*100</f>
        <v>90.267861804709241</v>
      </c>
      <c r="I8850" s="2"/>
    </row>
    <row r="8851" spans="1:9" ht="25.5" x14ac:dyDescent="0.25">
      <c r="A8851" s="1" t="s">
        <v>5952</v>
      </c>
      <c r="B8851" s="9" t="s">
        <v>8887</v>
      </c>
      <c r="C8851" s="10"/>
      <c r="D8851" s="5" t="s">
        <v>8921</v>
      </c>
      <c r="E8851" s="6">
        <v>1653798.1900000002</v>
      </c>
      <c r="F8851" s="6">
        <v>1341518.8799999999</v>
      </c>
      <c r="G8851" s="6">
        <f t="shared" si="154"/>
        <v>81.117447588934638</v>
      </c>
      <c r="I8851" s="2"/>
    </row>
    <row r="8852" spans="1:9" ht="25.5" x14ac:dyDescent="0.25">
      <c r="A8852" s="1" t="s">
        <v>5952</v>
      </c>
      <c r="B8852" s="9" t="s">
        <v>8887</v>
      </c>
      <c r="C8852" s="10"/>
      <c r="D8852" s="5" t="s">
        <v>8922</v>
      </c>
      <c r="E8852" s="6">
        <v>1145245.3199999998</v>
      </c>
      <c r="F8852" s="6">
        <v>912543.58</v>
      </c>
      <c r="G8852" s="6">
        <f t="shared" si="154"/>
        <v>79.681057330144796</v>
      </c>
      <c r="I8852" s="2"/>
    </row>
    <row r="8853" spans="1:9" ht="25.5" x14ac:dyDescent="0.25">
      <c r="A8853" s="1" t="s">
        <v>5952</v>
      </c>
      <c r="B8853" s="9" t="s">
        <v>8887</v>
      </c>
      <c r="C8853" s="10"/>
      <c r="D8853" s="5" t="s">
        <v>8923</v>
      </c>
      <c r="E8853" s="6">
        <v>1072664.52</v>
      </c>
      <c r="F8853" s="6">
        <v>651811.53</v>
      </c>
      <c r="G8853" s="6">
        <f t="shared" si="154"/>
        <v>60.765646466986709</v>
      </c>
      <c r="I8853" s="2"/>
    </row>
    <row r="8854" spans="1:9" ht="25.5" x14ac:dyDescent="0.25">
      <c r="A8854" s="1" t="s">
        <v>5952</v>
      </c>
      <c r="B8854" s="9" t="s">
        <v>8887</v>
      </c>
      <c r="C8854" s="10"/>
      <c r="D8854" s="5" t="s">
        <v>8924</v>
      </c>
      <c r="E8854" s="6">
        <v>2374163.58</v>
      </c>
      <c r="F8854" s="6">
        <v>2022869.73</v>
      </c>
      <c r="G8854" s="6">
        <f t="shared" si="154"/>
        <v>85.203469004439867</v>
      </c>
      <c r="I8854" s="2"/>
    </row>
    <row r="8855" spans="1:9" ht="25.5" x14ac:dyDescent="0.25">
      <c r="A8855" s="1" t="s">
        <v>5952</v>
      </c>
      <c r="B8855" s="9" t="s">
        <v>8887</v>
      </c>
      <c r="C8855" s="10"/>
      <c r="D8855" s="5" t="s">
        <v>8925</v>
      </c>
      <c r="E8855" s="6">
        <v>324102.19000000006</v>
      </c>
      <c r="F8855" s="6">
        <v>246685.69</v>
      </c>
      <c r="G8855" s="6">
        <f t="shared" si="154"/>
        <v>76.11355233360193</v>
      </c>
      <c r="I8855" s="2"/>
    </row>
    <row r="8856" spans="1:9" ht="25.5" x14ac:dyDescent="0.25">
      <c r="A8856" s="1" t="s">
        <v>5952</v>
      </c>
      <c r="B8856" s="9" t="s">
        <v>8887</v>
      </c>
      <c r="C8856" s="10"/>
      <c r="D8856" s="5" t="s">
        <v>8926</v>
      </c>
      <c r="E8856" s="6">
        <v>120897.1</v>
      </c>
      <c r="F8856" s="6">
        <v>112183.08</v>
      </c>
      <c r="G8856" s="6">
        <f t="shared" si="154"/>
        <v>92.792200970908311</v>
      </c>
      <c r="I8856" s="2"/>
    </row>
    <row r="8857" spans="1:9" ht="25.5" x14ac:dyDescent="0.25">
      <c r="A8857" s="1" t="s">
        <v>5952</v>
      </c>
      <c r="B8857" s="9" t="s">
        <v>8887</v>
      </c>
      <c r="C8857" s="10"/>
      <c r="D8857" s="5" t="s">
        <v>8927</v>
      </c>
      <c r="E8857" s="6">
        <v>336800.58</v>
      </c>
      <c r="F8857" s="6">
        <v>261097.24</v>
      </c>
      <c r="G8857" s="6">
        <f t="shared" si="154"/>
        <v>77.522799990427558</v>
      </c>
      <c r="I8857" s="2"/>
    </row>
    <row r="8858" spans="1:9" ht="25.5" x14ac:dyDescent="0.25">
      <c r="A8858" s="1" t="s">
        <v>5952</v>
      </c>
      <c r="B8858" s="9" t="s">
        <v>8887</v>
      </c>
      <c r="C8858" s="10"/>
      <c r="D8858" s="5" t="s">
        <v>8928</v>
      </c>
      <c r="E8858" s="6">
        <v>310130.78000000003</v>
      </c>
      <c r="F8858" s="6">
        <v>203455.19</v>
      </c>
      <c r="G8858" s="6">
        <f t="shared" si="154"/>
        <v>65.603030437675343</v>
      </c>
      <c r="I8858" s="2"/>
    </row>
    <row r="8859" spans="1:9" ht="25.5" x14ac:dyDescent="0.25">
      <c r="A8859" s="1" t="s">
        <v>5952</v>
      </c>
      <c r="B8859" s="9" t="s">
        <v>8887</v>
      </c>
      <c r="C8859" s="10"/>
      <c r="D8859" s="5" t="s">
        <v>8929</v>
      </c>
      <c r="E8859" s="6">
        <v>282122.84000000003</v>
      </c>
      <c r="F8859" s="6">
        <v>251131.75</v>
      </c>
      <c r="G8859" s="6">
        <f t="shared" si="154"/>
        <v>89.015036854158978</v>
      </c>
      <c r="I8859" s="2"/>
    </row>
    <row r="8860" spans="1:9" ht="25.5" x14ac:dyDescent="0.25">
      <c r="A8860" s="1" t="s">
        <v>5952</v>
      </c>
      <c r="B8860" s="9" t="s">
        <v>8887</v>
      </c>
      <c r="C8860" s="10"/>
      <c r="D8860" s="5" t="s">
        <v>8930</v>
      </c>
      <c r="E8860" s="6">
        <v>1075273.6399999999</v>
      </c>
      <c r="F8860" s="6">
        <v>856666.54</v>
      </c>
      <c r="G8860" s="6">
        <f t="shared" si="154"/>
        <v>79.669630885771554</v>
      </c>
      <c r="I8860" s="2"/>
    </row>
    <row r="8861" spans="1:9" ht="25.5" x14ac:dyDescent="0.25">
      <c r="A8861" s="1" t="s">
        <v>5952</v>
      </c>
      <c r="B8861" s="9" t="s">
        <v>8887</v>
      </c>
      <c r="C8861" s="10"/>
      <c r="D8861" s="5" t="s">
        <v>8931</v>
      </c>
      <c r="E8861" s="6">
        <v>1141551.8800000001</v>
      </c>
      <c r="F8861" s="6">
        <v>936202.5</v>
      </c>
      <c r="G8861" s="6">
        <f t="shared" si="154"/>
        <v>82.011384362136909</v>
      </c>
      <c r="I8861" s="2"/>
    </row>
    <row r="8862" spans="1:9" ht="25.5" x14ac:dyDescent="0.25">
      <c r="A8862" s="1" t="s">
        <v>5952</v>
      </c>
      <c r="B8862" s="9" t="s">
        <v>8887</v>
      </c>
      <c r="C8862" s="10"/>
      <c r="D8862" s="5" t="s">
        <v>8932</v>
      </c>
      <c r="E8862" s="6">
        <v>188068.28</v>
      </c>
      <c r="F8862" s="6">
        <v>144875.41</v>
      </c>
      <c r="G8862" s="6">
        <f t="shared" si="154"/>
        <v>77.033410418811727</v>
      </c>
      <c r="I8862" s="2"/>
    </row>
    <row r="8863" spans="1:9" ht="25.5" x14ac:dyDescent="0.25">
      <c r="A8863" s="1" t="s">
        <v>5952</v>
      </c>
      <c r="B8863" s="9" t="s">
        <v>8887</v>
      </c>
      <c r="C8863" s="10"/>
      <c r="D8863" s="5" t="s">
        <v>8933</v>
      </c>
      <c r="E8863" s="6">
        <v>139339.75</v>
      </c>
      <c r="F8863" s="6">
        <v>138602.06</v>
      </c>
      <c r="G8863" s="6">
        <f t="shared" si="154"/>
        <v>99.470581797369377</v>
      </c>
      <c r="I8863" s="2"/>
    </row>
    <row r="8864" spans="1:9" ht="25.5" x14ac:dyDescent="0.25">
      <c r="A8864" s="1" t="s">
        <v>5952</v>
      </c>
      <c r="B8864" s="9" t="s">
        <v>8887</v>
      </c>
      <c r="C8864" s="10"/>
      <c r="D8864" s="5" t="s">
        <v>8934</v>
      </c>
      <c r="E8864" s="6">
        <v>137042.65</v>
      </c>
      <c r="F8864" s="6">
        <v>135843.49</v>
      </c>
      <c r="G8864" s="6">
        <f t="shared" si="154"/>
        <v>99.12497313792457</v>
      </c>
      <c r="I8864" s="2"/>
    </row>
    <row r="8865" spans="1:9" ht="25.5" x14ac:dyDescent="0.25">
      <c r="A8865" s="1" t="s">
        <v>5952</v>
      </c>
      <c r="B8865" s="9" t="s">
        <v>8887</v>
      </c>
      <c r="C8865" s="10"/>
      <c r="D8865" s="5" t="s">
        <v>8935</v>
      </c>
      <c r="E8865" s="6">
        <v>785220.71</v>
      </c>
      <c r="F8865" s="6">
        <v>725244.63</v>
      </c>
      <c r="G8865" s="6">
        <f t="shared" si="154"/>
        <v>92.361882559108764</v>
      </c>
      <c r="I8865" s="2"/>
    </row>
    <row r="8866" spans="1:9" ht="25.5" x14ac:dyDescent="0.25">
      <c r="A8866" s="1" t="s">
        <v>5952</v>
      </c>
      <c r="B8866" s="9" t="s">
        <v>8887</v>
      </c>
      <c r="C8866" s="10"/>
      <c r="D8866" s="5" t="s">
        <v>8936</v>
      </c>
      <c r="E8866" s="6">
        <v>640049.47</v>
      </c>
      <c r="F8866" s="6">
        <v>466026.45</v>
      </c>
      <c r="G8866" s="6">
        <f t="shared" si="154"/>
        <v>72.811004749367271</v>
      </c>
      <c r="I8866" s="2"/>
    </row>
    <row r="8867" spans="1:9" ht="25.5" x14ac:dyDescent="0.25">
      <c r="A8867" s="1" t="s">
        <v>5952</v>
      </c>
      <c r="B8867" s="9" t="s">
        <v>8887</v>
      </c>
      <c r="C8867" s="10"/>
      <c r="D8867" s="5" t="s">
        <v>8937</v>
      </c>
      <c r="E8867" s="6">
        <v>594528</v>
      </c>
      <c r="F8867" s="6">
        <v>542964.1</v>
      </c>
      <c r="G8867" s="6">
        <f t="shared" si="154"/>
        <v>91.3269181602885</v>
      </c>
      <c r="I8867" s="2"/>
    </row>
    <row r="8868" spans="1:9" ht="25.5" x14ac:dyDescent="0.25">
      <c r="A8868" s="1" t="s">
        <v>5952</v>
      </c>
      <c r="B8868" s="9" t="s">
        <v>8887</v>
      </c>
      <c r="C8868" s="10"/>
      <c r="D8868" s="5" t="s">
        <v>8938</v>
      </c>
      <c r="E8868" s="6">
        <v>1495142.18</v>
      </c>
      <c r="F8868" s="6">
        <v>1333494.05</v>
      </c>
      <c r="G8868" s="6">
        <f t="shared" si="154"/>
        <v>89.188444272236381</v>
      </c>
      <c r="I8868" s="2"/>
    </row>
    <row r="8869" spans="1:9" ht="25.5" x14ac:dyDescent="0.25">
      <c r="A8869" s="1" t="s">
        <v>5952</v>
      </c>
      <c r="B8869" s="9" t="s">
        <v>8887</v>
      </c>
      <c r="C8869" s="10"/>
      <c r="D8869" s="5" t="s">
        <v>8939</v>
      </c>
      <c r="E8869" s="6">
        <v>1205578.5999999999</v>
      </c>
      <c r="F8869" s="6">
        <v>1046034.53</v>
      </c>
      <c r="G8869" s="6">
        <f t="shared" si="154"/>
        <v>86.766182644582457</v>
      </c>
      <c r="I8869" s="2"/>
    </row>
    <row r="8870" spans="1:9" ht="25.5" x14ac:dyDescent="0.25">
      <c r="A8870" s="1" t="s">
        <v>5952</v>
      </c>
      <c r="B8870" s="9" t="s">
        <v>8887</v>
      </c>
      <c r="C8870" s="10"/>
      <c r="D8870" s="5" t="s">
        <v>8940</v>
      </c>
      <c r="E8870" s="6">
        <v>841543.52</v>
      </c>
      <c r="F8870" s="6">
        <v>759649.52</v>
      </c>
      <c r="G8870" s="6">
        <f t="shared" si="154"/>
        <v>90.268595972315254</v>
      </c>
      <c r="I8870" s="2"/>
    </row>
    <row r="8871" spans="1:9" ht="25.5" x14ac:dyDescent="0.25">
      <c r="A8871" s="1" t="s">
        <v>5952</v>
      </c>
      <c r="B8871" s="9" t="s">
        <v>8887</v>
      </c>
      <c r="C8871" s="10"/>
      <c r="D8871" s="5" t="s">
        <v>8941</v>
      </c>
      <c r="E8871" s="6">
        <v>2719137.7399999998</v>
      </c>
      <c r="F8871" s="6">
        <v>2515905.33</v>
      </c>
      <c r="G8871" s="6">
        <f t="shared" si="154"/>
        <v>92.525850860353998</v>
      </c>
      <c r="I8871" s="2"/>
    </row>
    <row r="8872" spans="1:9" ht="25.5" x14ac:dyDescent="0.25">
      <c r="A8872" s="1" t="s">
        <v>5952</v>
      </c>
      <c r="B8872" s="9" t="s">
        <v>8887</v>
      </c>
      <c r="C8872" s="10"/>
      <c r="D8872" s="5" t="s">
        <v>8942</v>
      </c>
      <c r="E8872" s="6">
        <v>2758322.37</v>
      </c>
      <c r="F8872" s="6">
        <v>2561452.4</v>
      </c>
      <c r="G8872" s="6">
        <f t="shared" si="154"/>
        <v>92.862691752740986</v>
      </c>
      <c r="I8872" s="2"/>
    </row>
    <row r="8873" spans="1:9" ht="25.5" x14ac:dyDescent="0.25">
      <c r="A8873" s="1" t="s">
        <v>5952</v>
      </c>
      <c r="B8873" s="9" t="s">
        <v>8887</v>
      </c>
      <c r="C8873" s="10"/>
      <c r="D8873" s="5" t="s">
        <v>8943</v>
      </c>
      <c r="E8873" s="6">
        <v>3532404.61</v>
      </c>
      <c r="F8873" s="6">
        <v>3171386.49</v>
      </c>
      <c r="G8873" s="6">
        <f t="shared" si="154"/>
        <v>89.779819701911222</v>
      </c>
      <c r="I8873" s="2"/>
    </row>
    <row r="8874" spans="1:9" ht="25.5" x14ac:dyDescent="0.25">
      <c r="A8874" s="1" t="s">
        <v>5952</v>
      </c>
      <c r="B8874" s="9" t="s">
        <v>8887</v>
      </c>
      <c r="C8874" s="10"/>
      <c r="D8874" s="5" t="s">
        <v>8944</v>
      </c>
      <c r="E8874" s="6">
        <v>1099087.17</v>
      </c>
      <c r="F8874" s="6">
        <v>1075697.93</v>
      </c>
      <c r="G8874" s="6">
        <f t="shared" si="154"/>
        <v>97.871939493206895</v>
      </c>
      <c r="I8874" s="2"/>
    </row>
    <row r="8875" spans="1:9" ht="25.5" x14ac:dyDescent="0.25">
      <c r="A8875" s="1" t="s">
        <v>5952</v>
      </c>
      <c r="B8875" s="9" t="s">
        <v>8887</v>
      </c>
      <c r="C8875" s="10"/>
      <c r="D8875" s="5" t="s">
        <v>8945</v>
      </c>
      <c r="E8875" s="6">
        <v>2139980.4099999997</v>
      </c>
      <c r="F8875" s="6">
        <v>1808975.17</v>
      </c>
      <c r="G8875" s="6">
        <f t="shared" si="154"/>
        <v>84.532323826272787</v>
      </c>
      <c r="I8875" s="2"/>
    </row>
    <row r="8876" spans="1:9" ht="25.5" x14ac:dyDescent="0.25">
      <c r="A8876" s="1" t="s">
        <v>5952</v>
      </c>
      <c r="B8876" s="9" t="s">
        <v>8887</v>
      </c>
      <c r="C8876" s="10"/>
      <c r="D8876" s="5" t="s">
        <v>8946</v>
      </c>
      <c r="E8876" s="6">
        <v>2756677.84</v>
      </c>
      <c r="F8876" s="6">
        <v>2591410.0099999998</v>
      </c>
      <c r="G8876" s="6">
        <f t="shared" si="154"/>
        <v>94.004818858340002</v>
      </c>
      <c r="I8876" s="2"/>
    </row>
    <row r="8877" spans="1:9" ht="25.5" x14ac:dyDescent="0.25">
      <c r="A8877" s="1" t="s">
        <v>5952</v>
      </c>
      <c r="B8877" s="9" t="s">
        <v>8887</v>
      </c>
      <c r="C8877" s="10"/>
      <c r="D8877" s="5" t="s">
        <v>8947</v>
      </c>
      <c r="E8877" s="6">
        <v>1155032.1399999999</v>
      </c>
      <c r="F8877" s="6">
        <v>1030350.93</v>
      </c>
      <c r="G8877" s="6">
        <f t="shared" si="154"/>
        <v>89.205390423161745</v>
      </c>
      <c r="I8877" s="2"/>
    </row>
    <row r="8878" spans="1:9" ht="25.5" x14ac:dyDescent="0.25">
      <c r="A8878" s="1" t="s">
        <v>5952</v>
      </c>
      <c r="B8878" s="9" t="s">
        <v>8887</v>
      </c>
      <c r="C8878" s="10"/>
      <c r="D8878" s="5" t="s">
        <v>8948</v>
      </c>
      <c r="E8878" s="6">
        <v>1389642.6199999999</v>
      </c>
      <c r="F8878" s="6">
        <v>1288072.78</v>
      </c>
      <c r="G8878" s="6">
        <f t="shared" si="154"/>
        <v>92.690938048517836</v>
      </c>
      <c r="I8878" s="2"/>
    </row>
    <row r="8879" spans="1:9" ht="25.5" x14ac:dyDescent="0.25">
      <c r="A8879" s="1" t="s">
        <v>5952</v>
      </c>
      <c r="B8879" s="9" t="s">
        <v>8887</v>
      </c>
      <c r="C8879" s="10"/>
      <c r="D8879" s="5" t="s">
        <v>8949</v>
      </c>
      <c r="E8879" s="6">
        <v>1177486.67</v>
      </c>
      <c r="F8879" s="6">
        <v>1034256.81</v>
      </c>
      <c r="G8879" s="6">
        <f t="shared" si="154"/>
        <v>87.835967603777647</v>
      </c>
      <c r="I8879" s="2"/>
    </row>
    <row r="8880" spans="1:9" ht="25.5" x14ac:dyDescent="0.25">
      <c r="A8880" s="1" t="s">
        <v>5952</v>
      </c>
      <c r="B8880" s="9" t="s">
        <v>8887</v>
      </c>
      <c r="C8880" s="10"/>
      <c r="D8880" s="5" t="s">
        <v>8950</v>
      </c>
      <c r="E8880" s="6">
        <v>2698432.25</v>
      </c>
      <c r="F8880" s="6">
        <v>2612280.0099999998</v>
      </c>
      <c r="G8880" s="6">
        <f t="shared" si="154"/>
        <v>96.807322474003186</v>
      </c>
      <c r="I8880" s="2"/>
    </row>
    <row r="8881" spans="1:9" ht="25.5" x14ac:dyDescent="0.25">
      <c r="A8881" s="1" t="s">
        <v>5952</v>
      </c>
      <c r="B8881" s="9" t="s">
        <v>8887</v>
      </c>
      <c r="C8881" s="10"/>
      <c r="D8881" s="5" t="s">
        <v>8951</v>
      </c>
      <c r="E8881" s="6">
        <v>2465851.9</v>
      </c>
      <c r="F8881" s="6">
        <v>2008407.14</v>
      </c>
      <c r="G8881" s="6">
        <f t="shared" si="154"/>
        <v>81.44881450503982</v>
      </c>
      <c r="I8881" s="2"/>
    </row>
    <row r="8882" spans="1:9" ht="25.5" x14ac:dyDescent="0.25">
      <c r="A8882" s="1" t="s">
        <v>5952</v>
      </c>
      <c r="B8882" s="9" t="s">
        <v>8887</v>
      </c>
      <c r="C8882" s="10"/>
      <c r="D8882" s="5" t="s">
        <v>8952</v>
      </c>
      <c r="E8882" s="6">
        <v>4149877.86</v>
      </c>
      <c r="F8882" s="6">
        <v>3837766.43</v>
      </c>
      <c r="G8882" s="6">
        <f t="shared" si="154"/>
        <v>92.479021298231658</v>
      </c>
      <c r="I8882" s="2"/>
    </row>
    <row r="8883" spans="1:9" ht="25.5" x14ac:dyDescent="0.25">
      <c r="A8883" s="1" t="s">
        <v>5952</v>
      </c>
      <c r="B8883" s="9" t="s">
        <v>8887</v>
      </c>
      <c r="C8883" s="10"/>
      <c r="D8883" s="5" t="s">
        <v>8953</v>
      </c>
      <c r="E8883" s="6">
        <v>614150.87</v>
      </c>
      <c r="F8883" s="6">
        <v>467790.14</v>
      </c>
      <c r="G8883" s="6">
        <f t="shared" si="154"/>
        <v>76.168603327061973</v>
      </c>
      <c r="I8883" s="2"/>
    </row>
    <row r="8884" spans="1:9" ht="25.5" x14ac:dyDescent="0.25">
      <c r="A8884" s="1" t="s">
        <v>5952</v>
      </c>
      <c r="B8884" s="9" t="s">
        <v>8887</v>
      </c>
      <c r="C8884" s="10"/>
      <c r="D8884" s="5" t="s">
        <v>8954</v>
      </c>
      <c r="E8884" s="6">
        <v>375822.59</v>
      </c>
      <c r="F8884" s="6">
        <v>298238.68</v>
      </c>
      <c r="G8884" s="6">
        <f t="shared" si="154"/>
        <v>79.356240932723068</v>
      </c>
      <c r="I8884" s="2"/>
    </row>
    <row r="8885" spans="1:9" ht="25.5" x14ac:dyDescent="0.25">
      <c r="A8885" s="1" t="s">
        <v>5952</v>
      </c>
      <c r="B8885" s="9" t="s">
        <v>8887</v>
      </c>
      <c r="C8885" s="10"/>
      <c r="D8885" s="5" t="s">
        <v>8955</v>
      </c>
      <c r="E8885" s="6">
        <v>1170364.3299999998</v>
      </c>
      <c r="F8885" s="6">
        <v>1064074.07</v>
      </c>
      <c r="G8885" s="6">
        <f t="shared" si="154"/>
        <v>90.918190406571966</v>
      </c>
      <c r="I8885" s="2"/>
    </row>
    <row r="8886" spans="1:9" ht="25.5" x14ac:dyDescent="0.25">
      <c r="A8886" s="1" t="s">
        <v>5952</v>
      </c>
      <c r="B8886" s="9" t="s">
        <v>8887</v>
      </c>
      <c r="C8886" s="10"/>
      <c r="D8886" s="5" t="s">
        <v>8956</v>
      </c>
      <c r="E8886" s="6">
        <v>1168186.7599999998</v>
      </c>
      <c r="F8886" s="6">
        <v>999942.89</v>
      </c>
      <c r="G8886" s="6">
        <f t="shared" si="154"/>
        <v>85.597861937760726</v>
      </c>
      <c r="I8886" s="2"/>
    </row>
    <row r="8887" spans="1:9" ht="25.5" x14ac:dyDescent="0.25">
      <c r="A8887" s="1" t="s">
        <v>5952</v>
      </c>
      <c r="B8887" s="9" t="s">
        <v>8887</v>
      </c>
      <c r="C8887" s="10"/>
      <c r="D8887" s="5" t="s">
        <v>8957</v>
      </c>
      <c r="E8887" s="6">
        <v>759443.8</v>
      </c>
      <c r="F8887" s="6">
        <v>610107.81999999995</v>
      </c>
      <c r="G8887" s="6">
        <f t="shared" si="154"/>
        <v>80.336138105281776</v>
      </c>
      <c r="I8887" s="2"/>
    </row>
    <row r="8888" spans="1:9" ht="25.5" x14ac:dyDescent="0.25">
      <c r="A8888" s="1" t="s">
        <v>5952</v>
      </c>
      <c r="B8888" s="9" t="s">
        <v>8887</v>
      </c>
      <c r="C8888" s="10"/>
      <c r="D8888" s="5" t="s">
        <v>8958</v>
      </c>
      <c r="E8888" s="6">
        <v>514759.99</v>
      </c>
      <c r="F8888" s="6">
        <v>490827.17</v>
      </c>
      <c r="G8888" s="6">
        <f t="shared" si="154"/>
        <v>95.350683723496061</v>
      </c>
      <c r="I8888" s="2"/>
    </row>
    <row r="8889" spans="1:9" ht="25.5" x14ac:dyDescent="0.25">
      <c r="A8889" s="1" t="s">
        <v>5952</v>
      </c>
      <c r="B8889" s="9" t="s">
        <v>8887</v>
      </c>
      <c r="C8889" s="10"/>
      <c r="D8889" s="5" t="s">
        <v>8959</v>
      </c>
      <c r="E8889" s="6">
        <v>966131.34</v>
      </c>
      <c r="F8889" s="6">
        <v>866097.44</v>
      </c>
      <c r="G8889" s="6">
        <f t="shared" si="154"/>
        <v>89.645931576963434</v>
      </c>
      <c r="I8889" s="2"/>
    </row>
    <row r="8890" spans="1:9" ht="25.5" x14ac:dyDescent="0.25">
      <c r="A8890" s="1" t="s">
        <v>5952</v>
      </c>
      <c r="B8890" s="9" t="s">
        <v>8887</v>
      </c>
      <c r="C8890" s="10"/>
      <c r="D8890" s="5" t="s">
        <v>8960</v>
      </c>
      <c r="E8890" s="6">
        <v>801166.15</v>
      </c>
      <c r="F8890" s="6">
        <v>724479.3</v>
      </c>
      <c r="G8890" s="6">
        <f t="shared" si="154"/>
        <v>90.428096593946222</v>
      </c>
      <c r="I8890" s="2"/>
    </row>
    <row r="8891" spans="1:9" ht="25.5" x14ac:dyDescent="0.25">
      <c r="A8891" s="1" t="s">
        <v>5952</v>
      </c>
      <c r="B8891" s="9" t="s">
        <v>8887</v>
      </c>
      <c r="C8891" s="10"/>
      <c r="D8891" s="5" t="s">
        <v>8961</v>
      </c>
      <c r="E8891" s="6">
        <v>269639.93</v>
      </c>
      <c r="F8891" s="6">
        <v>262927.81</v>
      </c>
      <c r="G8891" s="6">
        <f t="shared" si="154"/>
        <v>97.510709930832576</v>
      </c>
      <c r="I8891" s="2"/>
    </row>
    <row r="8892" spans="1:9" ht="25.5" x14ac:dyDescent="0.25">
      <c r="A8892" s="1" t="s">
        <v>5952</v>
      </c>
      <c r="B8892" s="9" t="s">
        <v>8887</v>
      </c>
      <c r="C8892" s="10"/>
      <c r="D8892" s="5" t="s">
        <v>8962</v>
      </c>
      <c r="E8892" s="6">
        <v>267808.19999999995</v>
      </c>
      <c r="F8892" s="6">
        <v>275345.23</v>
      </c>
      <c r="G8892" s="6">
        <f t="shared" si="154"/>
        <v>102.81433876931328</v>
      </c>
      <c r="I8892" s="2"/>
    </row>
    <row r="8893" spans="1:9" ht="25.5" x14ac:dyDescent="0.25">
      <c r="A8893" s="1" t="s">
        <v>5952</v>
      </c>
      <c r="B8893" s="9" t="s">
        <v>8887</v>
      </c>
      <c r="C8893" s="10"/>
      <c r="D8893" s="5" t="s">
        <v>8963</v>
      </c>
      <c r="E8893" s="6">
        <v>261407.05000000002</v>
      </c>
      <c r="F8893" s="6">
        <v>236637.42</v>
      </c>
      <c r="G8893" s="6">
        <f t="shared" si="154"/>
        <v>90.524498095977137</v>
      </c>
      <c r="I8893" s="2"/>
    </row>
    <row r="8894" spans="1:9" ht="25.5" x14ac:dyDescent="0.25">
      <c r="A8894" s="1" t="s">
        <v>5952</v>
      </c>
      <c r="B8894" s="9" t="s">
        <v>8887</v>
      </c>
      <c r="C8894" s="10"/>
      <c r="D8894" s="5" t="s">
        <v>8964</v>
      </c>
      <c r="E8894" s="6">
        <v>266173.84000000003</v>
      </c>
      <c r="F8894" s="6">
        <v>266173.84000000003</v>
      </c>
      <c r="G8894" s="6">
        <f t="shared" si="154"/>
        <v>100</v>
      </c>
      <c r="I8894" s="2"/>
    </row>
    <row r="8895" spans="1:9" ht="25.5" x14ac:dyDescent="0.25">
      <c r="A8895" s="1" t="s">
        <v>5952</v>
      </c>
      <c r="B8895" s="9" t="s">
        <v>8887</v>
      </c>
      <c r="C8895" s="10"/>
      <c r="D8895" s="5" t="s">
        <v>8965</v>
      </c>
      <c r="E8895" s="6">
        <v>741762.43</v>
      </c>
      <c r="F8895" s="6">
        <v>628054.97</v>
      </c>
      <c r="G8895" s="6">
        <f t="shared" si="154"/>
        <v>84.670636392301503</v>
      </c>
      <c r="I8895" s="2"/>
    </row>
    <row r="8896" spans="1:9" ht="25.5" x14ac:dyDescent="0.25">
      <c r="A8896" s="1" t="s">
        <v>5952</v>
      </c>
      <c r="B8896" s="9" t="s">
        <v>8887</v>
      </c>
      <c r="C8896" s="10"/>
      <c r="D8896" s="5" t="s">
        <v>8966</v>
      </c>
      <c r="E8896" s="6">
        <v>289602.8</v>
      </c>
      <c r="F8896" s="6">
        <v>203574.67</v>
      </c>
      <c r="G8896" s="6">
        <f t="shared" si="154"/>
        <v>70.294441213966181</v>
      </c>
      <c r="I8896" s="2"/>
    </row>
    <row r="8897" spans="1:9" ht="25.5" x14ac:dyDescent="0.25">
      <c r="A8897" s="1" t="s">
        <v>5952</v>
      </c>
      <c r="B8897" s="9" t="s">
        <v>8887</v>
      </c>
      <c r="C8897" s="10"/>
      <c r="D8897" s="5" t="s">
        <v>8967</v>
      </c>
      <c r="E8897" s="6">
        <v>668563.84</v>
      </c>
      <c r="F8897" s="6">
        <v>570070.74</v>
      </c>
      <c r="G8897" s="6">
        <f t="shared" si="154"/>
        <v>85.267958853413319</v>
      </c>
      <c r="I8897" s="2"/>
    </row>
    <row r="8898" spans="1:9" ht="25.5" x14ac:dyDescent="0.25">
      <c r="A8898" s="1" t="s">
        <v>5952</v>
      </c>
      <c r="B8898" s="9" t="s">
        <v>8887</v>
      </c>
      <c r="C8898" s="10"/>
      <c r="D8898" s="5" t="s">
        <v>8968</v>
      </c>
      <c r="E8898" s="6">
        <v>479545.81</v>
      </c>
      <c r="F8898" s="6">
        <v>478211.68</v>
      </c>
      <c r="G8898" s="6">
        <f t="shared" si="154"/>
        <v>99.721793002424519</v>
      </c>
      <c r="I8898" s="2"/>
    </row>
    <row r="8899" spans="1:9" ht="25.5" x14ac:dyDescent="0.25">
      <c r="A8899" s="1" t="s">
        <v>5952</v>
      </c>
      <c r="B8899" s="9" t="s">
        <v>8887</v>
      </c>
      <c r="C8899" s="10"/>
      <c r="D8899" s="5" t="s">
        <v>8969</v>
      </c>
      <c r="E8899" s="6">
        <v>705446.59</v>
      </c>
      <c r="F8899" s="6">
        <v>671187.58</v>
      </c>
      <c r="G8899" s="6">
        <f t="shared" si="154"/>
        <v>95.143642270635965</v>
      </c>
      <c r="I8899" s="2"/>
    </row>
    <row r="8900" spans="1:9" ht="25.5" x14ac:dyDescent="0.25">
      <c r="A8900" s="1" t="s">
        <v>5952</v>
      </c>
      <c r="B8900" s="9" t="s">
        <v>8887</v>
      </c>
      <c r="C8900" s="10"/>
      <c r="D8900" s="5" t="s">
        <v>8970</v>
      </c>
      <c r="E8900" s="6">
        <v>279712.95</v>
      </c>
      <c r="F8900" s="6">
        <v>160331.35</v>
      </c>
      <c r="G8900" s="6">
        <f t="shared" si="154"/>
        <v>57.319959622891972</v>
      </c>
      <c r="I8900" s="2"/>
    </row>
    <row r="8901" spans="1:9" ht="25.5" x14ac:dyDescent="0.25">
      <c r="A8901" s="1" t="s">
        <v>5952</v>
      </c>
      <c r="B8901" s="9" t="s">
        <v>8887</v>
      </c>
      <c r="C8901" s="10"/>
      <c r="D8901" s="5" t="s">
        <v>8971</v>
      </c>
      <c r="E8901" s="6">
        <v>282813.65999999997</v>
      </c>
      <c r="F8901" s="6">
        <v>193149.41</v>
      </c>
      <c r="G8901" s="6">
        <f t="shared" si="154"/>
        <v>68.295643852563572</v>
      </c>
      <c r="I8901" s="2"/>
    </row>
    <row r="8902" spans="1:9" ht="25.5" x14ac:dyDescent="0.25">
      <c r="A8902" s="1" t="s">
        <v>5952</v>
      </c>
      <c r="B8902" s="9" t="s">
        <v>8887</v>
      </c>
      <c r="C8902" s="10"/>
      <c r="D8902" s="5" t="s">
        <v>8972</v>
      </c>
      <c r="E8902" s="6">
        <v>264906.11000000004</v>
      </c>
      <c r="F8902" s="6">
        <v>243743.06</v>
      </c>
      <c r="G8902" s="6">
        <f t="shared" si="154"/>
        <v>92.011112918460043</v>
      </c>
      <c r="I8902" s="2"/>
    </row>
    <row r="8903" spans="1:9" ht="25.5" x14ac:dyDescent="0.25">
      <c r="A8903" s="1" t="s">
        <v>5952</v>
      </c>
      <c r="B8903" s="9" t="s">
        <v>8887</v>
      </c>
      <c r="C8903" s="10"/>
      <c r="D8903" s="5" t="s">
        <v>8973</v>
      </c>
      <c r="E8903" s="6">
        <v>270958.45999999996</v>
      </c>
      <c r="F8903" s="6">
        <v>238953.13</v>
      </c>
      <c r="G8903" s="6">
        <f t="shared" si="154"/>
        <v>88.1881045530005</v>
      </c>
      <c r="I8903" s="2"/>
    </row>
    <row r="8904" spans="1:9" ht="25.5" x14ac:dyDescent="0.25">
      <c r="A8904" s="1" t="s">
        <v>5952</v>
      </c>
      <c r="B8904" s="9" t="s">
        <v>8887</v>
      </c>
      <c r="C8904" s="10"/>
      <c r="D8904" s="5" t="s">
        <v>8974</v>
      </c>
      <c r="E8904" s="6">
        <v>279486.83999999997</v>
      </c>
      <c r="F8904" s="6">
        <v>245112.98</v>
      </c>
      <c r="G8904" s="6">
        <f t="shared" si="154"/>
        <v>87.701081024065402</v>
      </c>
      <c r="I8904" s="2"/>
    </row>
    <row r="8905" spans="1:9" ht="25.5" x14ac:dyDescent="0.25">
      <c r="A8905" s="1" t="s">
        <v>5952</v>
      </c>
      <c r="B8905" s="9" t="s">
        <v>8887</v>
      </c>
      <c r="C8905" s="10"/>
      <c r="D8905" s="5" t="s">
        <v>8975</v>
      </c>
      <c r="E8905" s="6">
        <v>816271.33</v>
      </c>
      <c r="F8905" s="6">
        <v>720259.08</v>
      </c>
      <c r="G8905" s="6">
        <f t="shared" si="154"/>
        <v>88.23770399972274</v>
      </c>
      <c r="I8905" s="2"/>
    </row>
    <row r="8906" spans="1:9" ht="25.5" x14ac:dyDescent="0.25">
      <c r="A8906" s="1" t="s">
        <v>5952</v>
      </c>
      <c r="B8906" s="9" t="s">
        <v>8887</v>
      </c>
      <c r="C8906" s="10"/>
      <c r="D8906" s="5" t="s">
        <v>8976</v>
      </c>
      <c r="E8906" s="6">
        <v>1181391.6199999999</v>
      </c>
      <c r="F8906" s="6">
        <v>981578.65</v>
      </c>
      <c r="G8906" s="6">
        <f t="shared" si="154"/>
        <v>83.086644037647744</v>
      </c>
      <c r="I8906" s="2"/>
    </row>
    <row r="8907" spans="1:9" ht="25.5" x14ac:dyDescent="0.25">
      <c r="A8907" s="1" t="s">
        <v>5952</v>
      </c>
      <c r="B8907" s="9" t="s">
        <v>8887</v>
      </c>
      <c r="C8907" s="10"/>
      <c r="D8907" s="5" t="s">
        <v>8977</v>
      </c>
      <c r="E8907" s="6">
        <v>2379894.0100000002</v>
      </c>
      <c r="F8907" s="6">
        <v>1814812.24</v>
      </c>
      <c r="G8907" s="6">
        <f t="shared" si="154"/>
        <v>76.256011081770808</v>
      </c>
      <c r="I8907" s="2"/>
    </row>
    <row r="8908" spans="1:9" ht="25.5" x14ac:dyDescent="0.25">
      <c r="A8908" s="1" t="s">
        <v>5952</v>
      </c>
      <c r="B8908" s="9" t="s">
        <v>8887</v>
      </c>
      <c r="C8908" s="10"/>
      <c r="D8908" s="5" t="s">
        <v>8978</v>
      </c>
      <c r="E8908" s="6">
        <v>525790.19000000006</v>
      </c>
      <c r="F8908" s="6">
        <v>460911.23</v>
      </c>
      <c r="G8908" s="6">
        <f t="shared" si="154"/>
        <v>87.6606750688901</v>
      </c>
      <c r="I8908" s="2"/>
    </row>
    <row r="8909" spans="1:9" ht="25.5" x14ac:dyDescent="0.25">
      <c r="A8909" s="1" t="s">
        <v>5952</v>
      </c>
      <c r="B8909" s="9" t="s">
        <v>8887</v>
      </c>
      <c r="C8909" s="10"/>
      <c r="D8909" s="5" t="s">
        <v>8979</v>
      </c>
      <c r="E8909" s="6">
        <v>615317.28</v>
      </c>
      <c r="F8909" s="6">
        <v>508985.79</v>
      </c>
      <c r="G8909" s="6">
        <f t="shared" si="154"/>
        <v>82.719242014461216</v>
      </c>
      <c r="I8909" s="2"/>
    </row>
    <row r="8910" spans="1:9" ht="25.5" x14ac:dyDescent="0.25">
      <c r="A8910" s="1" t="s">
        <v>5952</v>
      </c>
      <c r="B8910" s="9" t="s">
        <v>8887</v>
      </c>
      <c r="C8910" s="10"/>
      <c r="D8910" s="5" t="s">
        <v>8980</v>
      </c>
      <c r="E8910" s="6">
        <v>670008.06000000006</v>
      </c>
      <c r="F8910" s="6">
        <v>503540.09</v>
      </c>
      <c r="G8910" s="6">
        <f t="shared" si="154"/>
        <v>75.154333218021279</v>
      </c>
      <c r="I8910" s="2"/>
    </row>
    <row r="8911" spans="1:9" ht="25.5" x14ac:dyDescent="0.25">
      <c r="A8911" s="1" t="s">
        <v>5952</v>
      </c>
      <c r="B8911" s="9" t="s">
        <v>8887</v>
      </c>
      <c r="C8911" s="10"/>
      <c r="D8911" s="5" t="s">
        <v>8981</v>
      </c>
      <c r="E8911" s="6">
        <v>675207.86</v>
      </c>
      <c r="F8911" s="6">
        <v>564399.89</v>
      </c>
      <c r="G8911" s="6">
        <f t="shared" si="154"/>
        <v>83.589058042067236</v>
      </c>
      <c r="I8911" s="2"/>
    </row>
    <row r="8912" spans="1:9" ht="25.5" x14ac:dyDescent="0.25">
      <c r="A8912" s="1" t="s">
        <v>5952</v>
      </c>
      <c r="B8912" s="9" t="s">
        <v>8887</v>
      </c>
      <c r="C8912" s="10"/>
      <c r="D8912" s="5" t="s">
        <v>8982</v>
      </c>
      <c r="E8912" s="6">
        <v>807903.08000000007</v>
      </c>
      <c r="F8912" s="6">
        <v>716965.37</v>
      </c>
      <c r="G8912" s="6">
        <f t="shared" ref="G8912:G8973" si="155">F8912/E8912*100</f>
        <v>88.74398275595135</v>
      </c>
      <c r="I8912" s="2"/>
    </row>
    <row r="8913" spans="1:9" ht="25.5" x14ac:dyDescent="0.25">
      <c r="A8913" s="1" t="s">
        <v>5952</v>
      </c>
      <c r="B8913" s="9" t="s">
        <v>8887</v>
      </c>
      <c r="C8913" s="10"/>
      <c r="D8913" s="5" t="s">
        <v>8983</v>
      </c>
      <c r="E8913" s="6">
        <v>420511.91</v>
      </c>
      <c r="F8913" s="6">
        <v>334564.31</v>
      </c>
      <c r="G8913" s="6">
        <f t="shared" si="155"/>
        <v>79.561197208421518</v>
      </c>
      <c r="I8913" s="2"/>
    </row>
    <row r="8914" spans="1:9" ht="25.5" x14ac:dyDescent="0.25">
      <c r="A8914" s="1" t="s">
        <v>5952</v>
      </c>
      <c r="B8914" s="9" t="s">
        <v>8887</v>
      </c>
      <c r="C8914" s="10"/>
      <c r="D8914" s="5" t="s">
        <v>8984</v>
      </c>
      <c r="E8914" s="6">
        <v>563416.99</v>
      </c>
      <c r="F8914" s="6">
        <v>498458.97</v>
      </c>
      <c r="G8914" s="6">
        <f t="shared" si="155"/>
        <v>88.470702667308629</v>
      </c>
      <c r="I8914" s="2"/>
    </row>
    <row r="8915" spans="1:9" ht="25.5" x14ac:dyDescent="0.25">
      <c r="A8915" s="1" t="s">
        <v>5952</v>
      </c>
      <c r="B8915" s="9" t="s">
        <v>8887</v>
      </c>
      <c r="C8915" s="10"/>
      <c r="D8915" s="5" t="s">
        <v>8985</v>
      </c>
      <c r="E8915" s="6">
        <v>427555.45999999996</v>
      </c>
      <c r="F8915" s="6">
        <v>343496.75</v>
      </c>
      <c r="G8915" s="6">
        <f t="shared" si="155"/>
        <v>80.339694410638572</v>
      </c>
      <c r="I8915" s="2"/>
    </row>
    <row r="8916" spans="1:9" ht="25.5" x14ac:dyDescent="0.25">
      <c r="A8916" s="1" t="s">
        <v>5952</v>
      </c>
      <c r="B8916" s="9" t="s">
        <v>8887</v>
      </c>
      <c r="C8916" s="10"/>
      <c r="D8916" s="5" t="s">
        <v>8986</v>
      </c>
      <c r="E8916" s="6">
        <v>1132756.05</v>
      </c>
      <c r="F8916" s="6">
        <v>844746.26</v>
      </c>
      <c r="G8916" s="6">
        <f t="shared" si="155"/>
        <v>74.574420502984722</v>
      </c>
      <c r="I8916" s="2"/>
    </row>
    <row r="8917" spans="1:9" ht="25.5" x14ac:dyDescent="0.25">
      <c r="A8917" s="1" t="s">
        <v>5952</v>
      </c>
      <c r="B8917" s="9" t="s">
        <v>8887</v>
      </c>
      <c r="C8917" s="10"/>
      <c r="D8917" s="5" t="s">
        <v>8987</v>
      </c>
      <c r="E8917" s="6">
        <v>1091137.5399999998</v>
      </c>
      <c r="F8917" s="6">
        <v>926284.6</v>
      </c>
      <c r="G8917" s="6">
        <f t="shared" si="155"/>
        <v>84.891644365933942</v>
      </c>
      <c r="I8917" s="2"/>
    </row>
    <row r="8918" spans="1:9" ht="25.5" x14ac:dyDescent="0.25">
      <c r="A8918" s="1" t="s">
        <v>5952</v>
      </c>
      <c r="B8918" s="9" t="s">
        <v>8887</v>
      </c>
      <c r="C8918" s="10"/>
      <c r="D8918" s="5" t="s">
        <v>8988</v>
      </c>
      <c r="E8918" s="6">
        <v>1217402.3800000001</v>
      </c>
      <c r="F8918" s="6">
        <v>1132551.03</v>
      </c>
      <c r="G8918" s="6">
        <f t="shared" si="155"/>
        <v>93.030131089443074</v>
      </c>
      <c r="I8918" s="2"/>
    </row>
    <row r="8919" spans="1:9" ht="25.5" x14ac:dyDescent="0.25">
      <c r="A8919" s="1" t="s">
        <v>5952</v>
      </c>
      <c r="B8919" s="9" t="s">
        <v>8887</v>
      </c>
      <c r="C8919" s="10"/>
      <c r="D8919" s="5" t="s">
        <v>8989</v>
      </c>
      <c r="E8919" s="6">
        <v>284763.18</v>
      </c>
      <c r="F8919" s="6">
        <v>206584.7</v>
      </c>
      <c r="G8919" s="6">
        <f t="shared" si="155"/>
        <v>72.546141674636459</v>
      </c>
      <c r="I8919" s="2"/>
    </row>
    <row r="8920" spans="1:9" ht="25.5" x14ac:dyDescent="0.25">
      <c r="A8920" s="1" t="s">
        <v>5952</v>
      </c>
      <c r="B8920" s="9" t="s">
        <v>8887</v>
      </c>
      <c r="C8920" s="10"/>
      <c r="D8920" s="5" t="s">
        <v>8990</v>
      </c>
      <c r="E8920" s="6">
        <v>245379.29</v>
      </c>
      <c r="F8920" s="6">
        <v>104355.85</v>
      </c>
      <c r="G8920" s="6">
        <f t="shared" si="155"/>
        <v>42.528385341729532</v>
      </c>
      <c r="I8920" s="2"/>
    </row>
    <row r="8921" spans="1:9" ht="25.5" x14ac:dyDescent="0.25">
      <c r="A8921" s="1" t="s">
        <v>5952</v>
      </c>
      <c r="B8921" s="9" t="s">
        <v>8887</v>
      </c>
      <c r="C8921" s="10"/>
      <c r="D8921" s="5" t="s">
        <v>8991</v>
      </c>
      <c r="E8921" s="6">
        <v>326727.56000000006</v>
      </c>
      <c r="F8921" s="6">
        <v>207984.72</v>
      </c>
      <c r="G8921" s="6">
        <f t="shared" si="155"/>
        <v>63.656925666142136</v>
      </c>
      <c r="I8921" s="2"/>
    </row>
    <row r="8922" spans="1:9" ht="25.5" x14ac:dyDescent="0.25">
      <c r="A8922" s="1" t="s">
        <v>5952</v>
      </c>
      <c r="B8922" s="9" t="s">
        <v>8887</v>
      </c>
      <c r="C8922" s="10"/>
      <c r="D8922" s="5" t="s">
        <v>8992</v>
      </c>
      <c r="E8922" s="6">
        <v>269663.64</v>
      </c>
      <c r="F8922" s="6">
        <v>241410.44</v>
      </c>
      <c r="G8922" s="6">
        <f t="shared" si="155"/>
        <v>89.522799588405761</v>
      </c>
      <c r="I8922" s="2"/>
    </row>
    <row r="8923" spans="1:9" ht="25.5" x14ac:dyDescent="0.25">
      <c r="A8923" s="1" t="s">
        <v>5952</v>
      </c>
      <c r="B8923" s="9" t="s">
        <v>8887</v>
      </c>
      <c r="C8923" s="10"/>
      <c r="D8923" s="5" t="s">
        <v>8993</v>
      </c>
      <c r="E8923" s="6">
        <v>273961.21000000002</v>
      </c>
      <c r="F8923" s="6">
        <v>223377.75</v>
      </c>
      <c r="G8923" s="6">
        <f t="shared" si="155"/>
        <v>81.536269313454994</v>
      </c>
      <c r="I8923" s="2"/>
    </row>
    <row r="8924" spans="1:9" ht="25.5" x14ac:dyDescent="0.25">
      <c r="A8924" s="1" t="s">
        <v>5952</v>
      </c>
      <c r="B8924" s="9" t="s">
        <v>8887</v>
      </c>
      <c r="C8924" s="10"/>
      <c r="D8924" s="5" t="s">
        <v>8994</v>
      </c>
      <c r="E8924" s="6">
        <v>269916.78999999998</v>
      </c>
      <c r="F8924" s="6">
        <v>237030.33</v>
      </c>
      <c r="G8924" s="6">
        <f t="shared" si="155"/>
        <v>87.816074724362281</v>
      </c>
      <c r="I8924" s="2"/>
    </row>
    <row r="8925" spans="1:9" ht="25.5" x14ac:dyDescent="0.25">
      <c r="A8925" s="1" t="s">
        <v>5952</v>
      </c>
      <c r="B8925" s="9" t="s">
        <v>8887</v>
      </c>
      <c r="C8925" s="10"/>
      <c r="D8925" s="5" t="s">
        <v>8995</v>
      </c>
      <c r="E8925" s="6">
        <v>1494733.8599999999</v>
      </c>
      <c r="F8925" s="6">
        <v>1074936.57</v>
      </c>
      <c r="G8925" s="6">
        <f t="shared" si="155"/>
        <v>71.914914003486899</v>
      </c>
      <c r="I8925" s="2"/>
    </row>
    <row r="8926" spans="1:9" ht="25.5" x14ac:dyDescent="0.25">
      <c r="A8926" s="1" t="s">
        <v>5952</v>
      </c>
      <c r="B8926" s="9" t="s">
        <v>8887</v>
      </c>
      <c r="C8926" s="10"/>
      <c r="D8926" s="5" t="s">
        <v>8996</v>
      </c>
      <c r="E8926" s="6">
        <v>1149709.23</v>
      </c>
      <c r="F8926" s="6">
        <v>1094678.1299999999</v>
      </c>
      <c r="G8926" s="6">
        <f t="shared" si="155"/>
        <v>95.213476715325669</v>
      </c>
      <c r="I8926" s="2"/>
    </row>
    <row r="8927" spans="1:9" ht="25.5" x14ac:dyDescent="0.25">
      <c r="A8927" s="1" t="s">
        <v>5952</v>
      </c>
      <c r="B8927" s="9" t="s">
        <v>8887</v>
      </c>
      <c r="C8927" s="10"/>
      <c r="D8927" s="5" t="s">
        <v>8997</v>
      </c>
      <c r="E8927" s="6">
        <v>228456.44</v>
      </c>
      <c r="F8927" s="6">
        <v>197282.93</v>
      </c>
      <c r="G8927" s="6">
        <f t="shared" si="155"/>
        <v>86.354724778167764</v>
      </c>
      <c r="I8927" s="2"/>
    </row>
    <row r="8928" spans="1:9" ht="25.5" x14ac:dyDescent="0.25">
      <c r="A8928" s="1" t="s">
        <v>5952</v>
      </c>
      <c r="B8928" s="9" t="s">
        <v>8887</v>
      </c>
      <c r="C8928" s="10"/>
      <c r="D8928" s="5" t="s">
        <v>8998</v>
      </c>
      <c r="E8928" s="6">
        <v>226160.22</v>
      </c>
      <c r="F8928" s="6">
        <v>199531.49</v>
      </c>
      <c r="G8928" s="6">
        <f t="shared" si="155"/>
        <v>88.225723338967384</v>
      </c>
      <c r="I8928" s="2"/>
    </row>
    <row r="8929" spans="1:9" ht="25.5" x14ac:dyDescent="0.25">
      <c r="A8929" s="1" t="s">
        <v>5952</v>
      </c>
      <c r="B8929" s="9" t="s">
        <v>8887</v>
      </c>
      <c r="C8929" s="10"/>
      <c r="D8929" s="5" t="s">
        <v>8999</v>
      </c>
      <c r="E8929" s="6">
        <v>308978.34999999998</v>
      </c>
      <c r="F8929" s="6">
        <v>235588.63</v>
      </c>
      <c r="G8929" s="6">
        <f t="shared" si="155"/>
        <v>76.247617349241466</v>
      </c>
      <c r="I8929" s="2"/>
    </row>
    <row r="8930" spans="1:9" ht="25.5" x14ac:dyDescent="0.25">
      <c r="A8930" s="1" t="s">
        <v>5952</v>
      </c>
      <c r="B8930" s="9" t="s">
        <v>8887</v>
      </c>
      <c r="C8930" s="10"/>
      <c r="D8930" s="5" t="s">
        <v>9000</v>
      </c>
      <c r="E8930" s="6">
        <v>1180671.49</v>
      </c>
      <c r="F8930" s="6">
        <v>1073236.04</v>
      </c>
      <c r="G8930" s="6">
        <f t="shared" si="155"/>
        <v>90.900479014700366</v>
      </c>
      <c r="I8930" s="2"/>
    </row>
    <row r="8931" spans="1:9" ht="25.5" x14ac:dyDescent="0.25">
      <c r="A8931" s="1" t="s">
        <v>5952</v>
      </c>
      <c r="B8931" s="9" t="s">
        <v>8887</v>
      </c>
      <c r="C8931" s="10"/>
      <c r="D8931" s="5" t="s">
        <v>9001</v>
      </c>
      <c r="E8931" s="6">
        <v>204443.85</v>
      </c>
      <c r="F8931" s="6">
        <v>186561.07</v>
      </c>
      <c r="G8931" s="6">
        <f t="shared" si="155"/>
        <v>91.252962610516292</v>
      </c>
      <c r="I8931" s="2"/>
    </row>
    <row r="8932" spans="1:9" ht="25.5" x14ac:dyDescent="0.25">
      <c r="A8932" s="1" t="s">
        <v>5952</v>
      </c>
      <c r="B8932" s="9" t="s">
        <v>8887</v>
      </c>
      <c r="C8932" s="10"/>
      <c r="D8932" s="5" t="s">
        <v>9002</v>
      </c>
      <c r="E8932" s="6">
        <v>347800.11</v>
      </c>
      <c r="F8932" s="6">
        <v>300860.01</v>
      </c>
      <c r="G8932" s="6">
        <f t="shared" si="155"/>
        <v>86.503713296697924</v>
      </c>
      <c r="I8932" s="2"/>
    </row>
    <row r="8933" spans="1:9" ht="25.5" x14ac:dyDescent="0.25">
      <c r="A8933" s="1" t="s">
        <v>5952</v>
      </c>
      <c r="B8933" s="9" t="s">
        <v>8887</v>
      </c>
      <c r="C8933" s="10"/>
      <c r="D8933" s="5" t="s">
        <v>9003</v>
      </c>
      <c r="E8933" s="6">
        <v>206183.22999999998</v>
      </c>
      <c r="F8933" s="6">
        <v>190514.92</v>
      </c>
      <c r="G8933" s="6">
        <f t="shared" si="155"/>
        <v>92.400783516680789</v>
      </c>
      <c r="I8933" s="2"/>
    </row>
    <row r="8934" spans="1:9" ht="25.5" x14ac:dyDescent="0.25">
      <c r="A8934" s="1" t="s">
        <v>5952</v>
      </c>
      <c r="B8934" s="9" t="s">
        <v>8887</v>
      </c>
      <c r="C8934" s="10"/>
      <c r="D8934" s="5" t="s">
        <v>9004</v>
      </c>
      <c r="E8934" s="6">
        <v>202746.46000000002</v>
      </c>
      <c r="F8934" s="6">
        <v>150048.94</v>
      </c>
      <c r="G8934" s="6">
        <f t="shared" si="155"/>
        <v>74.008167639523762</v>
      </c>
      <c r="I8934" s="2"/>
    </row>
    <row r="8935" spans="1:9" ht="25.5" x14ac:dyDescent="0.25">
      <c r="A8935" s="1" t="s">
        <v>5952</v>
      </c>
      <c r="B8935" s="9" t="s">
        <v>8887</v>
      </c>
      <c r="C8935" s="10"/>
      <c r="D8935" s="5" t="s">
        <v>9005</v>
      </c>
      <c r="E8935" s="6">
        <v>201698.15000000002</v>
      </c>
      <c r="F8935" s="6">
        <v>191354.65</v>
      </c>
      <c r="G8935" s="6">
        <f t="shared" si="155"/>
        <v>94.87179232928014</v>
      </c>
      <c r="I8935" s="2"/>
    </row>
    <row r="8936" spans="1:9" ht="25.5" x14ac:dyDescent="0.25">
      <c r="A8936" s="1" t="s">
        <v>5952</v>
      </c>
      <c r="B8936" s="9" t="s">
        <v>8887</v>
      </c>
      <c r="C8936" s="10"/>
      <c r="D8936" s="5" t="s">
        <v>9006</v>
      </c>
      <c r="E8936" s="6">
        <v>1030443.37</v>
      </c>
      <c r="F8936" s="6">
        <v>940532.32</v>
      </c>
      <c r="G8936" s="6">
        <f t="shared" si="155"/>
        <v>91.274527779241282</v>
      </c>
      <c r="I8936" s="2"/>
    </row>
    <row r="8937" spans="1:9" ht="25.5" x14ac:dyDescent="0.25">
      <c r="A8937" s="1" t="s">
        <v>5952</v>
      </c>
      <c r="B8937" s="9" t="s">
        <v>8887</v>
      </c>
      <c r="C8937" s="10"/>
      <c r="D8937" s="5" t="s">
        <v>9007</v>
      </c>
      <c r="E8937" s="6">
        <v>704733.14</v>
      </c>
      <c r="F8937" s="6">
        <v>906929.71</v>
      </c>
      <c r="G8937" s="6">
        <v>100</v>
      </c>
      <c r="I8937" s="2"/>
    </row>
    <row r="8938" spans="1:9" ht="25.5" x14ac:dyDescent="0.25">
      <c r="A8938" s="1" t="s">
        <v>5952</v>
      </c>
      <c r="B8938" s="9" t="s">
        <v>8887</v>
      </c>
      <c r="C8938" s="10"/>
      <c r="D8938" s="5" t="s">
        <v>9008</v>
      </c>
      <c r="E8938" s="6">
        <v>561888.55999999994</v>
      </c>
      <c r="F8938" s="6">
        <v>446027.36</v>
      </c>
      <c r="G8938" s="6">
        <f t="shared" si="155"/>
        <v>79.380039344456492</v>
      </c>
      <c r="I8938" s="2"/>
    </row>
    <row r="8939" spans="1:9" ht="25.5" x14ac:dyDescent="0.25">
      <c r="A8939" s="1" t="s">
        <v>5952</v>
      </c>
      <c r="B8939" s="9" t="s">
        <v>8887</v>
      </c>
      <c r="C8939" s="10"/>
      <c r="D8939" s="5" t="s">
        <v>9009</v>
      </c>
      <c r="E8939" s="6">
        <v>162161.54999999999</v>
      </c>
      <c r="F8939" s="6">
        <v>141294</v>
      </c>
      <c r="G8939" s="6">
        <f t="shared" si="155"/>
        <v>87.131628921899178</v>
      </c>
      <c r="I8939" s="2"/>
    </row>
    <row r="8940" spans="1:9" ht="25.5" x14ac:dyDescent="0.25">
      <c r="A8940" s="1" t="s">
        <v>5952</v>
      </c>
      <c r="B8940" s="9" t="s">
        <v>8887</v>
      </c>
      <c r="C8940" s="10"/>
      <c r="D8940" s="5" t="s">
        <v>9010</v>
      </c>
      <c r="E8940" s="6">
        <v>388656.47</v>
      </c>
      <c r="F8940" s="6">
        <v>381129.71</v>
      </c>
      <c r="G8940" s="6">
        <f t="shared" si="155"/>
        <v>98.063390016381319</v>
      </c>
      <c r="I8940" s="2"/>
    </row>
    <row r="8941" spans="1:9" ht="25.5" x14ac:dyDescent="0.25">
      <c r="A8941" s="1" t="s">
        <v>5952</v>
      </c>
      <c r="B8941" s="9" t="s">
        <v>8887</v>
      </c>
      <c r="C8941" s="10"/>
      <c r="D8941" s="5" t="s">
        <v>9011</v>
      </c>
      <c r="E8941" s="6">
        <v>615565.91</v>
      </c>
      <c r="F8941" s="6">
        <v>487633.86</v>
      </c>
      <c r="G8941" s="6">
        <f t="shared" si="155"/>
        <v>79.217164576251463</v>
      </c>
      <c r="I8941" s="2"/>
    </row>
    <row r="8942" spans="1:9" ht="25.5" x14ac:dyDescent="0.25">
      <c r="A8942" s="1" t="s">
        <v>5952</v>
      </c>
      <c r="B8942" s="9" t="s">
        <v>8887</v>
      </c>
      <c r="C8942" s="10"/>
      <c r="D8942" s="5" t="s">
        <v>9012</v>
      </c>
      <c r="E8942" s="6">
        <v>517444.36</v>
      </c>
      <c r="F8942" s="6">
        <v>393673.46</v>
      </c>
      <c r="G8942" s="6">
        <f t="shared" si="155"/>
        <v>76.080346107164061</v>
      </c>
      <c r="I8942" s="2"/>
    </row>
    <row r="8943" spans="1:9" ht="25.5" x14ac:dyDescent="0.25">
      <c r="A8943" s="1" t="s">
        <v>5952</v>
      </c>
      <c r="B8943" s="9" t="s">
        <v>8887</v>
      </c>
      <c r="C8943" s="10"/>
      <c r="D8943" s="5" t="s">
        <v>9013</v>
      </c>
      <c r="E8943" s="6">
        <v>550794.46000000008</v>
      </c>
      <c r="F8943" s="6">
        <v>519812.37</v>
      </c>
      <c r="G8943" s="6">
        <f t="shared" si="155"/>
        <v>94.375017860564526</v>
      </c>
      <c r="I8943" s="2"/>
    </row>
    <row r="8944" spans="1:9" ht="25.5" x14ac:dyDescent="0.25">
      <c r="A8944" s="1" t="s">
        <v>5952</v>
      </c>
      <c r="B8944" s="9" t="s">
        <v>8887</v>
      </c>
      <c r="C8944" s="10"/>
      <c r="D8944" s="5" t="s">
        <v>9014</v>
      </c>
      <c r="E8944" s="6">
        <v>579281.20000000007</v>
      </c>
      <c r="F8944" s="6">
        <v>423348.64</v>
      </c>
      <c r="G8944" s="6">
        <f t="shared" si="155"/>
        <v>73.0817157539378</v>
      </c>
      <c r="I8944" s="2"/>
    </row>
    <row r="8945" spans="1:9" ht="25.5" x14ac:dyDescent="0.25">
      <c r="A8945" s="1" t="s">
        <v>5952</v>
      </c>
      <c r="B8945" s="9" t="s">
        <v>8887</v>
      </c>
      <c r="C8945" s="10"/>
      <c r="D8945" s="5" t="s">
        <v>9015</v>
      </c>
      <c r="E8945" s="6">
        <v>218187.16</v>
      </c>
      <c r="F8945" s="6">
        <v>206404.01</v>
      </c>
      <c r="G8945" s="6">
        <f t="shared" si="155"/>
        <v>94.599521805041149</v>
      </c>
      <c r="I8945" s="2"/>
    </row>
    <row r="8946" spans="1:9" ht="25.5" x14ac:dyDescent="0.25">
      <c r="A8946" s="1" t="s">
        <v>5952</v>
      </c>
      <c r="B8946" s="9" t="s">
        <v>8887</v>
      </c>
      <c r="C8946" s="10"/>
      <c r="D8946" s="5" t="s">
        <v>9016</v>
      </c>
      <c r="E8946" s="6">
        <v>690456.80999999994</v>
      </c>
      <c r="F8946" s="6">
        <v>649403.98</v>
      </c>
      <c r="G8946" s="6">
        <f t="shared" si="155"/>
        <v>94.054250837210233</v>
      </c>
      <c r="I8946" s="2"/>
    </row>
    <row r="8947" spans="1:9" ht="25.5" x14ac:dyDescent="0.25">
      <c r="A8947" s="1" t="s">
        <v>5952</v>
      </c>
      <c r="B8947" s="9" t="s">
        <v>8887</v>
      </c>
      <c r="C8947" s="10"/>
      <c r="D8947" s="5" t="s">
        <v>9017</v>
      </c>
      <c r="E8947" s="6">
        <v>125129.59</v>
      </c>
      <c r="F8947" s="6">
        <v>80773.960000000006</v>
      </c>
      <c r="G8947" s="6">
        <f t="shared" si="155"/>
        <v>64.552245396152912</v>
      </c>
      <c r="I8947" s="2"/>
    </row>
    <row r="8948" spans="1:9" ht="25.5" x14ac:dyDescent="0.25">
      <c r="A8948" s="1" t="s">
        <v>5952</v>
      </c>
      <c r="B8948" s="9" t="s">
        <v>8887</v>
      </c>
      <c r="C8948" s="10"/>
      <c r="D8948" s="5" t="s">
        <v>9018</v>
      </c>
      <c r="E8948" s="6">
        <v>3086212.6</v>
      </c>
      <c r="F8948" s="6">
        <v>2896083.07</v>
      </c>
      <c r="G8948" s="6">
        <f t="shared" si="155"/>
        <v>93.839389742624974</v>
      </c>
      <c r="I8948" s="2"/>
    </row>
    <row r="8949" spans="1:9" ht="25.5" x14ac:dyDescent="0.25">
      <c r="A8949" s="1" t="s">
        <v>5952</v>
      </c>
      <c r="B8949" s="9" t="s">
        <v>8887</v>
      </c>
      <c r="C8949" s="10"/>
      <c r="D8949" s="5" t="s">
        <v>9019</v>
      </c>
      <c r="E8949" s="6">
        <v>2254302.7200000002</v>
      </c>
      <c r="F8949" s="6">
        <v>1680831.5</v>
      </c>
      <c r="G8949" s="6">
        <f t="shared" si="155"/>
        <v>74.561037658686757</v>
      </c>
      <c r="I8949" s="2"/>
    </row>
    <row r="8950" spans="1:9" ht="25.5" x14ac:dyDescent="0.25">
      <c r="A8950" s="1" t="s">
        <v>5952</v>
      </c>
      <c r="B8950" s="9" t="s">
        <v>8887</v>
      </c>
      <c r="C8950" s="10"/>
      <c r="D8950" s="5" t="s">
        <v>9020</v>
      </c>
      <c r="E8950" s="6">
        <v>2266087.9300000002</v>
      </c>
      <c r="F8950" s="6">
        <v>1650393.33</v>
      </c>
      <c r="G8950" s="6">
        <f t="shared" si="155"/>
        <v>72.83006577772116</v>
      </c>
      <c r="I8950" s="2"/>
    </row>
    <row r="8951" spans="1:9" ht="25.5" x14ac:dyDescent="0.25">
      <c r="A8951" s="1" t="s">
        <v>5952</v>
      </c>
      <c r="B8951" s="9" t="s">
        <v>8887</v>
      </c>
      <c r="C8951" s="10"/>
      <c r="D8951" s="5" t="s">
        <v>9021</v>
      </c>
      <c r="E8951" s="6">
        <v>2252903.4700000002</v>
      </c>
      <c r="F8951" s="6">
        <v>1779998.01</v>
      </c>
      <c r="G8951" s="6">
        <f t="shared" si="155"/>
        <v>79.009066908667862</v>
      </c>
      <c r="I8951" s="2"/>
    </row>
    <row r="8952" spans="1:9" ht="25.5" x14ac:dyDescent="0.25">
      <c r="A8952" s="1" t="s">
        <v>5952</v>
      </c>
      <c r="B8952" s="9" t="s">
        <v>8887</v>
      </c>
      <c r="C8952" s="10"/>
      <c r="D8952" s="5" t="s">
        <v>9022</v>
      </c>
      <c r="E8952" s="6">
        <v>2227832.64</v>
      </c>
      <c r="F8952" s="6">
        <v>1944303.39</v>
      </c>
      <c r="G8952" s="6">
        <f t="shared" si="155"/>
        <v>87.27331465975827</v>
      </c>
      <c r="I8952" s="2"/>
    </row>
    <row r="8953" spans="1:9" ht="25.5" x14ac:dyDescent="0.25">
      <c r="A8953" s="1" t="s">
        <v>5952</v>
      </c>
      <c r="B8953" s="9" t="s">
        <v>8887</v>
      </c>
      <c r="C8953" s="10"/>
      <c r="D8953" s="5" t="s">
        <v>9023</v>
      </c>
      <c r="E8953" s="6">
        <v>200998.63</v>
      </c>
      <c r="F8953" s="6">
        <v>171802.82</v>
      </c>
      <c r="G8953" s="6">
        <f t="shared" si="155"/>
        <v>85.474622389217274</v>
      </c>
      <c r="I8953" s="2"/>
    </row>
    <row r="8954" spans="1:9" ht="25.5" x14ac:dyDescent="0.25">
      <c r="A8954" s="1" t="s">
        <v>5952</v>
      </c>
      <c r="B8954" s="9" t="s">
        <v>8887</v>
      </c>
      <c r="C8954" s="10"/>
      <c r="D8954" s="5" t="s">
        <v>9024</v>
      </c>
      <c r="E8954" s="6">
        <v>142951.32</v>
      </c>
      <c r="F8954" s="6">
        <v>101803.63</v>
      </c>
      <c r="G8954" s="6">
        <f t="shared" si="155"/>
        <v>71.215592832581052</v>
      </c>
      <c r="I8954" s="2"/>
    </row>
    <row r="8955" spans="1:9" ht="25.5" x14ac:dyDescent="0.25">
      <c r="A8955" s="1" t="s">
        <v>5952</v>
      </c>
      <c r="B8955" s="9" t="s">
        <v>8887</v>
      </c>
      <c r="C8955" s="10"/>
      <c r="D8955" s="5" t="s">
        <v>9025</v>
      </c>
      <c r="E8955" s="6">
        <v>162446.75</v>
      </c>
      <c r="F8955" s="6">
        <v>92519.28</v>
      </c>
      <c r="G8955" s="6">
        <f t="shared" si="155"/>
        <v>56.953604796648747</v>
      </c>
      <c r="I8955" s="2"/>
    </row>
    <row r="8956" spans="1:9" ht="25.5" x14ac:dyDescent="0.25">
      <c r="A8956" s="1" t="s">
        <v>5952</v>
      </c>
      <c r="B8956" s="9" t="s">
        <v>8887</v>
      </c>
      <c r="C8956" s="10"/>
      <c r="D8956" s="5" t="s">
        <v>9026</v>
      </c>
      <c r="E8956" s="6">
        <v>141504.78999999998</v>
      </c>
      <c r="F8956" s="6">
        <v>113671.96</v>
      </c>
      <c r="G8956" s="6">
        <f t="shared" si="155"/>
        <v>80.330821310006556</v>
      </c>
      <c r="I8956" s="2"/>
    </row>
    <row r="8957" spans="1:9" ht="25.5" x14ac:dyDescent="0.25">
      <c r="A8957" s="1" t="s">
        <v>5952</v>
      </c>
      <c r="B8957" s="9" t="s">
        <v>8887</v>
      </c>
      <c r="C8957" s="10"/>
      <c r="D8957" s="5" t="s">
        <v>9027</v>
      </c>
      <c r="E8957" s="6">
        <v>220125.28</v>
      </c>
      <c r="F8957" s="6">
        <v>156150.39000000001</v>
      </c>
      <c r="G8957" s="6">
        <f t="shared" si="155"/>
        <v>70.937054571832931</v>
      </c>
      <c r="I8957" s="2"/>
    </row>
    <row r="8958" spans="1:9" ht="25.5" x14ac:dyDescent="0.25">
      <c r="A8958" s="1" t="s">
        <v>5952</v>
      </c>
      <c r="B8958" s="9" t="s">
        <v>8887</v>
      </c>
      <c r="C8958" s="10"/>
      <c r="D8958" s="5" t="s">
        <v>9028</v>
      </c>
      <c r="E8958" s="6">
        <v>198872.25</v>
      </c>
      <c r="F8958" s="6">
        <v>189493.98</v>
      </c>
      <c r="G8958" s="6">
        <f t="shared" si="155"/>
        <v>95.28427420115176</v>
      </c>
      <c r="I8958" s="2"/>
    </row>
    <row r="8959" spans="1:9" ht="25.5" x14ac:dyDescent="0.25">
      <c r="A8959" s="1" t="s">
        <v>5952</v>
      </c>
      <c r="B8959" s="9" t="s">
        <v>8887</v>
      </c>
      <c r="C8959" s="10"/>
      <c r="D8959" s="5" t="s">
        <v>9029</v>
      </c>
      <c r="E8959" s="6">
        <v>203440.2</v>
      </c>
      <c r="F8959" s="6">
        <v>171161.82</v>
      </c>
      <c r="G8959" s="6">
        <f t="shared" si="155"/>
        <v>84.13372578280989</v>
      </c>
      <c r="I8959" s="2"/>
    </row>
    <row r="8960" spans="1:9" ht="25.5" x14ac:dyDescent="0.25">
      <c r="A8960" s="1" t="s">
        <v>5952</v>
      </c>
      <c r="B8960" s="9" t="s">
        <v>8887</v>
      </c>
      <c r="C8960" s="10"/>
      <c r="D8960" s="5" t="s">
        <v>9030</v>
      </c>
      <c r="E8960" s="6">
        <v>102411.48</v>
      </c>
      <c r="F8960" s="6">
        <v>72149.240000000005</v>
      </c>
      <c r="G8960" s="6">
        <f t="shared" si="155"/>
        <v>70.45034404346076</v>
      </c>
      <c r="I8960" s="2"/>
    </row>
    <row r="8961" spans="1:9" ht="25.5" x14ac:dyDescent="0.25">
      <c r="A8961" s="1" t="s">
        <v>5952</v>
      </c>
      <c r="B8961" s="9" t="s">
        <v>8887</v>
      </c>
      <c r="C8961" s="10"/>
      <c r="D8961" s="5" t="s">
        <v>9031</v>
      </c>
      <c r="E8961" s="6">
        <v>98305.68</v>
      </c>
      <c r="F8961" s="6">
        <v>67829.009999999995</v>
      </c>
      <c r="G8961" s="6">
        <f t="shared" si="155"/>
        <v>68.998057894518411</v>
      </c>
      <c r="I8961" s="2"/>
    </row>
    <row r="8962" spans="1:9" ht="25.5" x14ac:dyDescent="0.25">
      <c r="A8962" s="1" t="s">
        <v>5952</v>
      </c>
      <c r="B8962" s="9" t="s">
        <v>8887</v>
      </c>
      <c r="C8962" s="10"/>
      <c r="D8962" s="5" t="s">
        <v>9032</v>
      </c>
      <c r="E8962" s="6">
        <v>670294.30999999994</v>
      </c>
      <c r="F8962" s="6">
        <v>491592.96000000002</v>
      </c>
      <c r="G8962" s="6">
        <f t="shared" si="155"/>
        <v>73.339867676931362</v>
      </c>
      <c r="I8962" s="2"/>
    </row>
    <row r="8963" spans="1:9" ht="25.5" x14ac:dyDescent="0.25">
      <c r="A8963" s="1" t="s">
        <v>5952</v>
      </c>
      <c r="B8963" s="9" t="s">
        <v>8887</v>
      </c>
      <c r="C8963" s="10"/>
      <c r="D8963" s="5" t="s">
        <v>9033</v>
      </c>
      <c r="E8963" s="6">
        <v>1144367.3199999998</v>
      </c>
      <c r="F8963" s="6">
        <v>1036018.19</v>
      </c>
      <c r="G8963" s="6">
        <f t="shared" si="155"/>
        <v>90.531962237439643</v>
      </c>
      <c r="I8963" s="2"/>
    </row>
    <row r="8964" spans="1:9" ht="25.5" x14ac:dyDescent="0.25">
      <c r="A8964" s="1" t="s">
        <v>5952</v>
      </c>
      <c r="B8964" s="9" t="s">
        <v>8887</v>
      </c>
      <c r="C8964" s="10"/>
      <c r="D8964" s="5" t="s">
        <v>9034</v>
      </c>
      <c r="E8964" s="6">
        <v>214170.08</v>
      </c>
      <c r="F8964" s="6">
        <v>160937.71</v>
      </c>
      <c r="G8964" s="6">
        <f t="shared" si="155"/>
        <v>75.144814812601282</v>
      </c>
      <c r="I8964" s="2"/>
    </row>
    <row r="8965" spans="1:9" ht="25.5" x14ac:dyDescent="0.25">
      <c r="A8965" s="1" t="s">
        <v>5952</v>
      </c>
      <c r="B8965" s="9" t="s">
        <v>8887</v>
      </c>
      <c r="C8965" s="10"/>
      <c r="D8965" s="5" t="s">
        <v>9035</v>
      </c>
      <c r="E8965" s="6">
        <v>660725.55000000005</v>
      </c>
      <c r="F8965" s="6">
        <v>539742.87</v>
      </c>
      <c r="G8965" s="6">
        <f t="shared" si="155"/>
        <v>81.689420062535788</v>
      </c>
      <c r="I8965" s="2"/>
    </row>
    <row r="8966" spans="1:9" ht="25.5" x14ac:dyDescent="0.25">
      <c r="A8966" s="1" t="s">
        <v>5952</v>
      </c>
      <c r="B8966" s="9" t="s">
        <v>8887</v>
      </c>
      <c r="C8966" s="10"/>
      <c r="D8966" s="5" t="s">
        <v>9036</v>
      </c>
      <c r="E8966" s="6">
        <v>647693.97000000009</v>
      </c>
      <c r="F8966" s="6">
        <v>541556.19999999995</v>
      </c>
      <c r="G8966" s="6">
        <f t="shared" si="155"/>
        <v>83.612975430356386</v>
      </c>
      <c r="I8966" s="2"/>
    </row>
    <row r="8967" spans="1:9" ht="25.5" x14ac:dyDescent="0.25">
      <c r="A8967" s="1" t="s">
        <v>5952</v>
      </c>
      <c r="B8967" s="9" t="s">
        <v>8887</v>
      </c>
      <c r="C8967" s="10"/>
      <c r="D8967" s="5" t="s">
        <v>9037</v>
      </c>
      <c r="E8967" s="6">
        <v>1190485.47</v>
      </c>
      <c r="F8967" s="6">
        <v>1068637.46</v>
      </c>
      <c r="G8967" s="6">
        <f t="shared" si="155"/>
        <v>89.764846940971069</v>
      </c>
      <c r="I8967" s="2"/>
    </row>
    <row r="8968" spans="1:9" ht="25.5" x14ac:dyDescent="0.25">
      <c r="A8968" s="1" t="s">
        <v>5952</v>
      </c>
      <c r="B8968" s="9" t="s">
        <v>8887</v>
      </c>
      <c r="C8968" s="10"/>
      <c r="D8968" s="5" t="s">
        <v>9038</v>
      </c>
      <c r="E8968" s="6">
        <v>1267941.68</v>
      </c>
      <c r="F8968" s="6">
        <v>1043039.4</v>
      </c>
      <c r="G8968" s="6">
        <f t="shared" si="155"/>
        <v>82.262411312166989</v>
      </c>
      <c r="I8968" s="2"/>
    </row>
    <row r="8969" spans="1:9" ht="25.5" x14ac:dyDescent="0.25">
      <c r="A8969" s="1" t="s">
        <v>5952</v>
      </c>
      <c r="B8969" s="9" t="s">
        <v>8887</v>
      </c>
      <c r="C8969" s="10"/>
      <c r="D8969" s="5" t="s">
        <v>9039</v>
      </c>
      <c r="E8969" s="6">
        <v>3053872.27</v>
      </c>
      <c r="F8969" s="6">
        <v>2528688.31</v>
      </c>
      <c r="G8969" s="6">
        <f t="shared" si="155"/>
        <v>82.802687422156012</v>
      </c>
      <c r="I8969" s="2"/>
    </row>
    <row r="8970" spans="1:9" ht="25.5" x14ac:dyDescent="0.25">
      <c r="A8970" s="1" t="s">
        <v>5952</v>
      </c>
      <c r="B8970" s="9" t="s">
        <v>8887</v>
      </c>
      <c r="C8970" s="10"/>
      <c r="D8970" s="5" t="s">
        <v>9040</v>
      </c>
      <c r="E8970" s="6">
        <v>77373.58</v>
      </c>
      <c r="F8970" s="6">
        <v>43076.87</v>
      </c>
      <c r="G8970" s="6">
        <f t="shared" si="155"/>
        <v>55.673874725713866</v>
      </c>
      <c r="I8970" s="2"/>
    </row>
    <row r="8971" spans="1:9" ht="25.5" x14ac:dyDescent="0.25">
      <c r="A8971" s="1" t="s">
        <v>5952</v>
      </c>
      <c r="B8971" s="9" t="s">
        <v>8887</v>
      </c>
      <c r="C8971" s="10"/>
      <c r="D8971" s="5" t="s">
        <v>9041</v>
      </c>
      <c r="E8971" s="6">
        <v>77211.75</v>
      </c>
      <c r="F8971" s="6">
        <v>47252.56</v>
      </c>
      <c r="G8971" s="6">
        <f t="shared" si="155"/>
        <v>61.198664711005769</v>
      </c>
      <c r="I8971" s="2"/>
    </row>
    <row r="8972" spans="1:9" ht="25.5" x14ac:dyDescent="0.25">
      <c r="A8972" s="1" t="s">
        <v>5952</v>
      </c>
      <c r="B8972" s="9" t="s">
        <v>8887</v>
      </c>
      <c r="C8972" s="10"/>
      <c r="D8972" s="5" t="s">
        <v>9042</v>
      </c>
      <c r="E8972" s="6">
        <v>85118.670000000013</v>
      </c>
      <c r="F8972" s="6">
        <v>36818.76</v>
      </c>
      <c r="G8972" s="6">
        <f t="shared" si="155"/>
        <v>43.255798052295688</v>
      </c>
      <c r="I8972" s="2"/>
    </row>
    <row r="8973" spans="1:9" ht="25.5" x14ac:dyDescent="0.25">
      <c r="A8973" s="1" t="s">
        <v>5952</v>
      </c>
      <c r="B8973" s="9" t="s">
        <v>8887</v>
      </c>
      <c r="C8973" s="10"/>
      <c r="D8973" s="5" t="s">
        <v>9043</v>
      </c>
      <c r="E8973" s="6">
        <v>1166110.6100000001</v>
      </c>
      <c r="F8973" s="6">
        <v>1053529.52</v>
      </c>
      <c r="G8973" s="6">
        <f t="shared" si="155"/>
        <v>90.345590801201951</v>
      </c>
      <c r="I8973" s="2"/>
    </row>
    <row r="8974" spans="1:9" ht="25.5" x14ac:dyDescent="0.25">
      <c r="A8974" s="1" t="s">
        <v>5952</v>
      </c>
      <c r="B8974" s="9" t="s">
        <v>8887</v>
      </c>
      <c r="C8974" s="10"/>
      <c r="D8974" s="5" t="s">
        <v>9044</v>
      </c>
      <c r="E8974" s="6">
        <v>84083.42</v>
      </c>
      <c r="F8974" s="6">
        <v>59358.71</v>
      </c>
      <c r="G8974" s="6">
        <f t="shared" ref="G8974:G9035" si="156">F8974/E8974*100</f>
        <v>70.595023370838149</v>
      </c>
      <c r="I8974" s="2"/>
    </row>
    <row r="8975" spans="1:9" ht="25.5" x14ac:dyDescent="0.25">
      <c r="A8975" s="1" t="s">
        <v>5952</v>
      </c>
      <c r="B8975" s="9" t="s">
        <v>8887</v>
      </c>
      <c r="C8975" s="10"/>
      <c r="D8975" s="5" t="s">
        <v>9045</v>
      </c>
      <c r="E8975" s="6">
        <v>719458.80999999994</v>
      </c>
      <c r="F8975" s="6">
        <v>660303.25</v>
      </c>
      <c r="G8975" s="6">
        <f t="shared" si="156"/>
        <v>91.777769737783885</v>
      </c>
      <c r="I8975" s="2"/>
    </row>
    <row r="8976" spans="1:9" ht="25.5" x14ac:dyDescent="0.25">
      <c r="A8976" s="1" t="s">
        <v>5952</v>
      </c>
      <c r="B8976" s="9" t="s">
        <v>8887</v>
      </c>
      <c r="C8976" s="10"/>
      <c r="D8976" s="5" t="s">
        <v>9046</v>
      </c>
      <c r="E8976" s="6">
        <v>940028.64999999991</v>
      </c>
      <c r="F8976" s="6">
        <v>758803.81</v>
      </c>
      <c r="G8976" s="6">
        <f t="shared" si="156"/>
        <v>80.721349290790243</v>
      </c>
      <c r="I8976" s="2"/>
    </row>
    <row r="8977" spans="1:9" ht="25.5" x14ac:dyDescent="0.25">
      <c r="A8977" s="1" t="s">
        <v>5952</v>
      </c>
      <c r="B8977" s="9" t="s">
        <v>8887</v>
      </c>
      <c r="C8977" s="10"/>
      <c r="D8977" s="5" t="s">
        <v>9047</v>
      </c>
      <c r="E8977" s="6">
        <v>689666.37999999989</v>
      </c>
      <c r="F8977" s="6">
        <v>620685.19999999995</v>
      </c>
      <c r="G8977" s="6">
        <f t="shared" si="156"/>
        <v>89.997891444266145</v>
      </c>
      <c r="I8977" s="2"/>
    </row>
    <row r="8978" spans="1:9" ht="25.5" x14ac:dyDescent="0.25">
      <c r="A8978" s="1" t="s">
        <v>5952</v>
      </c>
      <c r="B8978" s="9" t="s">
        <v>8887</v>
      </c>
      <c r="C8978" s="10"/>
      <c r="D8978" s="5" t="s">
        <v>9048</v>
      </c>
      <c r="E8978" s="6">
        <v>694079.44000000006</v>
      </c>
      <c r="F8978" s="6">
        <v>621465.96</v>
      </c>
      <c r="G8978" s="6">
        <f t="shared" si="156"/>
        <v>89.538160069976996</v>
      </c>
      <c r="I8978" s="2"/>
    </row>
    <row r="8979" spans="1:9" ht="25.5" x14ac:dyDescent="0.25">
      <c r="A8979" s="1" t="s">
        <v>5952</v>
      </c>
      <c r="B8979" s="9" t="s">
        <v>8887</v>
      </c>
      <c r="C8979" s="10"/>
      <c r="D8979" s="5" t="s">
        <v>9049</v>
      </c>
      <c r="E8979" s="6">
        <v>1001234.6</v>
      </c>
      <c r="F8979" s="6">
        <v>934623.68</v>
      </c>
      <c r="G8979" s="6">
        <f t="shared" si="156"/>
        <v>93.347121643618792</v>
      </c>
      <c r="I8979" s="2"/>
    </row>
    <row r="8980" spans="1:9" ht="25.5" x14ac:dyDescent="0.25">
      <c r="A8980" s="1" t="s">
        <v>5952</v>
      </c>
      <c r="B8980" s="9" t="s">
        <v>8887</v>
      </c>
      <c r="C8980" s="10"/>
      <c r="D8980" s="5" t="s">
        <v>9050</v>
      </c>
      <c r="E8980" s="6">
        <v>1194845.4000000001</v>
      </c>
      <c r="F8980" s="6">
        <v>1013336.06</v>
      </c>
      <c r="G8980" s="6">
        <f t="shared" si="156"/>
        <v>84.808968591250377</v>
      </c>
      <c r="I8980" s="2"/>
    </row>
    <row r="8981" spans="1:9" ht="25.5" x14ac:dyDescent="0.25">
      <c r="A8981" s="1" t="s">
        <v>5952</v>
      </c>
      <c r="B8981" s="9" t="s">
        <v>8887</v>
      </c>
      <c r="C8981" s="10"/>
      <c r="D8981" s="5" t="s">
        <v>9051</v>
      </c>
      <c r="E8981" s="6">
        <v>97144.34</v>
      </c>
      <c r="F8981" s="6">
        <v>97144.34</v>
      </c>
      <c r="G8981" s="6">
        <f t="shared" si="156"/>
        <v>100</v>
      </c>
      <c r="I8981" s="2"/>
    </row>
    <row r="8982" spans="1:9" ht="25.5" x14ac:dyDescent="0.25">
      <c r="A8982" s="1" t="s">
        <v>5952</v>
      </c>
      <c r="B8982" s="9" t="s">
        <v>8887</v>
      </c>
      <c r="C8982" s="10"/>
      <c r="D8982" s="5" t="s">
        <v>9052</v>
      </c>
      <c r="E8982" s="6">
        <v>1168246.3600000001</v>
      </c>
      <c r="F8982" s="6">
        <v>1085089.4099999999</v>
      </c>
      <c r="G8982" s="6">
        <f t="shared" si="156"/>
        <v>92.881899499348734</v>
      </c>
      <c r="I8982" s="2"/>
    </row>
    <row r="8983" spans="1:9" ht="25.5" x14ac:dyDescent="0.25">
      <c r="A8983" s="1" t="s">
        <v>5952</v>
      </c>
      <c r="B8983" s="9" t="s">
        <v>8887</v>
      </c>
      <c r="C8983" s="10"/>
      <c r="D8983" s="5" t="s">
        <v>9053</v>
      </c>
      <c r="E8983" s="6">
        <v>1191198.02</v>
      </c>
      <c r="F8983" s="6">
        <v>974337.25</v>
      </c>
      <c r="G8983" s="6">
        <f t="shared" si="156"/>
        <v>81.794733842824883</v>
      </c>
      <c r="I8983" s="2"/>
    </row>
    <row r="8984" spans="1:9" ht="25.5" x14ac:dyDescent="0.25">
      <c r="A8984" s="1" t="s">
        <v>5952</v>
      </c>
      <c r="B8984" s="9" t="s">
        <v>8887</v>
      </c>
      <c r="C8984" s="10"/>
      <c r="D8984" s="5" t="s">
        <v>9054</v>
      </c>
      <c r="E8984" s="6">
        <v>1174585.29</v>
      </c>
      <c r="F8984" s="6">
        <v>957470.97</v>
      </c>
      <c r="G8984" s="6">
        <f t="shared" si="156"/>
        <v>81.515661582991555</v>
      </c>
      <c r="I8984" s="2"/>
    </row>
    <row r="8985" spans="1:9" ht="25.5" x14ac:dyDescent="0.25">
      <c r="A8985" s="1" t="s">
        <v>5952</v>
      </c>
      <c r="B8985" s="9" t="s">
        <v>8887</v>
      </c>
      <c r="C8985" s="10"/>
      <c r="D8985" s="5" t="s">
        <v>9055</v>
      </c>
      <c r="E8985" s="6">
        <v>184220.76</v>
      </c>
      <c r="F8985" s="6">
        <v>179540.15</v>
      </c>
      <c r="G8985" s="6">
        <f t="shared" si="156"/>
        <v>97.459238578757351</v>
      </c>
      <c r="I8985" s="2"/>
    </row>
    <row r="8986" spans="1:9" ht="25.5" x14ac:dyDescent="0.25">
      <c r="A8986" s="1" t="s">
        <v>5952</v>
      </c>
      <c r="B8986" s="9" t="s">
        <v>8887</v>
      </c>
      <c r="C8986" s="10"/>
      <c r="D8986" s="5" t="s">
        <v>9056</v>
      </c>
      <c r="E8986" s="6">
        <v>469787.69</v>
      </c>
      <c r="F8986" s="6">
        <v>408661.57</v>
      </c>
      <c r="G8986" s="6">
        <f t="shared" si="156"/>
        <v>86.988564983471576</v>
      </c>
      <c r="I8986" s="2"/>
    </row>
    <row r="8987" spans="1:9" ht="25.5" x14ac:dyDescent="0.25">
      <c r="A8987" s="1" t="s">
        <v>5952</v>
      </c>
      <c r="B8987" s="9" t="s">
        <v>8887</v>
      </c>
      <c r="C8987" s="10"/>
      <c r="D8987" s="5" t="s">
        <v>9057</v>
      </c>
      <c r="E8987" s="6">
        <v>410325.98</v>
      </c>
      <c r="F8987" s="6">
        <v>319573.88</v>
      </c>
      <c r="G8987" s="6">
        <f t="shared" si="156"/>
        <v>77.882926155443528</v>
      </c>
      <c r="I8987" s="2"/>
    </row>
    <row r="8988" spans="1:9" ht="25.5" x14ac:dyDescent="0.25">
      <c r="A8988" s="1" t="s">
        <v>5952</v>
      </c>
      <c r="B8988" s="9" t="s">
        <v>8887</v>
      </c>
      <c r="C8988" s="10"/>
      <c r="D8988" s="5" t="s">
        <v>9058</v>
      </c>
      <c r="E8988" s="6">
        <v>531165.86</v>
      </c>
      <c r="F8988" s="6">
        <v>456670.39</v>
      </c>
      <c r="G8988" s="6">
        <f t="shared" si="156"/>
        <v>85.975102014274796</v>
      </c>
      <c r="I8988" s="2"/>
    </row>
    <row r="8989" spans="1:9" ht="25.5" x14ac:dyDescent="0.25">
      <c r="A8989" s="1" t="s">
        <v>5952</v>
      </c>
      <c r="B8989" s="9" t="s">
        <v>8887</v>
      </c>
      <c r="C8989" s="10"/>
      <c r="D8989" s="5" t="s">
        <v>9059</v>
      </c>
      <c r="E8989" s="6">
        <v>401092.14</v>
      </c>
      <c r="F8989" s="6">
        <v>397769.11</v>
      </c>
      <c r="G8989" s="6">
        <f t="shared" si="156"/>
        <v>99.171504582463271</v>
      </c>
      <c r="I8989" s="2"/>
    </row>
    <row r="8990" spans="1:9" ht="25.5" x14ac:dyDescent="0.25">
      <c r="A8990" s="1" t="s">
        <v>5952</v>
      </c>
      <c r="B8990" s="9" t="s">
        <v>8887</v>
      </c>
      <c r="C8990" s="10"/>
      <c r="D8990" s="5" t="s">
        <v>9060</v>
      </c>
      <c r="E8990" s="6">
        <v>544289.69999999995</v>
      </c>
      <c r="F8990" s="6">
        <v>513300.11</v>
      </c>
      <c r="G8990" s="6">
        <f t="shared" si="156"/>
        <v>94.30641623385489</v>
      </c>
      <c r="I8990" s="2"/>
    </row>
    <row r="8991" spans="1:9" ht="25.5" x14ac:dyDescent="0.25">
      <c r="A8991" s="1" t="s">
        <v>5952</v>
      </c>
      <c r="B8991" s="9" t="s">
        <v>8887</v>
      </c>
      <c r="C8991" s="10"/>
      <c r="D8991" s="5" t="s">
        <v>9061</v>
      </c>
      <c r="E8991" s="6">
        <v>981101.96000000008</v>
      </c>
      <c r="F8991" s="6">
        <v>843106.75</v>
      </c>
      <c r="G8991" s="6">
        <f t="shared" si="156"/>
        <v>85.934671866316521</v>
      </c>
      <c r="I8991" s="2"/>
    </row>
    <row r="8992" spans="1:9" ht="25.5" x14ac:dyDescent="0.25">
      <c r="A8992" s="1" t="s">
        <v>5952</v>
      </c>
      <c r="B8992" s="9" t="s">
        <v>8887</v>
      </c>
      <c r="C8992" s="10"/>
      <c r="D8992" s="5" t="s">
        <v>9062</v>
      </c>
      <c r="E8992" s="6">
        <v>969969.48</v>
      </c>
      <c r="F8992" s="6">
        <v>845083.36</v>
      </c>
      <c r="G8992" s="6">
        <f t="shared" si="156"/>
        <v>87.124737161833181</v>
      </c>
      <c r="I8992" s="2"/>
    </row>
    <row r="8993" spans="1:9" ht="25.5" x14ac:dyDescent="0.25">
      <c r="A8993" s="1" t="s">
        <v>5952</v>
      </c>
      <c r="B8993" s="9" t="s">
        <v>8887</v>
      </c>
      <c r="C8993" s="10"/>
      <c r="D8993" s="5" t="s">
        <v>9063</v>
      </c>
      <c r="E8993" s="6">
        <v>990458.85</v>
      </c>
      <c r="F8993" s="6">
        <v>923134.88</v>
      </c>
      <c r="G8993" s="6">
        <f t="shared" si="156"/>
        <v>93.202749412557623</v>
      </c>
      <c r="I8993" s="2"/>
    </row>
    <row r="8994" spans="1:9" ht="25.5" x14ac:dyDescent="0.25">
      <c r="A8994" s="1" t="s">
        <v>5952</v>
      </c>
      <c r="B8994" s="9" t="s">
        <v>8887</v>
      </c>
      <c r="C8994" s="10"/>
      <c r="D8994" s="5" t="s">
        <v>9064</v>
      </c>
      <c r="E8994" s="6">
        <v>1186701.3700000001</v>
      </c>
      <c r="F8994" s="6">
        <v>1072872.25</v>
      </c>
      <c r="G8994" s="6">
        <f t="shared" si="156"/>
        <v>90.407938940864284</v>
      </c>
      <c r="I8994" s="2"/>
    </row>
    <row r="8995" spans="1:9" ht="25.5" x14ac:dyDescent="0.25">
      <c r="A8995" s="1" t="s">
        <v>5952</v>
      </c>
      <c r="B8995" s="9" t="s">
        <v>8887</v>
      </c>
      <c r="C8995" s="10"/>
      <c r="D8995" s="5" t="s">
        <v>9065</v>
      </c>
      <c r="E8995" s="6">
        <v>1162008.1000000001</v>
      </c>
      <c r="F8995" s="6">
        <v>1098088.57</v>
      </c>
      <c r="G8995" s="6">
        <f t="shared" si="156"/>
        <v>94.499218206826612</v>
      </c>
      <c r="I8995" s="2"/>
    </row>
    <row r="8996" spans="1:9" ht="25.5" x14ac:dyDescent="0.25">
      <c r="A8996" s="1" t="s">
        <v>5952</v>
      </c>
      <c r="B8996" s="9" t="s">
        <v>8887</v>
      </c>
      <c r="C8996" s="10"/>
      <c r="D8996" s="5" t="s">
        <v>9066</v>
      </c>
      <c r="E8996" s="6">
        <v>775099.55</v>
      </c>
      <c r="F8996" s="6">
        <v>733026.9</v>
      </c>
      <c r="G8996" s="6">
        <f t="shared" si="156"/>
        <v>94.571968207180618</v>
      </c>
      <c r="I8996" s="2"/>
    </row>
    <row r="8997" spans="1:9" ht="25.5" x14ac:dyDescent="0.25">
      <c r="A8997" s="1" t="s">
        <v>5952</v>
      </c>
      <c r="B8997" s="9" t="s">
        <v>8887</v>
      </c>
      <c r="C8997" s="10"/>
      <c r="D8997" s="5" t="s">
        <v>9067</v>
      </c>
      <c r="E8997" s="6">
        <v>947114.84000000008</v>
      </c>
      <c r="F8997" s="6">
        <v>884628.58</v>
      </c>
      <c r="G8997" s="6">
        <f t="shared" si="156"/>
        <v>93.402462155486859</v>
      </c>
      <c r="I8997" s="2"/>
    </row>
    <row r="8998" spans="1:9" ht="25.5" x14ac:dyDescent="0.25">
      <c r="A8998" s="1" t="s">
        <v>5952</v>
      </c>
      <c r="B8998" s="9" t="s">
        <v>8887</v>
      </c>
      <c r="C8998" s="10"/>
      <c r="D8998" s="5" t="s">
        <v>9068</v>
      </c>
      <c r="E8998" s="6">
        <v>1042766.7</v>
      </c>
      <c r="F8998" s="6">
        <v>886076.94</v>
      </c>
      <c r="G8998" s="6">
        <f t="shared" si="156"/>
        <v>84.973651345022816</v>
      </c>
      <c r="I8998" s="2"/>
    </row>
    <row r="8999" spans="1:9" ht="25.5" x14ac:dyDescent="0.25">
      <c r="A8999" s="1" t="s">
        <v>5952</v>
      </c>
      <c r="B8999" s="9" t="s">
        <v>8887</v>
      </c>
      <c r="C8999" s="10"/>
      <c r="D8999" s="5" t="s">
        <v>9069</v>
      </c>
      <c r="E8999" s="6">
        <v>1091127.18</v>
      </c>
      <c r="F8999" s="6">
        <v>1069186.93</v>
      </c>
      <c r="G8999" s="6">
        <f t="shared" si="156"/>
        <v>97.989212403269065</v>
      </c>
      <c r="I8999" s="2"/>
    </row>
    <row r="9000" spans="1:9" ht="25.5" x14ac:dyDescent="0.25">
      <c r="A9000" s="1" t="s">
        <v>5952</v>
      </c>
      <c r="B9000" s="9" t="s">
        <v>8887</v>
      </c>
      <c r="C9000" s="10"/>
      <c r="D9000" s="5" t="s">
        <v>9070</v>
      </c>
      <c r="E9000" s="6">
        <v>988521.99</v>
      </c>
      <c r="F9000" s="6">
        <v>733676.5</v>
      </c>
      <c r="G9000" s="6">
        <f t="shared" si="156"/>
        <v>74.219542652763849</v>
      </c>
      <c r="I9000" s="2"/>
    </row>
    <row r="9001" spans="1:9" ht="25.5" x14ac:dyDescent="0.25">
      <c r="A9001" s="1" t="s">
        <v>5952</v>
      </c>
      <c r="B9001" s="9" t="s">
        <v>8887</v>
      </c>
      <c r="C9001" s="10"/>
      <c r="D9001" s="5" t="s">
        <v>9071</v>
      </c>
      <c r="E9001" s="6">
        <v>2948790.42</v>
      </c>
      <c r="F9001" s="6">
        <v>2664402.83</v>
      </c>
      <c r="G9001" s="6">
        <f t="shared" si="156"/>
        <v>90.355788323539116</v>
      </c>
      <c r="I9001" s="2"/>
    </row>
    <row r="9002" spans="1:9" ht="25.5" x14ac:dyDescent="0.25">
      <c r="A9002" s="1" t="s">
        <v>5952</v>
      </c>
      <c r="B9002" s="9" t="s">
        <v>8887</v>
      </c>
      <c r="C9002" s="10"/>
      <c r="D9002" s="5" t="s">
        <v>9072</v>
      </c>
      <c r="E9002" s="6">
        <v>2742160.7600000002</v>
      </c>
      <c r="F9002" s="6">
        <v>2673216.42</v>
      </c>
      <c r="G9002" s="6">
        <f t="shared" si="156"/>
        <v>97.485765932993644</v>
      </c>
      <c r="I9002" s="2"/>
    </row>
    <row r="9003" spans="1:9" ht="25.5" x14ac:dyDescent="0.25">
      <c r="A9003" s="1" t="s">
        <v>5952</v>
      </c>
      <c r="B9003" s="9" t="s">
        <v>8887</v>
      </c>
      <c r="C9003" s="10"/>
      <c r="D9003" s="5" t="s">
        <v>9073</v>
      </c>
      <c r="E9003" s="6">
        <v>4708533.38</v>
      </c>
      <c r="F9003" s="6">
        <v>4333673.62</v>
      </c>
      <c r="G9003" s="6">
        <f t="shared" si="156"/>
        <v>92.038715036145717</v>
      </c>
      <c r="I9003" s="2"/>
    </row>
    <row r="9004" spans="1:9" ht="25.5" x14ac:dyDescent="0.25">
      <c r="A9004" s="1" t="s">
        <v>5952</v>
      </c>
      <c r="B9004" s="9" t="s">
        <v>8887</v>
      </c>
      <c r="C9004" s="10"/>
      <c r="D9004" s="5" t="s">
        <v>9074</v>
      </c>
      <c r="E9004" s="6">
        <v>1630527.8099999998</v>
      </c>
      <c r="F9004" s="6">
        <v>1504514.58</v>
      </c>
      <c r="G9004" s="6">
        <f t="shared" si="156"/>
        <v>92.271629516089035</v>
      </c>
      <c r="I9004" s="2"/>
    </row>
    <row r="9005" spans="1:9" ht="25.5" x14ac:dyDescent="0.25">
      <c r="A9005" s="1" t="s">
        <v>5952</v>
      </c>
      <c r="B9005" s="9" t="s">
        <v>8887</v>
      </c>
      <c r="C9005" s="10"/>
      <c r="D9005" s="5" t="s">
        <v>9075</v>
      </c>
      <c r="E9005" s="6">
        <v>2792350.9499999997</v>
      </c>
      <c r="F9005" s="6">
        <v>2566227.6</v>
      </c>
      <c r="G9005" s="6">
        <f t="shared" si="156"/>
        <v>91.90204404643336</v>
      </c>
      <c r="I9005" s="2"/>
    </row>
    <row r="9006" spans="1:9" ht="25.5" x14ac:dyDescent="0.25">
      <c r="A9006" s="1" t="s">
        <v>5952</v>
      </c>
      <c r="B9006" s="9" t="s">
        <v>8887</v>
      </c>
      <c r="C9006" s="10"/>
      <c r="D9006" s="5" t="s">
        <v>9076</v>
      </c>
      <c r="E9006" s="6">
        <v>1576440.5599999998</v>
      </c>
      <c r="F9006" s="6">
        <v>1383066.2</v>
      </c>
      <c r="G9006" s="6">
        <f t="shared" si="156"/>
        <v>87.733482320449824</v>
      </c>
      <c r="I9006" s="2"/>
    </row>
    <row r="9007" spans="1:9" ht="25.5" x14ac:dyDescent="0.25">
      <c r="A9007" s="1" t="s">
        <v>5952</v>
      </c>
      <c r="B9007" s="9" t="s">
        <v>8887</v>
      </c>
      <c r="C9007" s="10"/>
      <c r="D9007" s="5" t="s">
        <v>9077</v>
      </c>
      <c r="E9007" s="6">
        <v>376802.59</v>
      </c>
      <c r="F9007" s="6">
        <v>185753.4</v>
      </c>
      <c r="G9007" s="6">
        <f t="shared" si="156"/>
        <v>49.297272611634646</v>
      </c>
      <c r="I9007" s="2"/>
    </row>
    <row r="9008" spans="1:9" ht="25.5" x14ac:dyDescent="0.25">
      <c r="A9008" s="1" t="s">
        <v>5952</v>
      </c>
      <c r="B9008" s="9" t="s">
        <v>8887</v>
      </c>
      <c r="C9008" s="10"/>
      <c r="D9008" s="5" t="s">
        <v>9078</v>
      </c>
      <c r="E9008" s="6">
        <v>1369636.75</v>
      </c>
      <c r="F9008" s="6">
        <v>811719.93</v>
      </c>
      <c r="G9008" s="6">
        <f t="shared" si="156"/>
        <v>59.265343895014496</v>
      </c>
      <c r="I9008" s="2"/>
    </row>
    <row r="9009" spans="1:9" ht="25.5" x14ac:dyDescent="0.25">
      <c r="A9009" s="1" t="s">
        <v>5952</v>
      </c>
      <c r="B9009" s="9" t="s">
        <v>8887</v>
      </c>
      <c r="C9009" s="10"/>
      <c r="D9009" s="5" t="s">
        <v>9079</v>
      </c>
      <c r="E9009" s="6">
        <v>43208.89</v>
      </c>
      <c r="F9009" s="6">
        <v>37081.06</v>
      </c>
      <c r="G9009" s="6">
        <f t="shared" si="156"/>
        <v>85.818126779003109</v>
      </c>
      <c r="I9009" s="2"/>
    </row>
    <row r="9010" spans="1:9" ht="25.5" x14ac:dyDescent="0.25">
      <c r="A9010" s="1" t="s">
        <v>5952</v>
      </c>
      <c r="B9010" s="9" t="s">
        <v>8887</v>
      </c>
      <c r="C9010" s="10"/>
      <c r="D9010" s="5" t="s">
        <v>9080</v>
      </c>
      <c r="E9010" s="6">
        <v>2192897.5699999998</v>
      </c>
      <c r="F9010" s="6">
        <v>1802477.86</v>
      </c>
      <c r="G9010" s="6">
        <f t="shared" si="156"/>
        <v>82.196172072004273</v>
      </c>
      <c r="I9010" s="2"/>
    </row>
    <row r="9011" spans="1:9" ht="25.5" x14ac:dyDescent="0.25">
      <c r="A9011" s="1" t="s">
        <v>5952</v>
      </c>
      <c r="B9011" s="9" t="s">
        <v>8887</v>
      </c>
      <c r="C9011" s="10"/>
      <c r="D9011" s="5" t="s">
        <v>9081</v>
      </c>
      <c r="E9011" s="6">
        <v>3106748.6399999997</v>
      </c>
      <c r="F9011" s="6">
        <v>2617540.12</v>
      </c>
      <c r="G9011" s="6">
        <f t="shared" si="156"/>
        <v>84.253360130222845</v>
      </c>
      <c r="I9011" s="2"/>
    </row>
    <row r="9012" spans="1:9" ht="25.5" x14ac:dyDescent="0.25">
      <c r="A9012" s="1" t="s">
        <v>5952</v>
      </c>
      <c r="B9012" s="9" t="s">
        <v>8887</v>
      </c>
      <c r="C9012" s="10"/>
      <c r="D9012" s="5" t="s">
        <v>9082</v>
      </c>
      <c r="E9012" s="6">
        <v>2758620.02</v>
      </c>
      <c r="F9012" s="6">
        <v>2448789.48</v>
      </c>
      <c r="G9012" s="6">
        <f t="shared" si="156"/>
        <v>88.768640198587406</v>
      </c>
      <c r="I9012" s="2"/>
    </row>
    <row r="9013" spans="1:9" ht="25.5" x14ac:dyDescent="0.25">
      <c r="A9013" s="1" t="s">
        <v>5952</v>
      </c>
      <c r="B9013" s="9" t="s">
        <v>8887</v>
      </c>
      <c r="C9013" s="10"/>
      <c r="D9013" s="5" t="s">
        <v>9083</v>
      </c>
      <c r="E9013" s="6">
        <v>2139765.7200000002</v>
      </c>
      <c r="F9013" s="6">
        <v>1687491.35</v>
      </c>
      <c r="G9013" s="6">
        <f t="shared" si="156"/>
        <v>78.863369677686023</v>
      </c>
      <c r="I9013" s="2"/>
    </row>
    <row r="9014" spans="1:9" ht="25.5" x14ac:dyDescent="0.25">
      <c r="A9014" s="1" t="s">
        <v>5952</v>
      </c>
      <c r="B9014" s="9" t="s">
        <v>8887</v>
      </c>
      <c r="C9014" s="10"/>
      <c r="D9014" s="5" t="s">
        <v>9084</v>
      </c>
      <c r="E9014" s="6">
        <v>2305626.89</v>
      </c>
      <c r="F9014" s="6">
        <v>2017481.35</v>
      </c>
      <c r="G9014" s="6">
        <f t="shared" si="156"/>
        <v>87.502507832045623</v>
      </c>
      <c r="I9014" s="2"/>
    </row>
    <row r="9015" spans="1:9" ht="25.5" x14ac:dyDescent="0.25">
      <c r="A9015" s="1" t="s">
        <v>5952</v>
      </c>
      <c r="B9015" s="9" t="s">
        <v>8887</v>
      </c>
      <c r="C9015" s="10"/>
      <c r="D9015" s="5" t="s">
        <v>9085</v>
      </c>
      <c r="E9015" s="6">
        <v>2888661.98</v>
      </c>
      <c r="F9015" s="6">
        <v>2634572.02</v>
      </c>
      <c r="G9015" s="6">
        <f t="shared" si="156"/>
        <v>91.203887413646086</v>
      </c>
      <c r="I9015" s="2"/>
    </row>
    <row r="9016" spans="1:9" ht="25.5" x14ac:dyDescent="0.25">
      <c r="A9016" s="1" t="s">
        <v>5952</v>
      </c>
      <c r="B9016" s="9" t="s">
        <v>8887</v>
      </c>
      <c r="C9016" s="10"/>
      <c r="D9016" s="5" t="s">
        <v>9086</v>
      </c>
      <c r="E9016" s="6">
        <v>2192202.56</v>
      </c>
      <c r="F9016" s="6">
        <v>1739302.25</v>
      </c>
      <c r="G9016" s="6">
        <f t="shared" si="156"/>
        <v>79.340398635425373</v>
      </c>
      <c r="I9016" s="2"/>
    </row>
    <row r="9017" spans="1:9" ht="25.5" x14ac:dyDescent="0.25">
      <c r="A9017" s="1" t="s">
        <v>5952</v>
      </c>
      <c r="B9017" s="9" t="s">
        <v>8887</v>
      </c>
      <c r="C9017" s="10"/>
      <c r="D9017" s="5" t="s">
        <v>9087</v>
      </c>
      <c r="E9017" s="6">
        <v>3926643.69</v>
      </c>
      <c r="F9017" s="6">
        <v>3471276.88</v>
      </c>
      <c r="G9017" s="6">
        <f t="shared" si="156"/>
        <v>88.4031542979139</v>
      </c>
      <c r="I9017" s="2"/>
    </row>
    <row r="9018" spans="1:9" ht="25.5" x14ac:dyDescent="0.25">
      <c r="A9018" s="1" t="s">
        <v>5952</v>
      </c>
      <c r="B9018" s="9" t="s">
        <v>8887</v>
      </c>
      <c r="C9018" s="10"/>
      <c r="D9018" s="5" t="s">
        <v>9088</v>
      </c>
      <c r="E9018" s="6">
        <v>1491347.3199999998</v>
      </c>
      <c r="F9018" s="6">
        <v>1218718.51</v>
      </c>
      <c r="G9018" s="6">
        <f t="shared" si="156"/>
        <v>81.719294604022892</v>
      </c>
      <c r="I9018" s="2"/>
    </row>
    <row r="9019" spans="1:9" ht="25.5" x14ac:dyDescent="0.25">
      <c r="A9019" s="1" t="s">
        <v>5952</v>
      </c>
      <c r="B9019" s="9" t="s">
        <v>8887</v>
      </c>
      <c r="C9019" s="10"/>
      <c r="D9019" s="5" t="s">
        <v>9089</v>
      </c>
      <c r="E9019" s="6">
        <v>1404163.14</v>
      </c>
      <c r="F9019" s="6">
        <v>1326243.47</v>
      </c>
      <c r="G9019" s="6">
        <f t="shared" si="156"/>
        <v>94.450810751235082</v>
      </c>
      <c r="I9019" s="2"/>
    </row>
    <row r="9020" spans="1:9" ht="25.5" x14ac:dyDescent="0.25">
      <c r="A9020" s="1" t="s">
        <v>5952</v>
      </c>
      <c r="B9020" s="9" t="s">
        <v>8887</v>
      </c>
      <c r="C9020" s="10"/>
      <c r="D9020" s="5" t="s">
        <v>9090</v>
      </c>
      <c r="E9020" s="6">
        <v>1585074.8499999999</v>
      </c>
      <c r="F9020" s="6">
        <v>1432728.43</v>
      </c>
      <c r="G9020" s="6">
        <f t="shared" si="156"/>
        <v>90.38869236995339</v>
      </c>
      <c r="I9020" s="2"/>
    </row>
    <row r="9021" spans="1:9" ht="25.5" x14ac:dyDescent="0.25">
      <c r="A9021" s="1" t="s">
        <v>5952</v>
      </c>
      <c r="B9021" s="9" t="s">
        <v>8887</v>
      </c>
      <c r="C9021" s="10"/>
      <c r="D9021" s="5" t="s">
        <v>9091</v>
      </c>
      <c r="E9021" s="6">
        <v>1717473.32</v>
      </c>
      <c r="F9021" s="6">
        <v>1502852.69</v>
      </c>
      <c r="G9021" s="6">
        <f t="shared" si="156"/>
        <v>87.503699329664101</v>
      </c>
      <c r="I9021" s="2"/>
    </row>
    <row r="9022" spans="1:9" ht="25.5" x14ac:dyDescent="0.25">
      <c r="A9022" s="1" t="s">
        <v>5952</v>
      </c>
      <c r="B9022" s="9" t="s">
        <v>8887</v>
      </c>
      <c r="C9022" s="10"/>
      <c r="D9022" s="5" t="s">
        <v>9092</v>
      </c>
      <c r="E9022" s="6">
        <v>2114193.5</v>
      </c>
      <c r="F9022" s="6">
        <v>1969772.65</v>
      </c>
      <c r="G9022" s="6">
        <f t="shared" si="156"/>
        <v>93.168986187877309</v>
      </c>
      <c r="I9022" s="2"/>
    </row>
    <row r="9023" spans="1:9" ht="25.5" x14ac:dyDescent="0.25">
      <c r="A9023" s="1" t="s">
        <v>5952</v>
      </c>
      <c r="B9023" s="9" t="s">
        <v>8887</v>
      </c>
      <c r="C9023" s="10"/>
      <c r="D9023" s="5" t="s">
        <v>9093</v>
      </c>
      <c r="E9023" s="6">
        <v>4518382.87</v>
      </c>
      <c r="F9023" s="6">
        <v>3948273.72</v>
      </c>
      <c r="G9023" s="6">
        <f t="shared" si="156"/>
        <v>87.382451500839736</v>
      </c>
      <c r="I9023" s="2"/>
    </row>
    <row r="9024" spans="1:9" ht="25.5" x14ac:dyDescent="0.25">
      <c r="A9024" s="1" t="s">
        <v>5952</v>
      </c>
      <c r="B9024" s="9" t="s">
        <v>8887</v>
      </c>
      <c r="C9024" s="10"/>
      <c r="D9024" s="5" t="s">
        <v>9094</v>
      </c>
      <c r="E9024" s="6">
        <v>2799248.28</v>
      </c>
      <c r="F9024" s="6">
        <v>2579620.19</v>
      </c>
      <c r="G9024" s="6">
        <f t="shared" si="156"/>
        <v>92.154033224948535</v>
      </c>
      <c r="I9024" s="2"/>
    </row>
    <row r="9025" spans="1:9" ht="25.5" x14ac:dyDescent="0.25">
      <c r="A9025" s="1" t="s">
        <v>5952</v>
      </c>
      <c r="B9025" s="9" t="s">
        <v>8887</v>
      </c>
      <c r="C9025" s="10"/>
      <c r="D9025" s="5" t="s">
        <v>9095</v>
      </c>
      <c r="E9025" s="6">
        <v>3008395.6599999997</v>
      </c>
      <c r="F9025" s="6">
        <v>2872362.97</v>
      </c>
      <c r="G9025" s="6">
        <f t="shared" si="156"/>
        <v>95.47823141055855</v>
      </c>
      <c r="I9025" s="2"/>
    </row>
    <row r="9026" spans="1:9" ht="25.5" x14ac:dyDescent="0.25">
      <c r="A9026" s="1" t="s">
        <v>5952</v>
      </c>
      <c r="B9026" s="9" t="s">
        <v>8887</v>
      </c>
      <c r="C9026" s="10"/>
      <c r="D9026" s="5" t="s">
        <v>9096</v>
      </c>
      <c r="E9026" s="6">
        <v>1620309.4</v>
      </c>
      <c r="F9026" s="6">
        <v>1489195.73</v>
      </c>
      <c r="G9026" s="6">
        <f t="shared" si="156"/>
        <v>91.908109031522017</v>
      </c>
      <c r="I9026" s="2"/>
    </row>
    <row r="9027" spans="1:9" ht="25.5" x14ac:dyDescent="0.25">
      <c r="A9027" s="1" t="s">
        <v>5952</v>
      </c>
      <c r="B9027" s="9" t="s">
        <v>8887</v>
      </c>
      <c r="C9027" s="10"/>
      <c r="D9027" s="5" t="s">
        <v>9097</v>
      </c>
      <c r="E9027" s="6">
        <v>1602975.21</v>
      </c>
      <c r="F9027" s="6">
        <v>1537557.55</v>
      </c>
      <c r="G9027" s="6">
        <f t="shared" si="156"/>
        <v>95.918984923041947</v>
      </c>
      <c r="I9027" s="2"/>
    </row>
    <row r="9028" spans="1:9" ht="25.5" x14ac:dyDescent="0.25">
      <c r="A9028" s="1" t="s">
        <v>5952</v>
      </c>
      <c r="B9028" s="9" t="s">
        <v>8887</v>
      </c>
      <c r="C9028" s="10"/>
      <c r="D9028" s="5" t="s">
        <v>9098</v>
      </c>
      <c r="E9028" s="6">
        <v>1640685.17</v>
      </c>
      <c r="F9028" s="6">
        <v>1409673.94</v>
      </c>
      <c r="G9028" s="6">
        <f t="shared" si="156"/>
        <v>85.919831895597625</v>
      </c>
      <c r="I9028" s="2"/>
    </row>
    <row r="9029" spans="1:9" ht="25.5" x14ac:dyDescent="0.25">
      <c r="A9029" s="1" t="s">
        <v>5952</v>
      </c>
      <c r="B9029" s="9" t="s">
        <v>8887</v>
      </c>
      <c r="C9029" s="10"/>
      <c r="D9029" s="5" t="s">
        <v>9099</v>
      </c>
      <c r="E9029" s="6">
        <v>2831238.95</v>
      </c>
      <c r="F9029" s="6">
        <v>2522922.91</v>
      </c>
      <c r="G9029" s="6">
        <f t="shared" si="156"/>
        <v>89.110207741384741</v>
      </c>
      <c r="I9029" s="2"/>
    </row>
    <row r="9030" spans="1:9" ht="25.5" x14ac:dyDescent="0.25">
      <c r="A9030" s="1" t="s">
        <v>5952</v>
      </c>
      <c r="B9030" s="9" t="s">
        <v>8887</v>
      </c>
      <c r="C9030" s="10"/>
      <c r="D9030" s="5" t="s">
        <v>9100</v>
      </c>
      <c r="E9030" s="6">
        <v>1922938.4500000002</v>
      </c>
      <c r="F9030" s="6">
        <v>1384014.88</v>
      </c>
      <c r="G9030" s="6">
        <f t="shared" si="156"/>
        <v>71.973956316698533</v>
      </c>
      <c r="I9030" s="2"/>
    </row>
    <row r="9031" spans="1:9" ht="25.5" x14ac:dyDescent="0.25">
      <c r="A9031" s="1" t="s">
        <v>5952</v>
      </c>
      <c r="B9031" s="9" t="s">
        <v>8887</v>
      </c>
      <c r="C9031" s="10"/>
      <c r="D9031" s="5" t="s">
        <v>9101</v>
      </c>
      <c r="E9031" s="6">
        <v>6491136.1500000004</v>
      </c>
      <c r="F9031" s="6">
        <v>5741073.1699999999</v>
      </c>
      <c r="G9031" s="6">
        <f t="shared" si="156"/>
        <v>88.444812084245058</v>
      </c>
      <c r="I9031" s="2"/>
    </row>
    <row r="9032" spans="1:9" ht="25.5" x14ac:dyDescent="0.25">
      <c r="A9032" s="1" t="s">
        <v>5952</v>
      </c>
      <c r="B9032" s="9" t="s">
        <v>8887</v>
      </c>
      <c r="C9032" s="10"/>
      <c r="D9032" s="5" t="s">
        <v>9102</v>
      </c>
      <c r="E9032" s="6">
        <v>2107919.2599999998</v>
      </c>
      <c r="F9032" s="6">
        <v>1890416.74</v>
      </c>
      <c r="G9032" s="6">
        <f t="shared" si="156"/>
        <v>89.681648432777266</v>
      </c>
      <c r="I9032" s="2"/>
    </row>
    <row r="9033" spans="1:9" ht="25.5" x14ac:dyDescent="0.25">
      <c r="A9033" s="1" t="s">
        <v>5952</v>
      </c>
      <c r="B9033" s="9" t="s">
        <v>8887</v>
      </c>
      <c r="C9033" s="10"/>
      <c r="D9033" s="5" t="s">
        <v>9103</v>
      </c>
      <c r="E9033" s="6">
        <v>1610359.6199999999</v>
      </c>
      <c r="F9033" s="6">
        <v>1514978.95</v>
      </c>
      <c r="G9033" s="6">
        <f t="shared" si="156"/>
        <v>94.077057769245371</v>
      </c>
      <c r="I9033" s="2"/>
    </row>
    <row r="9034" spans="1:9" ht="25.5" x14ac:dyDescent="0.25">
      <c r="A9034" s="1" t="s">
        <v>5952</v>
      </c>
      <c r="B9034" s="9" t="s">
        <v>8887</v>
      </c>
      <c r="C9034" s="10"/>
      <c r="D9034" s="5" t="s">
        <v>9104</v>
      </c>
      <c r="E9034" s="6">
        <v>1839315.3800000001</v>
      </c>
      <c r="F9034" s="6">
        <v>1695100.24</v>
      </c>
      <c r="G9034" s="6">
        <f t="shared" si="156"/>
        <v>92.159303316432869</v>
      </c>
      <c r="I9034" s="2"/>
    </row>
    <row r="9035" spans="1:9" ht="25.5" x14ac:dyDescent="0.25">
      <c r="A9035" s="1" t="s">
        <v>5952</v>
      </c>
      <c r="B9035" s="9" t="s">
        <v>8887</v>
      </c>
      <c r="C9035" s="10"/>
      <c r="D9035" s="5" t="s">
        <v>9105</v>
      </c>
      <c r="E9035" s="6">
        <v>986721.88</v>
      </c>
      <c r="F9035" s="6">
        <v>824299.57</v>
      </c>
      <c r="G9035" s="6">
        <f t="shared" si="156"/>
        <v>83.539200529332533</v>
      </c>
      <c r="I9035" s="2"/>
    </row>
    <row r="9036" spans="1:9" ht="25.5" x14ac:dyDescent="0.25">
      <c r="A9036" s="1" t="s">
        <v>5952</v>
      </c>
      <c r="B9036" s="9" t="s">
        <v>8887</v>
      </c>
      <c r="C9036" s="10"/>
      <c r="D9036" s="5" t="s">
        <v>9106</v>
      </c>
      <c r="E9036" s="6">
        <v>1849125.71</v>
      </c>
      <c r="F9036" s="6">
        <v>1626635.39</v>
      </c>
      <c r="G9036" s="6">
        <f t="shared" ref="G9036:G9097" si="157">F9036/E9036*100</f>
        <v>87.967809933268398</v>
      </c>
      <c r="I9036" s="2"/>
    </row>
    <row r="9037" spans="1:9" ht="25.5" x14ac:dyDescent="0.25">
      <c r="A9037" s="1" t="s">
        <v>5952</v>
      </c>
      <c r="B9037" s="9" t="s">
        <v>8887</v>
      </c>
      <c r="C9037" s="10"/>
      <c r="D9037" s="5" t="s">
        <v>9107</v>
      </c>
      <c r="E9037" s="6">
        <v>1633653.99</v>
      </c>
      <c r="F9037" s="6">
        <v>1459376.75</v>
      </c>
      <c r="G9037" s="6">
        <f t="shared" si="157"/>
        <v>89.332059232444934</v>
      </c>
      <c r="I9037" s="2"/>
    </row>
    <row r="9038" spans="1:9" ht="25.5" x14ac:dyDescent="0.25">
      <c r="A9038" s="1" t="s">
        <v>5952</v>
      </c>
      <c r="B9038" s="9" t="s">
        <v>8887</v>
      </c>
      <c r="C9038" s="10"/>
      <c r="D9038" s="5" t="s">
        <v>9108</v>
      </c>
      <c r="E9038" s="6">
        <v>464607.88999999996</v>
      </c>
      <c r="F9038" s="6">
        <v>427536.73</v>
      </c>
      <c r="G9038" s="6">
        <f t="shared" si="157"/>
        <v>92.020979239074052</v>
      </c>
      <c r="I9038" s="2"/>
    </row>
    <row r="9039" spans="1:9" ht="25.5" x14ac:dyDescent="0.25">
      <c r="A9039" s="1" t="s">
        <v>5952</v>
      </c>
      <c r="B9039" s="9" t="s">
        <v>8887</v>
      </c>
      <c r="C9039" s="10"/>
      <c r="D9039" s="5" t="s">
        <v>9109</v>
      </c>
      <c r="E9039" s="6">
        <v>156813.12</v>
      </c>
      <c r="F9039" s="6">
        <v>151928.29999999999</v>
      </c>
      <c r="G9039" s="6">
        <f t="shared" si="157"/>
        <v>96.884941770178415</v>
      </c>
      <c r="I9039" s="2"/>
    </row>
    <row r="9040" spans="1:9" ht="25.5" x14ac:dyDescent="0.25">
      <c r="A9040" s="1" t="s">
        <v>5952</v>
      </c>
      <c r="B9040" s="9" t="s">
        <v>8887</v>
      </c>
      <c r="C9040" s="10"/>
      <c r="D9040" s="5" t="s">
        <v>9110</v>
      </c>
      <c r="E9040" s="6">
        <v>106704.35</v>
      </c>
      <c r="F9040" s="6">
        <v>87902.91</v>
      </c>
      <c r="G9040" s="6">
        <f t="shared" si="157"/>
        <v>82.379874859834672</v>
      </c>
      <c r="I9040" s="2"/>
    </row>
    <row r="9041" spans="1:9" ht="25.5" x14ac:dyDescent="0.25">
      <c r="A9041" s="1" t="s">
        <v>5952</v>
      </c>
      <c r="B9041" s="9" t="s">
        <v>8887</v>
      </c>
      <c r="C9041" s="10"/>
      <c r="D9041" s="5" t="s">
        <v>9111</v>
      </c>
      <c r="E9041" s="6">
        <v>885023.65</v>
      </c>
      <c r="F9041" s="6">
        <v>831825.98</v>
      </c>
      <c r="G9041" s="6">
        <f t="shared" si="157"/>
        <v>93.989124471419487</v>
      </c>
      <c r="I9041" s="2"/>
    </row>
    <row r="9042" spans="1:9" ht="25.5" x14ac:dyDescent="0.25">
      <c r="A9042" s="1" t="s">
        <v>5952</v>
      </c>
      <c r="B9042" s="9" t="s">
        <v>8887</v>
      </c>
      <c r="C9042" s="10"/>
      <c r="D9042" s="5" t="s">
        <v>9112</v>
      </c>
      <c r="E9042" s="6">
        <v>2791478.81</v>
      </c>
      <c r="F9042" s="6">
        <v>2427331.17</v>
      </c>
      <c r="G9042" s="6">
        <f t="shared" si="157"/>
        <v>86.955027611332653</v>
      </c>
      <c r="I9042" s="2"/>
    </row>
    <row r="9043" spans="1:9" ht="25.5" x14ac:dyDescent="0.25">
      <c r="A9043" s="1" t="s">
        <v>5952</v>
      </c>
      <c r="B9043" s="9" t="s">
        <v>8887</v>
      </c>
      <c r="C9043" s="10"/>
      <c r="D9043" s="5" t="s">
        <v>9113</v>
      </c>
      <c r="E9043" s="6">
        <v>136917</v>
      </c>
      <c r="F9043" s="6">
        <v>136925.56</v>
      </c>
      <c r="G9043" s="6">
        <f t="shared" si="157"/>
        <v>100.00625196286801</v>
      </c>
      <c r="I9043" s="2"/>
    </row>
    <row r="9044" spans="1:9" ht="25.5" x14ac:dyDescent="0.25">
      <c r="A9044" s="1" t="s">
        <v>5952</v>
      </c>
      <c r="B9044" s="9" t="s">
        <v>8887</v>
      </c>
      <c r="C9044" s="10"/>
      <c r="D9044" s="5" t="s">
        <v>9114</v>
      </c>
      <c r="E9044" s="6">
        <v>132032.66</v>
      </c>
      <c r="F9044" s="6">
        <v>96599.51</v>
      </c>
      <c r="G9044" s="6">
        <f t="shared" si="157"/>
        <v>73.163344584589893</v>
      </c>
      <c r="I9044" s="2"/>
    </row>
    <row r="9045" spans="1:9" ht="25.5" x14ac:dyDescent="0.25">
      <c r="A9045" s="1" t="s">
        <v>5952</v>
      </c>
      <c r="B9045" s="9" t="s">
        <v>8887</v>
      </c>
      <c r="C9045" s="10"/>
      <c r="D9045" s="5" t="s">
        <v>9115</v>
      </c>
      <c r="E9045" s="6">
        <v>200750.39</v>
      </c>
      <c r="F9045" s="6">
        <v>154360.20000000001</v>
      </c>
      <c r="G9045" s="6">
        <f t="shared" si="157"/>
        <v>76.891606536854056</v>
      </c>
      <c r="I9045" s="2"/>
    </row>
    <row r="9046" spans="1:9" ht="25.5" x14ac:dyDescent="0.25">
      <c r="A9046" s="1" t="s">
        <v>5952</v>
      </c>
      <c r="B9046" s="9" t="s">
        <v>8887</v>
      </c>
      <c r="C9046" s="10"/>
      <c r="D9046" s="5" t="s">
        <v>9116</v>
      </c>
      <c r="E9046" s="6">
        <v>137122.69</v>
      </c>
      <c r="F9046" s="6">
        <v>113516.05</v>
      </c>
      <c r="G9046" s="6">
        <f t="shared" si="157"/>
        <v>82.784293394477601</v>
      </c>
      <c r="I9046" s="2"/>
    </row>
    <row r="9047" spans="1:9" ht="25.5" x14ac:dyDescent="0.25">
      <c r="A9047" s="1" t="s">
        <v>5952</v>
      </c>
      <c r="B9047" s="9" t="s">
        <v>8887</v>
      </c>
      <c r="C9047" s="10"/>
      <c r="D9047" s="5" t="s">
        <v>9117</v>
      </c>
      <c r="E9047" s="6">
        <v>133458.25</v>
      </c>
      <c r="F9047" s="6">
        <v>110546.52</v>
      </c>
      <c r="G9047" s="6">
        <f t="shared" si="157"/>
        <v>82.832286501583823</v>
      </c>
      <c r="I9047" s="2"/>
    </row>
    <row r="9048" spans="1:9" ht="25.5" x14ac:dyDescent="0.25">
      <c r="A9048" s="1" t="s">
        <v>5952</v>
      </c>
      <c r="B9048" s="9" t="s">
        <v>8887</v>
      </c>
      <c r="C9048" s="10"/>
      <c r="D9048" s="5" t="s">
        <v>9118</v>
      </c>
      <c r="E9048" s="6">
        <v>117770.25</v>
      </c>
      <c r="F9048" s="6">
        <v>110400.48</v>
      </c>
      <c r="G9048" s="6">
        <f t="shared" si="157"/>
        <v>93.742248148407597</v>
      </c>
      <c r="I9048" s="2"/>
    </row>
    <row r="9049" spans="1:9" ht="25.5" x14ac:dyDescent="0.25">
      <c r="A9049" s="1" t="s">
        <v>5952</v>
      </c>
      <c r="B9049" s="9" t="s">
        <v>8887</v>
      </c>
      <c r="C9049" s="10"/>
      <c r="D9049" s="5" t="s">
        <v>9119</v>
      </c>
      <c r="E9049" s="6">
        <v>114917.37000000001</v>
      </c>
      <c r="F9049" s="6">
        <v>114785.3</v>
      </c>
      <c r="G9049" s="6">
        <f t="shared" si="157"/>
        <v>99.885073944870115</v>
      </c>
      <c r="I9049" s="2"/>
    </row>
    <row r="9050" spans="1:9" ht="25.5" x14ac:dyDescent="0.25">
      <c r="A9050" s="1" t="s">
        <v>5952</v>
      </c>
      <c r="B9050" s="9" t="s">
        <v>8887</v>
      </c>
      <c r="C9050" s="10"/>
      <c r="D9050" s="5" t="s">
        <v>9120</v>
      </c>
      <c r="E9050" s="6">
        <v>123576.97</v>
      </c>
      <c r="F9050" s="6">
        <v>123142.9</v>
      </c>
      <c r="G9050" s="6">
        <f t="shared" si="157"/>
        <v>99.648745231413258</v>
      </c>
      <c r="I9050" s="2"/>
    </row>
    <row r="9051" spans="1:9" ht="25.5" x14ac:dyDescent="0.25">
      <c r="A9051" s="1" t="s">
        <v>5952</v>
      </c>
      <c r="B9051" s="9" t="s">
        <v>8887</v>
      </c>
      <c r="C9051" s="10"/>
      <c r="D9051" s="5" t="s">
        <v>9121</v>
      </c>
      <c r="E9051" s="6">
        <v>856880.89</v>
      </c>
      <c r="F9051" s="6">
        <v>670996.74</v>
      </c>
      <c r="G9051" s="6">
        <f t="shared" si="157"/>
        <v>78.30688580299649</v>
      </c>
      <c r="I9051" s="2"/>
    </row>
    <row r="9052" spans="1:9" ht="25.5" x14ac:dyDescent="0.25">
      <c r="A9052" s="1" t="s">
        <v>5952</v>
      </c>
      <c r="B9052" s="9" t="s">
        <v>8887</v>
      </c>
      <c r="C9052" s="10"/>
      <c r="D9052" s="5" t="s">
        <v>9122</v>
      </c>
      <c r="E9052" s="6">
        <v>120344.54</v>
      </c>
      <c r="F9052" s="6">
        <v>116207.54</v>
      </c>
      <c r="G9052" s="6">
        <f t="shared" si="157"/>
        <v>96.562370008643512</v>
      </c>
      <c r="I9052" s="2"/>
    </row>
    <row r="9053" spans="1:9" ht="25.5" x14ac:dyDescent="0.25">
      <c r="A9053" s="1" t="s">
        <v>5952</v>
      </c>
      <c r="B9053" s="9" t="s">
        <v>8887</v>
      </c>
      <c r="C9053" s="10"/>
      <c r="D9053" s="5" t="s">
        <v>9123</v>
      </c>
      <c r="E9053" s="6">
        <v>152539.1</v>
      </c>
      <c r="F9053" s="6">
        <v>152011.78</v>
      </c>
      <c r="G9053" s="6">
        <f t="shared" si="157"/>
        <v>99.654305027366746</v>
      </c>
      <c r="I9053" s="2"/>
    </row>
    <row r="9054" spans="1:9" ht="25.5" x14ac:dyDescent="0.25">
      <c r="A9054" s="1" t="s">
        <v>5952</v>
      </c>
      <c r="B9054" s="9" t="s">
        <v>8887</v>
      </c>
      <c r="C9054" s="10"/>
      <c r="D9054" s="5" t="s">
        <v>9124</v>
      </c>
      <c r="E9054" s="6">
        <v>167837.84999999998</v>
      </c>
      <c r="F9054" s="6">
        <v>132954.13</v>
      </c>
      <c r="G9054" s="6">
        <f t="shared" si="157"/>
        <v>79.215820507710291</v>
      </c>
      <c r="I9054" s="2"/>
    </row>
    <row r="9055" spans="1:9" ht="25.5" x14ac:dyDescent="0.25">
      <c r="A9055" s="1" t="s">
        <v>5952</v>
      </c>
      <c r="B9055" s="9" t="s">
        <v>8887</v>
      </c>
      <c r="C9055" s="10"/>
      <c r="D9055" s="5" t="s">
        <v>9125</v>
      </c>
      <c r="E9055" s="6">
        <v>114358.6</v>
      </c>
      <c r="F9055" s="6">
        <v>113216.09</v>
      </c>
      <c r="G9055" s="6">
        <f t="shared" si="157"/>
        <v>99.000940899941057</v>
      </c>
      <c r="I9055" s="2"/>
    </row>
    <row r="9056" spans="1:9" ht="25.5" x14ac:dyDescent="0.25">
      <c r="A9056" s="1" t="s">
        <v>5952</v>
      </c>
      <c r="B9056" s="9" t="s">
        <v>8887</v>
      </c>
      <c r="C9056" s="10"/>
      <c r="D9056" s="5" t="s">
        <v>9126</v>
      </c>
      <c r="E9056" s="6">
        <v>1628755.94</v>
      </c>
      <c r="F9056" s="6">
        <v>1516985.88</v>
      </c>
      <c r="G9056" s="6">
        <f t="shared" si="157"/>
        <v>93.13770361445313</v>
      </c>
      <c r="I9056" s="2"/>
    </row>
    <row r="9057" spans="1:9" ht="25.5" x14ac:dyDescent="0.25">
      <c r="A9057" s="1" t="s">
        <v>5952</v>
      </c>
      <c r="B9057" s="9" t="s">
        <v>8887</v>
      </c>
      <c r="C9057" s="10"/>
      <c r="D9057" s="5" t="s">
        <v>9127</v>
      </c>
      <c r="E9057" s="6">
        <v>2243228.25</v>
      </c>
      <c r="F9057" s="6">
        <v>2055697.52</v>
      </c>
      <c r="G9057" s="6">
        <f t="shared" si="157"/>
        <v>91.64014049840894</v>
      </c>
      <c r="I9057" s="2"/>
    </row>
    <row r="9058" spans="1:9" ht="25.5" x14ac:dyDescent="0.25">
      <c r="A9058" s="1" t="s">
        <v>5952</v>
      </c>
      <c r="B9058" s="9" t="s">
        <v>8887</v>
      </c>
      <c r="C9058" s="10"/>
      <c r="D9058" s="5" t="s">
        <v>9128</v>
      </c>
      <c r="E9058" s="6">
        <v>1368139.1199999999</v>
      </c>
      <c r="F9058" s="6">
        <v>968529.56</v>
      </c>
      <c r="G9058" s="6">
        <f t="shared" si="157"/>
        <v>70.791745213746978</v>
      </c>
      <c r="I9058" s="2"/>
    </row>
    <row r="9059" spans="1:9" ht="25.5" x14ac:dyDescent="0.25">
      <c r="A9059" s="1" t="s">
        <v>5952</v>
      </c>
      <c r="B9059" s="9" t="s">
        <v>8887</v>
      </c>
      <c r="C9059" s="10"/>
      <c r="D9059" s="5" t="s">
        <v>9129</v>
      </c>
      <c r="E9059" s="6">
        <v>2620944.56</v>
      </c>
      <c r="F9059" s="6">
        <v>2295165.67</v>
      </c>
      <c r="G9059" s="6">
        <f t="shared" si="157"/>
        <v>87.570172411430164</v>
      </c>
      <c r="I9059" s="2"/>
    </row>
    <row r="9060" spans="1:9" ht="25.5" x14ac:dyDescent="0.25">
      <c r="A9060" s="1" t="s">
        <v>5952</v>
      </c>
      <c r="B9060" s="9" t="s">
        <v>8887</v>
      </c>
      <c r="C9060" s="10"/>
      <c r="D9060" s="5" t="s">
        <v>9130</v>
      </c>
      <c r="E9060" s="6">
        <v>649499.20000000007</v>
      </c>
      <c r="F9060" s="6">
        <v>588052.37</v>
      </c>
      <c r="G9060" s="6">
        <f t="shared" si="157"/>
        <v>90.539352473413345</v>
      </c>
      <c r="I9060" s="2"/>
    </row>
    <row r="9061" spans="1:9" ht="25.5" x14ac:dyDescent="0.25">
      <c r="A9061" s="1" t="s">
        <v>5952</v>
      </c>
      <c r="B9061" s="9" t="s">
        <v>8887</v>
      </c>
      <c r="C9061" s="10"/>
      <c r="D9061" s="5" t="s">
        <v>9131</v>
      </c>
      <c r="E9061" s="6">
        <v>1213627.53</v>
      </c>
      <c r="F9061" s="6">
        <v>1093009.8</v>
      </c>
      <c r="G9061" s="6">
        <f t="shared" si="157"/>
        <v>90.06138810974403</v>
      </c>
      <c r="I9061" s="2"/>
    </row>
    <row r="9062" spans="1:9" ht="25.5" x14ac:dyDescent="0.25">
      <c r="A9062" s="1" t="s">
        <v>5952</v>
      </c>
      <c r="B9062" s="9" t="s">
        <v>8887</v>
      </c>
      <c r="C9062" s="10"/>
      <c r="D9062" s="5" t="s">
        <v>9132</v>
      </c>
      <c r="E9062" s="6">
        <v>2092259.68</v>
      </c>
      <c r="F9062" s="6">
        <v>1588430.06</v>
      </c>
      <c r="G9062" s="6">
        <f t="shared" si="157"/>
        <v>75.919355287676339</v>
      </c>
      <c r="I9062" s="2"/>
    </row>
    <row r="9063" spans="1:9" ht="25.5" x14ac:dyDescent="0.25">
      <c r="A9063" s="1" t="s">
        <v>5952</v>
      </c>
      <c r="B9063" s="9" t="s">
        <v>8887</v>
      </c>
      <c r="C9063" s="10"/>
      <c r="D9063" s="5" t="s">
        <v>9133</v>
      </c>
      <c r="E9063" s="6">
        <v>2142809.73</v>
      </c>
      <c r="F9063" s="6">
        <v>1622430.93</v>
      </c>
      <c r="G9063" s="6">
        <f t="shared" si="157"/>
        <v>75.715118672715747</v>
      </c>
      <c r="I9063" s="2"/>
    </row>
    <row r="9064" spans="1:9" ht="25.5" x14ac:dyDescent="0.25">
      <c r="A9064" s="1" t="s">
        <v>5952</v>
      </c>
      <c r="B9064" s="9" t="s">
        <v>8887</v>
      </c>
      <c r="C9064" s="10"/>
      <c r="D9064" s="5" t="s">
        <v>9134</v>
      </c>
      <c r="E9064" s="6">
        <v>3566196.3400000003</v>
      </c>
      <c r="F9064" s="6">
        <v>3265600.63</v>
      </c>
      <c r="G9064" s="6">
        <f t="shared" si="157"/>
        <v>91.570971384037691</v>
      </c>
      <c r="I9064" s="2"/>
    </row>
    <row r="9065" spans="1:9" ht="25.5" x14ac:dyDescent="0.25">
      <c r="A9065" s="1" t="s">
        <v>5952</v>
      </c>
      <c r="B9065" s="9" t="s">
        <v>8887</v>
      </c>
      <c r="C9065" s="10"/>
      <c r="D9065" s="5" t="s">
        <v>9135</v>
      </c>
      <c r="E9065" s="6">
        <v>3549159.5300000003</v>
      </c>
      <c r="F9065" s="6">
        <v>3206348.71</v>
      </c>
      <c r="G9065" s="6">
        <f t="shared" si="157"/>
        <v>90.341070411112227</v>
      </c>
      <c r="I9065" s="2"/>
    </row>
    <row r="9066" spans="1:9" ht="25.5" x14ac:dyDescent="0.25">
      <c r="A9066" s="1" t="s">
        <v>5952</v>
      </c>
      <c r="B9066" s="9" t="s">
        <v>8887</v>
      </c>
      <c r="C9066" s="10"/>
      <c r="D9066" s="5" t="s">
        <v>9136</v>
      </c>
      <c r="E9066" s="6">
        <v>3846783.02</v>
      </c>
      <c r="F9066" s="6">
        <v>3508511.39</v>
      </c>
      <c r="G9066" s="6">
        <f t="shared" si="157"/>
        <v>91.206376126720031</v>
      </c>
      <c r="I9066" s="2"/>
    </row>
    <row r="9067" spans="1:9" ht="25.5" x14ac:dyDescent="0.25">
      <c r="A9067" s="1" t="s">
        <v>5952</v>
      </c>
      <c r="B9067" s="9" t="s">
        <v>8887</v>
      </c>
      <c r="C9067" s="10"/>
      <c r="D9067" s="5" t="s">
        <v>9137</v>
      </c>
      <c r="E9067" s="6">
        <v>145181.81</v>
      </c>
      <c r="F9067" s="6">
        <v>97393.11</v>
      </c>
      <c r="G9067" s="6">
        <f t="shared" si="157"/>
        <v>67.083548551984578</v>
      </c>
      <c r="I9067" s="2"/>
    </row>
    <row r="9068" spans="1:9" ht="25.5" x14ac:dyDescent="0.25">
      <c r="A9068" s="1" t="s">
        <v>5952</v>
      </c>
      <c r="B9068" s="9" t="s">
        <v>8887</v>
      </c>
      <c r="C9068" s="10"/>
      <c r="D9068" s="5" t="s">
        <v>9138</v>
      </c>
      <c r="E9068" s="6">
        <v>1198865.19</v>
      </c>
      <c r="F9068" s="6">
        <v>1011351.71</v>
      </c>
      <c r="G9068" s="6">
        <f t="shared" si="157"/>
        <v>84.359085444794673</v>
      </c>
      <c r="I9068" s="2"/>
    </row>
    <row r="9069" spans="1:9" ht="25.5" x14ac:dyDescent="0.25">
      <c r="A9069" s="1" t="s">
        <v>5952</v>
      </c>
      <c r="B9069" s="9" t="s">
        <v>8887</v>
      </c>
      <c r="C9069" s="10"/>
      <c r="D9069" s="5" t="s">
        <v>9139</v>
      </c>
      <c r="E9069" s="6">
        <v>1585588.53</v>
      </c>
      <c r="F9069" s="6">
        <v>1509229.52</v>
      </c>
      <c r="G9069" s="6">
        <f t="shared" si="157"/>
        <v>95.184185016777334</v>
      </c>
      <c r="I9069" s="2"/>
    </row>
    <row r="9070" spans="1:9" ht="25.5" x14ac:dyDescent="0.25">
      <c r="A9070" s="1" t="s">
        <v>5952</v>
      </c>
      <c r="B9070" s="9" t="s">
        <v>8887</v>
      </c>
      <c r="C9070" s="10"/>
      <c r="D9070" s="5" t="s">
        <v>9140</v>
      </c>
      <c r="E9070" s="6">
        <v>3907208.44</v>
      </c>
      <c r="F9070" s="6">
        <v>3592354.49</v>
      </c>
      <c r="G9070" s="6">
        <f t="shared" si="157"/>
        <v>91.941716065703432</v>
      </c>
      <c r="I9070" s="2"/>
    </row>
    <row r="9071" spans="1:9" ht="25.5" x14ac:dyDescent="0.25">
      <c r="A9071" s="1" t="s">
        <v>5952</v>
      </c>
      <c r="B9071" s="9" t="s">
        <v>8887</v>
      </c>
      <c r="C9071" s="10"/>
      <c r="D9071" s="5" t="s">
        <v>9141</v>
      </c>
      <c r="E9071" s="6">
        <v>2529844.42</v>
      </c>
      <c r="F9071" s="6">
        <v>2204871.9900000002</v>
      </c>
      <c r="G9071" s="6">
        <f t="shared" si="157"/>
        <v>87.154449995782755</v>
      </c>
      <c r="I9071" s="2"/>
    </row>
    <row r="9072" spans="1:9" ht="25.5" x14ac:dyDescent="0.25">
      <c r="A9072" s="1" t="s">
        <v>5952</v>
      </c>
      <c r="B9072" s="9" t="s">
        <v>8887</v>
      </c>
      <c r="C9072" s="10"/>
      <c r="D9072" s="5" t="s">
        <v>9142</v>
      </c>
      <c r="E9072" s="6">
        <v>446382.08000000002</v>
      </c>
      <c r="F9072" s="6">
        <v>344716.25</v>
      </c>
      <c r="G9072" s="6">
        <f t="shared" si="157"/>
        <v>77.22448221935791</v>
      </c>
      <c r="I9072" s="2"/>
    </row>
    <row r="9073" spans="1:9" ht="25.5" x14ac:dyDescent="0.25">
      <c r="A9073" s="1" t="s">
        <v>5952</v>
      </c>
      <c r="B9073" s="9" t="s">
        <v>8887</v>
      </c>
      <c r="C9073" s="10"/>
      <c r="D9073" s="5" t="s">
        <v>9143</v>
      </c>
      <c r="E9073" s="6">
        <v>700140.04999999993</v>
      </c>
      <c r="F9073" s="6">
        <v>616139.59</v>
      </c>
      <c r="G9073" s="6">
        <f t="shared" si="157"/>
        <v>88.002334675755236</v>
      </c>
      <c r="I9073" s="2"/>
    </row>
    <row r="9074" spans="1:9" ht="25.5" x14ac:dyDescent="0.25">
      <c r="A9074" s="1" t="s">
        <v>5952</v>
      </c>
      <c r="B9074" s="9" t="s">
        <v>8887</v>
      </c>
      <c r="C9074" s="10"/>
      <c r="D9074" s="5" t="s">
        <v>9144</v>
      </c>
      <c r="E9074" s="6">
        <v>2421264.77</v>
      </c>
      <c r="F9074" s="6">
        <v>2096196.64</v>
      </c>
      <c r="G9074" s="6">
        <f t="shared" si="157"/>
        <v>86.574449270163868</v>
      </c>
      <c r="I9074" s="2"/>
    </row>
    <row r="9075" spans="1:9" ht="25.5" x14ac:dyDescent="0.25">
      <c r="A9075" s="1" t="s">
        <v>5952</v>
      </c>
      <c r="B9075" s="9" t="s">
        <v>8887</v>
      </c>
      <c r="C9075" s="10"/>
      <c r="D9075" s="5" t="s">
        <v>9145</v>
      </c>
      <c r="E9075" s="6">
        <v>2201831.5499999998</v>
      </c>
      <c r="F9075" s="6">
        <v>1741479.67</v>
      </c>
      <c r="G9075" s="6">
        <f t="shared" si="157"/>
        <v>79.09232066367656</v>
      </c>
      <c r="I9075" s="2"/>
    </row>
    <row r="9076" spans="1:9" ht="25.5" x14ac:dyDescent="0.25">
      <c r="A9076" s="1" t="s">
        <v>5952</v>
      </c>
      <c r="B9076" s="9" t="s">
        <v>8887</v>
      </c>
      <c r="C9076" s="10"/>
      <c r="D9076" s="5" t="s">
        <v>9146</v>
      </c>
      <c r="E9076" s="6">
        <v>4110178.11</v>
      </c>
      <c r="F9076" s="6">
        <v>3594036.57</v>
      </c>
      <c r="G9076" s="6">
        <f t="shared" si="157"/>
        <v>87.4423558739648</v>
      </c>
      <c r="I9076" s="2"/>
    </row>
    <row r="9077" spans="1:9" ht="25.5" x14ac:dyDescent="0.25">
      <c r="A9077" s="1" t="s">
        <v>5952</v>
      </c>
      <c r="B9077" s="9" t="s">
        <v>8887</v>
      </c>
      <c r="C9077" s="10"/>
      <c r="D9077" s="5" t="s">
        <v>9147</v>
      </c>
      <c r="E9077" s="6">
        <v>1616252.1099999999</v>
      </c>
      <c r="F9077" s="6">
        <v>1472252.72</v>
      </c>
      <c r="G9077" s="6">
        <f t="shared" si="157"/>
        <v>91.090536611890343</v>
      </c>
      <c r="I9077" s="2"/>
    </row>
    <row r="9078" spans="1:9" ht="25.5" x14ac:dyDescent="0.25">
      <c r="A9078" s="1" t="s">
        <v>5952</v>
      </c>
      <c r="B9078" s="9" t="s">
        <v>8887</v>
      </c>
      <c r="C9078" s="10"/>
      <c r="D9078" s="5" t="s">
        <v>9148</v>
      </c>
      <c r="E9078" s="6">
        <v>1994460.3</v>
      </c>
      <c r="F9078" s="6">
        <v>1571624.16</v>
      </c>
      <c r="G9078" s="6">
        <f t="shared" si="157"/>
        <v>78.799470713957049</v>
      </c>
      <c r="I9078" s="2"/>
    </row>
    <row r="9079" spans="1:9" ht="25.5" x14ac:dyDescent="0.25">
      <c r="A9079" s="1" t="s">
        <v>5952</v>
      </c>
      <c r="B9079" s="9" t="s">
        <v>8887</v>
      </c>
      <c r="C9079" s="10"/>
      <c r="D9079" s="5" t="s">
        <v>9149</v>
      </c>
      <c r="E9079" s="6">
        <v>1012875.32</v>
      </c>
      <c r="F9079" s="6">
        <v>843182.16</v>
      </c>
      <c r="G9079" s="6">
        <f t="shared" si="157"/>
        <v>83.246392063339059</v>
      </c>
      <c r="I9079" s="2"/>
    </row>
    <row r="9080" spans="1:9" ht="25.5" x14ac:dyDescent="0.25">
      <c r="A9080" s="1" t="s">
        <v>5952</v>
      </c>
      <c r="B9080" s="9" t="s">
        <v>8887</v>
      </c>
      <c r="C9080" s="10"/>
      <c r="D9080" s="5" t="s">
        <v>9150</v>
      </c>
      <c r="E9080" s="6">
        <v>994771.2</v>
      </c>
      <c r="F9080" s="6">
        <v>857116.38</v>
      </c>
      <c r="G9080" s="6">
        <f t="shared" si="157"/>
        <v>86.162162716411572</v>
      </c>
      <c r="I9080" s="2"/>
    </row>
    <row r="9081" spans="1:9" ht="25.5" x14ac:dyDescent="0.25">
      <c r="A9081" s="1" t="s">
        <v>5952</v>
      </c>
      <c r="B9081" s="9" t="s">
        <v>8887</v>
      </c>
      <c r="C9081" s="10"/>
      <c r="D9081" s="5" t="s">
        <v>9151</v>
      </c>
      <c r="E9081" s="6">
        <v>1066514.98</v>
      </c>
      <c r="F9081" s="6">
        <v>960901.17</v>
      </c>
      <c r="G9081" s="6">
        <f t="shared" si="157"/>
        <v>90.097297086253775</v>
      </c>
      <c r="I9081" s="2"/>
    </row>
    <row r="9082" spans="1:9" ht="25.5" x14ac:dyDescent="0.25">
      <c r="A9082" s="1" t="s">
        <v>5952</v>
      </c>
      <c r="B9082" s="9" t="s">
        <v>8887</v>
      </c>
      <c r="C9082" s="10"/>
      <c r="D9082" s="5" t="s">
        <v>9152</v>
      </c>
      <c r="E9082" s="6">
        <v>1583481.98</v>
      </c>
      <c r="F9082" s="6">
        <v>1335769.96</v>
      </c>
      <c r="G9082" s="6">
        <f t="shared" si="157"/>
        <v>84.356498960600732</v>
      </c>
      <c r="I9082" s="2"/>
    </row>
    <row r="9083" spans="1:9" ht="25.5" x14ac:dyDescent="0.25">
      <c r="A9083" s="1" t="s">
        <v>5952</v>
      </c>
      <c r="B9083" s="9" t="s">
        <v>8887</v>
      </c>
      <c r="C9083" s="10"/>
      <c r="D9083" s="5" t="s">
        <v>9153</v>
      </c>
      <c r="E9083" s="6">
        <v>1021020.5900000001</v>
      </c>
      <c r="F9083" s="6">
        <v>901485.98</v>
      </c>
      <c r="G9083" s="6">
        <f t="shared" si="157"/>
        <v>88.29263472541723</v>
      </c>
      <c r="I9083" s="2"/>
    </row>
    <row r="9084" spans="1:9" ht="25.5" x14ac:dyDescent="0.25">
      <c r="A9084" s="1" t="s">
        <v>5952</v>
      </c>
      <c r="B9084" s="9" t="s">
        <v>8887</v>
      </c>
      <c r="C9084" s="10"/>
      <c r="D9084" s="5" t="s">
        <v>9154</v>
      </c>
      <c r="E9084" s="6">
        <v>1065721.46</v>
      </c>
      <c r="F9084" s="6">
        <v>856081.44</v>
      </c>
      <c r="G9084" s="6">
        <f t="shared" si="157"/>
        <v>80.328816874908384</v>
      </c>
      <c r="I9084" s="2"/>
    </row>
    <row r="9085" spans="1:9" ht="25.5" x14ac:dyDescent="0.25">
      <c r="A9085" s="1" t="s">
        <v>5952</v>
      </c>
      <c r="B9085" s="9" t="s">
        <v>8887</v>
      </c>
      <c r="C9085" s="10"/>
      <c r="D9085" s="5" t="s">
        <v>9155</v>
      </c>
      <c r="E9085" s="6">
        <v>329763.11</v>
      </c>
      <c r="F9085" s="6">
        <v>278254.96999999997</v>
      </c>
      <c r="G9085" s="6">
        <f t="shared" si="157"/>
        <v>84.38026012066662</v>
      </c>
      <c r="I9085" s="2"/>
    </row>
    <row r="9086" spans="1:9" ht="25.5" x14ac:dyDescent="0.25">
      <c r="A9086" s="1" t="s">
        <v>5952</v>
      </c>
      <c r="B9086" s="9" t="s">
        <v>8887</v>
      </c>
      <c r="C9086" s="10"/>
      <c r="D9086" s="5" t="s">
        <v>9156</v>
      </c>
      <c r="E9086" s="6">
        <v>229925.07</v>
      </c>
      <c r="F9086" s="6">
        <v>202682.2</v>
      </c>
      <c r="G9086" s="6">
        <f t="shared" si="157"/>
        <v>88.151413849738091</v>
      </c>
      <c r="I9086" s="2"/>
    </row>
    <row r="9087" spans="1:9" ht="25.5" x14ac:dyDescent="0.25">
      <c r="A9087" s="1" t="s">
        <v>5952</v>
      </c>
      <c r="B9087" s="9" t="s">
        <v>8887</v>
      </c>
      <c r="C9087" s="10"/>
      <c r="D9087" s="5" t="s">
        <v>9157</v>
      </c>
      <c r="E9087" s="6">
        <v>234157.44</v>
      </c>
      <c r="F9087" s="6">
        <v>217932.82</v>
      </c>
      <c r="G9087" s="6">
        <f t="shared" si="157"/>
        <v>93.071063639916801</v>
      </c>
      <c r="I9087" s="2"/>
    </row>
    <row r="9088" spans="1:9" ht="25.5" x14ac:dyDescent="0.25">
      <c r="A9088" s="1" t="s">
        <v>5952</v>
      </c>
      <c r="B9088" s="9" t="s">
        <v>8887</v>
      </c>
      <c r="C9088" s="10"/>
      <c r="D9088" s="5" t="s">
        <v>9158</v>
      </c>
      <c r="E9088" s="6">
        <v>235347.13</v>
      </c>
      <c r="F9088" s="6">
        <v>192800.86</v>
      </c>
      <c r="G9088" s="6">
        <f t="shared" si="157"/>
        <v>81.921908289257644</v>
      </c>
      <c r="I9088" s="2"/>
    </row>
    <row r="9089" spans="1:9" ht="25.5" x14ac:dyDescent="0.25">
      <c r="A9089" s="1" t="s">
        <v>5952</v>
      </c>
      <c r="B9089" s="9" t="s">
        <v>8887</v>
      </c>
      <c r="C9089" s="10"/>
      <c r="D9089" s="5" t="s">
        <v>9159</v>
      </c>
      <c r="E9089" s="6">
        <v>301039.59999999998</v>
      </c>
      <c r="F9089" s="6">
        <v>181149.19</v>
      </c>
      <c r="G9089" s="6">
        <f t="shared" si="157"/>
        <v>60.174538499253927</v>
      </c>
      <c r="I9089" s="2"/>
    </row>
    <row r="9090" spans="1:9" ht="25.5" x14ac:dyDescent="0.25">
      <c r="A9090" s="1" t="s">
        <v>5952</v>
      </c>
      <c r="B9090" s="9" t="s">
        <v>8887</v>
      </c>
      <c r="C9090" s="10"/>
      <c r="D9090" s="5" t="s">
        <v>9160</v>
      </c>
      <c r="E9090" s="6">
        <v>255557.64</v>
      </c>
      <c r="F9090" s="6">
        <v>233108.15</v>
      </c>
      <c r="G9090" s="6">
        <f t="shared" si="157"/>
        <v>91.215488607579871</v>
      </c>
      <c r="I9090" s="2"/>
    </row>
    <row r="9091" spans="1:9" ht="25.5" x14ac:dyDescent="0.25">
      <c r="A9091" s="1" t="s">
        <v>5952</v>
      </c>
      <c r="B9091" s="9" t="s">
        <v>8887</v>
      </c>
      <c r="C9091" s="10"/>
      <c r="D9091" s="5" t="s">
        <v>9161</v>
      </c>
      <c r="E9091" s="6">
        <v>1903758.94</v>
      </c>
      <c r="F9091" s="6">
        <v>1580917.17</v>
      </c>
      <c r="G9091" s="6">
        <f t="shared" si="157"/>
        <v>83.041877665456951</v>
      </c>
      <c r="I9091" s="2"/>
    </row>
    <row r="9092" spans="1:9" ht="25.5" x14ac:dyDescent="0.25">
      <c r="A9092" s="1" t="s">
        <v>5952</v>
      </c>
      <c r="B9092" s="9" t="s">
        <v>8887</v>
      </c>
      <c r="C9092" s="10"/>
      <c r="D9092" s="5" t="s">
        <v>9162</v>
      </c>
      <c r="E9092" s="6">
        <v>201877.29</v>
      </c>
      <c r="F9092" s="6">
        <v>147716.64000000001</v>
      </c>
      <c r="G9092" s="6">
        <f t="shared" si="157"/>
        <v>73.171499379647912</v>
      </c>
      <c r="I9092" s="2"/>
    </row>
    <row r="9093" spans="1:9" ht="25.5" x14ac:dyDescent="0.25">
      <c r="A9093" s="1" t="s">
        <v>5952</v>
      </c>
      <c r="B9093" s="9" t="s">
        <v>8887</v>
      </c>
      <c r="C9093" s="10"/>
      <c r="D9093" s="5" t="s">
        <v>9163</v>
      </c>
      <c r="E9093" s="6">
        <v>264281.55</v>
      </c>
      <c r="F9093" s="6">
        <v>240650.05</v>
      </c>
      <c r="G9093" s="6">
        <f t="shared" si="157"/>
        <v>91.058210457748572</v>
      </c>
      <c r="I9093" s="2"/>
    </row>
    <row r="9094" spans="1:9" ht="25.5" x14ac:dyDescent="0.25">
      <c r="A9094" s="1" t="s">
        <v>5952</v>
      </c>
      <c r="B9094" s="9" t="s">
        <v>8887</v>
      </c>
      <c r="C9094" s="10"/>
      <c r="D9094" s="5" t="s">
        <v>9164</v>
      </c>
      <c r="E9094" s="6">
        <v>1667589.8800000001</v>
      </c>
      <c r="F9094" s="6">
        <v>1515165.09</v>
      </c>
      <c r="G9094" s="6">
        <f t="shared" si="157"/>
        <v>90.859575736931191</v>
      </c>
      <c r="I9094" s="2"/>
    </row>
    <row r="9095" spans="1:9" ht="25.5" x14ac:dyDescent="0.25">
      <c r="A9095" s="1" t="s">
        <v>5952</v>
      </c>
      <c r="B9095" s="9" t="s">
        <v>8887</v>
      </c>
      <c r="C9095" s="10"/>
      <c r="D9095" s="5" t="s">
        <v>9165</v>
      </c>
      <c r="E9095" s="6">
        <v>239295.98</v>
      </c>
      <c r="F9095" s="6">
        <v>151363.12</v>
      </c>
      <c r="G9095" s="6">
        <f t="shared" si="157"/>
        <v>63.253515583504573</v>
      </c>
      <c r="I9095" s="2"/>
    </row>
    <row r="9096" spans="1:9" ht="25.5" x14ac:dyDescent="0.25">
      <c r="A9096" s="1" t="s">
        <v>5952</v>
      </c>
      <c r="B9096" s="9" t="s">
        <v>8887</v>
      </c>
      <c r="C9096" s="10"/>
      <c r="D9096" s="5" t="s">
        <v>9166</v>
      </c>
      <c r="E9096" s="6">
        <v>345462.38</v>
      </c>
      <c r="F9096" s="6">
        <v>295238.13</v>
      </c>
      <c r="G9096" s="6">
        <f t="shared" si="157"/>
        <v>85.461731028426314</v>
      </c>
      <c r="I9096" s="2"/>
    </row>
    <row r="9097" spans="1:9" ht="25.5" x14ac:dyDescent="0.25">
      <c r="A9097" s="1" t="s">
        <v>5952</v>
      </c>
      <c r="B9097" s="9" t="s">
        <v>8887</v>
      </c>
      <c r="C9097" s="10"/>
      <c r="D9097" s="5" t="s">
        <v>9167</v>
      </c>
      <c r="E9097" s="6">
        <v>235922.2</v>
      </c>
      <c r="F9097" s="6">
        <v>161472.31</v>
      </c>
      <c r="G9097" s="6">
        <f t="shared" si="157"/>
        <v>68.443033338956653</v>
      </c>
      <c r="I9097" s="2"/>
    </row>
    <row r="9098" spans="1:9" ht="25.5" x14ac:dyDescent="0.25">
      <c r="A9098" s="1" t="s">
        <v>5952</v>
      </c>
      <c r="B9098" s="9" t="s">
        <v>8887</v>
      </c>
      <c r="C9098" s="10"/>
      <c r="D9098" s="5" t="s">
        <v>9168</v>
      </c>
      <c r="E9098" s="6">
        <v>228093</v>
      </c>
      <c r="F9098" s="6">
        <v>221804.14</v>
      </c>
      <c r="G9098" s="6">
        <f t="shared" ref="G9098:G9159" si="158">F9098/E9098*100</f>
        <v>97.242852696049425</v>
      </c>
      <c r="I9098" s="2"/>
    </row>
    <row r="9099" spans="1:9" ht="25.5" x14ac:dyDescent="0.25">
      <c r="A9099" s="1" t="s">
        <v>5952</v>
      </c>
      <c r="B9099" s="9" t="s">
        <v>8887</v>
      </c>
      <c r="C9099" s="10"/>
      <c r="D9099" s="5" t="s">
        <v>9169</v>
      </c>
      <c r="E9099" s="6">
        <v>230161.30000000002</v>
      </c>
      <c r="F9099" s="6">
        <v>201831.03</v>
      </c>
      <c r="G9099" s="6">
        <f t="shared" si="158"/>
        <v>87.691123572902995</v>
      </c>
      <c r="I9099" s="2"/>
    </row>
    <row r="9100" spans="1:9" ht="25.5" x14ac:dyDescent="0.25">
      <c r="A9100" s="1" t="s">
        <v>5952</v>
      </c>
      <c r="B9100" s="9" t="s">
        <v>8887</v>
      </c>
      <c r="C9100" s="10"/>
      <c r="D9100" s="5" t="s">
        <v>9170</v>
      </c>
      <c r="E9100" s="6">
        <v>229201.67</v>
      </c>
      <c r="F9100" s="6">
        <v>210396.48</v>
      </c>
      <c r="G9100" s="6">
        <f t="shared" si="158"/>
        <v>91.795352101928401</v>
      </c>
      <c r="I9100" s="2"/>
    </row>
    <row r="9101" spans="1:9" ht="25.5" x14ac:dyDescent="0.25">
      <c r="A9101" s="1" t="s">
        <v>5952</v>
      </c>
      <c r="B9101" s="9" t="s">
        <v>8887</v>
      </c>
      <c r="C9101" s="10"/>
      <c r="D9101" s="5" t="s">
        <v>9171</v>
      </c>
      <c r="E9101" s="6">
        <v>335884.3</v>
      </c>
      <c r="F9101" s="6">
        <v>288997.59999999998</v>
      </c>
      <c r="G9101" s="6">
        <f t="shared" si="158"/>
        <v>86.040818222227117</v>
      </c>
      <c r="I9101" s="2"/>
    </row>
    <row r="9102" spans="1:9" ht="25.5" x14ac:dyDescent="0.25">
      <c r="A9102" s="1" t="s">
        <v>5952</v>
      </c>
      <c r="B9102" s="9" t="s">
        <v>8887</v>
      </c>
      <c r="C9102" s="10"/>
      <c r="D9102" s="5" t="s">
        <v>9172</v>
      </c>
      <c r="E9102" s="6">
        <v>234738.38</v>
      </c>
      <c r="F9102" s="6">
        <v>202048.14</v>
      </c>
      <c r="G9102" s="6">
        <f t="shared" si="158"/>
        <v>86.073755812747805</v>
      </c>
      <c r="I9102" s="2"/>
    </row>
    <row r="9103" spans="1:9" ht="25.5" x14ac:dyDescent="0.25">
      <c r="A9103" s="1" t="s">
        <v>5952</v>
      </c>
      <c r="B9103" s="9" t="s">
        <v>8887</v>
      </c>
      <c r="C9103" s="10"/>
      <c r="D9103" s="5" t="s">
        <v>9173</v>
      </c>
      <c r="E9103" s="6">
        <v>227735.28</v>
      </c>
      <c r="F9103" s="6">
        <v>188663.77</v>
      </c>
      <c r="G9103" s="6">
        <f t="shared" si="158"/>
        <v>82.843453153152197</v>
      </c>
      <c r="I9103" s="2"/>
    </row>
    <row r="9104" spans="1:9" ht="25.5" x14ac:dyDescent="0.25">
      <c r="A9104" s="1" t="s">
        <v>5952</v>
      </c>
      <c r="B9104" s="9" t="s">
        <v>8887</v>
      </c>
      <c r="C9104" s="10"/>
      <c r="D9104" s="5" t="s">
        <v>9174</v>
      </c>
      <c r="E9104" s="6">
        <v>225877.18</v>
      </c>
      <c r="F9104" s="6">
        <v>167176.65</v>
      </c>
      <c r="G9104" s="6">
        <f t="shared" si="158"/>
        <v>74.012191050021087</v>
      </c>
      <c r="I9104" s="2"/>
    </row>
    <row r="9105" spans="1:9" ht="25.5" x14ac:dyDescent="0.25">
      <c r="A9105" s="1" t="s">
        <v>5952</v>
      </c>
      <c r="B9105" s="9" t="s">
        <v>8887</v>
      </c>
      <c r="C9105" s="10"/>
      <c r="D9105" s="5" t="s">
        <v>9175</v>
      </c>
      <c r="E9105" s="6">
        <v>231144.17</v>
      </c>
      <c r="F9105" s="6">
        <v>148159.14000000001</v>
      </c>
      <c r="G9105" s="6">
        <f t="shared" si="158"/>
        <v>64.098151383182199</v>
      </c>
      <c r="I9105" s="2"/>
    </row>
    <row r="9106" spans="1:9" ht="25.5" x14ac:dyDescent="0.25">
      <c r="A9106" s="1" t="s">
        <v>5952</v>
      </c>
      <c r="B9106" s="9" t="s">
        <v>8887</v>
      </c>
      <c r="C9106" s="10"/>
      <c r="D9106" s="5" t="s">
        <v>9176</v>
      </c>
      <c r="E9106" s="6">
        <v>202589.31</v>
      </c>
      <c r="F9106" s="6">
        <v>181004.08</v>
      </c>
      <c r="G9106" s="6">
        <f t="shared" si="158"/>
        <v>89.345326266227971</v>
      </c>
      <c r="I9106" s="2"/>
    </row>
    <row r="9107" spans="1:9" ht="25.5" x14ac:dyDescent="0.25">
      <c r="A9107" s="1" t="s">
        <v>5952</v>
      </c>
      <c r="B9107" s="9" t="s">
        <v>8887</v>
      </c>
      <c r="C9107" s="10"/>
      <c r="D9107" s="5" t="s">
        <v>9177</v>
      </c>
      <c r="E9107" s="6">
        <v>192707.65</v>
      </c>
      <c r="F9107" s="6">
        <v>177901.95</v>
      </c>
      <c r="G9107" s="6">
        <f t="shared" si="158"/>
        <v>92.317014918712374</v>
      </c>
      <c r="I9107" s="2"/>
    </row>
    <row r="9108" spans="1:9" ht="25.5" x14ac:dyDescent="0.25">
      <c r="A9108" s="1" t="s">
        <v>5952</v>
      </c>
      <c r="B9108" s="9" t="s">
        <v>8887</v>
      </c>
      <c r="C9108" s="10"/>
      <c r="D9108" s="5" t="s">
        <v>9178</v>
      </c>
      <c r="E9108" s="6">
        <v>185924.36</v>
      </c>
      <c r="F9108" s="6">
        <v>171470.65</v>
      </c>
      <c r="G9108" s="6">
        <f t="shared" si="158"/>
        <v>92.226026756257227</v>
      </c>
      <c r="I9108" s="2"/>
    </row>
    <row r="9109" spans="1:9" ht="25.5" x14ac:dyDescent="0.25">
      <c r="A9109" s="1" t="s">
        <v>5952</v>
      </c>
      <c r="B9109" s="9" t="s">
        <v>8887</v>
      </c>
      <c r="C9109" s="10"/>
      <c r="D9109" s="5" t="s">
        <v>9179</v>
      </c>
      <c r="E9109" s="6">
        <v>180317.16999999998</v>
      </c>
      <c r="F9109" s="6">
        <v>180486.87</v>
      </c>
      <c r="G9109" s="6">
        <f t="shared" si="158"/>
        <v>100.0941119472982</v>
      </c>
      <c r="I9109" s="2"/>
    </row>
    <row r="9110" spans="1:9" ht="25.5" x14ac:dyDescent="0.25">
      <c r="A9110" s="1" t="s">
        <v>5952</v>
      </c>
      <c r="B9110" s="9" t="s">
        <v>8887</v>
      </c>
      <c r="C9110" s="10"/>
      <c r="D9110" s="5" t="s">
        <v>9180</v>
      </c>
      <c r="E9110" s="6">
        <v>182560.34999999998</v>
      </c>
      <c r="F9110" s="6">
        <v>148464.22</v>
      </c>
      <c r="G9110" s="6">
        <f t="shared" si="158"/>
        <v>81.323365122821045</v>
      </c>
      <c r="I9110" s="2"/>
    </row>
    <row r="9111" spans="1:9" ht="25.5" x14ac:dyDescent="0.25">
      <c r="A9111" s="1" t="s">
        <v>5952</v>
      </c>
      <c r="B9111" s="9" t="s">
        <v>8887</v>
      </c>
      <c r="C9111" s="10"/>
      <c r="D9111" s="5" t="s">
        <v>9181</v>
      </c>
      <c r="E9111" s="6">
        <v>188077.06</v>
      </c>
      <c r="F9111" s="6">
        <v>141402.01</v>
      </c>
      <c r="G9111" s="6">
        <f t="shared" si="158"/>
        <v>75.183018067168859</v>
      </c>
      <c r="I9111" s="2"/>
    </row>
    <row r="9112" spans="1:9" ht="25.5" x14ac:dyDescent="0.25">
      <c r="A9112" s="1" t="s">
        <v>5952</v>
      </c>
      <c r="B9112" s="9" t="s">
        <v>8887</v>
      </c>
      <c r="C9112" s="10"/>
      <c r="D9112" s="5" t="s">
        <v>9182</v>
      </c>
      <c r="E9112" s="6">
        <v>195546.94999999998</v>
      </c>
      <c r="F9112" s="6">
        <v>171745.94</v>
      </c>
      <c r="G9112" s="6">
        <f t="shared" si="158"/>
        <v>87.828493361824371</v>
      </c>
      <c r="I9112" s="2"/>
    </row>
    <row r="9113" spans="1:9" ht="25.5" x14ac:dyDescent="0.25">
      <c r="A9113" s="1" t="s">
        <v>5952</v>
      </c>
      <c r="B9113" s="9" t="s">
        <v>8887</v>
      </c>
      <c r="C9113" s="10"/>
      <c r="D9113" s="5" t="s">
        <v>9183</v>
      </c>
      <c r="E9113" s="6">
        <v>1644014.67</v>
      </c>
      <c r="F9113" s="6">
        <v>1476929.21</v>
      </c>
      <c r="G9113" s="6">
        <f t="shared" si="158"/>
        <v>89.836741541971762</v>
      </c>
      <c r="I9113" s="2"/>
    </row>
    <row r="9114" spans="1:9" ht="25.5" x14ac:dyDescent="0.25">
      <c r="A9114" s="1" t="s">
        <v>5952</v>
      </c>
      <c r="B9114" s="9" t="s">
        <v>8887</v>
      </c>
      <c r="C9114" s="10"/>
      <c r="D9114" s="5" t="s">
        <v>9184</v>
      </c>
      <c r="E9114" s="6">
        <v>188589.68</v>
      </c>
      <c r="F9114" s="6">
        <v>122414.75</v>
      </c>
      <c r="G9114" s="6">
        <f t="shared" si="158"/>
        <v>64.910630316568756</v>
      </c>
      <c r="I9114" s="2"/>
    </row>
    <row r="9115" spans="1:9" ht="25.5" x14ac:dyDescent="0.25">
      <c r="A9115" s="1" t="s">
        <v>5952</v>
      </c>
      <c r="B9115" s="9" t="s">
        <v>8887</v>
      </c>
      <c r="C9115" s="10"/>
      <c r="D9115" s="5" t="s">
        <v>9185</v>
      </c>
      <c r="E9115" s="6">
        <v>3572676.11</v>
      </c>
      <c r="F9115" s="6">
        <v>3168654.57</v>
      </c>
      <c r="G9115" s="6">
        <f t="shared" si="158"/>
        <v>88.691347114586321</v>
      </c>
      <c r="I9115" s="2"/>
    </row>
    <row r="9116" spans="1:9" ht="25.5" x14ac:dyDescent="0.25">
      <c r="A9116" s="1" t="s">
        <v>5952</v>
      </c>
      <c r="B9116" s="9" t="s">
        <v>8887</v>
      </c>
      <c r="C9116" s="10"/>
      <c r="D9116" s="5" t="s">
        <v>9186</v>
      </c>
      <c r="E9116" s="6">
        <v>193712.36</v>
      </c>
      <c r="F9116" s="6">
        <v>173824.42</v>
      </c>
      <c r="G9116" s="6">
        <f t="shared" si="158"/>
        <v>89.733262245114361</v>
      </c>
      <c r="I9116" s="2"/>
    </row>
    <row r="9117" spans="1:9" ht="25.5" x14ac:dyDescent="0.25">
      <c r="A9117" s="1" t="s">
        <v>5952</v>
      </c>
      <c r="B9117" s="9" t="s">
        <v>8887</v>
      </c>
      <c r="C9117" s="10"/>
      <c r="D9117" s="5" t="s">
        <v>9187</v>
      </c>
      <c r="E9117" s="6">
        <v>269974.79000000004</v>
      </c>
      <c r="F9117" s="6">
        <v>255692.39</v>
      </c>
      <c r="G9117" s="6">
        <f t="shared" si="158"/>
        <v>94.709728267591203</v>
      </c>
      <c r="I9117" s="2"/>
    </row>
    <row r="9118" spans="1:9" ht="25.5" x14ac:dyDescent="0.25">
      <c r="A9118" s="1" t="s">
        <v>5952</v>
      </c>
      <c r="B9118" s="9" t="s">
        <v>8887</v>
      </c>
      <c r="C9118" s="10"/>
      <c r="D9118" s="5" t="s">
        <v>9188</v>
      </c>
      <c r="E9118" s="6">
        <v>229328.35</v>
      </c>
      <c r="F9118" s="6">
        <v>209315.82</v>
      </c>
      <c r="G9118" s="6">
        <f t="shared" si="158"/>
        <v>91.273416479035404</v>
      </c>
      <c r="I9118" s="2"/>
    </row>
    <row r="9119" spans="1:9" ht="25.5" x14ac:dyDescent="0.25">
      <c r="A9119" s="1" t="s">
        <v>5952</v>
      </c>
      <c r="B9119" s="9" t="s">
        <v>8887</v>
      </c>
      <c r="C9119" s="10"/>
      <c r="D9119" s="5" t="s">
        <v>9189</v>
      </c>
      <c r="E9119" s="6">
        <v>341205.12000000005</v>
      </c>
      <c r="F9119" s="6">
        <v>277332.15999999997</v>
      </c>
      <c r="G9119" s="6">
        <f t="shared" si="158"/>
        <v>81.280187120287039</v>
      </c>
      <c r="I9119" s="2"/>
    </row>
    <row r="9120" spans="1:9" ht="25.5" x14ac:dyDescent="0.25">
      <c r="A9120" s="1" t="s">
        <v>5952</v>
      </c>
      <c r="B9120" s="9" t="s">
        <v>8887</v>
      </c>
      <c r="C9120" s="10"/>
      <c r="D9120" s="5" t="s">
        <v>9190</v>
      </c>
      <c r="E9120" s="6">
        <v>350795.38999999996</v>
      </c>
      <c r="F9120" s="6">
        <v>306886.58</v>
      </c>
      <c r="G9120" s="6">
        <f t="shared" si="158"/>
        <v>87.483070971941814</v>
      </c>
      <c r="I9120" s="2"/>
    </row>
    <row r="9121" spans="1:9" ht="25.5" x14ac:dyDescent="0.25">
      <c r="A9121" s="1" t="s">
        <v>5952</v>
      </c>
      <c r="B9121" s="9" t="s">
        <v>8887</v>
      </c>
      <c r="C9121" s="10"/>
      <c r="D9121" s="5" t="s">
        <v>9191</v>
      </c>
      <c r="E9121" s="6">
        <v>357893.47</v>
      </c>
      <c r="F9121" s="6">
        <v>245834.07</v>
      </c>
      <c r="G9121" s="6">
        <f t="shared" si="158"/>
        <v>68.689174463004321</v>
      </c>
      <c r="I9121" s="2"/>
    </row>
    <row r="9122" spans="1:9" ht="25.5" x14ac:dyDescent="0.25">
      <c r="A9122" s="1" t="s">
        <v>5952</v>
      </c>
      <c r="B9122" s="9" t="s">
        <v>8887</v>
      </c>
      <c r="C9122" s="10"/>
      <c r="D9122" s="5" t="s">
        <v>9192</v>
      </c>
      <c r="E9122" s="6">
        <v>358972.61</v>
      </c>
      <c r="F9122" s="6">
        <v>287655.82</v>
      </c>
      <c r="G9122" s="6">
        <f t="shared" si="158"/>
        <v>80.133083134114329</v>
      </c>
      <c r="I9122" s="2"/>
    </row>
    <row r="9123" spans="1:9" ht="25.5" x14ac:dyDescent="0.25">
      <c r="A9123" s="1" t="s">
        <v>5952</v>
      </c>
      <c r="B9123" s="9" t="s">
        <v>8887</v>
      </c>
      <c r="C9123" s="10"/>
      <c r="D9123" s="5" t="s">
        <v>9193</v>
      </c>
      <c r="E9123" s="6">
        <v>360378.39</v>
      </c>
      <c r="F9123" s="6">
        <v>276340.94</v>
      </c>
      <c r="G9123" s="6">
        <f t="shared" si="158"/>
        <v>76.680774338328106</v>
      </c>
      <c r="I9123" s="2"/>
    </row>
    <row r="9124" spans="1:9" ht="25.5" x14ac:dyDescent="0.25">
      <c r="A9124" s="1" t="s">
        <v>5952</v>
      </c>
      <c r="B9124" s="9" t="s">
        <v>8887</v>
      </c>
      <c r="C9124" s="10"/>
      <c r="D9124" s="5" t="s">
        <v>9194</v>
      </c>
      <c r="E9124" s="6">
        <v>326193.48</v>
      </c>
      <c r="F9124" s="6">
        <v>294361.05</v>
      </c>
      <c r="G9124" s="6">
        <f t="shared" si="158"/>
        <v>90.241242712760538</v>
      </c>
      <c r="I9124" s="2"/>
    </row>
    <row r="9125" spans="1:9" ht="25.5" x14ac:dyDescent="0.25">
      <c r="A9125" s="1" t="s">
        <v>5952</v>
      </c>
      <c r="B9125" s="9" t="s">
        <v>8887</v>
      </c>
      <c r="C9125" s="10"/>
      <c r="D9125" s="5" t="s">
        <v>9195</v>
      </c>
      <c r="E9125" s="6">
        <v>287416.34999999998</v>
      </c>
      <c r="F9125" s="6">
        <v>211453.63</v>
      </c>
      <c r="G9125" s="6">
        <f t="shared" si="158"/>
        <v>73.570494510837676</v>
      </c>
      <c r="I9125" s="2"/>
    </row>
    <row r="9126" spans="1:9" ht="25.5" x14ac:dyDescent="0.25">
      <c r="A9126" s="1" t="s">
        <v>5952</v>
      </c>
      <c r="B9126" s="9" t="s">
        <v>8887</v>
      </c>
      <c r="C9126" s="10"/>
      <c r="D9126" s="5" t="s">
        <v>9196</v>
      </c>
      <c r="E9126" s="6">
        <v>349402.34</v>
      </c>
      <c r="F9126" s="6">
        <v>274468.37</v>
      </c>
      <c r="G9126" s="6">
        <f t="shared" si="158"/>
        <v>78.55367253693835</v>
      </c>
      <c r="I9126" s="2"/>
    </row>
    <row r="9127" spans="1:9" ht="25.5" x14ac:dyDescent="0.25">
      <c r="A9127" s="1" t="s">
        <v>5952</v>
      </c>
      <c r="B9127" s="9" t="s">
        <v>8887</v>
      </c>
      <c r="C9127" s="10"/>
      <c r="D9127" s="5" t="s">
        <v>9197</v>
      </c>
      <c r="E9127" s="6">
        <v>328153.74</v>
      </c>
      <c r="F9127" s="6">
        <v>219219</v>
      </c>
      <c r="G9127" s="6">
        <f t="shared" si="158"/>
        <v>66.803748755080477</v>
      </c>
      <c r="I9127" s="2"/>
    </row>
    <row r="9128" spans="1:9" ht="25.5" x14ac:dyDescent="0.25">
      <c r="A9128" s="1" t="s">
        <v>5952</v>
      </c>
      <c r="B9128" s="9" t="s">
        <v>8887</v>
      </c>
      <c r="C9128" s="10"/>
      <c r="D9128" s="5" t="s">
        <v>9198</v>
      </c>
      <c r="E9128" s="6">
        <v>320963.34999999998</v>
      </c>
      <c r="F9128" s="6">
        <v>304671.15000000002</v>
      </c>
      <c r="G9128" s="6">
        <f t="shared" si="158"/>
        <v>94.923968733501823</v>
      </c>
      <c r="I9128" s="2"/>
    </row>
    <row r="9129" spans="1:9" ht="25.5" x14ac:dyDescent="0.25">
      <c r="A9129" s="1" t="s">
        <v>5952</v>
      </c>
      <c r="B9129" s="9" t="s">
        <v>8887</v>
      </c>
      <c r="C9129" s="10"/>
      <c r="D9129" s="5" t="s">
        <v>9199</v>
      </c>
      <c r="E9129" s="6">
        <v>1164825.03</v>
      </c>
      <c r="F9129" s="6">
        <v>1114240.9099999999</v>
      </c>
      <c r="G9129" s="6">
        <f t="shared" si="158"/>
        <v>95.657363235060274</v>
      </c>
      <c r="I9129" s="2"/>
    </row>
    <row r="9130" spans="1:9" ht="25.5" x14ac:dyDescent="0.25">
      <c r="A9130" s="1" t="s">
        <v>5952</v>
      </c>
      <c r="B9130" s="9" t="s">
        <v>8887</v>
      </c>
      <c r="C9130" s="10"/>
      <c r="D9130" s="5" t="s">
        <v>9200</v>
      </c>
      <c r="E9130" s="6">
        <v>1107683.1700000002</v>
      </c>
      <c r="F9130" s="6">
        <v>862464.22</v>
      </c>
      <c r="G9130" s="6">
        <f t="shared" si="158"/>
        <v>77.861995501836489</v>
      </c>
      <c r="I9130" s="2"/>
    </row>
    <row r="9131" spans="1:9" ht="25.5" x14ac:dyDescent="0.25">
      <c r="A9131" s="1" t="s">
        <v>5952</v>
      </c>
      <c r="B9131" s="9" t="s">
        <v>8887</v>
      </c>
      <c r="C9131" s="10"/>
      <c r="D9131" s="5" t="s">
        <v>9201</v>
      </c>
      <c r="E9131" s="6">
        <v>266297.68</v>
      </c>
      <c r="F9131" s="6">
        <v>180838.57</v>
      </c>
      <c r="G9131" s="6">
        <f t="shared" si="158"/>
        <v>67.90842864271292</v>
      </c>
      <c r="I9131" s="2"/>
    </row>
    <row r="9132" spans="1:9" ht="25.5" x14ac:dyDescent="0.25">
      <c r="A9132" s="1" t="s">
        <v>5952</v>
      </c>
      <c r="B9132" s="9" t="s">
        <v>8887</v>
      </c>
      <c r="C9132" s="10"/>
      <c r="D9132" s="5" t="s">
        <v>9202</v>
      </c>
      <c r="E9132" s="6">
        <v>327577.36</v>
      </c>
      <c r="F9132" s="6">
        <v>257758.99</v>
      </c>
      <c r="G9132" s="6">
        <f t="shared" si="158"/>
        <v>78.686448294228882</v>
      </c>
      <c r="I9132" s="2"/>
    </row>
    <row r="9133" spans="1:9" ht="25.5" x14ac:dyDescent="0.25">
      <c r="A9133" s="1" t="s">
        <v>5952</v>
      </c>
      <c r="B9133" s="9" t="s">
        <v>8887</v>
      </c>
      <c r="C9133" s="10"/>
      <c r="D9133" s="5" t="s">
        <v>9203</v>
      </c>
      <c r="E9133" s="6">
        <v>351899.61</v>
      </c>
      <c r="F9133" s="6">
        <v>316188.08</v>
      </c>
      <c r="G9133" s="6">
        <f t="shared" si="158"/>
        <v>89.851784717806311</v>
      </c>
      <c r="I9133" s="2"/>
    </row>
    <row r="9134" spans="1:9" ht="25.5" x14ac:dyDescent="0.25">
      <c r="A9134" s="1" t="s">
        <v>5952</v>
      </c>
      <c r="B9134" s="9" t="s">
        <v>8887</v>
      </c>
      <c r="C9134" s="10"/>
      <c r="D9134" s="5" t="s">
        <v>9204</v>
      </c>
      <c r="E9134" s="6">
        <v>1299464.25</v>
      </c>
      <c r="F9134" s="6">
        <v>1228671.8600000001</v>
      </c>
      <c r="G9134" s="6">
        <f t="shared" si="158"/>
        <v>94.552186410668867</v>
      </c>
      <c r="I9134" s="2"/>
    </row>
    <row r="9135" spans="1:9" ht="25.5" x14ac:dyDescent="0.25">
      <c r="A9135" s="1" t="s">
        <v>5952</v>
      </c>
      <c r="B9135" s="9" t="s">
        <v>8887</v>
      </c>
      <c r="C9135" s="10"/>
      <c r="D9135" s="5" t="s">
        <v>9205</v>
      </c>
      <c r="E9135" s="6">
        <v>1301454.08</v>
      </c>
      <c r="F9135" s="6">
        <v>1155344.47</v>
      </c>
      <c r="G9135" s="6">
        <f t="shared" si="158"/>
        <v>88.773356490610865</v>
      </c>
      <c r="I9135" s="2"/>
    </row>
    <row r="9136" spans="1:9" ht="25.5" x14ac:dyDescent="0.25">
      <c r="A9136" s="1" t="s">
        <v>5952</v>
      </c>
      <c r="B9136" s="9" t="s">
        <v>8887</v>
      </c>
      <c r="C9136" s="10"/>
      <c r="D9136" s="5" t="s">
        <v>9206</v>
      </c>
      <c r="E9136" s="6">
        <v>345168.22</v>
      </c>
      <c r="F9136" s="6">
        <v>286534.13</v>
      </c>
      <c r="G9136" s="6">
        <f t="shared" si="158"/>
        <v>83.012894408413388</v>
      </c>
      <c r="I9136" s="2"/>
    </row>
    <row r="9137" spans="1:9" ht="25.5" x14ac:dyDescent="0.25">
      <c r="A9137" s="1" t="s">
        <v>5952</v>
      </c>
      <c r="B9137" s="9" t="s">
        <v>8887</v>
      </c>
      <c r="C9137" s="10"/>
      <c r="D9137" s="5" t="s">
        <v>9207</v>
      </c>
      <c r="E9137" s="6">
        <v>1137645.3400000001</v>
      </c>
      <c r="F9137" s="6">
        <v>958242.32</v>
      </c>
      <c r="G9137" s="6">
        <f t="shared" si="158"/>
        <v>84.230320848499218</v>
      </c>
      <c r="I9137" s="2"/>
    </row>
    <row r="9138" spans="1:9" ht="25.5" x14ac:dyDescent="0.25">
      <c r="A9138" s="1" t="s">
        <v>5952</v>
      </c>
      <c r="B9138" s="9" t="s">
        <v>8887</v>
      </c>
      <c r="C9138" s="10"/>
      <c r="D9138" s="5" t="s">
        <v>9208</v>
      </c>
      <c r="E9138" s="6">
        <v>324339.42</v>
      </c>
      <c r="F9138" s="6">
        <v>241801.53</v>
      </c>
      <c r="G9138" s="6">
        <f t="shared" si="158"/>
        <v>74.552001727079613</v>
      </c>
      <c r="I9138" s="2"/>
    </row>
    <row r="9139" spans="1:9" ht="25.5" x14ac:dyDescent="0.25">
      <c r="A9139" s="1" t="s">
        <v>5952</v>
      </c>
      <c r="B9139" s="9" t="s">
        <v>8887</v>
      </c>
      <c r="C9139" s="10"/>
      <c r="D9139" s="5" t="s">
        <v>9209</v>
      </c>
      <c r="E9139" s="6">
        <v>347330.57</v>
      </c>
      <c r="F9139" s="6">
        <v>263389.39</v>
      </c>
      <c r="G9139" s="6">
        <f t="shared" si="158"/>
        <v>75.83248143116225</v>
      </c>
      <c r="I9139" s="2"/>
    </row>
    <row r="9140" spans="1:9" ht="25.5" x14ac:dyDescent="0.25">
      <c r="A9140" s="1" t="s">
        <v>5952</v>
      </c>
      <c r="B9140" s="9" t="s">
        <v>8887</v>
      </c>
      <c r="C9140" s="10"/>
      <c r="D9140" s="5" t="s">
        <v>9210</v>
      </c>
      <c r="E9140" s="6">
        <v>1335884.4300000002</v>
      </c>
      <c r="F9140" s="6">
        <v>1023853.94</v>
      </c>
      <c r="G9140" s="6">
        <f t="shared" si="158"/>
        <v>76.642403864232463</v>
      </c>
      <c r="I9140" s="2"/>
    </row>
    <row r="9141" spans="1:9" ht="25.5" x14ac:dyDescent="0.25">
      <c r="A9141" s="1" t="s">
        <v>5952</v>
      </c>
      <c r="B9141" s="9" t="s">
        <v>8887</v>
      </c>
      <c r="C9141" s="10"/>
      <c r="D9141" s="5" t="s">
        <v>9211</v>
      </c>
      <c r="E9141" s="6">
        <v>1314222.4099999999</v>
      </c>
      <c r="F9141" s="6">
        <v>1080717.4099999999</v>
      </c>
      <c r="G9141" s="6">
        <f t="shared" si="158"/>
        <v>82.232459420624252</v>
      </c>
      <c r="I9141" s="2"/>
    </row>
    <row r="9142" spans="1:9" ht="25.5" x14ac:dyDescent="0.25">
      <c r="A9142" s="1" t="s">
        <v>5952</v>
      </c>
      <c r="B9142" s="9" t="s">
        <v>8887</v>
      </c>
      <c r="C9142" s="10"/>
      <c r="D9142" s="5" t="s">
        <v>9212</v>
      </c>
      <c r="E9142" s="6">
        <v>1312653.9099999999</v>
      </c>
      <c r="F9142" s="6">
        <v>1051681.29</v>
      </c>
      <c r="G9142" s="6">
        <f t="shared" si="158"/>
        <v>80.118703185061179</v>
      </c>
      <c r="I9142" s="2"/>
    </row>
    <row r="9143" spans="1:9" ht="25.5" x14ac:dyDescent="0.25">
      <c r="A9143" s="1" t="s">
        <v>5952</v>
      </c>
      <c r="B9143" s="9" t="s">
        <v>8887</v>
      </c>
      <c r="C9143" s="10"/>
      <c r="D9143" s="5" t="s">
        <v>9213</v>
      </c>
      <c r="E9143" s="6">
        <v>1298890.53</v>
      </c>
      <c r="F9143" s="6">
        <v>1093375.71</v>
      </c>
      <c r="G9143" s="6">
        <f t="shared" si="158"/>
        <v>84.177664302472039</v>
      </c>
      <c r="I9143" s="2"/>
    </row>
    <row r="9144" spans="1:9" ht="25.5" x14ac:dyDescent="0.25">
      <c r="A9144" s="1" t="s">
        <v>5952</v>
      </c>
      <c r="B9144" s="9" t="s">
        <v>8887</v>
      </c>
      <c r="C9144" s="10"/>
      <c r="D9144" s="5" t="s">
        <v>9214</v>
      </c>
      <c r="E9144" s="6">
        <v>359534.21</v>
      </c>
      <c r="F9144" s="6">
        <v>332913.67</v>
      </c>
      <c r="G9144" s="6">
        <f t="shared" si="158"/>
        <v>92.595825582216492</v>
      </c>
      <c r="I9144" s="2"/>
    </row>
    <row r="9145" spans="1:9" ht="25.5" x14ac:dyDescent="0.25">
      <c r="A9145" s="1" t="s">
        <v>5952</v>
      </c>
      <c r="B9145" s="9" t="s">
        <v>8887</v>
      </c>
      <c r="C9145" s="10"/>
      <c r="D9145" s="5" t="s">
        <v>9215</v>
      </c>
      <c r="E9145" s="6">
        <v>1253121.3700000001</v>
      </c>
      <c r="F9145" s="6">
        <v>965676.21</v>
      </c>
      <c r="G9145" s="6">
        <f t="shared" si="158"/>
        <v>77.061666421026715</v>
      </c>
      <c r="I9145" s="2"/>
    </row>
    <row r="9146" spans="1:9" ht="25.5" x14ac:dyDescent="0.25">
      <c r="A9146" s="1" t="s">
        <v>5952</v>
      </c>
      <c r="B9146" s="9" t="s">
        <v>8887</v>
      </c>
      <c r="C9146" s="10"/>
      <c r="D9146" s="5" t="s">
        <v>9216</v>
      </c>
      <c r="E9146" s="6">
        <v>1194011.54</v>
      </c>
      <c r="F9146" s="6">
        <v>935437.14</v>
      </c>
      <c r="G9146" s="6">
        <f t="shared" si="158"/>
        <v>78.344061900775259</v>
      </c>
      <c r="I9146" s="2"/>
    </row>
    <row r="9147" spans="1:9" ht="25.5" x14ac:dyDescent="0.25">
      <c r="A9147" s="1" t="s">
        <v>5952</v>
      </c>
      <c r="B9147" s="9" t="s">
        <v>8887</v>
      </c>
      <c r="C9147" s="10"/>
      <c r="D9147" s="5" t="s">
        <v>9217</v>
      </c>
      <c r="E9147" s="6">
        <v>1296187.47</v>
      </c>
      <c r="F9147" s="6">
        <v>1112403.3400000001</v>
      </c>
      <c r="G9147" s="6">
        <f t="shared" si="158"/>
        <v>85.821176777769665</v>
      </c>
      <c r="I9147" s="2"/>
    </row>
    <row r="9148" spans="1:9" ht="25.5" x14ac:dyDescent="0.25">
      <c r="A9148" s="1" t="s">
        <v>5952</v>
      </c>
      <c r="B9148" s="9" t="s">
        <v>8887</v>
      </c>
      <c r="C9148" s="10"/>
      <c r="D9148" s="5" t="s">
        <v>9218</v>
      </c>
      <c r="E9148" s="6">
        <v>224644.22</v>
      </c>
      <c r="F9148" s="6">
        <v>211518.81</v>
      </c>
      <c r="G9148" s="6">
        <f t="shared" si="158"/>
        <v>94.157245621543254</v>
      </c>
      <c r="I9148" s="2"/>
    </row>
    <row r="9149" spans="1:9" ht="25.5" x14ac:dyDescent="0.25">
      <c r="A9149" s="1" t="s">
        <v>5952</v>
      </c>
      <c r="B9149" s="9" t="s">
        <v>8887</v>
      </c>
      <c r="C9149" s="10"/>
      <c r="D9149" s="5" t="s">
        <v>9219</v>
      </c>
      <c r="E9149" s="6">
        <v>1354207.16</v>
      </c>
      <c r="F9149" s="6">
        <v>950341.5</v>
      </c>
      <c r="G9149" s="6">
        <f t="shared" si="158"/>
        <v>70.176966129761126</v>
      </c>
      <c r="I9149" s="2"/>
    </row>
    <row r="9150" spans="1:9" ht="25.5" x14ac:dyDescent="0.25">
      <c r="A9150" s="1" t="s">
        <v>5952</v>
      </c>
      <c r="B9150" s="9" t="s">
        <v>8887</v>
      </c>
      <c r="C9150" s="10"/>
      <c r="D9150" s="5" t="s">
        <v>9220</v>
      </c>
      <c r="E9150" s="6">
        <v>1137959.3400000001</v>
      </c>
      <c r="F9150" s="6">
        <v>912234.35</v>
      </c>
      <c r="G9150" s="6">
        <f t="shared" si="158"/>
        <v>80.164054894966625</v>
      </c>
      <c r="I9150" s="2"/>
    </row>
    <row r="9151" spans="1:9" ht="25.5" x14ac:dyDescent="0.25">
      <c r="A9151" s="1" t="s">
        <v>5952</v>
      </c>
      <c r="B9151" s="9" t="s">
        <v>8887</v>
      </c>
      <c r="C9151" s="10"/>
      <c r="D9151" s="5" t="s">
        <v>9221</v>
      </c>
      <c r="E9151" s="6">
        <v>1135878.28</v>
      </c>
      <c r="F9151" s="6">
        <v>994697.71</v>
      </c>
      <c r="G9151" s="6">
        <f t="shared" si="158"/>
        <v>87.570801160138387</v>
      </c>
      <c r="I9151" s="2"/>
    </row>
    <row r="9152" spans="1:9" ht="25.5" x14ac:dyDescent="0.25">
      <c r="A9152" s="1" t="s">
        <v>5952</v>
      </c>
      <c r="B9152" s="9" t="s">
        <v>8887</v>
      </c>
      <c r="C9152" s="10"/>
      <c r="D9152" s="5" t="s">
        <v>9222</v>
      </c>
      <c r="E9152" s="6">
        <v>1254271.55</v>
      </c>
      <c r="F9152" s="6">
        <v>1139623.3600000001</v>
      </c>
      <c r="G9152" s="6">
        <f t="shared" si="158"/>
        <v>90.859380490612267</v>
      </c>
      <c r="I9152" s="2"/>
    </row>
    <row r="9153" spans="1:9" ht="25.5" x14ac:dyDescent="0.25">
      <c r="A9153" s="1" t="s">
        <v>5952</v>
      </c>
      <c r="B9153" s="9" t="s">
        <v>8887</v>
      </c>
      <c r="C9153" s="10"/>
      <c r="D9153" s="5" t="s">
        <v>9223</v>
      </c>
      <c r="E9153" s="6">
        <v>1300737.8800000001</v>
      </c>
      <c r="F9153" s="6">
        <v>1099982.56</v>
      </c>
      <c r="G9153" s="6">
        <f t="shared" si="158"/>
        <v>84.566043390694517</v>
      </c>
      <c r="I9153" s="2"/>
    </row>
    <row r="9154" spans="1:9" ht="25.5" x14ac:dyDescent="0.25">
      <c r="A9154" s="1" t="s">
        <v>5952</v>
      </c>
      <c r="B9154" s="9" t="s">
        <v>8887</v>
      </c>
      <c r="C9154" s="10"/>
      <c r="D9154" s="5" t="s">
        <v>9224</v>
      </c>
      <c r="E9154" s="6">
        <v>221050.62</v>
      </c>
      <c r="F9154" s="6">
        <v>185685.89</v>
      </c>
      <c r="G9154" s="6">
        <f t="shared" si="158"/>
        <v>84.001524175774762</v>
      </c>
      <c r="I9154" s="2"/>
    </row>
    <row r="9155" spans="1:9" ht="25.5" x14ac:dyDescent="0.25">
      <c r="A9155" s="1" t="s">
        <v>5952</v>
      </c>
      <c r="B9155" s="9" t="s">
        <v>8887</v>
      </c>
      <c r="C9155" s="10"/>
      <c r="D9155" s="5" t="s">
        <v>9225</v>
      </c>
      <c r="E9155" s="6">
        <v>2361769.23</v>
      </c>
      <c r="F9155" s="6">
        <v>2113427.41</v>
      </c>
      <c r="G9155" s="6">
        <f t="shared" si="158"/>
        <v>89.484924401356523</v>
      </c>
      <c r="I9155" s="2"/>
    </row>
    <row r="9156" spans="1:9" ht="25.5" x14ac:dyDescent="0.25">
      <c r="A9156" s="1" t="s">
        <v>5952</v>
      </c>
      <c r="B9156" s="9" t="s">
        <v>8887</v>
      </c>
      <c r="C9156" s="10"/>
      <c r="D9156" s="5" t="s">
        <v>9226</v>
      </c>
      <c r="E9156" s="6">
        <v>1139448.81</v>
      </c>
      <c r="F9156" s="6">
        <v>920823.7</v>
      </c>
      <c r="G9156" s="6">
        <f t="shared" si="158"/>
        <v>80.813081897027033</v>
      </c>
      <c r="I9156" s="2"/>
    </row>
    <row r="9157" spans="1:9" ht="25.5" x14ac:dyDescent="0.25">
      <c r="A9157" s="1" t="s">
        <v>5952</v>
      </c>
      <c r="B9157" s="9" t="s">
        <v>8887</v>
      </c>
      <c r="C9157" s="10"/>
      <c r="D9157" s="5" t="s">
        <v>9227</v>
      </c>
      <c r="E9157" s="6">
        <v>1308676.7799999998</v>
      </c>
      <c r="F9157" s="6">
        <v>968269.25</v>
      </c>
      <c r="G9157" s="6">
        <f t="shared" si="158"/>
        <v>73.988418286140927</v>
      </c>
      <c r="I9157" s="2"/>
    </row>
    <row r="9158" spans="1:9" ht="25.5" x14ac:dyDescent="0.25">
      <c r="A9158" s="1" t="s">
        <v>5952</v>
      </c>
      <c r="B9158" s="9" t="s">
        <v>8887</v>
      </c>
      <c r="C9158" s="10"/>
      <c r="D9158" s="5" t="s">
        <v>9228</v>
      </c>
      <c r="E9158" s="6">
        <v>1693170.3399999999</v>
      </c>
      <c r="F9158" s="6">
        <v>1477476.58</v>
      </c>
      <c r="G9158" s="6">
        <f t="shared" si="158"/>
        <v>87.260953319085445</v>
      </c>
      <c r="I9158" s="2"/>
    </row>
    <row r="9159" spans="1:9" ht="25.5" x14ac:dyDescent="0.25">
      <c r="A9159" s="1" t="s">
        <v>5952</v>
      </c>
      <c r="B9159" s="9" t="s">
        <v>8887</v>
      </c>
      <c r="C9159" s="10"/>
      <c r="D9159" s="5" t="s">
        <v>9229</v>
      </c>
      <c r="E9159" s="6">
        <v>220659.47</v>
      </c>
      <c r="F9159" s="6">
        <v>152341.71</v>
      </c>
      <c r="G9159" s="6">
        <f t="shared" si="158"/>
        <v>69.039280299186785</v>
      </c>
      <c r="I9159" s="2"/>
    </row>
    <row r="9160" spans="1:9" ht="25.5" x14ac:dyDescent="0.25">
      <c r="A9160" s="1" t="s">
        <v>5952</v>
      </c>
      <c r="B9160" s="9" t="s">
        <v>8887</v>
      </c>
      <c r="C9160" s="10"/>
      <c r="D9160" s="5" t="s">
        <v>9230</v>
      </c>
      <c r="E9160" s="6">
        <v>230840.8</v>
      </c>
      <c r="F9160" s="6">
        <v>184112.06</v>
      </c>
      <c r="G9160" s="6">
        <f t="shared" ref="G9160:G9222" si="159">F9160/E9160*100</f>
        <v>79.757157313611799</v>
      </c>
      <c r="I9160" s="2"/>
    </row>
    <row r="9161" spans="1:9" ht="25.5" x14ac:dyDescent="0.25">
      <c r="A9161" s="1" t="s">
        <v>5952</v>
      </c>
      <c r="B9161" s="9" t="s">
        <v>8887</v>
      </c>
      <c r="C9161" s="10"/>
      <c r="D9161" s="5" t="s">
        <v>9231</v>
      </c>
      <c r="E9161" s="6">
        <v>1068371.56</v>
      </c>
      <c r="F9161" s="6">
        <v>907167.59</v>
      </c>
      <c r="G9161" s="6">
        <f t="shared" si="159"/>
        <v>84.911244735866973</v>
      </c>
      <c r="I9161" s="2"/>
    </row>
    <row r="9162" spans="1:9" ht="25.5" x14ac:dyDescent="0.25">
      <c r="A9162" s="1" t="s">
        <v>5952</v>
      </c>
      <c r="B9162" s="9" t="s">
        <v>8887</v>
      </c>
      <c r="C9162" s="10"/>
      <c r="D9162" s="5" t="s">
        <v>9232</v>
      </c>
      <c r="E9162" s="6">
        <v>232328.47</v>
      </c>
      <c r="F9162" s="6">
        <v>204868.71</v>
      </c>
      <c r="G9162" s="6">
        <f t="shared" si="159"/>
        <v>88.180630639025864</v>
      </c>
      <c r="I9162" s="2"/>
    </row>
    <row r="9163" spans="1:9" ht="25.5" x14ac:dyDescent="0.25">
      <c r="A9163" s="1" t="s">
        <v>5952</v>
      </c>
      <c r="B9163" s="9" t="s">
        <v>8887</v>
      </c>
      <c r="C9163" s="10"/>
      <c r="D9163" s="5" t="s">
        <v>9233</v>
      </c>
      <c r="E9163" s="6">
        <v>228224.61000000002</v>
      </c>
      <c r="F9163" s="6">
        <v>227702.34</v>
      </c>
      <c r="G9163" s="6">
        <f t="shared" si="159"/>
        <v>99.771159648383218</v>
      </c>
      <c r="I9163" s="2"/>
    </row>
    <row r="9164" spans="1:9" ht="25.5" x14ac:dyDescent="0.25">
      <c r="A9164" s="1" t="s">
        <v>5952</v>
      </c>
      <c r="B9164" s="9" t="s">
        <v>8887</v>
      </c>
      <c r="C9164" s="10"/>
      <c r="D9164" s="5" t="s">
        <v>9234</v>
      </c>
      <c r="E9164" s="6">
        <v>234404.63999999998</v>
      </c>
      <c r="F9164" s="6">
        <v>192551.23</v>
      </c>
      <c r="G9164" s="6">
        <f t="shared" si="159"/>
        <v>82.144803106286645</v>
      </c>
      <c r="I9164" s="2"/>
    </row>
    <row r="9165" spans="1:9" ht="25.5" x14ac:dyDescent="0.25">
      <c r="A9165" s="1" t="s">
        <v>5952</v>
      </c>
      <c r="B9165" s="9" t="s">
        <v>8887</v>
      </c>
      <c r="C9165" s="10"/>
      <c r="D9165" s="5" t="s">
        <v>9235</v>
      </c>
      <c r="E9165" s="6">
        <v>232213.71</v>
      </c>
      <c r="F9165" s="6">
        <v>192622.51</v>
      </c>
      <c r="G9165" s="6">
        <f t="shared" si="159"/>
        <v>82.950532937956169</v>
      </c>
      <c r="I9165" s="2"/>
    </row>
    <row r="9166" spans="1:9" ht="25.5" x14ac:dyDescent="0.25">
      <c r="A9166" s="1" t="s">
        <v>5952</v>
      </c>
      <c r="B9166" s="9" t="s">
        <v>8887</v>
      </c>
      <c r="C9166" s="10"/>
      <c r="D9166" s="5" t="s">
        <v>9236</v>
      </c>
      <c r="E9166" s="6">
        <v>294525.28000000003</v>
      </c>
      <c r="F9166" s="6">
        <v>218888.18</v>
      </c>
      <c r="G9166" s="6">
        <f t="shared" si="159"/>
        <v>74.318978662884206</v>
      </c>
      <c r="I9166" s="2"/>
    </row>
    <row r="9167" spans="1:9" ht="25.5" x14ac:dyDescent="0.25">
      <c r="A9167" s="1" t="s">
        <v>5952</v>
      </c>
      <c r="B9167" s="9" t="s">
        <v>8887</v>
      </c>
      <c r="C9167" s="10"/>
      <c r="D9167" s="5" t="s">
        <v>9237</v>
      </c>
      <c r="E9167" s="6">
        <v>243804.7</v>
      </c>
      <c r="F9167" s="6">
        <v>213301.17</v>
      </c>
      <c r="G9167" s="6">
        <f t="shared" si="159"/>
        <v>87.488538982226345</v>
      </c>
      <c r="I9167" s="2"/>
    </row>
    <row r="9168" spans="1:9" ht="25.5" x14ac:dyDescent="0.25">
      <c r="A9168" s="1" t="s">
        <v>5952</v>
      </c>
      <c r="B9168" s="9" t="s">
        <v>8887</v>
      </c>
      <c r="C9168" s="10"/>
      <c r="D9168" s="5" t="s">
        <v>9238</v>
      </c>
      <c r="E9168" s="6">
        <v>307281.08</v>
      </c>
      <c r="F9168" s="6">
        <v>228141.46</v>
      </c>
      <c r="G9168" s="6">
        <f t="shared" si="159"/>
        <v>74.24520247065</v>
      </c>
      <c r="I9168" s="2"/>
    </row>
    <row r="9169" spans="1:9" ht="25.5" x14ac:dyDescent="0.25">
      <c r="A9169" s="1" t="s">
        <v>5952</v>
      </c>
      <c r="B9169" s="9" t="s">
        <v>8887</v>
      </c>
      <c r="C9169" s="10"/>
      <c r="D9169" s="5" t="s">
        <v>9239</v>
      </c>
      <c r="E9169" s="6">
        <v>849694.16</v>
      </c>
      <c r="F9169" s="6">
        <v>733983.22</v>
      </c>
      <c r="G9169" s="6">
        <f t="shared" si="159"/>
        <v>86.382048336074234</v>
      </c>
      <c r="I9169" s="2"/>
    </row>
    <row r="9170" spans="1:9" ht="25.5" x14ac:dyDescent="0.25">
      <c r="A9170" s="1" t="s">
        <v>5952</v>
      </c>
      <c r="B9170" s="9" t="s">
        <v>8887</v>
      </c>
      <c r="C9170" s="10"/>
      <c r="D9170" s="5" t="s">
        <v>9240</v>
      </c>
      <c r="E9170" s="6">
        <v>688486.28</v>
      </c>
      <c r="F9170" s="6">
        <v>606798.22</v>
      </c>
      <c r="G9170" s="6">
        <f t="shared" si="159"/>
        <v>88.135121588770076</v>
      </c>
      <c r="I9170" s="2"/>
    </row>
    <row r="9171" spans="1:9" ht="25.5" x14ac:dyDescent="0.25">
      <c r="A9171" s="1" t="s">
        <v>5952</v>
      </c>
      <c r="B9171" s="9" t="s">
        <v>8887</v>
      </c>
      <c r="C9171" s="10"/>
      <c r="D9171" s="5" t="s">
        <v>9241</v>
      </c>
      <c r="E9171" s="6">
        <v>140358.35</v>
      </c>
      <c r="F9171" s="6">
        <v>122101.69</v>
      </c>
      <c r="G9171" s="6">
        <f t="shared" si="159"/>
        <v>86.992822300917609</v>
      </c>
      <c r="I9171" s="2"/>
    </row>
    <row r="9172" spans="1:9" ht="25.5" x14ac:dyDescent="0.25">
      <c r="A9172" s="1" t="s">
        <v>5952</v>
      </c>
      <c r="B9172" s="9" t="s">
        <v>8887</v>
      </c>
      <c r="C9172" s="10"/>
      <c r="D9172" s="5" t="s">
        <v>9242</v>
      </c>
      <c r="E9172" s="6">
        <v>195204.88999999998</v>
      </c>
      <c r="F9172" s="6">
        <v>183798.22</v>
      </c>
      <c r="G9172" s="6">
        <f t="shared" si="159"/>
        <v>94.15656544259727</v>
      </c>
      <c r="I9172" s="2"/>
    </row>
    <row r="9173" spans="1:9" ht="25.5" x14ac:dyDescent="0.25">
      <c r="A9173" s="1" t="s">
        <v>5952</v>
      </c>
      <c r="B9173" s="9" t="s">
        <v>8887</v>
      </c>
      <c r="C9173" s="10"/>
      <c r="D9173" s="5" t="s">
        <v>9243</v>
      </c>
      <c r="E9173" s="6">
        <v>190498.39</v>
      </c>
      <c r="F9173" s="6">
        <v>168166.41</v>
      </c>
      <c r="G9173" s="6">
        <f t="shared" si="159"/>
        <v>88.277076777394285</v>
      </c>
      <c r="I9173" s="2"/>
    </row>
    <row r="9174" spans="1:9" ht="25.5" x14ac:dyDescent="0.25">
      <c r="A9174" s="1" t="s">
        <v>5952</v>
      </c>
      <c r="B9174" s="9" t="s">
        <v>8887</v>
      </c>
      <c r="C9174" s="10"/>
      <c r="D9174" s="5" t="s">
        <v>9244</v>
      </c>
      <c r="E9174" s="6">
        <v>194955</v>
      </c>
      <c r="F9174" s="6">
        <v>167958.9</v>
      </c>
      <c r="G9174" s="6">
        <f t="shared" si="159"/>
        <v>86.152650611679618</v>
      </c>
      <c r="I9174" s="2"/>
    </row>
    <row r="9175" spans="1:9" ht="25.5" x14ac:dyDescent="0.25">
      <c r="A9175" s="1" t="s">
        <v>5952</v>
      </c>
      <c r="B9175" s="9" t="s">
        <v>8887</v>
      </c>
      <c r="C9175" s="10"/>
      <c r="D9175" s="5" t="s">
        <v>9245</v>
      </c>
      <c r="E9175" s="6">
        <v>1022878.53</v>
      </c>
      <c r="F9175" s="6">
        <v>800323.9</v>
      </c>
      <c r="G9175" s="6">
        <f t="shared" si="159"/>
        <v>78.242320718179499</v>
      </c>
      <c r="I9175" s="2"/>
    </row>
    <row r="9176" spans="1:9" ht="25.5" x14ac:dyDescent="0.25">
      <c r="A9176" s="1" t="s">
        <v>5952</v>
      </c>
      <c r="B9176" s="9" t="s">
        <v>8887</v>
      </c>
      <c r="C9176" s="10"/>
      <c r="D9176" s="5" t="s">
        <v>9246</v>
      </c>
      <c r="E9176" s="6">
        <v>91136.75</v>
      </c>
      <c r="F9176" s="6">
        <v>52973.7</v>
      </c>
      <c r="G9176" s="6">
        <f t="shared" si="159"/>
        <v>58.125509193601921</v>
      </c>
      <c r="I9176" s="2"/>
    </row>
    <row r="9177" spans="1:9" ht="25.5" x14ac:dyDescent="0.25">
      <c r="A9177" s="1" t="s">
        <v>5952</v>
      </c>
      <c r="B9177" s="9" t="s">
        <v>8887</v>
      </c>
      <c r="C9177" s="10"/>
      <c r="D9177" s="5" t="s">
        <v>9247</v>
      </c>
      <c r="E9177" s="6">
        <v>158382.43</v>
      </c>
      <c r="F9177" s="6">
        <v>135337.12</v>
      </c>
      <c r="G9177" s="6">
        <f t="shared" si="159"/>
        <v>85.449579224160161</v>
      </c>
      <c r="I9177" s="2"/>
    </row>
    <row r="9178" spans="1:9" ht="25.5" x14ac:dyDescent="0.25">
      <c r="A9178" s="1" t="s">
        <v>5952</v>
      </c>
      <c r="B9178" s="9" t="s">
        <v>8887</v>
      </c>
      <c r="C9178" s="10"/>
      <c r="D9178" s="5" t="s">
        <v>9248</v>
      </c>
      <c r="E9178" s="6">
        <v>162376.35999999999</v>
      </c>
      <c r="F9178" s="6">
        <v>108534.48</v>
      </c>
      <c r="G9178" s="6">
        <f t="shared" si="159"/>
        <v>66.841306209844831</v>
      </c>
      <c r="I9178" s="2"/>
    </row>
    <row r="9179" spans="1:9" ht="25.5" x14ac:dyDescent="0.25">
      <c r="A9179" s="1" t="s">
        <v>5952</v>
      </c>
      <c r="B9179" s="9" t="s">
        <v>8887</v>
      </c>
      <c r="C9179" s="10"/>
      <c r="D9179" s="5" t="s">
        <v>9249</v>
      </c>
      <c r="E9179" s="6">
        <v>105619.55</v>
      </c>
      <c r="F9179" s="6">
        <v>90168.49</v>
      </c>
      <c r="G9179" s="6">
        <f t="shared" si="159"/>
        <v>85.371022694188724</v>
      </c>
      <c r="I9179" s="2"/>
    </row>
    <row r="9180" spans="1:9" ht="25.5" x14ac:dyDescent="0.25">
      <c r="A9180" s="1" t="s">
        <v>5952</v>
      </c>
      <c r="B9180" s="9" t="s">
        <v>8887</v>
      </c>
      <c r="C9180" s="10"/>
      <c r="D9180" s="5" t="s">
        <v>9250</v>
      </c>
      <c r="E9180" s="6">
        <v>102254.21</v>
      </c>
      <c r="F9180" s="6">
        <v>90817.919999999998</v>
      </c>
      <c r="G9180" s="6">
        <f t="shared" si="159"/>
        <v>88.815824795869034</v>
      </c>
      <c r="I9180" s="2"/>
    </row>
    <row r="9181" spans="1:9" ht="25.5" x14ac:dyDescent="0.25">
      <c r="A9181" s="1" t="s">
        <v>5952</v>
      </c>
      <c r="B9181" s="9" t="s">
        <v>8887</v>
      </c>
      <c r="C9181" s="10"/>
      <c r="D9181" s="5" t="s">
        <v>9251</v>
      </c>
      <c r="E9181" s="6">
        <v>177836.7</v>
      </c>
      <c r="F9181" s="6">
        <v>111731.06</v>
      </c>
      <c r="G9181" s="6">
        <f t="shared" si="159"/>
        <v>62.827897728646555</v>
      </c>
      <c r="I9181" s="2"/>
    </row>
    <row r="9182" spans="1:9" ht="25.5" x14ac:dyDescent="0.25">
      <c r="A9182" s="1" t="s">
        <v>5952</v>
      </c>
      <c r="B9182" s="9" t="s">
        <v>8887</v>
      </c>
      <c r="C9182" s="10"/>
      <c r="D9182" s="5" t="s">
        <v>9252</v>
      </c>
      <c r="E9182" s="6">
        <v>97412.27</v>
      </c>
      <c r="F9182" s="6">
        <v>98213.72</v>
      </c>
      <c r="G9182" s="6">
        <f t="shared" si="159"/>
        <v>100.82274029750052</v>
      </c>
      <c r="I9182" s="2"/>
    </row>
    <row r="9183" spans="1:9" ht="25.5" x14ac:dyDescent="0.25">
      <c r="A9183" s="1" t="s">
        <v>5952</v>
      </c>
      <c r="B9183" s="9" t="s">
        <v>8887</v>
      </c>
      <c r="C9183" s="10"/>
      <c r="D9183" s="5" t="s">
        <v>9253</v>
      </c>
      <c r="E9183" s="6">
        <v>162193.41</v>
      </c>
      <c r="F9183" s="6">
        <v>158216.57</v>
      </c>
      <c r="G9183" s="6">
        <f t="shared" si="159"/>
        <v>97.548087804553845</v>
      </c>
      <c r="I9183" s="2"/>
    </row>
    <row r="9184" spans="1:9" ht="25.5" x14ac:dyDescent="0.25">
      <c r="A9184" s="1" t="s">
        <v>5952</v>
      </c>
      <c r="B9184" s="9" t="s">
        <v>8887</v>
      </c>
      <c r="C9184" s="10"/>
      <c r="D9184" s="5" t="s">
        <v>9254</v>
      </c>
      <c r="E9184" s="6">
        <v>1393380.6700000002</v>
      </c>
      <c r="F9184" s="6">
        <v>1242282.48</v>
      </c>
      <c r="G9184" s="6">
        <f t="shared" si="159"/>
        <v>89.156000707258258</v>
      </c>
      <c r="I9184" s="2"/>
    </row>
    <row r="9185" spans="1:9" ht="25.5" x14ac:dyDescent="0.25">
      <c r="A9185" s="1" t="s">
        <v>5952</v>
      </c>
      <c r="B9185" s="9" t="s">
        <v>8887</v>
      </c>
      <c r="C9185" s="10"/>
      <c r="D9185" s="5" t="s">
        <v>9255</v>
      </c>
      <c r="E9185" s="6">
        <v>100569.58</v>
      </c>
      <c r="F9185" s="6">
        <v>100438.08</v>
      </c>
      <c r="G9185" s="6">
        <f t="shared" si="159"/>
        <v>99.869244755720359</v>
      </c>
      <c r="I9185" s="2"/>
    </row>
    <row r="9186" spans="1:9" ht="25.5" x14ac:dyDescent="0.25">
      <c r="A9186" s="1" t="s">
        <v>5952</v>
      </c>
      <c r="B9186" s="9" t="s">
        <v>8887</v>
      </c>
      <c r="C9186" s="10"/>
      <c r="D9186" s="5" t="s">
        <v>9256</v>
      </c>
      <c r="E9186" s="6">
        <v>1803531.85</v>
      </c>
      <c r="F9186" s="6">
        <v>1533059.27</v>
      </c>
      <c r="G9186" s="6">
        <f t="shared" si="159"/>
        <v>85.003171416129959</v>
      </c>
      <c r="I9186" s="2"/>
    </row>
    <row r="9187" spans="1:9" ht="25.5" x14ac:dyDescent="0.25">
      <c r="A9187" s="1" t="s">
        <v>5952</v>
      </c>
      <c r="B9187" s="9" t="s">
        <v>8887</v>
      </c>
      <c r="C9187" s="10"/>
      <c r="D9187" s="5" t="s">
        <v>9257</v>
      </c>
      <c r="E9187" s="6">
        <v>1862845.27</v>
      </c>
      <c r="F9187" s="6">
        <v>1677252.35</v>
      </c>
      <c r="G9187" s="6">
        <f t="shared" si="159"/>
        <v>90.037126379261764</v>
      </c>
      <c r="I9187" s="2"/>
    </row>
    <row r="9188" spans="1:9" ht="25.5" x14ac:dyDescent="0.25">
      <c r="A9188" s="1" t="s">
        <v>5952</v>
      </c>
      <c r="B9188" s="9" t="s">
        <v>8887</v>
      </c>
      <c r="C9188" s="10"/>
      <c r="D9188" s="5" t="s">
        <v>9258</v>
      </c>
      <c r="E9188" s="6">
        <v>2796975</v>
      </c>
      <c r="F9188" s="6">
        <v>2643661.66</v>
      </c>
      <c r="G9188" s="6">
        <f t="shared" si="159"/>
        <v>94.518601703626246</v>
      </c>
      <c r="I9188" s="2"/>
    </row>
    <row r="9189" spans="1:9" ht="25.5" x14ac:dyDescent="0.25">
      <c r="A9189" s="1" t="s">
        <v>5952</v>
      </c>
      <c r="B9189" s="9" t="s">
        <v>8887</v>
      </c>
      <c r="C9189" s="10"/>
      <c r="D9189" s="5" t="s">
        <v>9259</v>
      </c>
      <c r="E9189" s="6">
        <v>1267813.8199999998</v>
      </c>
      <c r="F9189" s="6">
        <v>987344.78</v>
      </c>
      <c r="G9189" s="6">
        <f t="shared" si="159"/>
        <v>77.877742332860848</v>
      </c>
      <c r="I9189" s="2"/>
    </row>
    <row r="9190" spans="1:9" ht="25.5" x14ac:dyDescent="0.25">
      <c r="A9190" s="1" t="s">
        <v>5952</v>
      </c>
      <c r="B9190" s="9" t="s">
        <v>8887</v>
      </c>
      <c r="C9190" s="10"/>
      <c r="D9190" s="5" t="s">
        <v>9260</v>
      </c>
      <c r="E9190" s="6">
        <v>1176720.8600000001</v>
      </c>
      <c r="F9190" s="6">
        <v>1008745.7</v>
      </c>
      <c r="G9190" s="6">
        <f t="shared" si="159"/>
        <v>85.725148103518777</v>
      </c>
      <c r="I9190" s="2"/>
    </row>
    <row r="9191" spans="1:9" ht="25.5" x14ac:dyDescent="0.25">
      <c r="A9191" s="1" t="s">
        <v>5952</v>
      </c>
      <c r="B9191" s="9" t="s">
        <v>8887</v>
      </c>
      <c r="C9191" s="10"/>
      <c r="D9191" s="5" t="s">
        <v>9261</v>
      </c>
      <c r="E9191" s="6">
        <v>1134102.3599999999</v>
      </c>
      <c r="F9191" s="6">
        <v>990538.86</v>
      </c>
      <c r="G9191" s="6">
        <f t="shared" si="159"/>
        <v>87.341222003982082</v>
      </c>
      <c r="I9191" s="2"/>
    </row>
    <row r="9192" spans="1:9" ht="25.5" x14ac:dyDescent="0.25">
      <c r="A9192" s="1" t="s">
        <v>5952</v>
      </c>
      <c r="B9192" s="9" t="s">
        <v>8887</v>
      </c>
      <c r="C9192" s="10"/>
      <c r="D9192" s="5" t="s">
        <v>9262</v>
      </c>
      <c r="E9192" s="6">
        <v>869693.75999999989</v>
      </c>
      <c r="F9192" s="6">
        <v>737123.5</v>
      </c>
      <c r="G9192" s="6">
        <f t="shared" si="159"/>
        <v>84.756673429506975</v>
      </c>
      <c r="I9192" s="2"/>
    </row>
    <row r="9193" spans="1:9" ht="25.5" x14ac:dyDescent="0.25">
      <c r="A9193" s="1" t="s">
        <v>5952</v>
      </c>
      <c r="B9193" s="9" t="s">
        <v>8887</v>
      </c>
      <c r="C9193" s="10"/>
      <c r="D9193" s="5" t="s">
        <v>9263</v>
      </c>
      <c r="E9193" s="6">
        <v>1126565.18</v>
      </c>
      <c r="F9193" s="6">
        <v>835759.54</v>
      </c>
      <c r="G9193" s="6">
        <f t="shared" si="159"/>
        <v>74.186523322157001</v>
      </c>
      <c r="I9193" s="2"/>
    </row>
    <row r="9194" spans="1:9" ht="25.5" x14ac:dyDescent="0.25">
      <c r="A9194" s="1" t="s">
        <v>5952</v>
      </c>
      <c r="B9194" s="9" t="s">
        <v>8887</v>
      </c>
      <c r="C9194" s="10"/>
      <c r="D9194" s="5" t="s">
        <v>9264</v>
      </c>
      <c r="E9194" s="6">
        <v>1170789.5199999998</v>
      </c>
      <c r="F9194" s="6">
        <v>1100771.43</v>
      </c>
      <c r="G9194" s="6">
        <f t="shared" si="159"/>
        <v>94.019583468769014</v>
      </c>
      <c r="I9194" s="2"/>
    </row>
    <row r="9195" spans="1:9" ht="25.5" x14ac:dyDescent="0.25">
      <c r="A9195" s="1" t="s">
        <v>5952</v>
      </c>
      <c r="B9195" s="9" t="s">
        <v>8887</v>
      </c>
      <c r="C9195" s="10"/>
      <c r="D9195" s="5" t="s">
        <v>9265</v>
      </c>
      <c r="E9195" s="6">
        <v>978159.71000000008</v>
      </c>
      <c r="F9195" s="6">
        <v>790078.68</v>
      </c>
      <c r="G9195" s="6">
        <f t="shared" si="159"/>
        <v>80.771950829992775</v>
      </c>
      <c r="I9195" s="2"/>
    </row>
    <row r="9196" spans="1:9" ht="25.5" x14ac:dyDescent="0.25">
      <c r="A9196" s="1" t="s">
        <v>5952</v>
      </c>
      <c r="B9196" s="9" t="s">
        <v>8887</v>
      </c>
      <c r="C9196" s="10"/>
      <c r="D9196" s="5" t="s">
        <v>9266</v>
      </c>
      <c r="E9196" s="6">
        <v>1181670.2899999998</v>
      </c>
      <c r="F9196" s="6">
        <v>1123770.83</v>
      </c>
      <c r="G9196" s="6">
        <f t="shared" si="159"/>
        <v>95.100201766095026</v>
      </c>
      <c r="I9196" s="2"/>
    </row>
    <row r="9197" spans="1:9" ht="25.5" x14ac:dyDescent="0.25">
      <c r="A9197" s="1" t="s">
        <v>5952</v>
      </c>
      <c r="B9197" s="9" t="s">
        <v>8887</v>
      </c>
      <c r="C9197" s="10"/>
      <c r="D9197" s="5" t="s">
        <v>9267</v>
      </c>
      <c r="E9197" s="6">
        <v>1477579.02</v>
      </c>
      <c r="F9197" s="6">
        <v>1266636.2</v>
      </c>
      <c r="G9197" s="6">
        <f t="shared" si="159"/>
        <v>85.723753711662738</v>
      </c>
      <c r="I9197" s="2"/>
    </row>
    <row r="9198" spans="1:9" ht="25.5" x14ac:dyDescent="0.25">
      <c r="A9198" s="1" t="s">
        <v>5952</v>
      </c>
      <c r="B9198" s="9" t="s">
        <v>8887</v>
      </c>
      <c r="C9198" s="10"/>
      <c r="D9198" s="5" t="s">
        <v>9268</v>
      </c>
      <c r="E9198" s="6">
        <v>2785886.75</v>
      </c>
      <c r="F9198" s="6">
        <v>2583570.2200000002</v>
      </c>
      <c r="G9198" s="6">
        <f t="shared" si="159"/>
        <v>92.737804937691749</v>
      </c>
      <c r="I9198" s="2"/>
    </row>
    <row r="9199" spans="1:9" ht="25.5" x14ac:dyDescent="0.25">
      <c r="A9199" s="1" t="s">
        <v>5952</v>
      </c>
      <c r="B9199" s="9" t="s">
        <v>8887</v>
      </c>
      <c r="C9199" s="10"/>
      <c r="D9199" s="5" t="s">
        <v>9269</v>
      </c>
      <c r="E9199" s="6">
        <v>704202.65</v>
      </c>
      <c r="F9199" s="6">
        <v>611838.31000000006</v>
      </c>
      <c r="G9199" s="6">
        <f t="shared" si="159"/>
        <v>86.88384089437892</v>
      </c>
      <c r="I9199" s="2"/>
    </row>
    <row r="9200" spans="1:9" ht="25.5" x14ac:dyDescent="0.25">
      <c r="A9200" s="1" t="s">
        <v>5952</v>
      </c>
      <c r="B9200" s="9" t="s">
        <v>8887</v>
      </c>
      <c r="C9200" s="10"/>
      <c r="D9200" s="5" t="s">
        <v>9270</v>
      </c>
      <c r="E9200" s="6">
        <v>722497.80999999994</v>
      </c>
      <c r="F9200" s="6">
        <v>636476.53</v>
      </c>
      <c r="G9200" s="6">
        <f t="shared" si="159"/>
        <v>88.093904395364191</v>
      </c>
      <c r="I9200" s="2"/>
    </row>
    <row r="9201" spans="1:9" ht="25.5" x14ac:dyDescent="0.25">
      <c r="A9201" s="1" t="s">
        <v>5952</v>
      </c>
      <c r="B9201" s="9" t="s">
        <v>8887</v>
      </c>
      <c r="C9201" s="10"/>
      <c r="D9201" s="5" t="s">
        <v>9271</v>
      </c>
      <c r="E9201" s="6">
        <v>747462.19</v>
      </c>
      <c r="F9201" s="6">
        <v>552640.64</v>
      </c>
      <c r="G9201" s="6">
        <f t="shared" si="159"/>
        <v>73.935597999947007</v>
      </c>
      <c r="I9201" s="2"/>
    </row>
    <row r="9202" spans="1:9" ht="25.5" x14ac:dyDescent="0.25">
      <c r="A9202" s="1" t="s">
        <v>5952</v>
      </c>
      <c r="B9202" s="9" t="s">
        <v>8887</v>
      </c>
      <c r="C9202" s="10"/>
      <c r="D9202" s="5" t="s">
        <v>9272</v>
      </c>
      <c r="E9202" s="6">
        <v>730766.11</v>
      </c>
      <c r="F9202" s="6">
        <v>580944.41</v>
      </c>
      <c r="G9202" s="6">
        <f t="shared" si="159"/>
        <v>79.497995603545448</v>
      </c>
      <c r="I9202" s="2"/>
    </row>
    <row r="9203" spans="1:9" ht="25.5" x14ac:dyDescent="0.25">
      <c r="A9203" s="1" t="s">
        <v>5952</v>
      </c>
      <c r="B9203" s="9" t="s">
        <v>8887</v>
      </c>
      <c r="C9203" s="10"/>
      <c r="D9203" s="5" t="s">
        <v>9273</v>
      </c>
      <c r="E9203" s="6">
        <v>709333.03</v>
      </c>
      <c r="F9203" s="6">
        <v>633273.77</v>
      </c>
      <c r="G9203" s="6">
        <f t="shared" si="159"/>
        <v>89.277355377064566</v>
      </c>
      <c r="I9203" s="2"/>
    </row>
    <row r="9204" spans="1:9" ht="25.5" x14ac:dyDescent="0.25">
      <c r="A9204" s="1" t="s">
        <v>5952</v>
      </c>
      <c r="B9204" s="9" t="s">
        <v>8887</v>
      </c>
      <c r="C9204" s="10"/>
      <c r="D9204" s="5" t="s">
        <v>9274</v>
      </c>
      <c r="E9204" s="6">
        <v>207614.17</v>
      </c>
      <c r="F9204" s="6">
        <v>176736.1</v>
      </c>
      <c r="G9204" s="6">
        <f t="shared" si="159"/>
        <v>85.127185682942539</v>
      </c>
      <c r="I9204" s="2"/>
    </row>
    <row r="9205" spans="1:9" ht="25.5" x14ac:dyDescent="0.25">
      <c r="A9205" s="1" t="s">
        <v>5952</v>
      </c>
      <c r="B9205" s="9" t="s">
        <v>8887</v>
      </c>
      <c r="C9205" s="10"/>
      <c r="D9205" s="5" t="s">
        <v>9275</v>
      </c>
      <c r="E9205" s="6">
        <v>662143.85</v>
      </c>
      <c r="F9205" s="6">
        <v>615784.37</v>
      </c>
      <c r="G9205" s="6">
        <f t="shared" si="159"/>
        <v>92.998578783145078</v>
      </c>
      <c r="I9205" s="2"/>
    </row>
    <row r="9206" spans="1:9" ht="25.5" x14ac:dyDescent="0.25">
      <c r="A9206" s="1" t="s">
        <v>5952</v>
      </c>
      <c r="B9206" s="9" t="s">
        <v>8887</v>
      </c>
      <c r="C9206" s="10"/>
      <c r="D9206" s="5" t="s">
        <v>9276</v>
      </c>
      <c r="E9206" s="6">
        <v>211722.25999999998</v>
      </c>
      <c r="F9206" s="6">
        <v>151733.98000000001</v>
      </c>
      <c r="G9206" s="6">
        <f t="shared" si="159"/>
        <v>71.666521980258494</v>
      </c>
      <c r="I9206" s="2"/>
    </row>
    <row r="9207" spans="1:9" ht="25.5" x14ac:dyDescent="0.25">
      <c r="A9207" s="1" t="s">
        <v>5952</v>
      </c>
      <c r="B9207" s="9" t="s">
        <v>8887</v>
      </c>
      <c r="C9207" s="10"/>
      <c r="D9207" s="5" t="s">
        <v>9277</v>
      </c>
      <c r="E9207" s="6">
        <v>225621.03</v>
      </c>
      <c r="F9207" s="6">
        <v>185869.9</v>
      </c>
      <c r="G9207" s="6">
        <f t="shared" si="159"/>
        <v>82.381460628913899</v>
      </c>
      <c r="I9207" s="2"/>
    </row>
    <row r="9208" spans="1:9" ht="25.5" x14ac:dyDescent="0.25">
      <c r="A9208" s="1" t="s">
        <v>5952</v>
      </c>
      <c r="B9208" s="9" t="s">
        <v>8887</v>
      </c>
      <c r="C9208" s="10"/>
      <c r="D9208" s="5" t="s">
        <v>9278</v>
      </c>
      <c r="E9208" s="6">
        <v>318067.43</v>
      </c>
      <c r="F9208" s="6">
        <v>308831.13</v>
      </c>
      <c r="G9208" s="6">
        <f t="shared" si="159"/>
        <v>97.096118895292122</v>
      </c>
      <c r="I9208" s="2"/>
    </row>
    <row r="9209" spans="1:9" ht="25.5" x14ac:dyDescent="0.25">
      <c r="A9209" s="1" t="s">
        <v>5952</v>
      </c>
      <c r="B9209" s="9" t="s">
        <v>8887</v>
      </c>
      <c r="C9209" s="10"/>
      <c r="D9209" s="5" t="s">
        <v>9279</v>
      </c>
      <c r="E9209" s="6">
        <v>687630.02</v>
      </c>
      <c r="F9209" s="6">
        <v>632338.09</v>
      </c>
      <c r="G9209" s="6">
        <f t="shared" si="159"/>
        <v>91.959058157466714</v>
      </c>
      <c r="I9209" s="2"/>
    </row>
    <row r="9210" spans="1:9" ht="25.5" x14ac:dyDescent="0.25">
      <c r="A9210" s="1" t="s">
        <v>5952</v>
      </c>
      <c r="B9210" s="9" t="s">
        <v>8887</v>
      </c>
      <c r="C9210" s="10"/>
      <c r="D9210" s="5" t="s">
        <v>9280</v>
      </c>
      <c r="E9210" s="6">
        <v>754919.34000000008</v>
      </c>
      <c r="F9210" s="6">
        <v>610765.37</v>
      </c>
      <c r="G9210" s="6">
        <f t="shared" si="159"/>
        <v>80.904718906790748</v>
      </c>
      <c r="I9210" s="2"/>
    </row>
    <row r="9211" spans="1:9" ht="25.5" x14ac:dyDescent="0.25">
      <c r="A9211" s="1" t="s">
        <v>5952</v>
      </c>
      <c r="B9211" s="9" t="s">
        <v>8887</v>
      </c>
      <c r="C9211" s="10"/>
      <c r="D9211" s="5" t="s">
        <v>9281</v>
      </c>
      <c r="E9211" s="6">
        <v>740935.96</v>
      </c>
      <c r="F9211" s="6">
        <v>565353.88</v>
      </c>
      <c r="G9211" s="6">
        <f t="shared" si="159"/>
        <v>76.30266453797168</v>
      </c>
      <c r="I9211" s="2"/>
    </row>
    <row r="9212" spans="1:9" ht="25.5" x14ac:dyDescent="0.25">
      <c r="A9212" s="1" t="s">
        <v>5952</v>
      </c>
      <c r="B9212" s="9" t="s">
        <v>8887</v>
      </c>
      <c r="C9212" s="10"/>
      <c r="D9212" s="5" t="s">
        <v>9282</v>
      </c>
      <c r="E9212" s="6">
        <v>688112.09</v>
      </c>
      <c r="F9212" s="6">
        <v>657016.02</v>
      </c>
      <c r="G9212" s="6">
        <f t="shared" si="159"/>
        <v>95.480958632771589</v>
      </c>
      <c r="I9212" s="2"/>
    </row>
    <row r="9213" spans="1:9" ht="25.5" x14ac:dyDescent="0.25">
      <c r="A9213" s="1" t="s">
        <v>5952</v>
      </c>
      <c r="B9213" s="9" t="s">
        <v>8887</v>
      </c>
      <c r="C9213" s="10"/>
      <c r="D9213" s="5" t="s">
        <v>9283</v>
      </c>
      <c r="E9213" s="6">
        <v>395549.26</v>
      </c>
      <c r="F9213" s="6">
        <v>323181.15999999997</v>
      </c>
      <c r="G9213" s="6">
        <f t="shared" si="159"/>
        <v>81.704402632430657</v>
      </c>
      <c r="I9213" s="2"/>
    </row>
    <row r="9214" spans="1:9" ht="25.5" x14ac:dyDescent="0.25">
      <c r="A9214" s="1" t="s">
        <v>5952</v>
      </c>
      <c r="B9214" s="9" t="s">
        <v>8887</v>
      </c>
      <c r="C9214" s="10"/>
      <c r="D9214" s="5" t="s">
        <v>9284</v>
      </c>
      <c r="E9214" s="6">
        <v>726431.14</v>
      </c>
      <c r="F9214" s="6">
        <v>577590.09</v>
      </c>
      <c r="G9214" s="6">
        <f t="shared" si="159"/>
        <v>79.510645702770944</v>
      </c>
      <c r="I9214" s="2"/>
    </row>
    <row r="9215" spans="1:9" ht="25.5" x14ac:dyDescent="0.25">
      <c r="A9215" s="1" t="s">
        <v>5952</v>
      </c>
      <c r="B9215" s="9" t="s">
        <v>8887</v>
      </c>
      <c r="C9215" s="10"/>
      <c r="D9215" s="5" t="s">
        <v>9285</v>
      </c>
      <c r="E9215" s="6">
        <v>728398</v>
      </c>
      <c r="F9215" s="6">
        <v>590593.96</v>
      </c>
      <c r="G9215" s="6">
        <f t="shared" si="159"/>
        <v>81.081216587634771</v>
      </c>
      <c r="I9215" s="2"/>
    </row>
    <row r="9216" spans="1:9" ht="25.5" x14ac:dyDescent="0.25">
      <c r="A9216" s="1" t="s">
        <v>5952</v>
      </c>
      <c r="B9216" s="9" t="s">
        <v>8887</v>
      </c>
      <c r="C9216" s="10"/>
      <c r="D9216" s="5" t="s">
        <v>9286</v>
      </c>
      <c r="E9216" s="6">
        <v>713214.51</v>
      </c>
      <c r="F9216" s="6">
        <v>616869.76</v>
      </c>
      <c r="G9216" s="6">
        <f t="shared" si="159"/>
        <v>86.491476456360942</v>
      </c>
      <c r="I9216" s="2"/>
    </row>
    <row r="9217" spans="1:9" ht="25.5" x14ac:dyDescent="0.25">
      <c r="A9217" s="1" t="s">
        <v>5952</v>
      </c>
      <c r="B9217" s="9" t="s">
        <v>8887</v>
      </c>
      <c r="C9217" s="10"/>
      <c r="D9217" s="5" t="s">
        <v>9287</v>
      </c>
      <c r="E9217" s="6">
        <v>175017.46000000002</v>
      </c>
      <c r="F9217" s="6">
        <v>142864.53</v>
      </c>
      <c r="G9217" s="6">
        <f t="shared" si="159"/>
        <v>81.628730070702645</v>
      </c>
      <c r="I9217" s="2"/>
    </row>
    <row r="9218" spans="1:9" ht="25.5" x14ac:dyDescent="0.25">
      <c r="A9218" s="1" t="s">
        <v>5952</v>
      </c>
      <c r="B9218" s="9" t="s">
        <v>8887</v>
      </c>
      <c r="C9218" s="10"/>
      <c r="D9218" s="5" t="s">
        <v>9288</v>
      </c>
      <c r="E9218" s="6">
        <v>2774300.36</v>
      </c>
      <c r="F9218" s="6">
        <v>2423353.9300000002</v>
      </c>
      <c r="G9218" s="6">
        <f t="shared" si="159"/>
        <v>87.350092475206992</v>
      </c>
      <c r="I9218" s="2"/>
    </row>
    <row r="9219" spans="1:9" ht="25.5" x14ac:dyDescent="0.25">
      <c r="A9219" s="1" t="s">
        <v>5952</v>
      </c>
      <c r="B9219" s="9" t="s">
        <v>8887</v>
      </c>
      <c r="C9219" s="10"/>
      <c r="D9219" s="5" t="s">
        <v>9289</v>
      </c>
      <c r="E9219" s="6">
        <v>2184088.91</v>
      </c>
      <c r="F9219" s="6">
        <v>1737272.13</v>
      </c>
      <c r="G9219" s="6">
        <f t="shared" si="159"/>
        <v>79.542189058594687</v>
      </c>
      <c r="I9219" s="2"/>
    </row>
    <row r="9220" spans="1:9" ht="25.5" x14ac:dyDescent="0.25">
      <c r="A9220" s="1" t="s">
        <v>5952</v>
      </c>
      <c r="B9220" s="9" t="s">
        <v>8887</v>
      </c>
      <c r="C9220" s="10"/>
      <c r="D9220" s="5" t="s">
        <v>9290</v>
      </c>
      <c r="E9220" s="6">
        <v>345346.72000000003</v>
      </c>
      <c r="F9220" s="6">
        <v>259759.19</v>
      </c>
      <c r="G9220" s="6">
        <f t="shared" si="159"/>
        <v>75.216926919126365</v>
      </c>
      <c r="I9220" s="2"/>
    </row>
    <row r="9221" spans="1:9" ht="25.5" x14ac:dyDescent="0.25">
      <c r="A9221" s="1" t="s">
        <v>5952</v>
      </c>
      <c r="B9221" s="9" t="s">
        <v>8887</v>
      </c>
      <c r="C9221" s="10"/>
      <c r="D9221" s="5" t="s">
        <v>9291</v>
      </c>
      <c r="E9221" s="6">
        <v>1174208.9100000001</v>
      </c>
      <c r="F9221" s="6">
        <v>1098398.75</v>
      </c>
      <c r="G9221" s="6">
        <f t="shared" si="159"/>
        <v>93.543724685243603</v>
      </c>
      <c r="I9221" s="2"/>
    </row>
    <row r="9222" spans="1:9" ht="25.5" x14ac:dyDescent="0.25">
      <c r="A9222" s="1" t="s">
        <v>5952</v>
      </c>
      <c r="B9222" s="9" t="s">
        <v>8887</v>
      </c>
      <c r="C9222" s="10"/>
      <c r="D9222" s="5" t="s">
        <v>9292</v>
      </c>
      <c r="E9222" s="6">
        <v>1136599.77</v>
      </c>
      <c r="F9222" s="6">
        <v>1051384.8700000001</v>
      </c>
      <c r="G9222" s="6">
        <f t="shared" si="159"/>
        <v>92.50264673201545</v>
      </c>
      <c r="I9222" s="2"/>
    </row>
    <row r="9223" spans="1:9" ht="25.5" x14ac:dyDescent="0.25">
      <c r="A9223" s="1" t="s">
        <v>5952</v>
      </c>
      <c r="B9223" s="9" t="s">
        <v>8887</v>
      </c>
      <c r="C9223" s="10"/>
      <c r="D9223" s="5" t="s">
        <v>9293</v>
      </c>
      <c r="E9223" s="6">
        <v>936700</v>
      </c>
      <c r="F9223" s="6">
        <v>746028.27</v>
      </c>
      <c r="G9223" s="6">
        <f t="shared" ref="G9223:G9278" si="160">F9223/E9223*100</f>
        <v>79.644311946194094</v>
      </c>
      <c r="I9223" s="2"/>
    </row>
    <row r="9224" spans="1:9" ht="25.5" x14ac:dyDescent="0.25">
      <c r="A9224" s="1" t="s">
        <v>5952</v>
      </c>
      <c r="B9224" s="9" t="s">
        <v>8887</v>
      </c>
      <c r="C9224" s="10"/>
      <c r="D9224" s="5" t="s">
        <v>9294</v>
      </c>
      <c r="E9224" s="6">
        <v>947118.58</v>
      </c>
      <c r="F9224" s="6">
        <v>914024.09</v>
      </c>
      <c r="G9224" s="6">
        <f t="shared" si="160"/>
        <v>96.505771220325983</v>
      </c>
      <c r="I9224" s="2"/>
    </row>
    <row r="9225" spans="1:9" ht="25.5" x14ac:dyDescent="0.25">
      <c r="A9225" s="1" t="s">
        <v>5952</v>
      </c>
      <c r="B9225" s="9" t="s">
        <v>8887</v>
      </c>
      <c r="C9225" s="10"/>
      <c r="D9225" s="5" t="s">
        <v>9295</v>
      </c>
      <c r="E9225" s="6">
        <v>1920635.8599999999</v>
      </c>
      <c r="F9225" s="6">
        <v>1355451.11</v>
      </c>
      <c r="G9225" s="6">
        <f t="shared" si="160"/>
        <v>70.573039805681859</v>
      </c>
      <c r="I9225" s="2"/>
    </row>
    <row r="9226" spans="1:9" ht="25.5" x14ac:dyDescent="0.25">
      <c r="A9226" s="1" t="s">
        <v>5952</v>
      </c>
      <c r="B9226" s="9" t="s">
        <v>8887</v>
      </c>
      <c r="C9226" s="10"/>
      <c r="D9226" s="5" t="s">
        <v>9296</v>
      </c>
      <c r="E9226" s="6">
        <v>2510282.7599999998</v>
      </c>
      <c r="F9226" s="6">
        <v>1963264.87</v>
      </c>
      <c r="G9226" s="6">
        <f t="shared" si="160"/>
        <v>78.208913405436448</v>
      </c>
      <c r="I9226" s="2"/>
    </row>
    <row r="9227" spans="1:9" ht="25.5" x14ac:dyDescent="0.25">
      <c r="A9227" s="1" t="s">
        <v>5952</v>
      </c>
      <c r="B9227" s="9" t="s">
        <v>8887</v>
      </c>
      <c r="C9227" s="10"/>
      <c r="D9227" s="5" t="s">
        <v>9297</v>
      </c>
      <c r="E9227" s="6">
        <v>3007564.55</v>
      </c>
      <c r="F9227" s="6">
        <v>2353524.63</v>
      </c>
      <c r="G9227" s="6">
        <f t="shared" si="160"/>
        <v>78.253503486733138</v>
      </c>
      <c r="I9227" s="2"/>
    </row>
    <row r="9228" spans="1:9" ht="25.5" x14ac:dyDescent="0.25">
      <c r="A9228" s="1" t="s">
        <v>5952</v>
      </c>
      <c r="B9228" s="9" t="s">
        <v>8887</v>
      </c>
      <c r="C9228" s="10"/>
      <c r="D9228" s="5" t="s">
        <v>9298</v>
      </c>
      <c r="E9228" s="6">
        <v>134034.76</v>
      </c>
      <c r="F9228" s="6">
        <v>99235.39</v>
      </c>
      <c r="G9228" s="6">
        <f t="shared" si="160"/>
        <v>74.037055760759358</v>
      </c>
      <c r="I9228" s="2"/>
    </row>
    <row r="9229" spans="1:9" ht="25.5" x14ac:dyDescent="0.25">
      <c r="A9229" s="1" t="s">
        <v>5952</v>
      </c>
      <c r="B9229" s="9" t="s">
        <v>8887</v>
      </c>
      <c r="C9229" s="10"/>
      <c r="D9229" s="5" t="s">
        <v>9299</v>
      </c>
      <c r="E9229" s="6">
        <v>267556.23</v>
      </c>
      <c r="F9229" s="6">
        <v>156143.37</v>
      </c>
      <c r="G9229" s="6">
        <f t="shared" si="160"/>
        <v>58.359085863932222</v>
      </c>
      <c r="I9229" s="2"/>
    </row>
    <row r="9230" spans="1:9" ht="25.5" x14ac:dyDescent="0.25">
      <c r="A9230" s="1" t="s">
        <v>5952</v>
      </c>
      <c r="B9230" s="9" t="s">
        <v>8887</v>
      </c>
      <c r="C9230" s="10"/>
      <c r="D9230" s="5" t="s">
        <v>9300</v>
      </c>
      <c r="E9230" s="6">
        <v>1154561.9099999999</v>
      </c>
      <c r="F9230" s="6">
        <v>989076.12</v>
      </c>
      <c r="G9230" s="6">
        <f t="shared" si="160"/>
        <v>85.66678940586219</v>
      </c>
      <c r="I9230" s="2"/>
    </row>
    <row r="9231" spans="1:9" ht="25.5" x14ac:dyDescent="0.25">
      <c r="A9231" s="1" t="s">
        <v>5952</v>
      </c>
      <c r="B9231" s="9" t="s">
        <v>8887</v>
      </c>
      <c r="C9231" s="10"/>
      <c r="D9231" s="5" t="s">
        <v>9301</v>
      </c>
      <c r="E9231" s="6">
        <v>2102287.6</v>
      </c>
      <c r="F9231" s="6">
        <v>1628448.81</v>
      </c>
      <c r="G9231" s="6">
        <f t="shared" si="160"/>
        <v>77.460800796237393</v>
      </c>
      <c r="I9231" s="2"/>
    </row>
    <row r="9232" spans="1:9" ht="25.5" x14ac:dyDescent="0.25">
      <c r="A9232" s="1" t="s">
        <v>5952</v>
      </c>
      <c r="B9232" s="9" t="s">
        <v>8887</v>
      </c>
      <c r="C9232" s="10"/>
      <c r="D9232" s="5" t="s">
        <v>9302</v>
      </c>
      <c r="E9232" s="6">
        <v>4029519.97</v>
      </c>
      <c r="F9232" s="6">
        <v>3224767.1</v>
      </c>
      <c r="G9232" s="6">
        <f t="shared" si="160"/>
        <v>80.028567273734097</v>
      </c>
      <c r="I9232" s="2"/>
    </row>
    <row r="9233" spans="1:9" ht="25.5" x14ac:dyDescent="0.25">
      <c r="A9233" s="1" t="s">
        <v>5952</v>
      </c>
      <c r="B9233" s="9" t="s">
        <v>8887</v>
      </c>
      <c r="C9233" s="10"/>
      <c r="D9233" s="5" t="s">
        <v>9303</v>
      </c>
      <c r="E9233" s="6">
        <v>2126258.31</v>
      </c>
      <c r="F9233" s="6">
        <v>1886077.7</v>
      </c>
      <c r="G9233" s="6">
        <f t="shared" si="160"/>
        <v>88.704071896137577</v>
      </c>
      <c r="I9233" s="2"/>
    </row>
    <row r="9234" spans="1:9" ht="25.5" x14ac:dyDescent="0.25">
      <c r="A9234" s="1" t="s">
        <v>5952</v>
      </c>
      <c r="B9234" s="9" t="s">
        <v>8887</v>
      </c>
      <c r="C9234" s="10"/>
      <c r="D9234" s="5" t="s">
        <v>9304</v>
      </c>
      <c r="E9234" s="6">
        <v>3161122.12</v>
      </c>
      <c r="F9234" s="6">
        <v>2659356.9900000002</v>
      </c>
      <c r="G9234" s="6">
        <f t="shared" si="160"/>
        <v>84.126993170387237</v>
      </c>
      <c r="I9234" s="2"/>
    </row>
    <row r="9235" spans="1:9" ht="25.5" x14ac:dyDescent="0.25">
      <c r="A9235" s="1" t="s">
        <v>5952</v>
      </c>
      <c r="B9235" s="9" t="s">
        <v>8887</v>
      </c>
      <c r="C9235" s="10"/>
      <c r="D9235" s="5" t="s">
        <v>9305</v>
      </c>
      <c r="E9235" s="6">
        <v>2830297.81</v>
      </c>
      <c r="F9235" s="6">
        <v>2629615.14</v>
      </c>
      <c r="G9235" s="6">
        <f t="shared" si="160"/>
        <v>92.909485733587871</v>
      </c>
      <c r="I9235" s="2"/>
    </row>
    <row r="9236" spans="1:9" ht="25.5" x14ac:dyDescent="0.25">
      <c r="A9236" s="1" t="s">
        <v>5952</v>
      </c>
      <c r="B9236" s="9" t="s">
        <v>8887</v>
      </c>
      <c r="C9236" s="10"/>
      <c r="D9236" s="5" t="s">
        <v>9306</v>
      </c>
      <c r="E9236" s="6">
        <v>1622187.87</v>
      </c>
      <c r="F9236" s="6">
        <v>1428382.69</v>
      </c>
      <c r="G9236" s="6">
        <f t="shared" si="160"/>
        <v>88.052852349339773</v>
      </c>
      <c r="I9236" s="2"/>
    </row>
    <row r="9237" spans="1:9" ht="25.5" x14ac:dyDescent="0.25">
      <c r="A9237" s="1" t="s">
        <v>5952</v>
      </c>
      <c r="B9237" s="9" t="s">
        <v>8887</v>
      </c>
      <c r="C9237" s="10"/>
      <c r="D9237" s="5" t="s">
        <v>9307</v>
      </c>
      <c r="E9237" s="6">
        <v>1648526.75</v>
      </c>
      <c r="F9237" s="6">
        <v>1463569.39</v>
      </c>
      <c r="G9237" s="6">
        <f t="shared" si="160"/>
        <v>88.780445327926884</v>
      </c>
      <c r="I9237" s="2"/>
    </row>
    <row r="9238" spans="1:9" ht="25.5" x14ac:dyDescent="0.25">
      <c r="A9238" s="1" t="s">
        <v>5952</v>
      </c>
      <c r="B9238" s="9" t="s">
        <v>8887</v>
      </c>
      <c r="C9238" s="10"/>
      <c r="D9238" s="5" t="s">
        <v>9308</v>
      </c>
      <c r="E9238" s="6">
        <v>139676.84</v>
      </c>
      <c r="F9238" s="6">
        <v>128699</v>
      </c>
      <c r="G9238" s="6">
        <f t="shared" si="160"/>
        <v>92.140543843918579</v>
      </c>
      <c r="I9238" s="2"/>
    </row>
    <row r="9239" spans="1:9" ht="25.5" x14ac:dyDescent="0.25">
      <c r="A9239" s="1" t="s">
        <v>5952</v>
      </c>
      <c r="B9239" s="9" t="s">
        <v>8887</v>
      </c>
      <c r="C9239" s="10"/>
      <c r="D9239" s="5" t="s">
        <v>9309</v>
      </c>
      <c r="E9239" s="6">
        <v>137274.43000000002</v>
      </c>
      <c r="F9239" s="6">
        <v>110090.15</v>
      </c>
      <c r="G9239" s="6">
        <f t="shared" si="160"/>
        <v>80.197127753508042</v>
      </c>
      <c r="I9239" s="2"/>
    </row>
    <row r="9240" spans="1:9" ht="25.5" x14ac:dyDescent="0.25">
      <c r="A9240" s="1" t="s">
        <v>5952</v>
      </c>
      <c r="B9240" s="9" t="s">
        <v>8887</v>
      </c>
      <c r="C9240" s="10"/>
      <c r="D9240" s="5" t="s">
        <v>9310</v>
      </c>
      <c r="E9240" s="6">
        <v>1096457.6900000002</v>
      </c>
      <c r="F9240" s="6">
        <v>704504.59</v>
      </c>
      <c r="G9240" s="6">
        <f t="shared" si="160"/>
        <v>64.252783889910049</v>
      </c>
      <c r="I9240" s="2"/>
    </row>
    <row r="9241" spans="1:9" ht="25.5" x14ac:dyDescent="0.25">
      <c r="A9241" s="1" t="s">
        <v>5952</v>
      </c>
      <c r="B9241" s="9" t="s">
        <v>8887</v>
      </c>
      <c r="C9241" s="10"/>
      <c r="D9241" s="5" t="s">
        <v>9311</v>
      </c>
      <c r="E9241" s="6">
        <v>137761.68</v>
      </c>
      <c r="F9241" s="6">
        <v>101508.58</v>
      </c>
      <c r="G9241" s="6">
        <f t="shared" si="160"/>
        <v>73.684191423914115</v>
      </c>
      <c r="I9241" s="2"/>
    </row>
    <row r="9242" spans="1:9" ht="25.5" x14ac:dyDescent="0.25">
      <c r="A9242" s="1" t="s">
        <v>5952</v>
      </c>
      <c r="B9242" s="9" t="s">
        <v>8887</v>
      </c>
      <c r="C9242" s="10"/>
      <c r="D9242" s="5" t="s">
        <v>9312</v>
      </c>
      <c r="E9242" s="6">
        <v>136130.46</v>
      </c>
      <c r="F9242" s="6">
        <v>135591.17000000001</v>
      </c>
      <c r="G9242" s="6">
        <f t="shared" si="160"/>
        <v>99.603843254478107</v>
      </c>
      <c r="I9242" s="2"/>
    </row>
    <row r="9243" spans="1:9" ht="25.5" x14ac:dyDescent="0.25">
      <c r="A9243" s="1" t="s">
        <v>5952</v>
      </c>
      <c r="B9243" s="9" t="s">
        <v>8887</v>
      </c>
      <c r="C9243" s="10"/>
      <c r="D9243" s="5" t="s">
        <v>9313</v>
      </c>
      <c r="E9243" s="6">
        <v>207533.98</v>
      </c>
      <c r="F9243" s="6">
        <v>169841.77</v>
      </c>
      <c r="G9243" s="6">
        <f t="shared" si="160"/>
        <v>81.838053700892729</v>
      </c>
      <c r="I9243" s="2"/>
    </row>
    <row r="9244" spans="1:9" ht="25.5" x14ac:dyDescent="0.25">
      <c r="A9244" s="1" t="s">
        <v>5952</v>
      </c>
      <c r="B9244" s="9" t="s">
        <v>8887</v>
      </c>
      <c r="C9244" s="10"/>
      <c r="D9244" s="5" t="s">
        <v>9314</v>
      </c>
      <c r="E9244" s="6">
        <v>910230.42999999993</v>
      </c>
      <c r="F9244" s="6">
        <v>871118.67</v>
      </c>
      <c r="G9244" s="6">
        <f t="shared" si="160"/>
        <v>95.703092457587928</v>
      </c>
      <c r="I9244" s="2"/>
    </row>
    <row r="9245" spans="1:9" ht="25.5" x14ac:dyDescent="0.25">
      <c r="A9245" s="1" t="s">
        <v>5952</v>
      </c>
      <c r="B9245" s="9" t="s">
        <v>8887</v>
      </c>
      <c r="C9245" s="10"/>
      <c r="D9245" s="5" t="s">
        <v>9315</v>
      </c>
      <c r="E9245" s="6">
        <v>989084.66</v>
      </c>
      <c r="F9245" s="6">
        <v>787422.44</v>
      </c>
      <c r="G9245" s="6">
        <f t="shared" si="160"/>
        <v>79.611227617259772</v>
      </c>
      <c r="I9245" s="2"/>
    </row>
    <row r="9246" spans="1:9" ht="25.5" x14ac:dyDescent="0.25">
      <c r="A9246" s="1" t="s">
        <v>5952</v>
      </c>
      <c r="B9246" s="9" t="s">
        <v>8887</v>
      </c>
      <c r="C9246" s="10"/>
      <c r="D9246" s="5" t="s">
        <v>9316</v>
      </c>
      <c r="E9246" s="6">
        <v>977459.33</v>
      </c>
      <c r="F9246" s="6">
        <v>857137.2</v>
      </c>
      <c r="G9246" s="6">
        <f t="shared" si="160"/>
        <v>87.690318532229867</v>
      </c>
      <c r="I9246" s="2"/>
    </row>
    <row r="9247" spans="1:9" ht="25.5" x14ac:dyDescent="0.25">
      <c r="A9247" s="1" t="s">
        <v>5952</v>
      </c>
      <c r="B9247" s="9" t="s">
        <v>8887</v>
      </c>
      <c r="C9247" s="10"/>
      <c r="D9247" s="5" t="s">
        <v>9317</v>
      </c>
      <c r="E9247" s="6">
        <v>1157355.52</v>
      </c>
      <c r="F9247" s="6">
        <v>999731.06</v>
      </c>
      <c r="G9247" s="6">
        <f t="shared" si="160"/>
        <v>86.380636090109988</v>
      </c>
      <c r="I9247" s="2"/>
    </row>
    <row r="9248" spans="1:9" ht="25.5" x14ac:dyDescent="0.25">
      <c r="A9248" s="1" t="s">
        <v>5952</v>
      </c>
      <c r="B9248" s="9" t="s">
        <v>8887</v>
      </c>
      <c r="C9248" s="10"/>
      <c r="D9248" s="5" t="s">
        <v>9318</v>
      </c>
      <c r="E9248" s="6">
        <v>1692416.24</v>
      </c>
      <c r="F9248" s="6">
        <v>1116239.95</v>
      </c>
      <c r="G9248" s="6">
        <f t="shared" si="160"/>
        <v>65.95540290962937</v>
      </c>
      <c r="I9248" s="2"/>
    </row>
    <row r="9249" spans="1:9" ht="25.5" x14ac:dyDescent="0.25">
      <c r="A9249" s="1" t="s">
        <v>5952</v>
      </c>
      <c r="B9249" s="9" t="s">
        <v>8887</v>
      </c>
      <c r="C9249" s="10"/>
      <c r="D9249" s="5" t="s">
        <v>9319</v>
      </c>
      <c r="E9249" s="6">
        <v>669472.87</v>
      </c>
      <c r="F9249" s="6">
        <v>604850.1</v>
      </c>
      <c r="G9249" s="6">
        <f t="shared" si="160"/>
        <v>90.347216011905005</v>
      </c>
      <c r="I9249" s="2"/>
    </row>
    <row r="9250" spans="1:9" ht="25.5" x14ac:dyDescent="0.25">
      <c r="A9250" s="1" t="s">
        <v>5952</v>
      </c>
      <c r="B9250" s="9" t="s">
        <v>8887</v>
      </c>
      <c r="C9250" s="10"/>
      <c r="D9250" s="5" t="s">
        <v>9320</v>
      </c>
      <c r="E9250" s="6">
        <v>1570310.46</v>
      </c>
      <c r="F9250" s="6">
        <v>1056925.48</v>
      </c>
      <c r="G9250" s="6">
        <f t="shared" si="160"/>
        <v>67.306784672376182</v>
      </c>
      <c r="I9250" s="2"/>
    </row>
    <row r="9251" spans="1:9" ht="25.5" x14ac:dyDescent="0.25">
      <c r="A9251" s="1" t="s">
        <v>5952</v>
      </c>
      <c r="B9251" s="9" t="s">
        <v>8887</v>
      </c>
      <c r="C9251" s="10"/>
      <c r="D9251" s="5" t="s">
        <v>9321</v>
      </c>
      <c r="E9251" s="6">
        <v>1463468.27</v>
      </c>
      <c r="F9251" s="6">
        <v>1335861.3999999999</v>
      </c>
      <c r="G9251" s="6">
        <f t="shared" si="160"/>
        <v>91.280516795898819</v>
      </c>
      <c r="I9251" s="2"/>
    </row>
    <row r="9252" spans="1:9" ht="25.5" x14ac:dyDescent="0.25">
      <c r="A9252" s="1" t="s">
        <v>5952</v>
      </c>
      <c r="B9252" s="9" t="s">
        <v>8887</v>
      </c>
      <c r="C9252" s="10"/>
      <c r="D9252" s="5" t="s">
        <v>9322</v>
      </c>
      <c r="E9252" s="6">
        <v>903282.9800000001</v>
      </c>
      <c r="F9252" s="6">
        <v>842453.45</v>
      </c>
      <c r="G9252" s="6">
        <f t="shared" si="160"/>
        <v>93.265728310302038</v>
      </c>
      <c r="I9252" s="2"/>
    </row>
    <row r="9253" spans="1:9" ht="25.5" x14ac:dyDescent="0.25">
      <c r="A9253" s="1" t="s">
        <v>5952</v>
      </c>
      <c r="B9253" s="9" t="s">
        <v>8887</v>
      </c>
      <c r="C9253" s="10"/>
      <c r="D9253" s="5" t="s">
        <v>9323</v>
      </c>
      <c r="E9253" s="6">
        <v>939523.13</v>
      </c>
      <c r="F9253" s="6">
        <v>905665.1</v>
      </c>
      <c r="G9253" s="6">
        <f t="shared" si="160"/>
        <v>96.396253703727325</v>
      </c>
      <c r="I9253" s="2"/>
    </row>
    <row r="9254" spans="1:9" ht="25.5" x14ac:dyDescent="0.25">
      <c r="A9254" s="1" t="s">
        <v>5952</v>
      </c>
      <c r="B9254" s="9" t="s">
        <v>8887</v>
      </c>
      <c r="C9254" s="10"/>
      <c r="D9254" s="5" t="s">
        <v>9324</v>
      </c>
      <c r="E9254" s="6">
        <v>717287.27999999991</v>
      </c>
      <c r="F9254" s="6">
        <v>682693.12</v>
      </c>
      <c r="G9254" s="6">
        <f t="shared" si="160"/>
        <v>95.177084417278408</v>
      </c>
      <c r="I9254" s="2"/>
    </row>
    <row r="9255" spans="1:9" ht="25.5" x14ac:dyDescent="0.25">
      <c r="A9255" s="1" t="s">
        <v>5952</v>
      </c>
      <c r="B9255" s="9" t="s">
        <v>8887</v>
      </c>
      <c r="C9255" s="10"/>
      <c r="D9255" s="5" t="s">
        <v>9325</v>
      </c>
      <c r="E9255" s="6">
        <v>697479.9800000001</v>
      </c>
      <c r="F9255" s="6">
        <v>651423.30000000005</v>
      </c>
      <c r="G9255" s="6">
        <f t="shared" si="160"/>
        <v>93.396702225058831</v>
      </c>
      <c r="I9255" s="2"/>
    </row>
    <row r="9256" spans="1:9" ht="25.5" x14ac:dyDescent="0.25">
      <c r="A9256" s="1" t="s">
        <v>5952</v>
      </c>
      <c r="B9256" s="9" t="s">
        <v>8887</v>
      </c>
      <c r="C9256" s="10"/>
      <c r="D9256" s="5" t="s">
        <v>9326</v>
      </c>
      <c r="E9256" s="6">
        <v>727656.76</v>
      </c>
      <c r="F9256" s="6">
        <v>638727.31999999995</v>
      </c>
      <c r="G9256" s="6">
        <f t="shared" si="160"/>
        <v>87.778655419898783</v>
      </c>
      <c r="I9256" s="2"/>
    </row>
    <row r="9257" spans="1:9" ht="25.5" x14ac:dyDescent="0.25">
      <c r="A9257" s="1" t="s">
        <v>5952</v>
      </c>
      <c r="B9257" s="9" t="s">
        <v>8887</v>
      </c>
      <c r="C9257" s="10"/>
      <c r="D9257" s="5" t="s">
        <v>9327</v>
      </c>
      <c r="E9257" s="6">
        <v>2263098.0499999998</v>
      </c>
      <c r="F9257" s="6">
        <v>2041216.82</v>
      </c>
      <c r="G9257" s="6">
        <f t="shared" si="160"/>
        <v>90.195686395470148</v>
      </c>
      <c r="I9257" s="2"/>
    </row>
    <row r="9258" spans="1:9" ht="25.5" x14ac:dyDescent="0.25">
      <c r="A9258" s="1" t="s">
        <v>5952</v>
      </c>
      <c r="B9258" s="9" t="s">
        <v>8887</v>
      </c>
      <c r="C9258" s="10"/>
      <c r="D9258" s="5" t="s">
        <v>9328</v>
      </c>
      <c r="E9258" s="6">
        <v>1555551.9000000001</v>
      </c>
      <c r="F9258" s="6">
        <v>1457912.3</v>
      </c>
      <c r="G9258" s="6">
        <f t="shared" si="160"/>
        <v>93.723153820840039</v>
      </c>
      <c r="I9258" s="2"/>
    </row>
    <row r="9259" spans="1:9" ht="25.5" x14ac:dyDescent="0.25">
      <c r="A9259" s="1" t="s">
        <v>5952</v>
      </c>
      <c r="B9259" s="9" t="s">
        <v>8887</v>
      </c>
      <c r="C9259" s="10"/>
      <c r="D9259" s="5" t="s">
        <v>9329</v>
      </c>
      <c r="E9259" s="6">
        <v>1655617.98</v>
      </c>
      <c r="F9259" s="6">
        <v>1431367.05</v>
      </c>
      <c r="G9259" s="6">
        <f t="shared" si="160"/>
        <v>86.455152534644498</v>
      </c>
      <c r="I9259" s="2"/>
    </row>
    <row r="9260" spans="1:9" ht="25.5" x14ac:dyDescent="0.25">
      <c r="A9260" s="1" t="s">
        <v>5952</v>
      </c>
      <c r="B9260" s="9" t="s">
        <v>8887</v>
      </c>
      <c r="C9260" s="10"/>
      <c r="D9260" s="5" t="s">
        <v>9330</v>
      </c>
      <c r="E9260" s="6">
        <v>1628173.31</v>
      </c>
      <c r="F9260" s="6">
        <v>1484467.71</v>
      </c>
      <c r="G9260" s="6">
        <f t="shared" si="160"/>
        <v>91.173814291305391</v>
      </c>
      <c r="I9260" s="2"/>
    </row>
    <row r="9261" spans="1:9" ht="25.5" x14ac:dyDescent="0.25">
      <c r="A9261" s="1" t="s">
        <v>5952</v>
      </c>
      <c r="B9261" s="9" t="s">
        <v>8887</v>
      </c>
      <c r="C9261" s="10"/>
      <c r="D9261" s="5" t="s">
        <v>9331</v>
      </c>
      <c r="E9261" s="6">
        <v>1640074.1199999999</v>
      </c>
      <c r="F9261" s="6">
        <v>1406088.39</v>
      </c>
      <c r="G9261" s="6">
        <f t="shared" si="160"/>
        <v>85.73322222778566</v>
      </c>
      <c r="I9261" s="2"/>
    </row>
    <row r="9262" spans="1:9" ht="25.5" x14ac:dyDescent="0.25">
      <c r="A9262" s="1" t="s">
        <v>5952</v>
      </c>
      <c r="B9262" s="9" t="s">
        <v>8887</v>
      </c>
      <c r="C9262" s="10"/>
      <c r="D9262" s="5" t="s">
        <v>9332</v>
      </c>
      <c r="E9262" s="6">
        <v>1621551.6300000001</v>
      </c>
      <c r="F9262" s="6">
        <v>1501602.31</v>
      </c>
      <c r="G9262" s="6">
        <f t="shared" si="160"/>
        <v>92.602805992677517</v>
      </c>
      <c r="I9262" s="2"/>
    </row>
    <row r="9263" spans="1:9" ht="25.5" x14ac:dyDescent="0.25">
      <c r="A9263" s="1" t="s">
        <v>5952</v>
      </c>
      <c r="B9263" s="9" t="s">
        <v>8887</v>
      </c>
      <c r="C9263" s="10"/>
      <c r="D9263" s="5" t="s">
        <v>9333</v>
      </c>
      <c r="E9263" s="6">
        <v>2383243.1</v>
      </c>
      <c r="F9263" s="6">
        <v>2107319.69</v>
      </c>
      <c r="G9263" s="6">
        <f t="shared" si="160"/>
        <v>88.422355654779821</v>
      </c>
      <c r="I9263" s="2"/>
    </row>
    <row r="9264" spans="1:9" ht="25.5" x14ac:dyDescent="0.25">
      <c r="A9264" s="1" t="s">
        <v>5952</v>
      </c>
      <c r="B9264" s="9" t="s">
        <v>8887</v>
      </c>
      <c r="C9264" s="10"/>
      <c r="D9264" s="5" t="s">
        <v>9334</v>
      </c>
      <c r="E9264" s="6">
        <v>1897875.1600000001</v>
      </c>
      <c r="F9264" s="6">
        <v>1451511.31</v>
      </c>
      <c r="G9264" s="6">
        <f t="shared" si="160"/>
        <v>76.480863472600589</v>
      </c>
      <c r="I9264" s="2"/>
    </row>
    <row r="9265" spans="1:9" ht="25.5" x14ac:dyDescent="0.25">
      <c r="A9265" s="1" t="s">
        <v>5952</v>
      </c>
      <c r="B9265" s="9" t="s">
        <v>8887</v>
      </c>
      <c r="C9265" s="10"/>
      <c r="D9265" s="5" t="s">
        <v>9335</v>
      </c>
      <c r="E9265" s="6">
        <v>2404426.1</v>
      </c>
      <c r="F9265" s="6">
        <v>2026052.11</v>
      </c>
      <c r="G9265" s="6">
        <f t="shared" si="160"/>
        <v>84.263438581040191</v>
      </c>
      <c r="I9265" s="2"/>
    </row>
    <row r="9266" spans="1:9" ht="25.5" x14ac:dyDescent="0.25">
      <c r="A9266" s="1" t="s">
        <v>5952</v>
      </c>
      <c r="B9266" s="9" t="s">
        <v>8887</v>
      </c>
      <c r="C9266" s="10"/>
      <c r="D9266" s="5" t="s">
        <v>9336</v>
      </c>
      <c r="E9266" s="6">
        <v>1785262.86</v>
      </c>
      <c r="F9266" s="6">
        <v>1488358.73</v>
      </c>
      <c r="G9266" s="6">
        <f t="shared" si="160"/>
        <v>83.369164471387705</v>
      </c>
      <c r="I9266" s="2"/>
    </row>
    <row r="9267" spans="1:9" ht="25.5" x14ac:dyDescent="0.25">
      <c r="A9267" s="1" t="s">
        <v>5952</v>
      </c>
      <c r="B9267" s="9" t="s">
        <v>8887</v>
      </c>
      <c r="C9267" s="10"/>
      <c r="D9267" s="5" t="s">
        <v>9337</v>
      </c>
      <c r="E9267" s="6">
        <v>665256.54</v>
      </c>
      <c r="F9267" s="6">
        <v>553234.42000000004</v>
      </c>
      <c r="G9267" s="6">
        <f t="shared" si="160"/>
        <v>83.161064451918051</v>
      </c>
      <c r="I9267" s="2"/>
    </row>
    <row r="9268" spans="1:9" ht="25.5" x14ac:dyDescent="0.25">
      <c r="A9268" s="1" t="s">
        <v>5952</v>
      </c>
      <c r="B9268" s="9" t="s">
        <v>8887</v>
      </c>
      <c r="C9268" s="10"/>
      <c r="D9268" s="5" t="s">
        <v>9338</v>
      </c>
      <c r="E9268" s="6">
        <v>1778347.54</v>
      </c>
      <c r="F9268" s="6">
        <v>1219315.8700000001</v>
      </c>
      <c r="G9268" s="6">
        <f t="shared" si="160"/>
        <v>68.564543351295669</v>
      </c>
      <c r="I9268" s="2"/>
    </row>
    <row r="9269" spans="1:9" ht="25.5" x14ac:dyDescent="0.25">
      <c r="A9269" s="1" t="s">
        <v>5952</v>
      </c>
      <c r="B9269" s="9" t="s">
        <v>8887</v>
      </c>
      <c r="C9269" s="10"/>
      <c r="D9269" s="5" t="s">
        <v>9339</v>
      </c>
      <c r="E9269" s="6">
        <v>2175114.9299999997</v>
      </c>
      <c r="F9269" s="6">
        <v>1740078.18</v>
      </c>
      <c r="G9269" s="6">
        <f t="shared" si="160"/>
        <v>79.999367205851513</v>
      </c>
      <c r="I9269" s="2"/>
    </row>
    <row r="9270" spans="1:9" ht="25.5" x14ac:dyDescent="0.25">
      <c r="A9270" s="1" t="s">
        <v>5952</v>
      </c>
      <c r="B9270" s="9" t="s">
        <v>8887</v>
      </c>
      <c r="C9270" s="10"/>
      <c r="D9270" s="5" t="s">
        <v>9340</v>
      </c>
      <c r="E9270" s="6">
        <v>1693419.61</v>
      </c>
      <c r="F9270" s="6">
        <v>1473173.95</v>
      </c>
      <c r="G9270" s="6">
        <f t="shared" si="160"/>
        <v>86.994029199886242</v>
      </c>
      <c r="I9270" s="2"/>
    </row>
    <row r="9271" spans="1:9" ht="25.5" x14ac:dyDescent="0.25">
      <c r="A9271" s="1" t="s">
        <v>5952</v>
      </c>
      <c r="B9271" s="9" t="s">
        <v>8887</v>
      </c>
      <c r="C9271" s="10"/>
      <c r="D9271" s="5" t="s">
        <v>9341</v>
      </c>
      <c r="E9271" s="6">
        <v>1630601.58</v>
      </c>
      <c r="F9271" s="6">
        <v>1470424.2</v>
      </c>
      <c r="G9271" s="6">
        <f t="shared" si="160"/>
        <v>90.176792297723622</v>
      </c>
      <c r="I9271" s="2"/>
    </row>
    <row r="9272" spans="1:9" ht="25.5" x14ac:dyDescent="0.25">
      <c r="A9272" s="1" t="s">
        <v>5952</v>
      </c>
      <c r="B9272" s="9" t="s">
        <v>8887</v>
      </c>
      <c r="C9272" s="10"/>
      <c r="D9272" s="5" t="s">
        <v>9342</v>
      </c>
      <c r="E9272" s="6">
        <v>1621111.19</v>
      </c>
      <c r="F9272" s="6">
        <v>1393747.59</v>
      </c>
      <c r="G9272" s="6">
        <f t="shared" si="160"/>
        <v>85.974830017674492</v>
      </c>
      <c r="I9272" s="2"/>
    </row>
    <row r="9273" spans="1:9" ht="25.5" x14ac:dyDescent="0.25">
      <c r="A9273" s="1" t="s">
        <v>5952</v>
      </c>
      <c r="B9273" s="9" t="s">
        <v>8887</v>
      </c>
      <c r="C9273" s="10"/>
      <c r="D9273" s="5" t="s">
        <v>9343</v>
      </c>
      <c r="E9273" s="6">
        <v>1634926.49</v>
      </c>
      <c r="F9273" s="6">
        <v>1464150.29</v>
      </c>
      <c r="G9273" s="6">
        <f t="shared" si="160"/>
        <v>89.554502844956659</v>
      </c>
      <c r="I9273" s="2"/>
    </row>
    <row r="9274" spans="1:9" ht="25.5" x14ac:dyDescent="0.25">
      <c r="A9274" s="1" t="s">
        <v>5952</v>
      </c>
      <c r="B9274" s="9" t="s">
        <v>8887</v>
      </c>
      <c r="C9274" s="10"/>
      <c r="D9274" s="5" t="s">
        <v>9344</v>
      </c>
      <c r="E9274" s="6">
        <v>1656297.1300000001</v>
      </c>
      <c r="F9274" s="6">
        <v>1413630.18</v>
      </c>
      <c r="G9274" s="6">
        <f t="shared" si="160"/>
        <v>85.348827477591527</v>
      </c>
      <c r="I9274" s="2"/>
    </row>
    <row r="9275" spans="1:9" ht="25.5" x14ac:dyDescent="0.25">
      <c r="A9275" s="1" t="s">
        <v>5952</v>
      </c>
      <c r="B9275" s="9" t="s">
        <v>8887</v>
      </c>
      <c r="C9275" s="10"/>
      <c r="D9275" s="5" t="s">
        <v>9345</v>
      </c>
      <c r="E9275" s="6">
        <v>1649216.44</v>
      </c>
      <c r="F9275" s="6">
        <v>1506365.47</v>
      </c>
      <c r="G9275" s="6">
        <f t="shared" si="160"/>
        <v>91.338252121716664</v>
      </c>
      <c r="I9275" s="2"/>
    </row>
    <row r="9276" spans="1:9" ht="25.5" x14ac:dyDescent="0.25">
      <c r="A9276" s="1" t="s">
        <v>5952</v>
      </c>
      <c r="B9276" s="9" t="s">
        <v>8887</v>
      </c>
      <c r="C9276" s="10"/>
      <c r="D9276" s="5" t="s">
        <v>9346</v>
      </c>
      <c r="E9276" s="6">
        <v>1690870.9000000001</v>
      </c>
      <c r="F9276" s="6">
        <v>1414213.63</v>
      </c>
      <c r="G9276" s="6">
        <f t="shared" si="160"/>
        <v>83.638178999946106</v>
      </c>
      <c r="I9276" s="2"/>
    </row>
    <row r="9277" spans="1:9" ht="25.5" x14ac:dyDescent="0.25">
      <c r="A9277" s="1" t="s">
        <v>5952</v>
      </c>
      <c r="B9277" s="9" t="s">
        <v>8887</v>
      </c>
      <c r="C9277" s="10"/>
      <c r="D9277" s="5" t="s">
        <v>9347</v>
      </c>
      <c r="E9277" s="6">
        <v>1848215.4900000002</v>
      </c>
      <c r="F9277" s="6">
        <v>1666347.16</v>
      </c>
      <c r="G9277" s="6">
        <f t="shared" si="160"/>
        <v>90.159787590569309</v>
      </c>
      <c r="I9277" s="2"/>
    </row>
    <row r="9278" spans="1:9" ht="25.5" x14ac:dyDescent="0.25">
      <c r="A9278" s="1" t="s">
        <v>5952</v>
      </c>
      <c r="B9278" s="9" t="s">
        <v>8887</v>
      </c>
      <c r="C9278" s="10"/>
      <c r="D9278" s="5" t="s">
        <v>9348</v>
      </c>
      <c r="E9278" s="6">
        <v>1453833.9200000002</v>
      </c>
      <c r="F9278" s="6">
        <v>1269385.1100000001</v>
      </c>
      <c r="G9278" s="6">
        <f t="shared" si="160"/>
        <v>87.312938055537998</v>
      </c>
      <c r="I9278" s="2"/>
    </row>
    <row r="9279" spans="1:9" ht="25.5" x14ac:dyDescent="0.25">
      <c r="A9279" s="1" t="s">
        <v>5952</v>
      </c>
      <c r="B9279" s="9" t="s">
        <v>8887</v>
      </c>
      <c r="C9279" s="10"/>
      <c r="D9279" s="5" t="s">
        <v>9349</v>
      </c>
      <c r="E9279" s="6">
        <v>768928.08000000007</v>
      </c>
      <c r="F9279" s="6">
        <v>677907.2</v>
      </c>
      <c r="G9279" s="6">
        <f t="shared" ref="G9279:G9341" si="161">F9279/E9279*100</f>
        <v>88.162627641326338</v>
      </c>
      <c r="I9279" s="2"/>
    </row>
    <row r="9280" spans="1:9" ht="25.5" x14ac:dyDescent="0.25">
      <c r="A9280" s="1" t="s">
        <v>5952</v>
      </c>
      <c r="B9280" s="9" t="s">
        <v>8887</v>
      </c>
      <c r="C9280" s="10"/>
      <c r="D9280" s="5" t="s">
        <v>9350</v>
      </c>
      <c r="E9280" s="6">
        <v>1362521.63</v>
      </c>
      <c r="F9280" s="6">
        <v>1265312.1100000001</v>
      </c>
      <c r="G9280" s="6">
        <f t="shared" si="161"/>
        <v>92.865469592581817</v>
      </c>
      <c r="I9280" s="2"/>
    </row>
    <row r="9281" spans="1:9" ht="25.5" x14ac:dyDescent="0.25">
      <c r="A9281" s="1" t="s">
        <v>5952</v>
      </c>
      <c r="B9281" s="9" t="s">
        <v>8887</v>
      </c>
      <c r="C9281" s="10"/>
      <c r="D9281" s="5" t="s">
        <v>9351</v>
      </c>
      <c r="E9281" s="6">
        <v>1619271.64</v>
      </c>
      <c r="F9281" s="6">
        <v>1571564.52</v>
      </c>
      <c r="G9281" s="6">
        <f t="shared" si="161"/>
        <v>97.053791419455735</v>
      </c>
      <c r="I9281" s="2"/>
    </row>
    <row r="9282" spans="1:9" ht="25.5" x14ac:dyDescent="0.25">
      <c r="A9282" s="1" t="s">
        <v>5952</v>
      </c>
      <c r="B9282" s="9" t="s">
        <v>8887</v>
      </c>
      <c r="C9282" s="10"/>
      <c r="D9282" s="5" t="s">
        <v>9352</v>
      </c>
      <c r="E9282" s="6">
        <v>728460.3</v>
      </c>
      <c r="F9282" s="6">
        <v>634640.42000000004</v>
      </c>
      <c r="G9282" s="6">
        <f t="shared" si="161"/>
        <v>87.12079711138685</v>
      </c>
      <c r="I9282" s="2"/>
    </row>
    <row r="9283" spans="1:9" ht="25.5" x14ac:dyDescent="0.25">
      <c r="A9283" s="1" t="s">
        <v>5952</v>
      </c>
      <c r="B9283" s="9" t="s">
        <v>8887</v>
      </c>
      <c r="C9283" s="10"/>
      <c r="D9283" s="5" t="s">
        <v>9353</v>
      </c>
      <c r="E9283" s="6">
        <v>713671.09</v>
      </c>
      <c r="F9283" s="6">
        <v>643684.13</v>
      </c>
      <c r="G9283" s="6">
        <f t="shared" si="161"/>
        <v>90.193387264713223</v>
      </c>
      <c r="I9283" s="2"/>
    </row>
    <row r="9284" spans="1:9" ht="25.5" x14ac:dyDescent="0.25">
      <c r="A9284" s="1" t="s">
        <v>5952</v>
      </c>
      <c r="B9284" s="9" t="s">
        <v>8887</v>
      </c>
      <c r="C9284" s="10"/>
      <c r="D9284" s="5" t="s">
        <v>9354</v>
      </c>
      <c r="E9284" s="6">
        <v>699449.47</v>
      </c>
      <c r="F9284" s="6">
        <v>579791.61</v>
      </c>
      <c r="G9284" s="6">
        <f t="shared" si="161"/>
        <v>82.892565491542953</v>
      </c>
      <c r="I9284" s="2"/>
    </row>
    <row r="9285" spans="1:9" ht="25.5" x14ac:dyDescent="0.25">
      <c r="A9285" s="1" t="s">
        <v>5952</v>
      </c>
      <c r="B9285" s="9" t="s">
        <v>8887</v>
      </c>
      <c r="C9285" s="10"/>
      <c r="D9285" s="5" t="s">
        <v>9355</v>
      </c>
      <c r="E9285" s="6">
        <v>1671320.3199999998</v>
      </c>
      <c r="F9285" s="6">
        <v>1525575.89</v>
      </c>
      <c r="G9285" s="6">
        <f t="shared" si="161"/>
        <v>91.279682999366642</v>
      </c>
      <c r="I9285" s="2"/>
    </row>
    <row r="9286" spans="1:9" ht="25.5" x14ac:dyDescent="0.25">
      <c r="A9286" s="1" t="s">
        <v>5952</v>
      </c>
      <c r="B9286" s="9" t="s">
        <v>8887</v>
      </c>
      <c r="C9286" s="10"/>
      <c r="D9286" s="5" t="s">
        <v>9356</v>
      </c>
      <c r="E9286" s="6">
        <v>1505089.8599999999</v>
      </c>
      <c r="F9286" s="6">
        <v>1366700.48</v>
      </c>
      <c r="G9286" s="6">
        <f t="shared" si="161"/>
        <v>90.805241356153985</v>
      </c>
      <c r="I9286" s="2"/>
    </row>
    <row r="9287" spans="1:9" ht="25.5" x14ac:dyDescent="0.25">
      <c r="A9287" s="1" t="s">
        <v>5952</v>
      </c>
      <c r="B9287" s="9" t="s">
        <v>8887</v>
      </c>
      <c r="C9287" s="10"/>
      <c r="D9287" s="5" t="s">
        <v>9357</v>
      </c>
      <c r="E9287" s="6">
        <v>2217550.7200000002</v>
      </c>
      <c r="F9287" s="6">
        <v>1932359.72</v>
      </c>
      <c r="G9287" s="6">
        <f t="shared" si="161"/>
        <v>87.139369691620843</v>
      </c>
      <c r="I9287" s="2"/>
    </row>
    <row r="9288" spans="1:9" ht="25.5" x14ac:dyDescent="0.25">
      <c r="A9288" s="1" t="s">
        <v>5952</v>
      </c>
      <c r="B9288" s="9" t="s">
        <v>8887</v>
      </c>
      <c r="C9288" s="10"/>
      <c r="D9288" s="5" t="s">
        <v>9358</v>
      </c>
      <c r="E9288" s="6">
        <v>1894107.37</v>
      </c>
      <c r="F9288" s="6">
        <v>1561957.59</v>
      </c>
      <c r="G9288" s="6">
        <f t="shared" si="161"/>
        <v>82.464046903529024</v>
      </c>
      <c r="I9288" s="2"/>
    </row>
    <row r="9289" spans="1:9" ht="25.5" x14ac:dyDescent="0.25">
      <c r="A9289" s="1" t="s">
        <v>5952</v>
      </c>
      <c r="B9289" s="9" t="s">
        <v>8887</v>
      </c>
      <c r="C9289" s="10"/>
      <c r="D9289" s="5" t="s">
        <v>9359</v>
      </c>
      <c r="E9289" s="6">
        <v>1376919.14</v>
      </c>
      <c r="F9289" s="6">
        <v>1259393.1499999999</v>
      </c>
      <c r="G9289" s="6">
        <f t="shared" si="161"/>
        <v>91.464568500369609</v>
      </c>
      <c r="I9289" s="2"/>
    </row>
    <row r="9290" spans="1:9" ht="25.5" x14ac:dyDescent="0.25">
      <c r="A9290" s="1" t="s">
        <v>5952</v>
      </c>
      <c r="B9290" s="9" t="s">
        <v>8887</v>
      </c>
      <c r="C9290" s="10"/>
      <c r="D9290" s="5" t="s">
        <v>9360</v>
      </c>
      <c r="E9290" s="6">
        <v>2193138.0599999996</v>
      </c>
      <c r="F9290" s="6">
        <v>2029844.22</v>
      </c>
      <c r="G9290" s="6">
        <f t="shared" si="161"/>
        <v>92.554329206251623</v>
      </c>
      <c r="I9290" s="2"/>
    </row>
    <row r="9291" spans="1:9" ht="25.5" x14ac:dyDescent="0.25">
      <c r="A9291" s="1" t="s">
        <v>5952</v>
      </c>
      <c r="B9291" s="9" t="s">
        <v>8887</v>
      </c>
      <c r="C9291" s="10"/>
      <c r="D9291" s="5" t="s">
        <v>9361</v>
      </c>
      <c r="E9291" s="6">
        <v>2191255.2399999998</v>
      </c>
      <c r="F9291" s="6">
        <v>2034807.52</v>
      </c>
      <c r="G9291" s="6">
        <f t="shared" si="161"/>
        <v>92.860360712702743</v>
      </c>
      <c r="I9291" s="2"/>
    </row>
    <row r="9292" spans="1:9" ht="25.5" x14ac:dyDescent="0.25">
      <c r="A9292" s="1" t="s">
        <v>5952</v>
      </c>
      <c r="B9292" s="9" t="s">
        <v>8887</v>
      </c>
      <c r="C9292" s="10"/>
      <c r="D9292" s="5" t="s">
        <v>9362</v>
      </c>
      <c r="E9292" s="6">
        <v>857841.25</v>
      </c>
      <c r="F9292" s="6">
        <v>783096.21</v>
      </c>
      <c r="G9292" s="6">
        <f t="shared" si="161"/>
        <v>91.286844739629842</v>
      </c>
      <c r="I9292" s="2"/>
    </row>
    <row r="9293" spans="1:9" ht="25.5" x14ac:dyDescent="0.25">
      <c r="A9293" s="1" t="s">
        <v>5952</v>
      </c>
      <c r="B9293" s="9" t="s">
        <v>8887</v>
      </c>
      <c r="C9293" s="10"/>
      <c r="D9293" s="5" t="s">
        <v>9363</v>
      </c>
      <c r="E9293" s="6">
        <v>899129.22000000009</v>
      </c>
      <c r="F9293" s="6">
        <v>790080.95</v>
      </c>
      <c r="G9293" s="6">
        <f t="shared" si="161"/>
        <v>87.871791109180037</v>
      </c>
      <c r="I9293" s="2"/>
    </row>
    <row r="9294" spans="1:9" ht="25.5" x14ac:dyDescent="0.25">
      <c r="A9294" s="1" t="s">
        <v>5952</v>
      </c>
      <c r="B9294" s="9" t="s">
        <v>8887</v>
      </c>
      <c r="C9294" s="10"/>
      <c r="D9294" s="5" t="s">
        <v>9364</v>
      </c>
      <c r="E9294" s="6">
        <v>978874.68</v>
      </c>
      <c r="F9294" s="6">
        <v>899937.81</v>
      </c>
      <c r="G9294" s="6">
        <f t="shared" si="161"/>
        <v>91.935957522162084</v>
      </c>
      <c r="I9294" s="2"/>
    </row>
    <row r="9295" spans="1:9" ht="25.5" x14ac:dyDescent="0.25">
      <c r="A9295" s="1" t="s">
        <v>5952</v>
      </c>
      <c r="B9295" s="9" t="s">
        <v>8887</v>
      </c>
      <c r="C9295" s="10"/>
      <c r="D9295" s="5" t="s">
        <v>9365</v>
      </c>
      <c r="E9295" s="6">
        <v>3783231.9</v>
      </c>
      <c r="F9295" s="6">
        <v>3464409.7</v>
      </c>
      <c r="G9295" s="6">
        <f t="shared" si="161"/>
        <v>91.572755558547712</v>
      </c>
      <c r="I9295" s="2"/>
    </row>
    <row r="9296" spans="1:9" ht="25.5" x14ac:dyDescent="0.25">
      <c r="A9296" s="1" t="s">
        <v>5952</v>
      </c>
      <c r="B9296" s="9" t="s">
        <v>8887</v>
      </c>
      <c r="C9296" s="10"/>
      <c r="D9296" s="5" t="s">
        <v>9366</v>
      </c>
      <c r="E9296" s="6">
        <v>3016530.0100000002</v>
      </c>
      <c r="F9296" s="6">
        <v>2904667.39</v>
      </c>
      <c r="G9296" s="6">
        <f t="shared" si="161"/>
        <v>96.291678861832381</v>
      </c>
      <c r="I9296" s="2"/>
    </row>
    <row r="9297" spans="1:9" ht="25.5" x14ac:dyDescent="0.25">
      <c r="A9297" s="1" t="s">
        <v>5952</v>
      </c>
      <c r="B9297" s="9" t="s">
        <v>8887</v>
      </c>
      <c r="C9297" s="10"/>
      <c r="D9297" s="5" t="s">
        <v>9367</v>
      </c>
      <c r="E9297" s="6">
        <v>1175091.3799999999</v>
      </c>
      <c r="F9297" s="6">
        <v>1096998.52</v>
      </c>
      <c r="G9297" s="6">
        <f t="shared" si="161"/>
        <v>93.354315985195996</v>
      </c>
      <c r="I9297" s="2"/>
    </row>
    <row r="9298" spans="1:9" ht="25.5" x14ac:dyDescent="0.25">
      <c r="A9298" s="1" t="s">
        <v>5952</v>
      </c>
      <c r="B9298" s="9" t="s">
        <v>8887</v>
      </c>
      <c r="C9298" s="10"/>
      <c r="D9298" s="5" t="s">
        <v>9368</v>
      </c>
      <c r="E9298" s="6">
        <v>564446.24</v>
      </c>
      <c r="F9298" s="6">
        <v>479442.13</v>
      </c>
      <c r="G9298" s="6">
        <f t="shared" si="161"/>
        <v>84.940264638843203</v>
      </c>
      <c r="I9298" s="2"/>
    </row>
    <row r="9299" spans="1:9" ht="25.5" x14ac:dyDescent="0.25">
      <c r="A9299" s="1" t="s">
        <v>5952</v>
      </c>
      <c r="B9299" s="9" t="s">
        <v>8887</v>
      </c>
      <c r="C9299" s="10"/>
      <c r="D9299" s="5" t="s">
        <v>9369</v>
      </c>
      <c r="E9299" s="6">
        <v>581360.58000000007</v>
      </c>
      <c r="F9299" s="6">
        <v>388408.69</v>
      </c>
      <c r="G9299" s="6">
        <f t="shared" si="161"/>
        <v>66.810290095692409</v>
      </c>
      <c r="I9299" s="2"/>
    </row>
    <row r="9300" spans="1:9" ht="25.5" x14ac:dyDescent="0.25">
      <c r="A9300" s="1" t="s">
        <v>5952</v>
      </c>
      <c r="B9300" s="9" t="s">
        <v>8887</v>
      </c>
      <c r="C9300" s="10"/>
      <c r="D9300" s="5" t="s">
        <v>9370</v>
      </c>
      <c r="E9300" s="6">
        <v>547055.31000000006</v>
      </c>
      <c r="F9300" s="6">
        <v>485449.86</v>
      </c>
      <c r="G9300" s="6">
        <f t="shared" si="161"/>
        <v>88.738716383175216</v>
      </c>
      <c r="I9300" s="2"/>
    </row>
    <row r="9301" spans="1:9" ht="25.5" x14ac:dyDescent="0.25">
      <c r="A9301" s="1" t="s">
        <v>5952</v>
      </c>
      <c r="B9301" s="9" t="s">
        <v>8887</v>
      </c>
      <c r="C9301" s="10"/>
      <c r="D9301" s="5" t="s">
        <v>9371</v>
      </c>
      <c r="E9301" s="6">
        <v>710970.63</v>
      </c>
      <c r="F9301" s="6">
        <v>559455.43000000005</v>
      </c>
      <c r="G9301" s="6">
        <f t="shared" si="161"/>
        <v>78.688964971731679</v>
      </c>
      <c r="I9301" s="2"/>
    </row>
    <row r="9302" spans="1:9" ht="25.5" x14ac:dyDescent="0.25">
      <c r="A9302" s="1" t="s">
        <v>5952</v>
      </c>
      <c r="B9302" s="9" t="s">
        <v>8887</v>
      </c>
      <c r="C9302" s="10"/>
      <c r="D9302" s="5" t="s">
        <v>9372</v>
      </c>
      <c r="E9302" s="6">
        <v>568727.78</v>
      </c>
      <c r="F9302" s="6">
        <v>473028.94</v>
      </c>
      <c r="G9302" s="6">
        <f t="shared" si="161"/>
        <v>83.17317293697171</v>
      </c>
      <c r="I9302" s="2"/>
    </row>
    <row r="9303" spans="1:9" ht="25.5" x14ac:dyDescent="0.25">
      <c r="A9303" s="1" t="s">
        <v>5952</v>
      </c>
      <c r="B9303" s="9" t="s">
        <v>8887</v>
      </c>
      <c r="C9303" s="10"/>
      <c r="D9303" s="5" t="s">
        <v>9373</v>
      </c>
      <c r="E9303" s="6">
        <v>547882.78</v>
      </c>
      <c r="F9303" s="6">
        <v>457801.58</v>
      </c>
      <c r="G9303" s="6">
        <f t="shared" si="161"/>
        <v>83.558307855559917</v>
      </c>
      <c r="I9303" s="2"/>
    </row>
    <row r="9304" spans="1:9" ht="25.5" x14ac:dyDescent="0.25">
      <c r="A9304" s="1" t="s">
        <v>5952</v>
      </c>
      <c r="B9304" s="9" t="s">
        <v>8887</v>
      </c>
      <c r="C9304" s="10"/>
      <c r="D9304" s="5" t="s">
        <v>9374</v>
      </c>
      <c r="E9304" s="6">
        <v>954219.33</v>
      </c>
      <c r="F9304" s="6">
        <v>792642.66</v>
      </c>
      <c r="G9304" s="6">
        <f t="shared" si="161"/>
        <v>83.06713509985174</v>
      </c>
      <c r="I9304" s="2"/>
    </row>
    <row r="9305" spans="1:9" ht="25.5" x14ac:dyDescent="0.25">
      <c r="A9305" s="1" t="s">
        <v>5952</v>
      </c>
      <c r="B9305" s="9" t="s">
        <v>8887</v>
      </c>
      <c r="C9305" s="10"/>
      <c r="D9305" s="5" t="s">
        <v>9375</v>
      </c>
      <c r="E9305" s="6">
        <v>378194.68000000005</v>
      </c>
      <c r="F9305" s="6">
        <v>333982.64</v>
      </c>
      <c r="G9305" s="6">
        <f t="shared" si="161"/>
        <v>88.309713928286868</v>
      </c>
      <c r="I9305" s="2"/>
    </row>
    <row r="9306" spans="1:9" ht="25.5" x14ac:dyDescent="0.25">
      <c r="A9306" s="1" t="s">
        <v>5952</v>
      </c>
      <c r="B9306" s="9" t="s">
        <v>8887</v>
      </c>
      <c r="C9306" s="10"/>
      <c r="D9306" s="5" t="s">
        <v>9376</v>
      </c>
      <c r="E9306" s="6">
        <v>410727.29</v>
      </c>
      <c r="F9306" s="6">
        <v>301325</v>
      </c>
      <c r="G9306" s="6">
        <f t="shared" si="161"/>
        <v>73.363764068367615</v>
      </c>
      <c r="I9306" s="2"/>
    </row>
    <row r="9307" spans="1:9" ht="25.5" x14ac:dyDescent="0.25">
      <c r="A9307" s="1" t="s">
        <v>5952</v>
      </c>
      <c r="B9307" s="9" t="s">
        <v>8887</v>
      </c>
      <c r="C9307" s="10"/>
      <c r="D9307" s="5" t="s">
        <v>9377</v>
      </c>
      <c r="E9307" s="6">
        <v>413837.53</v>
      </c>
      <c r="F9307" s="6">
        <v>252234.08</v>
      </c>
      <c r="G9307" s="6">
        <f t="shared" si="161"/>
        <v>60.950025484638857</v>
      </c>
      <c r="I9307" s="2"/>
    </row>
    <row r="9308" spans="1:9" ht="25.5" x14ac:dyDescent="0.25">
      <c r="A9308" s="1" t="s">
        <v>5952</v>
      </c>
      <c r="B9308" s="9" t="s">
        <v>8887</v>
      </c>
      <c r="C9308" s="10"/>
      <c r="D9308" s="5" t="s">
        <v>9378</v>
      </c>
      <c r="E9308" s="6">
        <v>402563.58</v>
      </c>
      <c r="F9308" s="6">
        <v>351644.28</v>
      </c>
      <c r="G9308" s="6">
        <f t="shared" si="161"/>
        <v>87.351240268680044</v>
      </c>
      <c r="I9308" s="2"/>
    </row>
    <row r="9309" spans="1:9" ht="25.5" x14ac:dyDescent="0.25">
      <c r="A9309" s="1" t="s">
        <v>5952</v>
      </c>
      <c r="B9309" s="9" t="s">
        <v>8887</v>
      </c>
      <c r="C9309" s="10"/>
      <c r="D9309" s="5" t="s">
        <v>9379</v>
      </c>
      <c r="E9309" s="6">
        <v>374845.94</v>
      </c>
      <c r="F9309" s="6">
        <v>329211.28999999998</v>
      </c>
      <c r="G9309" s="6">
        <f t="shared" si="161"/>
        <v>87.82575849694409</v>
      </c>
      <c r="I9309" s="2"/>
    </row>
    <row r="9310" spans="1:9" ht="25.5" x14ac:dyDescent="0.25">
      <c r="A9310" s="1" t="s">
        <v>5952</v>
      </c>
      <c r="B9310" s="9" t="s">
        <v>8887</v>
      </c>
      <c r="C9310" s="10"/>
      <c r="D9310" s="5" t="s">
        <v>9380</v>
      </c>
      <c r="E9310" s="6">
        <v>423068.74000000005</v>
      </c>
      <c r="F9310" s="6">
        <v>377852.11</v>
      </c>
      <c r="G9310" s="6">
        <f t="shared" si="161"/>
        <v>89.312226188113058</v>
      </c>
      <c r="I9310" s="2"/>
    </row>
    <row r="9311" spans="1:9" ht="25.5" x14ac:dyDescent="0.25">
      <c r="A9311" s="1" t="s">
        <v>5952</v>
      </c>
      <c r="B9311" s="9" t="s">
        <v>8887</v>
      </c>
      <c r="C9311" s="10"/>
      <c r="D9311" s="5" t="s">
        <v>9381</v>
      </c>
      <c r="E9311" s="6">
        <v>433603.3</v>
      </c>
      <c r="F9311" s="6">
        <v>395682.99</v>
      </c>
      <c r="G9311" s="6">
        <f t="shared" si="161"/>
        <v>91.254607610228049</v>
      </c>
      <c r="I9311" s="2"/>
    </row>
    <row r="9312" spans="1:9" ht="25.5" x14ac:dyDescent="0.25">
      <c r="A9312" s="1" t="s">
        <v>5952</v>
      </c>
      <c r="B9312" s="9" t="s">
        <v>8887</v>
      </c>
      <c r="C9312" s="10"/>
      <c r="D9312" s="5" t="s">
        <v>9382</v>
      </c>
      <c r="E9312" s="6">
        <v>399453.73</v>
      </c>
      <c r="F9312" s="6">
        <v>330143.92</v>
      </c>
      <c r="G9312" s="6">
        <f t="shared" si="161"/>
        <v>82.648851470231605</v>
      </c>
      <c r="I9312" s="2"/>
    </row>
    <row r="9313" spans="1:9" ht="25.5" x14ac:dyDescent="0.25">
      <c r="A9313" s="1" t="s">
        <v>5952</v>
      </c>
      <c r="B9313" s="9" t="s">
        <v>8887</v>
      </c>
      <c r="C9313" s="10"/>
      <c r="D9313" s="5" t="s">
        <v>9383</v>
      </c>
      <c r="E9313" s="6">
        <v>406984.43</v>
      </c>
      <c r="F9313" s="6">
        <v>351684.04</v>
      </c>
      <c r="G9313" s="6">
        <f t="shared" si="161"/>
        <v>86.412160779713361</v>
      </c>
      <c r="I9313" s="2"/>
    </row>
    <row r="9314" spans="1:9" ht="25.5" x14ac:dyDescent="0.25">
      <c r="A9314" s="1" t="s">
        <v>5952</v>
      </c>
      <c r="B9314" s="9" t="s">
        <v>8887</v>
      </c>
      <c r="C9314" s="10"/>
      <c r="D9314" s="5" t="s">
        <v>9384</v>
      </c>
      <c r="E9314" s="6">
        <v>644160.91999999993</v>
      </c>
      <c r="F9314" s="6">
        <v>635739.05000000005</v>
      </c>
      <c r="G9314" s="6">
        <f t="shared" si="161"/>
        <v>98.692582903042322</v>
      </c>
      <c r="I9314" s="2"/>
    </row>
    <row r="9315" spans="1:9" ht="25.5" x14ac:dyDescent="0.25">
      <c r="A9315" s="1" t="s">
        <v>5952</v>
      </c>
      <c r="B9315" s="9" t="s">
        <v>8887</v>
      </c>
      <c r="C9315" s="10"/>
      <c r="D9315" s="5" t="s">
        <v>9385</v>
      </c>
      <c r="E9315" s="6">
        <v>404376.66</v>
      </c>
      <c r="F9315" s="6">
        <v>335923.48</v>
      </c>
      <c r="G9315" s="6">
        <f t="shared" si="161"/>
        <v>83.071926060223149</v>
      </c>
      <c r="I9315" s="2"/>
    </row>
    <row r="9316" spans="1:9" ht="25.5" x14ac:dyDescent="0.25">
      <c r="A9316" s="1" t="s">
        <v>5952</v>
      </c>
      <c r="B9316" s="9" t="s">
        <v>8887</v>
      </c>
      <c r="C9316" s="10"/>
      <c r="D9316" s="5" t="s">
        <v>9386</v>
      </c>
      <c r="E9316" s="6">
        <v>416835.69</v>
      </c>
      <c r="F9316" s="6">
        <v>328228.12</v>
      </c>
      <c r="G9316" s="6">
        <f t="shared" si="161"/>
        <v>78.742806308164262</v>
      </c>
      <c r="I9316" s="2"/>
    </row>
    <row r="9317" spans="1:9" ht="25.5" x14ac:dyDescent="0.25">
      <c r="A9317" s="1" t="s">
        <v>5952</v>
      </c>
      <c r="B9317" s="9" t="s">
        <v>8887</v>
      </c>
      <c r="C9317" s="10"/>
      <c r="D9317" s="5" t="s">
        <v>9387</v>
      </c>
      <c r="E9317" s="6">
        <v>395329.47000000003</v>
      </c>
      <c r="F9317" s="6">
        <v>285212.51</v>
      </c>
      <c r="G9317" s="6">
        <f t="shared" si="161"/>
        <v>72.145522062901108</v>
      </c>
      <c r="I9317" s="2"/>
    </row>
    <row r="9318" spans="1:9" ht="25.5" x14ac:dyDescent="0.25">
      <c r="A9318" s="1" t="s">
        <v>5952</v>
      </c>
      <c r="B9318" s="9" t="s">
        <v>8887</v>
      </c>
      <c r="C9318" s="10"/>
      <c r="D9318" s="5" t="s">
        <v>9388</v>
      </c>
      <c r="E9318" s="6">
        <v>133032.59</v>
      </c>
      <c r="F9318" s="6">
        <v>128416.76</v>
      </c>
      <c r="G9318" s="6">
        <f t="shared" si="161"/>
        <v>96.530301334432409</v>
      </c>
      <c r="I9318" s="2"/>
    </row>
    <row r="9319" spans="1:9" ht="25.5" x14ac:dyDescent="0.25">
      <c r="A9319" s="1" t="s">
        <v>5952</v>
      </c>
      <c r="B9319" s="9" t="s">
        <v>8887</v>
      </c>
      <c r="C9319" s="10"/>
      <c r="D9319" s="5" t="s">
        <v>9389</v>
      </c>
      <c r="E9319" s="6">
        <v>105510.39999999999</v>
      </c>
      <c r="F9319" s="6">
        <v>80948.259999999995</v>
      </c>
      <c r="G9319" s="6">
        <f t="shared" si="161"/>
        <v>76.720645547737476</v>
      </c>
      <c r="I9319" s="2"/>
    </row>
    <row r="9320" spans="1:9" ht="25.5" x14ac:dyDescent="0.25">
      <c r="A9320" s="1" t="s">
        <v>5952</v>
      </c>
      <c r="B9320" s="9" t="s">
        <v>8887</v>
      </c>
      <c r="C9320" s="10"/>
      <c r="D9320" s="5" t="s">
        <v>9390</v>
      </c>
      <c r="E9320" s="6">
        <v>130096.72</v>
      </c>
      <c r="F9320" s="6">
        <v>125388.42</v>
      </c>
      <c r="G9320" s="6">
        <f t="shared" si="161"/>
        <v>96.380923362249248</v>
      </c>
      <c r="I9320" s="2"/>
    </row>
    <row r="9321" spans="1:9" ht="25.5" x14ac:dyDescent="0.25">
      <c r="A9321" s="1" t="s">
        <v>5952</v>
      </c>
      <c r="B9321" s="9" t="s">
        <v>8887</v>
      </c>
      <c r="C9321" s="10"/>
      <c r="D9321" s="5" t="s">
        <v>9391</v>
      </c>
      <c r="E9321" s="6">
        <v>131796.69</v>
      </c>
      <c r="F9321" s="6">
        <v>110385.69</v>
      </c>
      <c r="G9321" s="6">
        <f t="shared" si="161"/>
        <v>83.754523728934316</v>
      </c>
      <c r="I9321" s="2"/>
    </row>
    <row r="9322" spans="1:9" ht="25.5" x14ac:dyDescent="0.25">
      <c r="A9322" s="1" t="s">
        <v>5952</v>
      </c>
      <c r="B9322" s="9" t="s">
        <v>8887</v>
      </c>
      <c r="C9322" s="10"/>
      <c r="D9322" s="5" t="s">
        <v>9392</v>
      </c>
      <c r="E9322" s="6">
        <v>135558.13</v>
      </c>
      <c r="F9322" s="6">
        <v>119767.61</v>
      </c>
      <c r="G9322" s="6">
        <f t="shared" si="161"/>
        <v>88.351476964162899</v>
      </c>
      <c r="I9322" s="2"/>
    </row>
    <row r="9323" spans="1:9" ht="25.5" x14ac:dyDescent="0.25">
      <c r="A9323" s="1" t="s">
        <v>5952</v>
      </c>
      <c r="B9323" s="9" t="s">
        <v>8887</v>
      </c>
      <c r="C9323" s="10"/>
      <c r="D9323" s="5" t="s">
        <v>9393</v>
      </c>
      <c r="E9323" s="6">
        <v>2452190.94</v>
      </c>
      <c r="F9323" s="6">
        <v>2044352.87</v>
      </c>
      <c r="G9323" s="6">
        <f t="shared" si="161"/>
        <v>83.368421139342445</v>
      </c>
      <c r="I9323" s="2"/>
    </row>
    <row r="9324" spans="1:9" ht="25.5" x14ac:dyDescent="0.25">
      <c r="A9324" s="1" t="s">
        <v>5952</v>
      </c>
      <c r="B9324" s="9" t="s">
        <v>8887</v>
      </c>
      <c r="C9324" s="10"/>
      <c r="D9324" s="5" t="s">
        <v>9394</v>
      </c>
      <c r="E9324" s="6">
        <v>101916.20000000001</v>
      </c>
      <c r="F9324" s="6">
        <v>89289.15</v>
      </c>
      <c r="G9324" s="6">
        <f t="shared" si="161"/>
        <v>87.610360276383915</v>
      </c>
      <c r="I9324" s="2"/>
    </row>
    <row r="9325" spans="1:9" ht="25.5" x14ac:dyDescent="0.25">
      <c r="A9325" s="1" t="s">
        <v>5952</v>
      </c>
      <c r="B9325" s="9" t="s">
        <v>8887</v>
      </c>
      <c r="C9325" s="10"/>
      <c r="D9325" s="5" t="s">
        <v>9395</v>
      </c>
      <c r="E9325" s="6">
        <v>105162.44</v>
      </c>
      <c r="F9325" s="6">
        <v>79195.360000000001</v>
      </c>
      <c r="G9325" s="6">
        <f t="shared" si="161"/>
        <v>75.307647863628873</v>
      </c>
      <c r="I9325" s="2"/>
    </row>
    <row r="9326" spans="1:9" ht="25.5" x14ac:dyDescent="0.25">
      <c r="A9326" s="1" t="s">
        <v>5952</v>
      </c>
      <c r="B9326" s="9" t="s">
        <v>8887</v>
      </c>
      <c r="C9326" s="10"/>
      <c r="D9326" s="5" t="s">
        <v>9396</v>
      </c>
      <c r="E9326" s="6">
        <v>99391.260000000009</v>
      </c>
      <c r="F9326" s="6">
        <v>92941.87</v>
      </c>
      <c r="G9326" s="6">
        <f t="shared" si="161"/>
        <v>93.511109528141603</v>
      </c>
      <c r="I9326" s="2"/>
    </row>
    <row r="9327" spans="1:9" ht="25.5" x14ac:dyDescent="0.25">
      <c r="A9327" s="1" t="s">
        <v>5952</v>
      </c>
      <c r="B9327" s="9" t="s">
        <v>8887</v>
      </c>
      <c r="C9327" s="10"/>
      <c r="D9327" s="5" t="s">
        <v>9397</v>
      </c>
      <c r="E9327" s="6">
        <v>227936.09</v>
      </c>
      <c r="F9327" s="6">
        <v>185481.45</v>
      </c>
      <c r="G9327" s="6">
        <f t="shared" si="161"/>
        <v>81.374322951665974</v>
      </c>
      <c r="I9327" s="2"/>
    </row>
    <row r="9328" spans="1:9" ht="25.5" x14ac:dyDescent="0.25">
      <c r="A9328" s="1" t="s">
        <v>5952</v>
      </c>
      <c r="B9328" s="9" t="s">
        <v>8887</v>
      </c>
      <c r="C9328" s="10"/>
      <c r="D9328" s="5" t="s">
        <v>9398</v>
      </c>
      <c r="E9328" s="6">
        <v>98989.12000000001</v>
      </c>
      <c r="F9328" s="6">
        <v>97674.09</v>
      </c>
      <c r="G9328" s="6">
        <f t="shared" si="161"/>
        <v>98.671540872370613</v>
      </c>
      <c r="I9328" s="2"/>
    </row>
    <row r="9329" spans="1:9" ht="25.5" x14ac:dyDescent="0.25">
      <c r="A9329" s="1" t="s">
        <v>5952</v>
      </c>
      <c r="B9329" s="9" t="s">
        <v>8887</v>
      </c>
      <c r="C9329" s="10"/>
      <c r="D9329" s="5" t="s">
        <v>9399</v>
      </c>
      <c r="E9329" s="6">
        <v>228144.47</v>
      </c>
      <c r="F9329" s="6">
        <v>215374.32</v>
      </c>
      <c r="G9329" s="6">
        <f t="shared" si="161"/>
        <v>94.402603753665389</v>
      </c>
      <c r="I9329" s="2"/>
    </row>
    <row r="9330" spans="1:9" ht="25.5" x14ac:dyDescent="0.25">
      <c r="A9330" s="1" t="s">
        <v>5952</v>
      </c>
      <c r="B9330" s="9" t="s">
        <v>8887</v>
      </c>
      <c r="C9330" s="10"/>
      <c r="D9330" s="5" t="s">
        <v>9400</v>
      </c>
      <c r="E9330" s="6">
        <v>104605.38</v>
      </c>
      <c r="F9330" s="6">
        <v>78935.039999999994</v>
      </c>
      <c r="G9330" s="6">
        <f t="shared" si="161"/>
        <v>75.459828165625879</v>
      </c>
      <c r="I9330" s="2"/>
    </row>
    <row r="9331" spans="1:9" ht="25.5" x14ac:dyDescent="0.25">
      <c r="A9331" s="1" t="s">
        <v>5952</v>
      </c>
      <c r="B9331" s="9" t="s">
        <v>8887</v>
      </c>
      <c r="C9331" s="10"/>
      <c r="D9331" s="5" t="s">
        <v>9401</v>
      </c>
      <c r="E9331" s="6">
        <v>418387.67</v>
      </c>
      <c r="F9331" s="6">
        <v>393676.36</v>
      </c>
      <c r="G9331" s="6">
        <f t="shared" si="161"/>
        <v>94.093681106806997</v>
      </c>
      <c r="I9331" s="2"/>
    </row>
    <row r="9332" spans="1:9" ht="25.5" x14ac:dyDescent="0.25">
      <c r="A9332" s="1" t="s">
        <v>5952</v>
      </c>
      <c r="B9332" s="9" t="s">
        <v>8887</v>
      </c>
      <c r="C9332" s="10"/>
      <c r="D9332" s="5" t="s">
        <v>9402</v>
      </c>
      <c r="E9332" s="6">
        <v>100976.88</v>
      </c>
      <c r="F9332" s="6">
        <v>84179.32</v>
      </c>
      <c r="G9332" s="6">
        <f t="shared" si="161"/>
        <v>83.364944529876553</v>
      </c>
      <c r="I9332" s="2"/>
    </row>
    <row r="9333" spans="1:9" ht="25.5" x14ac:dyDescent="0.25">
      <c r="A9333" s="1" t="s">
        <v>5952</v>
      </c>
      <c r="B9333" s="9" t="s">
        <v>8887</v>
      </c>
      <c r="C9333" s="10"/>
      <c r="D9333" s="5" t="s">
        <v>9403</v>
      </c>
      <c r="E9333" s="6">
        <v>97678.63</v>
      </c>
      <c r="F9333" s="6">
        <v>97564.36</v>
      </c>
      <c r="G9333" s="6">
        <f t="shared" si="161"/>
        <v>99.88301432974643</v>
      </c>
      <c r="I9333" s="2"/>
    </row>
    <row r="9334" spans="1:9" ht="25.5" x14ac:dyDescent="0.25">
      <c r="A9334" s="1" t="s">
        <v>5952</v>
      </c>
      <c r="B9334" s="9" t="s">
        <v>8887</v>
      </c>
      <c r="C9334" s="10"/>
      <c r="D9334" s="5" t="s">
        <v>9404</v>
      </c>
      <c r="E9334" s="6">
        <v>196212.84</v>
      </c>
      <c r="F9334" s="6">
        <v>184509.91</v>
      </c>
      <c r="G9334" s="6">
        <f t="shared" si="161"/>
        <v>94.035594204742154</v>
      </c>
      <c r="I9334" s="2"/>
    </row>
    <row r="9335" spans="1:9" ht="25.5" x14ac:dyDescent="0.25">
      <c r="A9335" s="1" t="s">
        <v>5952</v>
      </c>
      <c r="B9335" s="9" t="s">
        <v>8887</v>
      </c>
      <c r="C9335" s="10"/>
      <c r="D9335" s="5" t="s">
        <v>9405</v>
      </c>
      <c r="E9335" s="6">
        <v>105474.37000000001</v>
      </c>
      <c r="F9335" s="6">
        <v>95936.71</v>
      </c>
      <c r="G9335" s="6">
        <f t="shared" si="161"/>
        <v>90.957367178396041</v>
      </c>
      <c r="I9335" s="2"/>
    </row>
    <row r="9336" spans="1:9" ht="25.5" x14ac:dyDescent="0.25">
      <c r="A9336" s="1" t="s">
        <v>5952</v>
      </c>
      <c r="B9336" s="9" t="s">
        <v>8887</v>
      </c>
      <c r="C9336" s="10"/>
      <c r="D9336" s="5" t="s">
        <v>9406</v>
      </c>
      <c r="E9336" s="6">
        <v>147568.03000000003</v>
      </c>
      <c r="F9336" s="6">
        <v>138186.20000000001</v>
      </c>
      <c r="G9336" s="6">
        <f t="shared" si="161"/>
        <v>93.642369556603811</v>
      </c>
      <c r="I9336" s="2"/>
    </row>
    <row r="9337" spans="1:9" ht="25.5" x14ac:dyDescent="0.25">
      <c r="A9337" s="1" t="s">
        <v>5952</v>
      </c>
      <c r="B9337" s="9" t="s">
        <v>8887</v>
      </c>
      <c r="C9337" s="10"/>
      <c r="D9337" s="5" t="s">
        <v>9407</v>
      </c>
      <c r="E9337" s="6">
        <v>243127.75</v>
      </c>
      <c r="F9337" s="6">
        <v>205695.29</v>
      </c>
      <c r="G9337" s="6">
        <f t="shared" si="161"/>
        <v>84.603789571531834</v>
      </c>
      <c r="I9337" s="2"/>
    </row>
    <row r="9338" spans="1:9" ht="25.5" x14ac:dyDescent="0.25">
      <c r="A9338" s="1" t="s">
        <v>5952</v>
      </c>
      <c r="B9338" s="9" t="s">
        <v>8887</v>
      </c>
      <c r="C9338" s="10"/>
      <c r="D9338" s="5" t="s">
        <v>9408</v>
      </c>
      <c r="E9338" s="6">
        <v>269573.53999999998</v>
      </c>
      <c r="F9338" s="6">
        <v>227798.27</v>
      </c>
      <c r="G9338" s="6">
        <f t="shared" si="161"/>
        <v>84.503200870530549</v>
      </c>
      <c r="I9338" s="2"/>
    </row>
    <row r="9339" spans="1:9" ht="25.5" x14ac:dyDescent="0.25">
      <c r="A9339" s="1" t="s">
        <v>5952</v>
      </c>
      <c r="B9339" s="9" t="s">
        <v>8887</v>
      </c>
      <c r="C9339" s="10"/>
      <c r="D9339" s="5" t="s">
        <v>9409</v>
      </c>
      <c r="E9339" s="6">
        <v>130541.39</v>
      </c>
      <c r="F9339" s="6">
        <v>104164.3</v>
      </c>
      <c r="G9339" s="6">
        <f t="shared" si="161"/>
        <v>79.794079103953166</v>
      </c>
      <c r="I9339" s="2"/>
    </row>
    <row r="9340" spans="1:9" ht="25.5" x14ac:dyDescent="0.25">
      <c r="A9340" s="1" t="s">
        <v>5952</v>
      </c>
      <c r="B9340" s="9" t="s">
        <v>8887</v>
      </c>
      <c r="C9340" s="10"/>
      <c r="D9340" s="5" t="s">
        <v>9410</v>
      </c>
      <c r="E9340" s="6">
        <v>249633.86</v>
      </c>
      <c r="F9340" s="6">
        <v>248585.77</v>
      </c>
      <c r="G9340" s="6">
        <f t="shared" si="161"/>
        <v>99.580149103170541</v>
      </c>
      <c r="I9340" s="2"/>
    </row>
    <row r="9341" spans="1:9" ht="25.5" x14ac:dyDescent="0.25">
      <c r="A9341" s="1" t="s">
        <v>5952</v>
      </c>
      <c r="B9341" s="9" t="s">
        <v>8887</v>
      </c>
      <c r="C9341" s="10"/>
      <c r="D9341" s="5" t="s">
        <v>9411</v>
      </c>
      <c r="E9341" s="6">
        <v>64700.15</v>
      </c>
      <c r="F9341" s="6">
        <v>63347.06</v>
      </c>
      <c r="G9341" s="6">
        <f t="shared" si="161"/>
        <v>97.908675636764357</v>
      </c>
      <c r="I9341" s="2"/>
    </row>
    <row r="9342" spans="1:9" ht="25.5" x14ac:dyDescent="0.25">
      <c r="A9342" s="1" t="s">
        <v>5952</v>
      </c>
      <c r="B9342" s="9" t="s">
        <v>8887</v>
      </c>
      <c r="C9342" s="10"/>
      <c r="D9342" s="5" t="s">
        <v>9412</v>
      </c>
      <c r="E9342" s="6">
        <v>148828.46</v>
      </c>
      <c r="F9342" s="6">
        <v>96317.8</v>
      </c>
      <c r="G9342" s="6">
        <f t="shared" ref="G9342:G9403" si="162">F9342/E9342*100</f>
        <v>64.717326242574842</v>
      </c>
      <c r="I9342" s="2"/>
    </row>
    <row r="9343" spans="1:9" ht="25.5" x14ac:dyDescent="0.25">
      <c r="A9343" s="1" t="s">
        <v>5952</v>
      </c>
      <c r="B9343" s="9" t="s">
        <v>8887</v>
      </c>
      <c r="C9343" s="10"/>
      <c r="D9343" s="5" t="s">
        <v>9413</v>
      </c>
      <c r="E9343" s="6">
        <v>133396.03</v>
      </c>
      <c r="F9343" s="6">
        <v>110772.61</v>
      </c>
      <c r="G9343" s="6">
        <f t="shared" si="162"/>
        <v>83.040409823290844</v>
      </c>
      <c r="I9343" s="2"/>
    </row>
    <row r="9344" spans="1:9" ht="25.5" x14ac:dyDescent="0.25">
      <c r="A9344" s="1" t="s">
        <v>5952</v>
      </c>
      <c r="B9344" s="9" t="s">
        <v>8887</v>
      </c>
      <c r="C9344" s="10"/>
      <c r="D9344" s="5" t="s">
        <v>9414</v>
      </c>
      <c r="E9344" s="6">
        <v>2250921.71</v>
      </c>
      <c r="F9344" s="6">
        <v>2224184.2999999998</v>
      </c>
      <c r="G9344" s="6">
        <f t="shared" si="162"/>
        <v>98.812157265123176</v>
      </c>
      <c r="I9344" s="2"/>
    </row>
    <row r="9345" spans="1:9" ht="25.5" x14ac:dyDescent="0.25">
      <c r="A9345" s="1" t="s">
        <v>5952</v>
      </c>
      <c r="B9345" s="9" t="s">
        <v>8887</v>
      </c>
      <c r="C9345" s="10"/>
      <c r="D9345" s="5" t="s">
        <v>9415</v>
      </c>
      <c r="E9345" s="6">
        <v>149947.24</v>
      </c>
      <c r="F9345" s="6">
        <v>103305.08</v>
      </c>
      <c r="G9345" s="6">
        <f t="shared" si="162"/>
        <v>68.894285750107841</v>
      </c>
      <c r="I9345" s="2"/>
    </row>
    <row r="9346" spans="1:9" ht="25.5" x14ac:dyDescent="0.25">
      <c r="A9346" s="1" t="s">
        <v>5952</v>
      </c>
      <c r="B9346" s="9" t="s">
        <v>8887</v>
      </c>
      <c r="C9346" s="10"/>
      <c r="D9346" s="5" t="s">
        <v>9416</v>
      </c>
      <c r="E9346" s="6">
        <v>144918.01999999999</v>
      </c>
      <c r="F9346" s="6">
        <v>147926.32</v>
      </c>
      <c r="G9346" s="6">
        <f t="shared" si="162"/>
        <v>102.07586330533636</v>
      </c>
      <c r="I9346" s="2"/>
    </row>
    <row r="9347" spans="1:9" ht="25.5" x14ac:dyDescent="0.25">
      <c r="A9347" s="1" t="s">
        <v>5952</v>
      </c>
      <c r="B9347" s="9" t="s">
        <v>8887</v>
      </c>
      <c r="C9347" s="10"/>
      <c r="D9347" s="5" t="s">
        <v>9417</v>
      </c>
      <c r="E9347" s="6">
        <v>1879157.9200000002</v>
      </c>
      <c r="F9347" s="6">
        <v>1692772.94</v>
      </c>
      <c r="G9347" s="6">
        <f t="shared" si="162"/>
        <v>90.081462658550791</v>
      </c>
      <c r="I9347" s="2"/>
    </row>
    <row r="9348" spans="1:9" ht="25.5" x14ac:dyDescent="0.25">
      <c r="A9348" s="1" t="s">
        <v>5952</v>
      </c>
      <c r="B9348" s="9" t="s">
        <v>8887</v>
      </c>
      <c r="C9348" s="10"/>
      <c r="D9348" s="5" t="s">
        <v>9418</v>
      </c>
      <c r="E9348" s="6">
        <v>182122.98</v>
      </c>
      <c r="F9348" s="6">
        <v>155637.26</v>
      </c>
      <c r="G9348" s="6">
        <f t="shared" si="162"/>
        <v>85.457233348586755</v>
      </c>
      <c r="I9348" s="2"/>
    </row>
    <row r="9349" spans="1:9" ht="25.5" x14ac:dyDescent="0.25">
      <c r="A9349" s="1" t="s">
        <v>5952</v>
      </c>
      <c r="B9349" s="9" t="s">
        <v>8887</v>
      </c>
      <c r="C9349" s="10"/>
      <c r="D9349" s="5" t="s">
        <v>9419</v>
      </c>
      <c r="E9349" s="6">
        <v>817256.21</v>
      </c>
      <c r="F9349" s="6">
        <v>370177.99</v>
      </c>
      <c r="G9349" s="6">
        <f t="shared" si="162"/>
        <v>45.295218986466921</v>
      </c>
      <c r="I9349" s="2"/>
    </row>
    <row r="9350" spans="1:9" ht="25.5" x14ac:dyDescent="0.25">
      <c r="A9350" s="1" t="s">
        <v>5952</v>
      </c>
      <c r="B9350" s="9" t="s">
        <v>8887</v>
      </c>
      <c r="C9350" s="10"/>
      <c r="D9350" s="5" t="s">
        <v>9420</v>
      </c>
      <c r="E9350" s="6">
        <v>121637.78</v>
      </c>
      <c r="F9350" s="6">
        <v>90491.57</v>
      </c>
      <c r="G9350" s="6">
        <f t="shared" si="162"/>
        <v>74.394295916942923</v>
      </c>
      <c r="I9350" s="2"/>
    </row>
    <row r="9351" spans="1:9" ht="25.5" x14ac:dyDescent="0.25">
      <c r="A9351" s="1" t="s">
        <v>5952</v>
      </c>
      <c r="B9351" s="9" t="s">
        <v>8887</v>
      </c>
      <c r="C9351" s="10"/>
      <c r="D9351" s="5" t="s">
        <v>9421</v>
      </c>
      <c r="E9351" s="6">
        <v>133825.11000000002</v>
      </c>
      <c r="F9351" s="6">
        <v>103651.46</v>
      </c>
      <c r="G9351" s="6">
        <f t="shared" si="162"/>
        <v>77.452923446130555</v>
      </c>
      <c r="I9351" s="2"/>
    </row>
    <row r="9352" spans="1:9" ht="25.5" x14ac:dyDescent="0.25">
      <c r="A9352" s="1" t="s">
        <v>5952</v>
      </c>
      <c r="B9352" s="9" t="s">
        <v>8887</v>
      </c>
      <c r="C9352" s="10"/>
      <c r="D9352" s="5" t="s">
        <v>9422</v>
      </c>
      <c r="E9352" s="6">
        <v>967439.27999999991</v>
      </c>
      <c r="F9352" s="6">
        <v>869353.4</v>
      </c>
      <c r="G9352" s="6">
        <f t="shared" si="162"/>
        <v>89.861288245397702</v>
      </c>
      <c r="I9352" s="2"/>
    </row>
    <row r="9353" spans="1:9" ht="25.5" x14ac:dyDescent="0.25">
      <c r="A9353" s="1" t="s">
        <v>5952</v>
      </c>
      <c r="B9353" s="9" t="s">
        <v>8887</v>
      </c>
      <c r="C9353" s="10"/>
      <c r="D9353" s="5" t="s">
        <v>9423</v>
      </c>
      <c r="E9353" s="6">
        <v>102052.42</v>
      </c>
      <c r="F9353" s="6">
        <v>99896.35</v>
      </c>
      <c r="G9353" s="6">
        <f t="shared" si="162"/>
        <v>97.887291648742874</v>
      </c>
      <c r="I9353" s="2"/>
    </row>
    <row r="9354" spans="1:9" ht="25.5" x14ac:dyDescent="0.25">
      <c r="A9354" s="1" t="s">
        <v>5952</v>
      </c>
      <c r="B9354" s="9" t="s">
        <v>8887</v>
      </c>
      <c r="C9354" s="10"/>
      <c r="D9354" s="5" t="s">
        <v>9424</v>
      </c>
      <c r="E9354" s="6">
        <v>173674.55</v>
      </c>
      <c r="F9354" s="6">
        <v>163215.51999999999</v>
      </c>
      <c r="G9354" s="6">
        <f t="shared" si="162"/>
        <v>93.977799280320568</v>
      </c>
      <c r="I9354" s="2"/>
    </row>
    <row r="9355" spans="1:9" ht="25.5" x14ac:dyDescent="0.25">
      <c r="A9355" s="1" t="s">
        <v>5952</v>
      </c>
      <c r="B9355" s="9" t="s">
        <v>8887</v>
      </c>
      <c r="C9355" s="10"/>
      <c r="D9355" s="5" t="s">
        <v>9425</v>
      </c>
      <c r="E9355" s="6">
        <v>117837.12</v>
      </c>
      <c r="F9355" s="6">
        <v>49726.97</v>
      </c>
      <c r="G9355" s="6">
        <f t="shared" si="162"/>
        <v>42.199749959944711</v>
      </c>
      <c r="I9355" s="2"/>
    </row>
    <row r="9356" spans="1:9" ht="25.5" x14ac:dyDescent="0.25">
      <c r="A9356" s="1" t="s">
        <v>5952</v>
      </c>
      <c r="B9356" s="9" t="s">
        <v>8887</v>
      </c>
      <c r="C9356" s="10"/>
      <c r="D9356" s="5" t="s">
        <v>9426</v>
      </c>
      <c r="E9356" s="6">
        <v>853067.7</v>
      </c>
      <c r="F9356" s="6">
        <v>633687.92000000004</v>
      </c>
      <c r="G9356" s="6">
        <f t="shared" si="162"/>
        <v>74.283426743270212</v>
      </c>
      <c r="I9356" s="2"/>
    </row>
    <row r="9357" spans="1:9" ht="25.5" x14ac:dyDescent="0.25">
      <c r="A9357" s="1" t="s">
        <v>5952</v>
      </c>
      <c r="B9357" s="9" t="s">
        <v>8887</v>
      </c>
      <c r="C9357" s="10"/>
      <c r="D9357" s="5" t="s">
        <v>9427</v>
      </c>
      <c r="E9357" s="6">
        <v>1531887.3399999999</v>
      </c>
      <c r="F9357" s="6">
        <v>776051.17</v>
      </c>
      <c r="G9357" s="6">
        <f t="shared" si="162"/>
        <v>50.659807006434306</v>
      </c>
      <c r="I9357" s="2"/>
    </row>
    <row r="9358" spans="1:9" ht="25.5" x14ac:dyDescent="0.25">
      <c r="A9358" s="1" t="s">
        <v>5952</v>
      </c>
      <c r="B9358" s="9" t="s">
        <v>8887</v>
      </c>
      <c r="C9358" s="10"/>
      <c r="D9358" s="5" t="s">
        <v>9428</v>
      </c>
      <c r="E9358" s="6">
        <v>733147.81</v>
      </c>
      <c r="F9358" s="6">
        <v>659685.85</v>
      </c>
      <c r="G9358" s="6">
        <f t="shared" si="162"/>
        <v>89.979925057676965</v>
      </c>
      <c r="I9358" s="2"/>
    </row>
    <row r="9359" spans="1:9" ht="25.5" x14ac:dyDescent="0.25">
      <c r="A9359" s="1" t="s">
        <v>5952</v>
      </c>
      <c r="B9359" s="9" t="s">
        <v>8887</v>
      </c>
      <c r="C9359" s="10"/>
      <c r="D9359" s="5" t="s">
        <v>9429</v>
      </c>
      <c r="E9359" s="6">
        <v>1573318.5</v>
      </c>
      <c r="F9359" s="6">
        <v>1507527.54</v>
      </c>
      <c r="G9359" s="6">
        <f t="shared" si="162"/>
        <v>95.818331761814278</v>
      </c>
      <c r="I9359" s="2"/>
    </row>
    <row r="9360" spans="1:9" ht="25.5" x14ac:dyDescent="0.25">
      <c r="A9360" s="1" t="s">
        <v>5952</v>
      </c>
      <c r="B9360" s="9" t="s">
        <v>8887</v>
      </c>
      <c r="C9360" s="10"/>
      <c r="D9360" s="5" t="s">
        <v>9430</v>
      </c>
      <c r="E9360" s="6">
        <v>198519.88999999998</v>
      </c>
      <c r="F9360" s="6">
        <v>174088.02</v>
      </c>
      <c r="G9360" s="6">
        <f t="shared" si="162"/>
        <v>87.692986329984365</v>
      </c>
      <c r="I9360" s="2"/>
    </row>
    <row r="9361" spans="1:9" ht="25.5" x14ac:dyDescent="0.25">
      <c r="A9361" s="1" t="s">
        <v>5952</v>
      </c>
      <c r="B9361" s="9" t="s">
        <v>8887</v>
      </c>
      <c r="C9361" s="10"/>
      <c r="D9361" s="5" t="s">
        <v>9431</v>
      </c>
      <c r="E9361" s="6">
        <v>103194.2</v>
      </c>
      <c r="F9361" s="6">
        <v>56080.41</v>
      </c>
      <c r="G9361" s="6">
        <f t="shared" si="162"/>
        <v>54.344536805363099</v>
      </c>
      <c r="I9361" s="2"/>
    </row>
    <row r="9362" spans="1:9" ht="25.5" x14ac:dyDescent="0.25">
      <c r="A9362" s="1" t="s">
        <v>5952</v>
      </c>
      <c r="B9362" s="9" t="s">
        <v>8887</v>
      </c>
      <c r="C9362" s="10"/>
      <c r="D9362" s="5" t="s">
        <v>9432</v>
      </c>
      <c r="E9362" s="6">
        <v>99844.18</v>
      </c>
      <c r="F9362" s="6">
        <v>99439.2</v>
      </c>
      <c r="G9362" s="6">
        <f t="shared" si="162"/>
        <v>99.594387975343182</v>
      </c>
      <c r="I9362" s="2"/>
    </row>
    <row r="9363" spans="1:9" ht="25.5" x14ac:dyDescent="0.25">
      <c r="A9363" s="1" t="s">
        <v>5952</v>
      </c>
      <c r="B9363" s="9" t="s">
        <v>8887</v>
      </c>
      <c r="C9363" s="10"/>
      <c r="D9363" s="5" t="s">
        <v>9433</v>
      </c>
      <c r="E9363" s="6">
        <v>1724625.11</v>
      </c>
      <c r="F9363" s="6">
        <v>1543311.93</v>
      </c>
      <c r="G9363" s="6">
        <f t="shared" si="162"/>
        <v>89.486806207987996</v>
      </c>
      <c r="I9363" s="2"/>
    </row>
    <row r="9364" spans="1:9" ht="25.5" x14ac:dyDescent="0.25">
      <c r="A9364" s="1" t="s">
        <v>5952</v>
      </c>
      <c r="B9364" s="9" t="s">
        <v>8887</v>
      </c>
      <c r="C9364" s="10"/>
      <c r="D9364" s="5" t="s">
        <v>9434</v>
      </c>
      <c r="E9364" s="6">
        <v>941296.96</v>
      </c>
      <c r="F9364" s="6">
        <v>797801.62</v>
      </c>
      <c r="G9364" s="6">
        <f t="shared" si="162"/>
        <v>84.755571716708829</v>
      </c>
      <c r="I9364" s="2"/>
    </row>
    <row r="9365" spans="1:9" ht="25.5" x14ac:dyDescent="0.25">
      <c r="A9365" s="1" t="s">
        <v>5952</v>
      </c>
      <c r="B9365" s="9" t="s">
        <v>8887</v>
      </c>
      <c r="C9365" s="10"/>
      <c r="D9365" s="5" t="s">
        <v>9435</v>
      </c>
      <c r="E9365" s="6">
        <v>1779910.79</v>
      </c>
      <c r="F9365" s="6">
        <v>1605014.09</v>
      </c>
      <c r="G9365" s="6">
        <f t="shared" si="162"/>
        <v>90.173850229875853</v>
      </c>
      <c r="I9365" s="2"/>
    </row>
    <row r="9366" spans="1:9" ht="25.5" x14ac:dyDescent="0.25">
      <c r="A9366" s="1" t="s">
        <v>5952</v>
      </c>
      <c r="B9366" s="9" t="s">
        <v>8887</v>
      </c>
      <c r="C9366" s="10"/>
      <c r="D9366" s="5" t="s">
        <v>9436</v>
      </c>
      <c r="E9366" s="6">
        <v>1978136.15</v>
      </c>
      <c r="F9366" s="6">
        <v>1876051.12</v>
      </c>
      <c r="G9366" s="6">
        <f t="shared" si="162"/>
        <v>94.839332469607825</v>
      </c>
      <c r="I9366" s="2"/>
    </row>
    <row r="9367" spans="1:9" ht="25.5" x14ac:dyDescent="0.25">
      <c r="A9367" s="1" t="s">
        <v>5952</v>
      </c>
      <c r="B9367" s="9" t="s">
        <v>8887</v>
      </c>
      <c r="C9367" s="10"/>
      <c r="D9367" s="5" t="s">
        <v>9437</v>
      </c>
      <c r="E9367" s="6">
        <v>2506221.12</v>
      </c>
      <c r="F9367" s="6">
        <v>2111222.54</v>
      </c>
      <c r="G9367" s="6">
        <f t="shared" si="162"/>
        <v>84.239276540770675</v>
      </c>
      <c r="I9367" s="2"/>
    </row>
    <row r="9368" spans="1:9" ht="25.5" x14ac:dyDescent="0.25">
      <c r="A9368" s="1" t="s">
        <v>5952</v>
      </c>
      <c r="B9368" s="9" t="s">
        <v>8887</v>
      </c>
      <c r="C9368" s="10"/>
      <c r="D9368" s="5" t="s">
        <v>9438</v>
      </c>
      <c r="E9368" s="6">
        <v>1884462.2799999998</v>
      </c>
      <c r="F9368" s="6">
        <v>1740230.4</v>
      </c>
      <c r="G9368" s="6">
        <f t="shared" si="162"/>
        <v>92.346258052986869</v>
      </c>
      <c r="I9368" s="2"/>
    </row>
    <row r="9369" spans="1:9" ht="25.5" x14ac:dyDescent="0.25">
      <c r="A9369" s="1" t="s">
        <v>5952</v>
      </c>
      <c r="B9369" s="9" t="s">
        <v>8887</v>
      </c>
      <c r="C9369" s="10"/>
      <c r="D9369" s="5" t="s">
        <v>9439</v>
      </c>
      <c r="E9369" s="6">
        <v>597454.28999999992</v>
      </c>
      <c r="F9369" s="6">
        <v>400315.26</v>
      </c>
      <c r="G9369" s="6">
        <f t="shared" si="162"/>
        <v>67.003495782079</v>
      </c>
      <c r="I9369" s="2"/>
    </row>
    <row r="9370" spans="1:9" ht="25.5" x14ac:dyDescent="0.25">
      <c r="A9370" s="1" t="s">
        <v>5952</v>
      </c>
      <c r="B9370" s="9" t="s">
        <v>8887</v>
      </c>
      <c r="C9370" s="10"/>
      <c r="D9370" s="5" t="s">
        <v>9440</v>
      </c>
      <c r="E9370" s="6">
        <v>1481993.85</v>
      </c>
      <c r="F9370" s="6">
        <v>1383291.94</v>
      </c>
      <c r="G9370" s="6">
        <f t="shared" si="162"/>
        <v>93.339924453802553</v>
      </c>
      <c r="I9370" s="2"/>
    </row>
    <row r="9371" spans="1:9" ht="25.5" x14ac:dyDescent="0.25">
      <c r="A9371" s="1" t="s">
        <v>5952</v>
      </c>
      <c r="B9371" s="9" t="s">
        <v>8887</v>
      </c>
      <c r="C9371" s="10"/>
      <c r="D9371" s="5" t="s">
        <v>9441</v>
      </c>
      <c r="E9371" s="6">
        <v>1720510.53</v>
      </c>
      <c r="F9371" s="6">
        <v>1563354.4</v>
      </c>
      <c r="G9371" s="6">
        <f t="shared" si="162"/>
        <v>90.865726930482666</v>
      </c>
      <c r="I9371" s="2"/>
    </row>
    <row r="9372" spans="1:9" ht="25.5" x14ac:dyDescent="0.25">
      <c r="A9372" s="1" t="s">
        <v>5952</v>
      </c>
      <c r="B9372" s="9" t="s">
        <v>8887</v>
      </c>
      <c r="C9372" s="10"/>
      <c r="D9372" s="5" t="s">
        <v>9442</v>
      </c>
      <c r="E9372" s="6">
        <v>673699.38</v>
      </c>
      <c r="F9372" s="6">
        <v>643481.73</v>
      </c>
      <c r="G9372" s="6">
        <f t="shared" si="162"/>
        <v>95.514668575173687</v>
      </c>
      <c r="I9372" s="2"/>
    </row>
    <row r="9373" spans="1:9" ht="25.5" x14ac:dyDescent="0.25">
      <c r="A9373" s="1" t="s">
        <v>5952</v>
      </c>
      <c r="B9373" s="9" t="s">
        <v>8887</v>
      </c>
      <c r="C9373" s="10"/>
      <c r="D9373" s="5" t="s">
        <v>9443</v>
      </c>
      <c r="E9373" s="6">
        <v>499756.82</v>
      </c>
      <c r="F9373" s="6">
        <v>438576.14</v>
      </c>
      <c r="G9373" s="6">
        <f t="shared" si="162"/>
        <v>87.757909937076988</v>
      </c>
      <c r="I9373" s="2"/>
    </row>
    <row r="9374" spans="1:9" ht="25.5" x14ac:dyDescent="0.25">
      <c r="A9374" s="1" t="s">
        <v>5952</v>
      </c>
      <c r="B9374" s="9" t="s">
        <v>8887</v>
      </c>
      <c r="C9374" s="10"/>
      <c r="D9374" s="5" t="s">
        <v>9444</v>
      </c>
      <c r="E9374" s="6">
        <v>401172.18</v>
      </c>
      <c r="F9374" s="6">
        <v>349288.31</v>
      </c>
      <c r="G9374" s="6">
        <f t="shared" si="162"/>
        <v>87.06693220850957</v>
      </c>
      <c r="I9374" s="2"/>
    </row>
    <row r="9375" spans="1:9" ht="25.5" x14ac:dyDescent="0.25">
      <c r="A9375" s="1" t="s">
        <v>5952</v>
      </c>
      <c r="B9375" s="9" t="s">
        <v>8887</v>
      </c>
      <c r="C9375" s="10"/>
      <c r="D9375" s="5" t="s">
        <v>9445</v>
      </c>
      <c r="E9375" s="6">
        <v>681188.92999999993</v>
      </c>
      <c r="F9375" s="6">
        <v>633830.47</v>
      </c>
      <c r="G9375" s="6">
        <f t="shared" si="162"/>
        <v>93.047676215172785</v>
      </c>
      <c r="I9375" s="2"/>
    </row>
    <row r="9376" spans="1:9" ht="25.5" x14ac:dyDescent="0.25">
      <c r="A9376" s="1" t="s">
        <v>5952</v>
      </c>
      <c r="B9376" s="9" t="s">
        <v>8887</v>
      </c>
      <c r="C9376" s="10"/>
      <c r="D9376" s="5" t="s">
        <v>9446</v>
      </c>
      <c r="E9376" s="6">
        <v>2159555.3899999997</v>
      </c>
      <c r="F9376" s="6">
        <v>1927579.78</v>
      </c>
      <c r="G9376" s="6">
        <f t="shared" si="162"/>
        <v>89.258177351033368</v>
      </c>
      <c r="I9376" s="2"/>
    </row>
    <row r="9377" spans="1:9" ht="25.5" x14ac:dyDescent="0.25">
      <c r="A9377" s="1" t="s">
        <v>5952</v>
      </c>
      <c r="B9377" s="9" t="s">
        <v>8887</v>
      </c>
      <c r="C9377" s="10"/>
      <c r="D9377" s="5" t="s">
        <v>9447</v>
      </c>
      <c r="E9377" s="6">
        <v>542605.48</v>
      </c>
      <c r="F9377" s="6">
        <v>518328.24</v>
      </c>
      <c r="G9377" s="6">
        <f t="shared" si="162"/>
        <v>95.525802651311238</v>
      </c>
      <c r="I9377" s="2"/>
    </row>
    <row r="9378" spans="1:9" ht="25.5" x14ac:dyDescent="0.25">
      <c r="A9378" s="1" t="s">
        <v>5952</v>
      </c>
      <c r="B9378" s="9" t="s">
        <v>8887</v>
      </c>
      <c r="C9378" s="10"/>
      <c r="D9378" s="5" t="s">
        <v>9448</v>
      </c>
      <c r="E9378" s="6">
        <v>204515.58</v>
      </c>
      <c r="F9378" s="6">
        <v>184942.44</v>
      </c>
      <c r="G9378" s="6">
        <f t="shared" si="162"/>
        <v>90.429511531590904</v>
      </c>
      <c r="I9378" s="2"/>
    </row>
    <row r="9379" spans="1:9" ht="25.5" x14ac:dyDescent="0.25">
      <c r="A9379" s="1" t="s">
        <v>5952</v>
      </c>
      <c r="B9379" s="9" t="s">
        <v>8887</v>
      </c>
      <c r="C9379" s="10"/>
      <c r="D9379" s="5" t="s">
        <v>9449</v>
      </c>
      <c r="E9379" s="6">
        <v>193631.43000000002</v>
      </c>
      <c r="F9379" s="6">
        <v>171942.85</v>
      </c>
      <c r="G9379" s="6">
        <f t="shared" si="162"/>
        <v>88.799039494776238</v>
      </c>
      <c r="I9379" s="2"/>
    </row>
    <row r="9380" spans="1:9" ht="25.5" x14ac:dyDescent="0.25">
      <c r="A9380" s="1" t="s">
        <v>5952</v>
      </c>
      <c r="B9380" s="9" t="s">
        <v>8887</v>
      </c>
      <c r="C9380" s="10"/>
      <c r="D9380" s="5" t="s">
        <v>9450</v>
      </c>
      <c r="E9380" s="6">
        <v>204073.41999999998</v>
      </c>
      <c r="F9380" s="6">
        <v>168821.56</v>
      </c>
      <c r="G9380" s="6">
        <f t="shared" si="162"/>
        <v>82.725893455404446</v>
      </c>
      <c r="I9380" s="2"/>
    </row>
    <row r="9381" spans="1:9" ht="25.5" x14ac:dyDescent="0.25">
      <c r="A9381" s="1" t="s">
        <v>5952</v>
      </c>
      <c r="B9381" s="9" t="s">
        <v>8887</v>
      </c>
      <c r="C9381" s="10"/>
      <c r="D9381" s="5" t="s">
        <v>9451</v>
      </c>
      <c r="E9381" s="6">
        <v>198718.69</v>
      </c>
      <c r="F9381" s="6">
        <v>194701.83</v>
      </c>
      <c r="G9381" s="6">
        <f t="shared" si="162"/>
        <v>97.978619927496496</v>
      </c>
      <c r="I9381" s="2"/>
    </row>
    <row r="9382" spans="1:9" ht="25.5" x14ac:dyDescent="0.25">
      <c r="A9382" s="1" t="s">
        <v>5952</v>
      </c>
      <c r="B9382" s="9" t="s">
        <v>8887</v>
      </c>
      <c r="C9382" s="10"/>
      <c r="D9382" s="5" t="s">
        <v>9452</v>
      </c>
      <c r="E9382" s="6">
        <v>203520.72</v>
      </c>
      <c r="F9382" s="6">
        <v>188090.39</v>
      </c>
      <c r="G9382" s="6">
        <f t="shared" si="162"/>
        <v>92.418300210415921</v>
      </c>
      <c r="I9382" s="2"/>
    </row>
    <row r="9383" spans="1:9" ht="25.5" x14ac:dyDescent="0.25">
      <c r="A9383" s="1" t="s">
        <v>5952</v>
      </c>
      <c r="B9383" s="9" t="s">
        <v>8887</v>
      </c>
      <c r="C9383" s="10"/>
      <c r="D9383" s="5" t="s">
        <v>9453</v>
      </c>
      <c r="E9383" s="6">
        <v>1157159.75</v>
      </c>
      <c r="F9383" s="6">
        <v>992034.37</v>
      </c>
      <c r="G9383" s="6">
        <f t="shared" si="162"/>
        <v>85.730113754820806</v>
      </c>
      <c r="I9383" s="2"/>
    </row>
    <row r="9384" spans="1:9" ht="25.5" x14ac:dyDescent="0.25">
      <c r="A9384" s="1" t="s">
        <v>5952</v>
      </c>
      <c r="B9384" s="9" t="s">
        <v>8887</v>
      </c>
      <c r="C9384" s="10"/>
      <c r="D9384" s="5" t="s">
        <v>9454</v>
      </c>
      <c r="E9384" s="6">
        <v>655216.38</v>
      </c>
      <c r="F9384" s="6">
        <v>548418.35</v>
      </c>
      <c r="G9384" s="6">
        <f t="shared" si="162"/>
        <v>83.700341862637799</v>
      </c>
      <c r="I9384" s="2"/>
    </row>
    <row r="9385" spans="1:9" ht="25.5" x14ac:dyDescent="0.25">
      <c r="A9385" s="1" t="s">
        <v>5952</v>
      </c>
      <c r="B9385" s="9" t="s">
        <v>8887</v>
      </c>
      <c r="C9385" s="10"/>
      <c r="D9385" s="5" t="s">
        <v>9455</v>
      </c>
      <c r="E9385" s="6">
        <v>149397.16</v>
      </c>
      <c r="F9385" s="6">
        <v>149549.15</v>
      </c>
      <c r="G9385" s="6">
        <f t="shared" si="162"/>
        <v>100.10173553499946</v>
      </c>
      <c r="I9385" s="2"/>
    </row>
    <row r="9386" spans="1:9" ht="25.5" x14ac:dyDescent="0.25">
      <c r="A9386" s="1" t="s">
        <v>5952</v>
      </c>
      <c r="B9386" s="9" t="s">
        <v>8887</v>
      </c>
      <c r="C9386" s="10"/>
      <c r="D9386" s="5" t="s">
        <v>9456</v>
      </c>
      <c r="E9386" s="6">
        <v>206869.87</v>
      </c>
      <c r="F9386" s="6">
        <v>185615.95</v>
      </c>
      <c r="G9386" s="6">
        <f t="shared" si="162"/>
        <v>89.725947041006989</v>
      </c>
      <c r="I9386" s="2"/>
    </row>
    <row r="9387" spans="1:9" ht="25.5" x14ac:dyDescent="0.25">
      <c r="A9387" s="1" t="s">
        <v>5952</v>
      </c>
      <c r="B9387" s="9" t="s">
        <v>8887</v>
      </c>
      <c r="C9387" s="10"/>
      <c r="D9387" s="5" t="s">
        <v>9457</v>
      </c>
      <c r="E9387" s="6">
        <v>1168612.5299999998</v>
      </c>
      <c r="F9387" s="6">
        <v>1100711.8600000001</v>
      </c>
      <c r="G9387" s="6">
        <f t="shared" si="162"/>
        <v>94.189633581970938</v>
      </c>
      <c r="I9387" s="2"/>
    </row>
    <row r="9388" spans="1:9" ht="25.5" x14ac:dyDescent="0.25">
      <c r="A9388" s="1" t="s">
        <v>5952</v>
      </c>
      <c r="B9388" s="9" t="s">
        <v>8887</v>
      </c>
      <c r="C9388" s="10"/>
      <c r="D9388" s="5" t="s">
        <v>9458</v>
      </c>
      <c r="E9388" s="6">
        <v>1168630.8</v>
      </c>
      <c r="F9388" s="6">
        <v>1014190.44</v>
      </c>
      <c r="G9388" s="6">
        <f t="shared" si="162"/>
        <v>86.784503711522916</v>
      </c>
      <c r="I9388" s="2"/>
    </row>
    <row r="9389" spans="1:9" ht="25.5" x14ac:dyDescent="0.25">
      <c r="A9389" s="1" t="s">
        <v>5952</v>
      </c>
      <c r="B9389" s="9" t="s">
        <v>8887</v>
      </c>
      <c r="C9389" s="10"/>
      <c r="D9389" s="5" t="s">
        <v>9459</v>
      </c>
      <c r="E9389" s="6">
        <v>101372.83</v>
      </c>
      <c r="F9389" s="6">
        <v>85807.16</v>
      </c>
      <c r="G9389" s="6">
        <f t="shared" si="162"/>
        <v>84.645126312444859</v>
      </c>
      <c r="I9389" s="2"/>
    </row>
    <row r="9390" spans="1:9" ht="25.5" x14ac:dyDescent="0.25">
      <c r="A9390" s="1" t="s">
        <v>5952</v>
      </c>
      <c r="B9390" s="9" t="s">
        <v>8887</v>
      </c>
      <c r="C9390" s="10"/>
      <c r="D9390" s="5" t="s">
        <v>9460</v>
      </c>
      <c r="E9390" s="6">
        <v>97669.63</v>
      </c>
      <c r="F9390" s="6">
        <v>94841.67</v>
      </c>
      <c r="G9390" s="6">
        <f t="shared" si="162"/>
        <v>97.104565666932487</v>
      </c>
      <c r="I9390" s="2"/>
    </row>
    <row r="9391" spans="1:9" ht="25.5" x14ac:dyDescent="0.25">
      <c r="A9391" s="1" t="s">
        <v>5952</v>
      </c>
      <c r="B9391" s="9" t="s">
        <v>8887</v>
      </c>
      <c r="C9391" s="10"/>
      <c r="D9391" s="5" t="s">
        <v>9461</v>
      </c>
      <c r="E9391" s="6">
        <v>102306.34999999999</v>
      </c>
      <c r="F9391" s="6">
        <v>92833.77</v>
      </c>
      <c r="G9391" s="6">
        <f t="shared" si="162"/>
        <v>90.740965736730914</v>
      </c>
      <c r="I9391" s="2"/>
    </row>
    <row r="9392" spans="1:9" ht="25.5" x14ac:dyDescent="0.25">
      <c r="A9392" s="1" t="s">
        <v>5952</v>
      </c>
      <c r="B9392" s="9" t="s">
        <v>8887</v>
      </c>
      <c r="C9392" s="10"/>
      <c r="D9392" s="5" t="s">
        <v>9462</v>
      </c>
      <c r="E9392" s="6">
        <v>100257.75</v>
      </c>
      <c r="F9392" s="6">
        <v>97701.53</v>
      </c>
      <c r="G9392" s="6">
        <f t="shared" si="162"/>
        <v>97.450351718445702</v>
      </c>
      <c r="I9392" s="2"/>
    </row>
    <row r="9393" spans="1:9" ht="25.5" x14ac:dyDescent="0.25">
      <c r="A9393" s="1" t="s">
        <v>5952</v>
      </c>
      <c r="B9393" s="9" t="s">
        <v>8887</v>
      </c>
      <c r="C9393" s="10"/>
      <c r="D9393" s="5" t="s">
        <v>9463</v>
      </c>
      <c r="E9393" s="6">
        <v>102962.15</v>
      </c>
      <c r="F9393" s="6">
        <v>86323.08</v>
      </c>
      <c r="G9393" s="6">
        <f t="shared" si="162"/>
        <v>83.83962456106444</v>
      </c>
      <c r="I9393" s="2"/>
    </row>
    <row r="9394" spans="1:9" ht="25.5" x14ac:dyDescent="0.25">
      <c r="A9394" s="1" t="s">
        <v>5952</v>
      </c>
      <c r="B9394" s="9" t="s">
        <v>8887</v>
      </c>
      <c r="C9394" s="10"/>
      <c r="D9394" s="5" t="s">
        <v>9464</v>
      </c>
      <c r="E9394" s="6">
        <v>100793.03</v>
      </c>
      <c r="F9394" s="6">
        <v>86879.18</v>
      </c>
      <c r="G9394" s="6">
        <f t="shared" si="162"/>
        <v>86.195622852096022</v>
      </c>
      <c r="I9394" s="2"/>
    </row>
    <row r="9395" spans="1:9" ht="25.5" x14ac:dyDescent="0.25">
      <c r="A9395" s="1" t="s">
        <v>5952</v>
      </c>
      <c r="B9395" s="9" t="s">
        <v>8887</v>
      </c>
      <c r="C9395" s="10"/>
      <c r="D9395" s="5" t="s">
        <v>9465</v>
      </c>
      <c r="E9395" s="6">
        <v>99387.73</v>
      </c>
      <c r="F9395" s="6">
        <v>95165.74</v>
      </c>
      <c r="G9395" s="6">
        <f t="shared" si="162"/>
        <v>95.752000775146001</v>
      </c>
      <c r="I9395" s="2"/>
    </row>
    <row r="9396" spans="1:9" ht="25.5" x14ac:dyDescent="0.25">
      <c r="A9396" s="1" t="s">
        <v>5952</v>
      </c>
      <c r="B9396" s="9" t="s">
        <v>8887</v>
      </c>
      <c r="C9396" s="10"/>
      <c r="D9396" s="5" t="s">
        <v>9466</v>
      </c>
      <c r="E9396" s="6">
        <v>103352.34</v>
      </c>
      <c r="F9396" s="6">
        <v>75850.98</v>
      </c>
      <c r="G9396" s="6">
        <f t="shared" si="162"/>
        <v>73.390675044222505</v>
      </c>
      <c r="I9396" s="2"/>
    </row>
    <row r="9397" spans="1:9" ht="25.5" x14ac:dyDescent="0.25">
      <c r="A9397" s="1" t="s">
        <v>5952</v>
      </c>
      <c r="B9397" s="9" t="s">
        <v>8887</v>
      </c>
      <c r="C9397" s="10"/>
      <c r="D9397" s="5" t="s">
        <v>9467</v>
      </c>
      <c r="E9397" s="6">
        <v>98822.05</v>
      </c>
      <c r="F9397" s="6">
        <v>94121.86</v>
      </c>
      <c r="G9397" s="6">
        <f t="shared" si="162"/>
        <v>95.243784155459238</v>
      </c>
      <c r="I9397" s="2"/>
    </row>
    <row r="9398" spans="1:9" ht="25.5" x14ac:dyDescent="0.25">
      <c r="A9398" s="1" t="s">
        <v>5952</v>
      </c>
      <c r="B9398" s="9" t="s">
        <v>8887</v>
      </c>
      <c r="C9398" s="10"/>
      <c r="D9398" s="5" t="s">
        <v>9468</v>
      </c>
      <c r="E9398" s="6">
        <v>107376.55</v>
      </c>
      <c r="F9398" s="6">
        <v>55469.64</v>
      </c>
      <c r="G9398" s="6">
        <f t="shared" si="162"/>
        <v>51.658988857436746</v>
      </c>
      <c r="I9398" s="2"/>
    </row>
    <row r="9399" spans="1:9" ht="25.5" x14ac:dyDescent="0.25">
      <c r="A9399" s="1" t="s">
        <v>5952</v>
      </c>
      <c r="B9399" s="9" t="s">
        <v>8887</v>
      </c>
      <c r="C9399" s="10"/>
      <c r="D9399" s="5" t="s">
        <v>9469</v>
      </c>
      <c r="E9399" s="6">
        <v>104988.61</v>
      </c>
      <c r="F9399" s="6">
        <v>73841.240000000005</v>
      </c>
      <c r="G9399" s="6">
        <f t="shared" si="162"/>
        <v>70.332619890862446</v>
      </c>
      <c r="I9399" s="2"/>
    </row>
    <row r="9400" spans="1:9" ht="25.5" x14ac:dyDescent="0.25">
      <c r="A9400" s="1" t="s">
        <v>5952</v>
      </c>
      <c r="B9400" s="9" t="s">
        <v>8887</v>
      </c>
      <c r="C9400" s="10"/>
      <c r="D9400" s="5" t="s">
        <v>9470</v>
      </c>
      <c r="E9400" s="6">
        <v>104633.16</v>
      </c>
      <c r="F9400" s="6">
        <v>74897.16</v>
      </c>
      <c r="G9400" s="6">
        <f t="shared" si="162"/>
        <v>71.580711124465708</v>
      </c>
      <c r="I9400" s="2"/>
    </row>
    <row r="9401" spans="1:9" ht="25.5" x14ac:dyDescent="0.25">
      <c r="A9401" s="1" t="s">
        <v>5952</v>
      </c>
      <c r="B9401" s="9" t="s">
        <v>8887</v>
      </c>
      <c r="C9401" s="10"/>
      <c r="D9401" s="5" t="s">
        <v>9471</v>
      </c>
      <c r="E9401" s="6">
        <v>101500.6</v>
      </c>
      <c r="F9401" s="6">
        <v>94211.11</v>
      </c>
      <c r="G9401" s="6">
        <f t="shared" si="162"/>
        <v>92.818278906725666</v>
      </c>
      <c r="I9401" s="2"/>
    </row>
    <row r="9402" spans="1:9" ht="25.5" x14ac:dyDescent="0.25">
      <c r="A9402" s="1" t="s">
        <v>5952</v>
      </c>
      <c r="B9402" s="9" t="s">
        <v>8887</v>
      </c>
      <c r="C9402" s="10"/>
      <c r="D9402" s="5" t="s">
        <v>9472</v>
      </c>
      <c r="E9402" s="6">
        <v>137224.84</v>
      </c>
      <c r="F9402" s="6">
        <v>78652.34</v>
      </c>
      <c r="G9402" s="6">
        <f t="shared" si="162"/>
        <v>57.316401316263146</v>
      </c>
      <c r="I9402" s="2"/>
    </row>
    <row r="9403" spans="1:9" ht="25.5" x14ac:dyDescent="0.25">
      <c r="A9403" s="1" t="s">
        <v>5952</v>
      </c>
      <c r="B9403" s="9" t="s">
        <v>8887</v>
      </c>
      <c r="C9403" s="10"/>
      <c r="D9403" s="5" t="s">
        <v>9473</v>
      </c>
      <c r="E9403" s="6">
        <v>128913.21</v>
      </c>
      <c r="F9403" s="6">
        <v>115722.74</v>
      </c>
      <c r="G9403" s="6">
        <f t="shared" si="162"/>
        <v>89.767945426229005</v>
      </c>
      <c r="I9403" s="2"/>
    </row>
    <row r="9404" spans="1:9" ht="25.5" x14ac:dyDescent="0.25">
      <c r="A9404" s="1" t="s">
        <v>5952</v>
      </c>
      <c r="B9404" s="9" t="s">
        <v>8887</v>
      </c>
      <c r="C9404" s="10"/>
      <c r="D9404" s="5" t="s">
        <v>9474</v>
      </c>
      <c r="E9404" s="6">
        <v>137777.84000000003</v>
      </c>
      <c r="F9404" s="6">
        <v>87601.78</v>
      </c>
      <c r="G9404" s="6">
        <f t="shared" ref="G9404:G9465" si="163">F9404/E9404*100</f>
        <v>63.581908382363942</v>
      </c>
      <c r="I9404" s="2"/>
    </row>
    <row r="9405" spans="1:9" ht="25.5" x14ac:dyDescent="0.25">
      <c r="A9405" s="1" t="s">
        <v>5952</v>
      </c>
      <c r="B9405" s="9" t="s">
        <v>8887</v>
      </c>
      <c r="C9405" s="10"/>
      <c r="D9405" s="5" t="s">
        <v>9475</v>
      </c>
      <c r="E9405" s="6">
        <v>100048.78</v>
      </c>
      <c r="F9405" s="6">
        <v>100406.07</v>
      </c>
      <c r="G9405" s="6">
        <f t="shared" si="163"/>
        <v>100.35711579891328</v>
      </c>
      <c r="I9405" s="2"/>
    </row>
    <row r="9406" spans="1:9" ht="25.5" x14ac:dyDescent="0.25">
      <c r="A9406" s="1" t="s">
        <v>5952</v>
      </c>
      <c r="B9406" s="9" t="s">
        <v>8887</v>
      </c>
      <c r="C9406" s="10"/>
      <c r="D9406" s="5" t="s">
        <v>9476</v>
      </c>
      <c r="E9406" s="6">
        <v>104337.24</v>
      </c>
      <c r="F9406" s="6">
        <v>88339.75</v>
      </c>
      <c r="G9406" s="6">
        <f t="shared" si="163"/>
        <v>84.66751660289269</v>
      </c>
      <c r="I9406" s="2"/>
    </row>
    <row r="9407" spans="1:9" ht="25.5" x14ac:dyDescent="0.25">
      <c r="A9407" s="1" t="s">
        <v>5952</v>
      </c>
      <c r="B9407" s="9" t="s">
        <v>8887</v>
      </c>
      <c r="C9407" s="10"/>
      <c r="D9407" s="5" t="s">
        <v>9477</v>
      </c>
      <c r="E9407" s="6">
        <v>99940.319999999992</v>
      </c>
      <c r="F9407" s="6">
        <v>99922.72</v>
      </c>
      <c r="G9407" s="6">
        <f t="shared" si="163"/>
        <v>99.98238949004768</v>
      </c>
      <c r="I9407" s="2"/>
    </row>
    <row r="9408" spans="1:9" ht="25.5" x14ac:dyDescent="0.25">
      <c r="A9408" s="1" t="s">
        <v>5952</v>
      </c>
      <c r="B9408" s="9" t="s">
        <v>8887</v>
      </c>
      <c r="C9408" s="10"/>
      <c r="D9408" s="5" t="s">
        <v>9478</v>
      </c>
      <c r="E9408" s="6">
        <v>102880.85</v>
      </c>
      <c r="F9408" s="6">
        <v>91985.89</v>
      </c>
      <c r="G9408" s="6">
        <f t="shared" si="163"/>
        <v>89.410118598359162</v>
      </c>
      <c r="I9408" s="2"/>
    </row>
    <row r="9409" spans="1:9" ht="25.5" x14ac:dyDescent="0.25">
      <c r="A9409" s="1" t="s">
        <v>5952</v>
      </c>
      <c r="B9409" s="9" t="s">
        <v>8887</v>
      </c>
      <c r="C9409" s="10"/>
      <c r="D9409" s="5" t="s">
        <v>9479</v>
      </c>
      <c r="E9409" s="6">
        <v>101517.11</v>
      </c>
      <c r="F9409" s="6">
        <v>94131.05</v>
      </c>
      <c r="G9409" s="6">
        <f t="shared" si="163"/>
        <v>92.724320067819107</v>
      </c>
      <c r="I9409" s="2"/>
    </row>
    <row r="9410" spans="1:9" ht="25.5" x14ac:dyDescent="0.25">
      <c r="A9410" s="1" t="s">
        <v>5952</v>
      </c>
      <c r="B9410" s="9" t="s">
        <v>8887</v>
      </c>
      <c r="C9410" s="10"/>
      <c r="D9410" s="5" t="s">
        <v>9480</v>
      </c>
      <c r="E9410" s="6">
        <v>52849.440000000002</v>
      </c>
      <c r="F9410" s="6">
        <v>52397.52</v>
      </c>
      <c r="G9410" s="6">
        <f t="shared" si="163"/>
        <v>99.144891601500404</v>
      </c>
      <c r="I9410" s="2"/>
    </row>
    <row r="9411" spans="1:9" ht="25.5" x14ac:dyDescent="0.25">
      <c r="A9411" s="1" t="s">
        <v>5952</v>
      </c>
      <c r="B9411" s="9" t="s">
        <v>8887</v>
      </c>
      <c r="C9411" s="10"/>
      <c r="D9411" s="5" t="s">
        <v>9481</v>
      </c>
      <c r="E9411" s="6">
        <v>52164.54</v>
      </c>
      <c r="F9411" s="6">
        <v>29634.67</v>
      </c>
      <c r="G9411" s="6">
        <f t="shared" si="163"/>
        <v>56.80999008138479</v>
      </c>
      <c r="I9411" s="2"/>
    </row>
    <row r="9412" spans="1:9" ht="25.5" x14ac:dyDescent="0.25">
      <c r="A9412" s="1" t="s">
        <v>5952</v>
      </c>
      <c r="B9412" s="9" t="s">
        <v>8887</v>
      </c>
      <c r="C9412" s="10"/>
      <c r="D9412" s="5" t="s">
        <v>9482</v>
      </c>
      <c r="E9412" s="6">
        <v>54616.33</v>
      </c>
      <c r="F9412" s="6">
        <v>54616.33</v>
      </c>
      <c r="G9412" s="6">
        <f t="shared" si="163"/>
        <v>100</v>
      </c>
      <c r="I9412" s="2"/>
    </row>
    <row r="9413" spans="1:9" ht="25.5" x14ac:dyDescent="0.25">
      <c r="A9413" s="1" t="s">
        <v>5952</v>
      </c>
      <c r="B9413" s="9" t="s">
        <v>8887</v>
      </c>
      <c r="C9413" s="10"/>
      <c r="D9413" s="5" t="s">
        <v>9483</v>
      </c>
      <c r="E9413" s="6">
        <v>105759.46</v>
      </c>
      <c r="F9413" s="6">
        <v>75759.72</v>
      </c>
      <c r="G9413" s="6">
        <f t="shared" si="163"/>
        <v>71.633989054028831</v>
      </c>
      <c r="I9413" s="2"/>
    </row>
    <row r="9414" spans="1:9" ht="25.5" x14ac:dyDescent="0.25">
      <c r="A9414" s="1" t="s">
        <v>5952</v>
      </c>
      <c r="B9414" s="9" t="s">
        <v>8887</v>
      </c>
      <c r="C9414" s="10"/>
      <c r="D9414" s="5" t="s">
        <v>9484</v>
      </c>
      <c r="E9414" s="6">
        <v>104029.01</v>
      </c>
      <c r="F9414" s="6">
        <v>74220.73</v>
      </c>
      <c r="G9414" s="6">
        <f t="shared" si="163"/>
        <v>71.346185068953361</v>
      </c>
      <c r="I9414" s="2"/>
    </row>
    <row r="9415" spans="1:9" ht="25.5" x14ac:dyDescent="0.25">
      <c r="A9415" s="1" t="s">
        <v>5952</v>
      </c>
      <c r="B9415" s="9" t="s">
        <v>8887</v>
      </c>
      <c r="C9415" s="10"/>
      <c r="D9415" s="5" t="s">
        <v>9485</v>
      </c>
      <c r="E9415" s="6">
        <v>103962.55</v>
      </c>
      <c r="F9415" s="6">
        <v>73652.61</v>
      </c>
      <c r="G9415" s="6">
        <f t="shared" si="163"/>
        <v>70.845328437980797</v>
      </c>
      <c r="I9415" s="2"/>
    </row>
    <row r="9416" spans="1:9" ht="25.5" x14ac:dyDescent="0.25">
      <c r="A9416" s="1" t="s">
        <v>5952</v>
      </c>
      <c r="B9416" s="9" t="s">
        <v>8887</v>
      </c>
      <c r="C9416" s="10"/>
      <c r="D9416" s="5" t="s">
        <v>9486</v>
      </c>
      <c r="E9416" s="6">
        <v>106722.84999999999</v>
      </c>
      <c r="F9416" s="6">
        <v>49333.38</v>
      </c>
      <c r="G9416" s="6">
        <f t="shared" si="163"/>
        <v>46.225695809285455</v>
      </c>
      <c r="I9416" s="2"/>
    </row>
    <row r="9417" spans="1:9" ht="25.5" x14ac:dyDescent="0.25">
      <c r="A9417" s="1" t="s">
        <v>5952</v>
      </c>
      <c r="B9417" s="9" t="s">
        <v>8887</v>
      </c>
      <c r="C9417" s="10"/>
      <c r="D9417" s="5" t="s">
        <v>9487</v>
      </c>
      <c r="E9417" s="6">
        <v>104087.37000000001</v>
      </c>
      <c r="F9417" s="6">
        <v>89363.4</v>
      </c>
      <c r="G9417" s="6">
        <f t="shared" si="163"/>
        <v>85.854220353535666</v>
      </c>
      <c r="I9417" s="2"/>
    </row>
    <row r="9418" spans="1:9" ht="25.5" x14ac:dyDescent="0.25">
      <c r="A9418" s="1" t="s">
        <v>5952</v>
      </c>
      <c r="B9418" s="9" t="s">
        <v>8887</v>
      </c>
      <c r="C9418" s="10"/>
      <c r="D9418" s="5" t="s">
        <v>9488</v>
      </c>
      <c r="E9418" s="6">
        <v>128662.22999999998</v>
      </c>
      <c r="F9418" s="6">
        <v>128053.05</v>
      </c>
      <c r="G9418" s="6">
        <f t="shared" si="163"/>
        <v>99.526527715243247</v>
      </c>
      <c r="I9418" s="2"/>
    </row>
    <row r="9419" spans="1:9" ht="25.5" x14ac:dyDescent="0.25">
      <c r="A9419" s="1" t="s">
        <v>5952</v>
      </c>
      <c r="B9419" s="9" t="s">
        <v>8887</v>
      </c>
      <c r="C9419" s="10"/>
      <c r="D9419" s="5" t="s">
        <v>9489</v>
      </c>
      <c r="E9419" s="6">
        <v>135430.46</v>
      </c>
      <c r="F9419" s="6">
        <v>103692.79</v>
      </c>
      <c r="G9419" s="6">
        <f t="shared" si="163"/>
        <v>76.5653384031923</v>
      </c>
      <c r="I9419" s="2"/>
    </row>
    <row r="9420" spans="1:9" ht="25.5" x14ac:dyDescent="0.25">
      <c r="A9420" s="1" t="s">
        <v>5952</v>
      </c>
      <c r="B9420" s="9" t="s">
        <v>8887</v>
      </c>
      <c r="C9420" s="10"/>
      <c r="D9420" s="5" t="s">
        <v>9490</v>
      </c>
      <c r="E9420" s="6">
        <v>141670.69</v>
      </c>
      <c r="F9420" s="6">
        <v>77442.27</v>
      </c>
      <c r="G9420" s="6">
        <f t="shared" si="163"/>
        <v>54.663579319053227</v>
      </c>
      <c r="I9420" s="2"/>
    </row>
    <row r="9421" spans="1:9" ht="25.5" x14ac:dyDescent="0.25">
      <c r="A9421" s="1" t="s">
        <v>5952</v>
      </c>
      <c r="B9421" s="9" t="s">
        <v>8887</v>
      </c>
      <c r="C9421" s="10"/>
      <c r="D9421" s="5" t="s">
        <v>9491</v>
      </c>
      <c r="E9421" s="6">
        <v>128879.89</v>
      </c>
      <c r="F9421" s="6">
        <v>128108.41</v>
      </c>
      <c r="G9421" s="6">
        <f t="shared" si="163"/>
        <v>99.401396137132025</v>
      </c>
      <c r="I9421" s="2"/>
    </row>
    <row r="9422" spans="1:9" ht="25.5" x14ac:dyDescent="0.25">
      <c r="A9422" s="1" t="s">
        <v>5952</v>
      </c>
      <c r="B9422" s="9" t="s">
        <v>8887</v>
      </c>
      <c r="C9422" s="10"/>
      <c r="D9422" s="5" t="s">
        <v>9492</v>
      </c>
      <c r="E9422" s="6">
        <v>131984.1</v>
      </c>
      <c r="F9422" s="6">
        <v>112865.9</v>
      </c>
      <c r="G9422" s="6">
        <f t="shared" si="163"/>
        <v>85.514770339760616</v>
      </c>
      <c r="I9422" s="2"/>
    </row>
    <row r="9423" spans="1:9" ht="25.5" x14ac:dyDescent="0.25">
      <c r="A9423" s="1" t="s">
        <v>5952</v>
      </c>
      <c r="B9423" s="9" t="s">
        <v>8887</v>
      </c>
      <c r="C9423" s="10"/>
      <c r="D9423" s="5" t="s">
        <v>9493</v>
      </c>
      <c r="E9423" s="6">
        <v>127446.89</v>
      </c>
      <c r="F9423" s="6">
        <v>89664.09</v>
      </c>
      <c r="G9423" s="6">
        <f t="shared" si="163"/>
        <v>70.354082394635128</v>
      </c>
      <c r="I9423" s="2"/>
    </row>
    <row r="9424" spans="1:9" ht="25.5" x14ac:dyDescent="0.25">
      <c r="A9424" s="1" t="s">
        <v>5952</v>
      </c>
      <c r="B9424" s="9" t="s">
        <v>8887</v>
      </c>
      <c r="C9424" s="10"/>
      <c r="D9424" s="5" t="s">
        <v>9494</v>
      </c>
      <c r="E9424" s="6">
        <v>134205.94</v>
      </c>
      <c r="F9424" s="6">
        <v>77954.41</v>
      </c>
      <c r="G9424" s="6">
        <f t="shared" si="163"/>
        <v>58.085662974381016</v>
      </c>
      <c r="I9424" s="2"/>
    </row>
    <row r="9425" spans="1:9" ht="25.5" x14ac:dyDescent="0.25">
      <c r="A9425" s="1" t="s">
        <v>5952</v>
      </c>
      <c r="B9425" s="9" t="s">
        <v>8887</v>
      </c>
      <c r="C9425" s="10"/>
      <c r="D9425" s="5" t="s">
        <v>9495</v>
      </c>
      <c r="E9425" s="6">
        <v>127410.65000000001</v>
      </c>
      <c r="F9425" s="6">
        <v>105053.67</v>
      </c>
      <c r="G9425" s="6">
        <f t="shared" si="163"/>
        <v>82.452816934848059</v>
      </c>
      <c r="I9425" s="2"/>
    </row>
    <row r="9426" spans="1:9" ht="25.5" x14ac:dyDescent="0.25">
      <c r="A9426" s="1" t="s">
        <v>5952</v>
      </c>
      <c r="B9426" s="9" t="s">
        <v>8887</v>
      </c>
      <c r="C9426" s="10"/>
      <c r="D9426" s="5" t="s">
        <v>9496</v>
      </c>
      <c r="E9426" s="6">
        <v>101328.51000000001</v>
      </c>
      <c r="F9426" s="6">
        <v>89900.7</v>
      </c>
      <c r="G9426" s="6">
        <f t="shared" si="163"/>
        <v>88.722019104001419</v>
      </c>
      <c r="I9426" s="2"/>
    </row>
    <row r="9427" spans="1:9" ht="25.5" x14ac:dyDescent="0.25">
      <c r="A9427" s="1" t="s">
        <v>5952</v>
      </c>
      <c r="B9427" s="9" t="s">
        <v>8887</v>
      </c>
      <c r="C9427" s="10"/>
      <c r="D9427" s="5" t="s">
        <v>9497</v>
      </c>
      <c r="E9427" s="6">
        <v>133667.03</v>
      </c>
      <c r="F9427" s="6">
        <v>126227.61</v>
      </c>
      <c r="G9427" s="6">
        <f t="shared" si="163"/>
        <v>94.434364255718108</v>
      </c>
      <c r="I9427" s="2"/>
    </row>
    <row r="9428" spans="1:9" ht="25.5" x14ac:dyDescent="0.25">
      <c r="A9428" s="1" t="s">
        <v>5952</v>
      </c>
      <c r="B9428" s="9" t="s">
        <v>8887</v>
      </c>
      <c r="C9428" s="10"/>
      <c r="D9428" s="5" t="s">
        <v>9498</v>
      </c>
      <c r="E9428" s="6">
        <v>236875.74</v>
      </c>
      <c r="F9428" s="6">
        <v>194277.85</v>
      </c>
      <c r="G9428" s="6">
        <f t="shared" si="163"/>
        <v>82.016778079511226</v>
      </c>
      <c r="I9428" s="2"/>
    </row>
    <row r="9429" spans="1:9" ht="25.5" x14ac:dyDescent="0.25">
      <c r="A9429" s="1" t="s">
        <v>5952</v>
      </c>
      <c r="B9429" s="9" t="s">
        <v>8887</v>
      </c>
      <c r="C9429" s="10"/>
      <c r="D9429" s="5" t="s">
        <v>9499</v>
      </c>
      <c r="E9429" s="6">
        <v>268691.03999999998</v>
      </c>
      <c r="F9429" s="6">
        <v>262295.57</v>
      </c>
      <c r="G9429" s="6">
        <f t="shared" si="163"/>
        <v>97.619768042879301</v>
      </c>
      <c r="I9429" s="2"/>
    </row>
    <row r="9430" spans="1:9" ht="25.5" x14ac:dyDescent="0.25">
      <c r="A9430" s="1" t="s">
        <v>5952</v>
      </c>
      <c r="B9430" s="9" t="s">
        <v>8887</v>
      </c>
      <c r="C9430" s="10"/>
      <c r="D9430" s="5" t="s">
        <v>9500</v>
      </c>
      <c r="E9430" s="6">
        <v>355865.97</v>
      </c>
      <c r="F9430" s="6">
        <v>276475.38</v>
      </c>
      <c r="G9430" s="6">
        <f t="shared" si="163"/>
        <v>77.690873336385607</v>
      </c>
      <c r="I9430" s="2"/>
    </row>
    <row r="9431" spans="1:9" ht="25.5" x14ac:dyDescent="0.25">
      <c r="A9431" s="1" t="s">
        <v>5952</v>
      </c>
      <c r="B9431" s="9" t="s">
        <v>8887</v>
      </c>
      <c r="C9431" s="10"/>
      <c r="D9431" s="5" t="s">
        <v>9501</v>
      </c>
      <c r="E9431" s="6">
        <v>273494.51</v>
      </c>
      <c r="F9431" s="6">
        <v>216120.34</v>
      </c>
      <c r="G9431" s="6">
        <f t="shared" si="163"/>
        <v>79.021820218621571</v>
      </c>
      <c r="I9431" s="2"/>
    </row>
    <row r="9432" spans="1:9" ht="25.5" x14ac:dyDescent="0.25">
      <c r="A9432" s="1" t="s">
        <v>5952</v>
      </c>
      <c r="B9432" s="9" t="s">
        <v>8887</v>
      </c>
      <c r="C9432" s="10"/>
      <c r="D9432" s="5" t="s">
        <v>9502</v>
      </c>
      <c r="E9432" s="6">
        <v>256495.43</v>
      </c>
      <c r="F9432" s="6">
        <v>219742.39</v>
      </c>
      <c r="G9432" s="6">
        <f t="shared" si="163"/>
        <v>85.671074139605537</v>
      </c>
      <c r="I9432" s="2"/>
    </row>
    <row r="9433" spans="1:9" ht="25.5" x14ac:dyDescent="0.25">
      <c r="A9433" s="1" t="s">
        <v>5952</v>
      </c>
      <c r="B9433" s="9" t="s">
        <v>8887</v>
      </c>
      <c r="C9433" s="10"/>
      <c r="D9433" s="5" t="s">
        <v>9503</v>
      </c>
      <c r="E9433" s="6">
        <v>259922.38999999998</v>
      </c>
      <c r="F9433" s="6">
        <v>234814.48</v>
      </c>
      <c r="G9433" s="6">
        <f t="shared" si="163"/>
        <v>90.340228096548373</v>
      </c>
      <c r="I9433" s="2"/>
    </row>
    <row r="9434" spans="1:9" ht="25.5" x14ac:dyDescent="0.25">
      <c r="A9434" s="1" t="s">
        <v>5952</v>
      </c>
      <c r="B9434" s="9" t="s">
        <v>8887</v>
      </c>
      <c r="C9434" s="10"/>
      <c r="D9434" s="5" t="s">
        <v>9504</v>
      </c>
      <c r="E9434" s="6">
        <v>228798</v>
      </c>
      <c r="F9434" s="6">
        <v>163899.18</v>
      </c>
      <c r="G9434" s="6">
        <f t="shared" si="163"/>
        <v>71.634883172055694</v>
      </c>
      <c r="I9434" s="2"/>
    </row>
    <row r="9435" spans="1:9" ht="25.5" x14ac:dyDescent="0.25">
      <c r="A9435" s="1" t="s">
        <v>5952</v>
      </c>
      <c r="B9435" s="9" t="s">
        <v>8887</v>
      </c>
      <c r="C9435" s="10"/>
      <c r="D9435" s="5" t="s">
        <v>9505</v>
      </c>
      <c r="E9435" s="6">
        <v>257681.75</v>
      </c>
      <c r="F9435" s="6">
        <v>229598.45</v>
      </c>
      <c r="G9435" s="6">
        <f t="shared" si="163"/>
        <v>89.10155647421675</v>
      </c>
      <c r="I9435" s="2"/>
    </row>
    <row r="9436" spans="1:9" ht="25.5" x14ac:dyDescent="0.25">
      <c r="A9436" s="1" t="s">
        <v>5952</v>
      </c>
      <c r="B9436" s="9" t="s">
        <v>8887</v>
      </c>
      <c r="C9436" s="10"/>
      <c r="D9436" s="5" t="s">
        <v>9506</v>
      </c>
      <c r="E9436" s="6">
        <v>260895.17</v>
      </c>
      <c r="F9436" s="6">
        <v>226740.88</v>
      </c>
      <c r="G9436" s="6">
        <f t="shared" si="163"/>
        <v>86.908807089069526</v>
      </c>
      <c r="I9436" s="2"/>
    </row>
    <row r="9437" spans="1:9" ht="25.5" x14ac:dyDescent="0.25">
      <c r="A9437" s="1" t="s">
        <v>5952</v>
      </c>
      <c r="B9437" s="9" t="s">
        <v>8887</v>
      </c>
      <c r="C9437" s="10"/>
      <c r="D9437" s="5" t="s">
        <v>9507</v>
      </c>
      <c r="E9437" s="6">
        <v>274659.22000000003</v>
      </c>
      <c r="F9437" s="6">
        <v>263808.34999999998</v>
      </c>
      <c r="G9437" s="6">
        <f t="shared" si="163"/>
        <v>96.049333424889198</v>
      </c>
      <c r="I9437" s="2"/>
    </row>
    <row r="9438" spans="1:9" ht="25.5" x14ac:dyDescent="0.25">
      <c r="A9438" s="1" t="s">
        <v>5952</v>
      </c>
      <c r="B9438" s="9" t="s">
        <v>8887</v>
      </c>
      <c r="C9438" s="10"/>
      <c r="D9438" s="5" t="s">
        <v>9508</v>
      </c>
      <c r="E9438" s="6">
        <v>832525.37</v>
      </c>
      <c r="F9438" s="6">
        <v>603684.73</v>
      </c>
      <c r="G9438" s="6">
        <f t="shared" si="163"/>
        <v>72.512472502789919</v>
      </c>
      <c r="I9438" s="2"/>
    </row>
    <row r="9439" spans="1:9" ht="25.5" x14ac:dyDescent="0.25">
      <c r="A9439" s="1" t="s">
        <v>5952</v>
      </c>
      <c r="B9439" s="9" t="s">
        <v>8887</v>
      </c>
      <c r="C9439" s="10"/>
      <c r="D9439" s="5" t="s">
        <v>9509</v>
      </c>
      <c r="E9439" s="6">
        <v>712256.41</v>
      </c>
      <c r="F9439" s="6">
        <v>525598.14</v>
      </c>
      <c r="G9439" s="6">
        <f t="shared" si="163"/>
        <v>73.793388535457339</v>
      </c>
      <c r="I9439" s="2"/>
    </row>
    <row r="9440" spans="1:9" ht="25.5" x14ac:dyDescent="0.25">
      <c r="A9440" s="1" t="s">
        <v>5952</v>
      </c>
      <c r="B9440" s="9" t="s">
        <v>8887</v>
      </c>
      <c r="C9440" s="10"/>
      <c r="D9440" s="5" t="s">
        <v>9510</v>
      </c>
      <c r="E9440" s="6">
        <v>710526.83</v>
      </c>
      <c r="F9440" s="6">
        <v>624511.1</v>
      </c>
      <c r="G9440" s="6">
        <f t="shared" si="163"/>
        <v>87.894091205535474</v>
      </c>
      <c r="I9440" s="2"/>
    </row>
    <row r="9441" spans="1:9" ht="25.5" x14ac:dyDescent="0.25">
      <c r="A9441" s="1" t="s">
        <v>5952</v>
      </c>
      <c r="B9441" s="9" t="s">
        <v>8887</v>
      </c>
      <c r="C9441" s="10"/>
      <c r="D9441" s="5" t="s">
        <v>9511</v>
      </c>
      <c r="E9441" s="6">
        <v>604606.32000000007</v>
      </c>
      <c r="F9441" s="6">
        <v>452905.82</v>
      </c>
      <c r="G9441" s="6">
        <f t="shared" si="163"/>
        <v>74.909210343682815</v>
      </c>
      <c r="I9441" s="2"/>
    </row>
    <row r="9442" spans="1:9" ht="25.5" x14ac:dyDescent="0.25">
      <c r="A9442" s="1" t="s">
        <v>5952</v>
      </c>
      <c r="B9442" s="9" t="s">
        <v>8887</v>
      </c>
      <c r="C9442" s="10"/>
      <c r="D9442" s="5" t="s">
        <v>9512</v>
      </c>
      <c r="E9442" s="6">
        <v>612339.15</v>
      </c>
      <c r="F9442" s="6">
        <v>535149.55000000005</v>
      </c>
      <c r="G9442" s="6">
        <f t="shared" si="163"/>
        <v>87.394305916908948</v>
      </c>
      <c r="I9442" s="2"/>
    </row>
    <row r="9443" spans="1:9" ht="25.5" x14ac:dyDescent="0.25">
      <c r="A9443" s="1" t="s">
        <v>5952</v>
      </c>
      <c r="B9443" s="9" t="s">
        <v>8887</v>
      </c>
      <c r="C9443" s="10"/>
      <c r="D9443" s="5" t="s">
        <v>9513</v>
      </c>
      <c r="E9443" s="6">
        <v>686496.32000000007</v>
      </c>
      <c r="F9443" s="6">
        <v>581818.92000000004</v>
      </c>
      <c r="G9443" s="6">
        <f t="shared" si="163"/>
        <v>84.751935742350369</v>
      </c>
      <c r="I9443" s="2"/>
    </row>
    <row r="9444" spans="1:9" ht="25.5" x14ac:dyDescent="0.25">
      <c r="A9444" s="1" t="s">
        <v>5952</v>
      </c>
      <c r="B9444" s="9" t="s">
        <v>8887</v>
      </c>
      <c r="C9444" s="10"/>
      <c r="D9444" s="5" t="s">
        <v>9514</v>
      </c>
      <c r="E9444" s="6">
        <v>547895.37</v>
      </c>
      <c r="F9444" s="6">
        <v>265145.77</v>
      </c>
      <c r="G9444" s="6">
        <f t="shared" si="163"/>
        <v>48.393504402127</v>
      </c>
      <c r="I9444" s="2"/>
    </row>
    <row r="9445" spans="1:9" ht="25.5" x14ac:dyDescent="0.25">
      <c r="A9445" s="1" t="s">
        <v>5952</v>
      </c>
      <c r="B9445" s="9" t="s">
        <v>8887</v>
      </c>
      <c r="C9445" s="10"/>
      <c r="D9445" s="5" t="s">
        <v>9515</v>
      </c>
      <c r="E9445" s="6">
        <v>555477.43999999994</v>
      </c>
      <c r="F9445" s="6">
        <v>330322.81</v>
      </c>
      <c r="G9445" s="6">
        <f t="shared" si="163"/>
        <v>59.46646726102864</v>
      </c>
      <c r="I9445" s="2"/>
    </row>
    <row r="9446" spans="1:9" ht="25.5" x14ac:dyDescent="0.25">
      <c r="A9446" s="1" t="s">
        <v>5952</v>
      </c>
      <c r="B9446" s="9" t="s">
        <v>8887</v>
      </c>
      <c r="C9446" s="10"/>
      <c r="D9446" s="5" t="s">
        <v>9516</v>
      </c>
      <c r="E9446" s="6">
        <v>555086.92000000004</v>
      </c>
      <c r="F9446" s="6">
        <v>225234.55</v>
      </c>
      <c r="G9446" s="6">
        <f t="shared" si="163"/>
        <v>40.576447018423707</v>
      </c>
      <c r="I9446" s="2"/>
    </row>
    <row r="9447" spans="1:9" ht="25.5" x14ac:dyDescent="0.25">
      <c r="A9447" s="1" t="s">
        <v>5952</v>
      </c>
      <c r="B9447" s="9" t="s">
        <v>8887</v>
      </c>
      <c r="C9447" s="10"/>
      <c r="D9447" s="5" t="s">
        <v>9517</v>
      </c>
      <c r="E9447" s="6">
        <v>61235.12</v>
      </c>
      <c r="F9447" s="6">
        <v>37017.089999999997</v>
      </c>
      <c r="G9447" s="6">
        <f t="shared" si="163"/>
        <v>60.450751137582479</v>
      </c>
      <c r="I9447" s="2"/>
    </row>
    <row r="9448" spans="1:9" ht="25.5" x14ac:dyDescent="0.25">
      <c r="A9448" s="1" t="s">
        <v>5952</v>
      </c>
      <c r="B9448" s="9" t="s">
        <v>8887</v>
      </c>
      <c r="C9448" s="10"/>
      <c r="D9448" s="5" t="s">
        <v>9518</v>
      </c>
      <c r="E9448" s="6">
        <v>527011.69000000006</v>
      </c>
      <c r="F9448" s="6">
        <v>419511.01</v>
      </c>
      <c r="G9448" s="6">
        <f t="shared" si="163"/>
        <v>79.601841469588635</v>
      </c>
      <c r="I9448" s="2"/>
    </row>
    <row r="9449" spans="1:9" ht="25.5" x14ac:dyDescent="0.25">
      <c r="A9449" s="1" t="s">
        <v>5952</v>
      </c>
      <c r="B9449" s="9" t="s">
        <v>8887</v>
      </c>
      <c r="C9449" s="10"/>
      <c r="D9449" s="5" t="s">
        <v>9519</v>
      </c>
      <c r="E9449" s="6">
        <v>542543</v>
      </c>
      <c r="F9449" s="6">
        <v>422654.66</v>
      </c>
      <c r="G9449" s="6">
        <f t="shared" si="163"/>
        <v>77.902518325736395</v>
      </c>
      <c r="I9449" s="2"/>
    </row>
    <row r="9450" spans="1:9" ht="25.5" x14ac:dyDescent="0.25">
      <c r="A9450" s="1" t="s">
        <v>5952</v>
      </c>
      <c r="B9450" s="9" t="s">
        <v>8887</v>
      </c>
      <c r="C9450" s="10"/>
      <c r="D9450" s="5" t="s">
        <v>9520</v>
      </c>
      <c r="E9450" s="6">
        <v>124286.71999999999</v>
      </c>
      <c r="F9450" s="6">
        <v>63322.080000000002</v>
      </c>
      <c r="G9450" s="6">
        <f t="shared" si="163"/>
        <v>50.948387727988965</v>
      </c>
      <c r="I9450" s="2"/>
    </row>
    <row r="9451" spans="1:9" ht="25.5" x14ac:dyDescent="0.25">
      <c r="A9451" s="1" t="s">
        <v>5952</v>
      </c>
      <c r="B9451" s="9" t="s">
        <v>8887</v>
      </c>
      <c r="C9451" s="10"/>
      <c r="D9451" s="5" t="s">
        <v>9521</v>
      </c>
      <c r="E9451" s="6">
        <v>0</v>
      </c>
      <c r="F9451" s="6">
        <v>38836.620000000003</v>
      </c>
      <c r="G9451" s="6">
        <v>0</v>
      </c>
      <c r="I9451" s="2"/>
    </row>
    <row r="9452" spans="1:9" ht="25.5" x14ac:dyDescent="0.25">
      <c r="A9452" s="1" t="s">
        <v>5952</v>
      </c>
      <c r="B9452" s="9" t="s">
        <v>8887</v>
      </c>
      <c r="C9452" s="10"/>
      <c r="D9452" s="5" t="s">
        <v>9522</v>
      </c>
      <c r="E9452" s="6">
        <v>354086.08</v>
      </c>
      <c r="F9452" s="6">
        <v>306498.28000000003</v>
      </c>
      <c r="G9452" s="6">
        <f t="shared" si="163"/>
        <v>86.56038667207703</v>
      </c>
      <c r="I9452" s="2"/>
    </row>
    <row r="9453" spans="1:9" ht="25.5" x14ac:dyDescent="0.25">
      <c r="A9453" s="1" t="s">
        <v>5952</v>
      </c>
      <c r="B9453" s="9" t="s">
        <v>8887</v>
      </c>
      <c r="C9453" s="10"/>
      <c r="D9453" s="5" t="s">
        <v>9523</v>
      </c>
      <c r="E9453" s="6">
        <v>528593.28999999992</v>
      </c>
      <c r="F9453" s="6">
        <v>504366.32</v>
      </c>
      <c r="G9453" s="6">
        <f t="shared" si="163"/>
        <v>95.416708751637785</v>
      </c>
      <c r="I9453" s="2"/>
    </row>
    <row r="9454" spans="1:9" ht="25.5" x14ac:dyDescent="0.25">
      <c r="A9454" s="1" t="s">
        <v>5952</v>
      </c>
      <c r="B9454" s="9" t="s">
        <v>8887</v>
      </c>
      <c r="C9454" s="10"/>
      <c r="D9454" s="5" t="s">
        <v>9524</v>
      </c>
      <c r="E9454" s="6">
        <v>4231201.08</v>
      </c>
      <c r="F9454" s="6">
        <v>3742109</v>
      </c>
      <c r="G9454" s="6">
        <f t="shared" si="163"/>
        <v>88.440821630722397</v>
      </c>
      <c r="I9454" s="2"/>
    </row>
    <row r="9455" spans="1:9" ht="25.5" x14ac:dyDescent="0.25">
      <c r="A9455" s="1" t="s">
        <v>5952</v>
      </c>
      <c r="B9455" s="9" t="s">
        <v>8887</v>
      </c>
      <c r="C9455" s="10"/>
      <c r="D9455" s="5" t="s">
        <v>9525</v>
      </c>
      <c r="E9455" s="6">
        <v>2073326.69</v>
      </c>
      <c r="F9455" s="6">
        <v>1921398.09</v>
      </c>
      <c r="G9455" s="6">
        <f t="shared" si="163"/>
        <v>92.672230539799799</v>
      </c>
      <c r="I9455" s="2"/>
    </row>
    <row r="9456" spans="1:9" ht="25.5" x14ac:dyDescent="0.25">
      <c r="A9456" s="1" t="s">
        <v>5952</v>
      </c>
      <c r="B9456" s="9" t="s">
        <v>8887</v>
      </c>
      <c r="C9456" s="10"/>
      <c r="D9456" s="5" t="s">
        <v>9526</v>
      </c>
      <c r="E9456" s="6">
        <v>2781605.89</v>
      </c>
      <c r="F9456" s="6">
        <v>2472384.13</v>
      </c>
      <c r="G9456" s="6">
        <f t="shared" si="163"/>
        <v>88.883336740417946</v>
      </c>
      <c r="I9456" s="2"/>
    </row>
    <row r="9457" spans="1:9" ht="25.5" x14ac:dyDescent="0.25">
      <c r="A9457" s="1" t="s">
        <v>5952</v>
      </c>
      <c r="B9457" s="9" t="s">
        <v>8887</v>
      </c>
      <c r="C9457" s="10"/>
      <c r="D9457" s="5" t="s">
        <v>9527</v>
      </c>
      <c r="E9457" s="6">
        <v>1618220.2100000002</v>
      </c>
      <c r="F9457" s="6">
        <v>1439484.65</v>
      </c>
      <c r="G9457" s="6">
        <f t="shared" si="163"/>
        <v>88.954806095271778</v>
      </c>
      <c r="I9457" s="2"/>
    </row>
    <row r="9458" spans="1:9" ht="25.5" x14ac:dyDescent="0.25">
      <c r="A9458" s="1" t="s">
        <v>5952</v>
      </c>
      <c r="B9458" s="9" t="s">
        <v>8887</v>
      </c>
      <c r="C9458" s="10"/>
      <c r="D9458" s="5" t="s">
        <v>9528</v>
      </c>
      <c r="E9458" s="6">
        <v>1593574.04</v>
      </c>
      <c r="F9458" s="6">
        <v>1416853.64</v>
      </c>
      <c r="G9458" s="6">
        <f t="shared" si="163"/>
        <v>88.910436819113841</v>
      </c>
      <c r="I9458" s="2"/>
    </row>
    <row r="9459" spans="1:9" ht="25.5" x14ac:dyDescent="0.25">
      <c r="A9459" s="1" t="s">
        <v>5952</v>
      </c>
      <c r="B9459" s="9" t="s">
        <v>8887</v>
      </c>
      <c r="C9459" s="10"/>
      <c r="D9459" s="5" t="s">
        <v>9529</v>
      </c>
      <c r="E9459" s="6">
        <v>1663210.76</v>
      </c>
      <c r="F9459" s="6">
        <v>1552499.77</v>
      </c>
      <c r="G9459" s="6">
        <f t="shared" si="163"/>
        <v>93.343538133435359</v>
      </c>
      <c r="I9459" s="2"/>
    </row>
    <row r="9460" spans="1:9" ht="25.5" x14ac:dyDescent="0.25">
      <c r="A9460" s="1" t="s">
        <v>5952</v>
      </c>
      <c r="B9460" s="9" t="s">
        <v>8887</v>
      </c>
      <c r="C9460" s="10"/>
      <c r="D9460" s="5" t="s">
        <v>9530</v>
      </c>
      <c r="E9460" s="6">
        <v>3090647.95</v>
      </c>
      <c r="F9460" s="6">
        <v>2161216.71</v>
      </c>
      <c r="G9460" s="6">
        <f t="shared" si="163"/>
        <v>69.927625047039072</v>
      </c>
      <c r="I9460" s="2"/>
    </row>
    <row r="9461" spans="1:9" ht="25.5" x14ac:dyDescent="0.25">
      <c r="A9461" s="1" t="s">
        <v>5952</v>
      </c>
      <c r="B9461" s="9" t="s">
        <v>8887</v>
      </c>
      <c r="C9461" s="10"/>
      <c r="D9461" s="5" t="s">
        <v>9531</v>
      </c>
      <c r="E9461" s="6">
        <v>1195722.46</v>
      </c>
      <c r="F9461" s="6">
        <v>1081563.6200000001</v>
      </c>
      <c r="G9461" s="6">
        <f t="shared" si="163"/>
        <v>90.452730979060149</v>
      </c>
      <c r="I9461" s="2"/>
    </row>
    <row r="9462" spans="1:9" ht="25.5" x14ac:dyDescent="0.25">
      <c r="A9462" s="1" t="s">
        <v>5952</v>
      </c>
      <c r="B9462" s="9" t="s">
        <v>8887</v>
      </c>
      <c r="C9462" s="10"/>
      <c r="D9462" s="5" t="s">
        <v>9532</v>
      </c>
      <c r="E9462" s="6">
        <v>777616.82</v>
      </c>
      <c r="F9462" s="6">
        <v>661210.18000000005</v>
      </c>
      <c r="G9462" s="6">
        <f t="shared" si="163"/>
        <v>85.030334091796021</v>
      </c>
      <c r="I9462" s="2"/>
    </row>
    <row r="9463" spans="1:9" ht="25.5" x14ac:dyDescent="0.25">
      <c r="A9463" s="1" t="s">
        <v>5952</v>
      </c>
      <c r="B9463" s="9" t="s">
        <v>8887</v>
      </c>
      <c r="C9463" s="10"/>
      <c r="D9463" s="5" t="s">
        <v>9533</v>
      </c>
      <c r="E9463" s="6">
        <v>693887.88</v>
      </c>
      <c r="F9463" s="6">
        <v>600245.56999999995</v>
      </c>
      <c r="G9463" s="6">
        <f t="shared" si="163"/>
        <v>86.504691507221594</v>
      </c>
      <c r="I9463" s="2"/>
    </row>
    <row r="9464" spans="1:9" ht="25.5" x14ac:dyDescent="0.25">
      <c r="A9464" s="1" t="s">
        <v>5952</v>
      </c>
      <c r="B9464" s="9" t="s">
        <v>8887</v>
      </c>
      <c r="C9464" s="10"/>
      <c r="D9464" s="5" t="s">
        <v>9534</v>
      </c>
      <c r="E9464" s="6">
        <v>2945034.1500000004</v>
      </c>
      <c r="F9464" s="6">
        <v>2732051.34</v>
      </c>
      <c r="G9464" s="6">
        <f t="shared" si="163"/>
        <v>92.768069939019199</v>
      </c>
      <c r="I9464" s="2"/>
    </row>
    <row r="9465" spans="1:9" ht="25.5" x14ac:dyDescent="0.25">
      <c r="A9465" s="1" t="s">
        <v>5952</v>
      </c>
      <c r="B9465" s="9" t="s">
        <v>8887</v>
      </c>
      <c r="C9465" s="10"/>
      <c r="D9465" s="5" t="s">
        <v>9535</v>
      </c>
      <c r="E9465" s="6">
        <v>1689988.15</v>
      </c>
      <c r="F9465" s="6">
        <v>1550905.68</v>
      </c>
      <c r="G9465" s="6">
        <f t="shared" si="163"/>
        <v>91.770210341415705</v>
      </c>
      <c r="I9465" s="2"/>
    </row>
    <row r="9466" spans="1:9" ht="25.5" x14ac:dyDescent="0.25">
      <c r="A9466" s="1" t="s">
        <v>5952</v>
      </c>
      <c r="B9466" s="9" t="s">
        <v>8887</v>
      </c>
      <c r="C9466" s="10"/>
      <c r="D9466" s="5" t="s">
        <v>9536</v>
      </c>
      <c r="E9466" s="6">
        <v>358829.15</v>
      </c>
      <c r="F9466" s="6">
        <v>356684.31</v>
      </c>
      <c r="G9466" s="6">
        <f t="shared" ref="G9466:G9529" si="164">F9466/E9466*100</f>
        <v>99.402267067767482</v>
      </c>
      <c r="I9466" s="2"/>
    </row>
    <row r="9467" spans="1:9" ht="25.5" x14ac:dyDescent="0.25">
      <c r="A9467" s="1" t="s">
        <v>5952</v>
      </c>
      <c r="B9467" s="9" t="s">
        <v>8887</v>
      </c>
      <c r="C9467" s="10"/>
      <c r="D9467" s="5" t="s">
        <v>9537</v>
      </c>
      <c r="E9467" s="6">
        <v>461405.35</v>
      </c>
      <c r="F9467" s="6">
        <v>407435.66</v>
      </c>
      <c r="G9467" s="6">
        <f t="shared" si="164"/>
        <v>88.303193710259322</v>
      </c>
      <c r="I9467" s="2"/>
    </row>
    <row r="9468" spans="1:9" ht="25.5" x14ac:dyDescent="0.25">
      <c r="A9468" s="1" t="s">
        <v>5952</v>
      </c>
      <c r="B9468" s="9" t="s">
        <v>8887</v>
      </c>
      <c r="C9468" s="10"/>
      <c r="D9468" s="5" t="s">
        <v>9538</v>
      </c>
      <c r="E9468" s="6">
        <v>2750461.94</v>
      </c>
      <c r="F9468" s="6">
        <v>3694712.84</v>
      </c>
      <c r="G9468" s="6">
        <v>100</v>
      </c>
      <c r="I9468" s="2"/>
    </row>
    <row r="9469" spans="1:9" ht="25.5" x14ac:dyDescent="0.25">
      <c r="A9469" s="1" t="s">
        <v>5952</v>
      </c>
      <c r="B9469" s="9" t="s">
        <v>8887</v>
      </c>
      <c r="C9469" s="10"/>
      <c r="D9469" s="5" t="s">
        <v>9539</v>
      </c>
      <c r="E9469" s="6">
        <v>4410326.6500000004</v>
      </c>
      <c r="F9469" s="6">
        <v>4084513.33</v>
      </c>
      <c r="G9469" s="6">
        <f t="shared" si="164"/>
        <v>92.612490052182409</v>
      </c>
      <c r="I9469" s="2"/>
    </row>
    <row r="9470" spans="1:9" ht="25.5" x14ac:dyDescent="0.25">
      <c r="A9470" s="1" t="s">
        <v>5952</v>
      </c>
      <c r="B9470" s="9" t="s">
        <v>8887</v>
      </c>
      <c r="C9470" s="10"/>
      <c r="D9470" s="5" t="s">
        <v>9540</v>
      </c>
      <c r="E9470" s="6">
        <v>833100.09</v>
      </c>
      <c r="F9470" s="6">
        <v>638785</v>
      </c>
      <c r="G9470" s="6">
        <f t="shared" si="164"/>
        <v>76.675660904081766</v>
      </c>
      <c r="I9470" s="2"/>
    </row>
    <row r="9471" spans="1:9" ht="25.5" x14ac:dyDescent="0.25">
      <c r="A9471" s="1" t="s">
        <v>5952</v>
      </c>
      <c r="B9471" s="9" t="s">
        <v>8887</v>
      </c>
      <c r="C9471" s="10"/>
      <c r="D9471" s="5" t="s">
        <v>9541</v>
      </c>
      <c r="E9471" s="6">
        <v>2345011.31</v>
      </c>
      <c r="F9471" s="6">
        <v>2052987.61</v>
      </c>
      <c r="G9471" s="6">
        <f t="shared" si="164"/>
        <v>87.547023813714574</v>
      </c>
      <c r="I9471" s="2"/>
    </row>
    <row r="9472" spans="1:9" ht="25.5" x14ac:dyDescent="0.25">
      <c r="A9472" s="1" t="s">
        <v>5952</v>
      </c>
      <c r="B9472" s="9" t="s">
        <v>8887</v>
      </c>
      <c r="C9472" s="10"/>
      <c r="D9472" s="5" t="s">
        <v>9542</v>
      </c>
      <c r="E9472" s="6">
        <v>1180511.8800000001</v>
      </c>
      <c r="F9472" s="6">
        <v>1026029.67</v>
      </c>
      <c r="G9472" s="6">
        <f t="shared" si="164"/>
        <v>86.913963966207604</v>
      </c>
      <c r="I9472" s="2"/>
    </row>
    <row r="9473" spans="1:9" ht="25.5" x14ac:dyDescent="0.25">
      <c r="A9473" s="1" t="s">
        <v>5952</v>
      </c>
      <c r="B9473" s="9" t="s">
        <v>8887</v>
      </c>
      <c r="C9473" s="10"/>
      <c r="D9473" s="5" t="s">
        <v>9543</v>
      </c>
      <c r="E9473" s="6">
        <v>931026.13</v>
      </c>
      <c r="F9473" s="6">
        <v>838047.85</v>
      </c>
      <c r="G9473" s="6">
        <f t="shared" si="164"/>
        <v>90.01335440499399</v>
      </c>
      <c r="I9473" s="2"/>
    </row>
    <row r="9474" spans="1:9" ht="25.5" x14ac:dyDescent="0.25">
      <c r="A9474" s="1" t="s">
        <v>5952</v>
      </c>
      <c r="B9474" s="9" t="s">
        <v>8887</v>
      </c>
      <c r="C9474" s="10"/>
      <c r="D9474" s="5" t="s">
        <v>9544</v>
      </c>
      <c r="E9474" s="6">
        <v>2851834.35</v>
      </c>
      <c r="F9474" s="6">
        <v>2559941.2400000002</v>
      </c>
      <c r="G9474" s="6">
        <f t="shared" si="164"/>
        <v>89.76472423792778</v>
      </c>
      <c r="I9474" s="2"/>
    </row>
    <row r="9475" spans="1:9" ht="25.5" x14ac:dyDescent="0.25">
      <c r="A9475" s="1" t="s">
        <v>5952</v>
      </c>
      <c r="B9475" s="9" t="s">
        <v>8887</v>
      </c>
      <c r="C9475" s="10"/>
      <c r="D9475" s="5" t="s">
        <v>9545</v>
      </c>
      <c r="E9475" s="6">
        <v>1324477.04</v>
      </c>
      <c r="F9475" s="6">
        <v>1142015.82</v>
      </c>
      <c r="G9475" s="6">
        <f t="shared" si="164"/>
        <v>86.223904643903836</v>
      </c>
      <c r="I9475" s="2"/>
    </row>
    <row r="9476" spans="1:9" ht="25.5" x14ac:dyDescent="0.25">
      <c r="A9476" s="1" t="s">
        <v>5952</v>
      </c>
      <c r="B9476" s="9" t="s">
        <v>8887</v>
      </c>
      <c r="C9476" s="10"/>
      <c r="D9476" s="5" t="s">
        <v>9546</v>
      </c>
      <c r="E9476" s="6">
        <v>2726985.04</v>
      </c>
      <c r="F9476" s="6">
        <v>2534401.63</v>
      </c>
      <c r="G9476" s="6">
        <f t="shared" si="164"/>
        <v>92.93786334816123</v>
      </c>
      <c r="I9476" s="2"/>
    </row>
    <row r="9477" spans="1:9" ht="25.5" x14ac:dyDescent="0.25">
      <c r="A9477" s="1" t="s">
        <v>5952</v>
      </c>
      <c r="B9477" s="9" t="s">
        <v>8887</v>
      </c>
      <c r="C9477" s="10"/>
      <c r="D9477" s="5" t="s">
        <v>9547</v>
      </c>
      <c r="E9477" s="6">
        <v>195421.71000000002</v>
      </c>
      <c r="F9477" s="6">
        <v>124491.8</v>
      </c>
      <c r="G9477" s="6">
        <f t="shared" si="164"/>
        <v>63.704181075889664</v>
      </c>
      <c r="I9477" s="2"/>
    </row>
    <row r="9478" spans="1:9" ht="25.5" x14ac:dyDescent="0.25">
      <c r="A9478" s="1" t="s">
        <v>5952</v>
      </c>
      <c r="B9478" s="9" t="s">
        <v>8887</v>
      </c>
      <c r="C9478" s="10"/>
      <c r="D9478" s="5" t="s">
        <v>9548</v>
      </c>
      <c r="E9478" s="6">
        <v>77369.290000000008</v>
      </c>
      <c r="F9478" s="6">
        <v>44315.5</v>
      </c>
      <c r="G9478" s="6">
        <f t="shared" si="164"/>
        <v>57.277894110182473</v>
      </c>
      <c r="I9478" s="2"/>
    </row>
    <row r="9479" spans="1:9" ht="25.5" x14ac:dyDescent="0.25">
      <c r="A9479" s="1" t="s">
        <v>5952</v>
      </c>
      <c r="B9479" s="9" t="s">
        <v>8887</v>
      </c>
      <c r="C9479" s="10"/>
      <c r="D9479" s="5" t="s">
        <v>9549</v>
      </c>
      <c r="E9479" s="6">
        <v>77018.02</v>
      </c>
      <c r="F9479" s="6">
        <v>44189.64</v>
      </c>
      <c r="G9479" s="6">
        <f t="shared" si="164"/>
        <v>57.375715449449359</v>
      </c>
      <c r="I9479" s="2"/>
    </row>
    <row r="9480" spans="1:9" ht="25.5" x14ac:dyDescent="0.25">
      <c r="A9480" s="1" t="s">
        <v>5952</v>
      </c>
      <c r="B9480" s="9" t="s">
        <v>8887</v>
      </c>
      <c r="C9480" s="10"/>
      <c r="D9480" s="5" t="s">
        <v>9550</v>
      </c>
      <c r="E9480" s="6">
        <v>77511.350000000006</v>
      </c>
      <c r="F9480" s="6">
        <v>44693.26</v>
      </c>
      <c r="G9480" s="6">
        <f t="shared" si="164"/>
        <v>57.660278139911128</v>
      </c>
      <c r="I9480" s="2"/>
    </row>
    <row r="9481" spans="1:9" ht="25.5" x14ac:dyDescent="0.25">
      <c r="A9481" s="1" t="s">
        <v>5952</v>
      </c>
      <c r="B9481" s="9" t="s">
        <v>8887</v>
      </c>
      <c r="C9481" s="10"/>
      <c r="D9481" s="5" t="s">
        <v>9551</v>
      </c>
      <c r="E9481" s="6">
        <v>518006.92000000004</v>
      </c>
      <c r="F9481" s="6">
        <v>306633.65999999997</v>
      </c>
      <c r="G9481" s="6">
        <f t="shared" si="164"/>
        <v>59.194896469722821</v>
      </c>
      <c r="I9481" s="2"/>
    </row>
    <row r="9482" spans="1:9" ht="25.5" x14ac:dyDescent="0.25">
      <c r="A9482" s="1" t="s">
        <v>5952</v>
      </c>
      <c r="B9482" s="9" t="s">
        <v>8887</v>
      </c>
      <c r="C9482" s="10"/>
      <c r="D9482" s="5" t="s">
        <v>9552</v>
      </c>
      <c r="E9482" s="6">
        <v>442022.37</v>
      </c>
      <c r="F9482" s="6">
        <v>326093.34999999998</v>
      </c>
      <c r="G9482" s="6">
        <f t="shared" si="164"/>
        <v>73.773042301003898</v>
      </c>
      <c r="I9482" s="2"/>
    </row>
    <row r="9483" spans="1:9" ht="25.5" x14ac:dyDescent="0.25">
      <c r="A9483" s="1" t="s">
        <v>5952</v>
      </c>
      <c r="B9483" s="9" t="s">
        <v>8887</v>
      </c>
      <c r="C9483" s="10"/>
      <c r="D9483" s="5" t="s">
        <v>9553</v>
      </c>
      <c r="E9483" s="6">
        <v>141154.70000000001</v>
      </c>
      <c r="F9483" s="6">
        <v>139510.99</v>
      </c>
      <c r="G9483" s="6">
        <f t="shared" si="164"/>
        <v>98.835525845048011</v>
      </c>
      <c r="I9483" s="2"/>
    </row>
    <row r="9484" spans="1:9" ht="25.5" x14ac:dyDescent="0.25">
      <c r="A9484" s="1" t="s">
        <v>5952</v>
      </c>
      <c r="B9484" s="9" t="s">
        <v>8887</v>
      </c>
      <c r="C9484" s="10"/>
      <c r="D9484" s="5" t="s">
        <v>9554</v>
      </c>
      <c r="E9484" s="6">
        <v>170016.36</v>
      </c>
      <c r="F9484" s="6">
        <v>100726.59</v>
      </c>
      <c r="G9484" s="6">
        <f t="shared" si="164"/>
        <v>59.245233811616714</v>
      </c>
      <c r="I9484" s="2"/>
    </row>
    <row r="9485" spans="1:9" ht="25.5" x14ac:dyDescent="0.25">
      <c r="A9485" s="1" t="s">
        <v>5952</v>
      </c>
      <c r="B9485" s="9" t="s">
        <v>8887</v>
      </c>
      <c r="C9485" s="10"/>
      <c r="D9485" s="5" t="s">
        <v>9555</v>
      </c>
      <c r="E9485" s="6">
        <v>146082.04</v>
      </c>
      <c r="F9485" s="6">
        <v>112661.6</v>
      </c>
      <c r="G9485" s="6">
        <f t="shared" si="164"/>
        <v>77.122143146412796</v>
      </c>
      <c r="I9485" s="2"/>
    </row>
    <row r="9486" spans="1:9" ht="25.5" x14ac:dyDescent="0.25">
      <c r="A9486" s="1" t="s">
        <v>5952</v>
      </c>
      <c r="B9486" s="9" t="s">
        <v>8887</v>
      </c>
      <c r="C9486" s="10"/>
      <c r="D9486" s="5" t="s">
        <v>9556</v>
      </c>
      <c r="E9486" s="6">
        <v>158191.70000000001</v>
      </c>
      <c r="F9486" s="6">
        <v>128526.86</v>
      </c>
      <c r="G9486" s="6">
        <f t="shared" si="164"/>
        <v>81.247537007314534</v>
      </c>
      <c r="I9486" s="2"/>
    </row>
    <row r="9487" spans="1:9" ht="25.5" x14ac:dyDescent="0.25">
      <c r="A9487" s="1" t="s">
        <v>5952</v>
      </c>
      <c r="B9487" s="9" t="s">
        <v>8887</v>
      </c>
      <c r="C9487" s="10"/>
      <c r="D9487" s="5" t="s">
        <v>9557</v>
      </c>
      <c r="E9487" s="6">
        <v>156973.15999999997</v>
      </c>
      <c r="F9487" s="6">
        <v>146190.18</v>
      </c>
      <c r="G9487" s="6">
        <f t="shared" si="164"/>
        <v>93.130685526111606</v>
      </c>
      <c r="I9487" s="2"/>
    </row>
    <row r="9488" spans="1:9" ht="25.5" x14ac:dyDescent="0.25">
      <c r="A9488" s="1" t="s">
        <v>5952</v>
      </c>
      <c r="B9488" s="9" t="s">
        <v>8887</v>
      </c>
      <c r="C9488" s="10"/>
      <c r="D9488" s="5" t="s">
        <v>9558</v>
      </c>
      <c r="E9488" s="6">
        <v>153883.09</v>
      </c>
      <c r="F9488" s="6">
        <v>151399.04999999999</v>
      </c>
      <c r="G9488" s="6">
        <f t="shared" si="164"/>
        <v>98.385761554437195</v>
      </c>
      <c r="I9488" s="2"/>
    </row>
    <row r="9489" spans="1:9" ht="25.5" x14ac:dyDescent="0.25">
      <c r="A9489" s="1" t="s">
        <v>5952</v>
      </c>
      <c r="B9489" s="9" t="s">
        <v>8887</v>
      </c>
      <c r="C9489" s="10"/>
      <c r="D9489" s="5" t="s">
        <v>9559</v>
      </c>
      <c r="E9489" s="6">
        <v>151037.12</v>
      </c>
      <c r="F9489" s="6">
        <v>150080.9</v>
      </c>
      <c r="G9489" s="6">
        <f t="shared" si="164"/>
        <v>99.366897356093659</v>
      </c>
      <c r="I9489" s="2"/>
    </row>
    <row r="9490" spans="1:9" ht="25.5" x14ac:dyDescent="0.25">
      <c r="A9490" s="1" t="s">
        <v>5952</v>
      </c>
      <c r="B9490" s="9" t="s">
        <v>8887</v>
      </c>
      <c r="C9490" s="10"/>
      <c r="D9490" s="5" t="s">
        <v>9560</v>
      </c>
      <c r="E9490" s="6">
        <v>160068.82999999999</v>
      </c>
      <c r="F9490" s="6">
        <v>121007.94</v>
      </c>
      <c r="G9490" s="6">
        <f t="shared" si="164"/>
        <v>75.597441425666702</v>
      </c>
      <c r="I9490" s="2"/>
    </row>
    <row r="9491" spans="1:9" ht="25.5" x14ac:dyDescent="0.25">
      <c r="A9491" s="1" t="s">
        <v>5952</v>
      </c>
      <c r="B9491" s="9" t="s">
        <v>8887</v>
      </c>
      <c r="C9491" s="10"/>
      <c r="D9491" s="5" t="s">
        <v>9561</v>
      </c>
      <c r="E9491" s="6">
        <v>152944.88</v>
      </c>
      <c r="F9491" s="6">
        <v>150691.28</v>
      </c>
      <c r="G9491" s="6">
        <f t="shared" si="164"/>
        <v>98.526527988383776</v>
      </c>
      <c r="I9491" s="2"/>
    </row>
    <row r="9492" spans="1:9" ht="25.5" x14ac:dyDescent="0.25">
      <c r="A9492" s="1" t="s">
        <v>5952</v>
      </c>
      <c r="B9492" s="9" t="s">
        <v>8887</v>
      </c>
      <c r="C9492" s="10"/>
      <c r="D9492" s="5" t="s">
        <v>9562</v>
      </c>
      <c r="E9492" s="6">
        <v>137405.06</v>
      </c>
      <c r="F9492" s="6">
        <v>136585.28</v>
      </c>
      <c r="G9492" s="6">
        <f t="shared" si="164"/>
        <v>99.40338441684753</v>
      </c>
      <c r="I9492" s="2"/>
    </row>
    <row r="9493" spans="1:9" ht="25.5" x14ac:dyDescent="0.25">
      <c r="A9493" s="1" t="s">
        <v>5952</v>
      </c>
      <c r="B9493" s="9" t="s">
        <v>8887</v>
      </c>
      <c r="C9493" s="10"/>
      <c r="D9493" s="5" t="s">
        <v>9563</v>
      </c>
      <c r="E9493" s="6">
        <v>294441.68</v>
      </c>
      <c r="F9493" s="6">
        <v>239273.99</v>
      </c>
      <c r="G9493" s="6">
        <f t="shared" si="164"/>
        <v>81.263627486434657</v>
      </c>
      <c r="I9493" s="2"/>
    </row>
    <row r="9494" spans="1:9" ht="25.5" x14ac:dyDescent="0.25">
      <c r="A9494" s="1" t="s">
        <v>5952</v>
      </c>
      <c r="B9494" s="9" t="s">
        <v>8887</v>
      </c>
      <c r="C9494" s="10"/>
      <c r="D9494" s="5" t="s">
        <v>9564</v>
      </c>
      <c r="E9494" s="6">
        <v>130611.94</v>
      </c>
      <c r="F9494" s="6">
        <v>114263.46</v>
      </c>
      <c r="G9494" s="6">
        <f t="shared" si="164"/>
        <v>87.483165781015131</v>
      </c>
      <c r="I9494" s="2"/>
    </row>
    <row r="9495" spans="1:9" ht="25.5" x14ac:dyDescent="0.25">
      <c r="A9495" s="1" t="s">
        <v>5952</v>
      </c>
      <c r="B9495" s="9" t="s">
        <v>8887</v>
      </c>
      <c r="C9495" s="10"/>
      <c r="D9495" s="5" t="s">
        <v>9565</v>
      </c>
      <c r="E9495" s="6">
        <v>140852.38999999998</v>
      </c>
      <c r="F9495" s="6">
        <v>123945.36</v>
      </c>
      <c r="G9495" s="6">
        <f t="shared" si="164"/>
        <v>87.996632503005458</v>
      </c>
      <c r="I9495" s="2"/>
    </row>
    <row r="9496" spans="1:9" ht="25.5" x14ac:dyDescent="0.25">
      <c r="A9496" s="1" t="s">
        <v>5952</v>
      </c>
      <c r="B9496" s="9" t="s">
        <v>8887</v>
      </c>
      <c r="C9496" s="10"/>
      <c r="D9496" s="5" t="s">
        <v>9566</v>
      </c>
      <c r="E9496" s="6">
        <v>145858.19</v>
      </c>
      <c r="F9496" s="6">
        <v>134554.93</v>
      </c>
      <c r="G9496" s="6">
        <f t="shared" si="164"/>
        <v>92.250514009532125</v>
      </c>
      <c r="I9496" s="2"/>
    </row>
    <row r="9497" spans="1:9" ht="25.5" x14ac:dyDescent="0.25">
      <c r="A9497" s="1" t="s">
        <v>5952</v>
      </c>
      <c r="B9497" s="9" t="s">
        <v>8887</v>
      </c>
      <c r="C9497" s="10"/>
      <c r="D9497" s="5" t="s">
        <v>9567</v>
      </c>
      <c r="E9497" s="6">
        <v>141825.83000000002</v>
      </c>
      <c r="F9497" s="6">
        <v>128142.51</v>
      </c>
      <c r="G9497" s="6">
        <f t="shared" si="164"/>
        <v>90.352025438525544</v>
      </c>
      <c r="I9497" s="2"/>
    </row>
    <row r="9498" spans="1:9" ht="25.5" x14ac:dyDescent="0.25">
      <c r="A9498" s="1" t="s">
        <v>5952</v>
      </c>
      <c r="B9498" s="9" t="s">
        <v>8887</v>
      </c>
      <c r="C9498" s="10"/>
      <c r="D9498" s="5" t="s">
        <v>9568</v>
      </c>
      <c r="E9498" s="6">
        <v>153173.60999999999</v>
      </c>
      <c r="F9498" s="6">
        <v>139018.26</v>
      </c>
      <c r="G9498" s="6">
        <f t="shared" si="164"/>
        <v>90.758623499178498</v>
      </c>
      <c r="I9498" s="2"/>
    </row>
    <row r="9499" spans="1:9" ht="25.5" x14ac:dyDescent="0.25">
      <c r="A9499" s="1" t="s">
        <v>5952</v>
      </c>
      <c r="B9499" s="9" t="s">
        <v>8887</v>
      </c>
      <c r="C9499" s="10"/>
      <c r="D9499" s="5" t="s">
        <v>9569</v>
      </c>
      <c r="E9499" s="6">
        <v>132707.65</v>
      </c>
      <c r="F9499" s="6">
        <v>94914.89</v>
      </c>
      <c r="G9499" s="6">
        <f t="shared" si="164"/>
        <v>71.521792451301792</v>
      </c>
      <c r="I9499" s="2"/>
    </row>
    <row r="9500" spans="1:9" ht="25.5" x14ac:dyDescent="0.25">
      <c r="A9500" s="1" t="s">
        <v>5952</v>
      </c>
      <c r="B9500" s="9" t="s">
        <v>8887</v>
      </c>
      <c r="C9500" s="10"/>
      <c r="D9500" s="5" t="s">
        <v>9570</v>
      </c>
      <c r="E9500" s="6">
        <v>156236.88999999998</v>
      </c>
      <c r="F9500" s="6">
        <v>142337.72</v>
      </c>
      <c r="G9500" s="6">
        <f t="shared" si="164"/>
        <v>91.103784771957521</v>
      </c>
      <c r="I9500" s="2"/>
    </row>
    <row r="9501" spans="1:9" ht="25.5" x14ac:dyDescent="0.25">
      <c r="A9501" s="1" t="s">
        <v>5952</v>
      </c>
      <c r="B9501" s="9" t="s">
        <v>8887</v>
      </c>
      <c r="C9501" s="10"/>
      <c r="D9501" s="5" t="s">
        <v>9571</v>
      </c>
      <c r="E9501" s="6">
        <v>152786.93</v>
      </c>
      <c r="F9501" s="6">
        <v>150973</v>
      </c>
      <c r="G9501" s="6">
        <f t="shared" si="164"/>
        <v>98.8127714851002</v>
      </c>
      <c r="I9501" s="2"/>
    </row>
    <row r="9502" spans="1:9" ht="25.5" x14ac:dyDescent="0.25">
      <c r="A9502" s="1" t="s">
        <v>5952</v>
      </c>
      <c r="B9502" s="9" t="s">
        <v>8887</v>
      </c>
      <c r="C9502" s="10"/>
      <c r="D9502" s="5" t="s">
        <v>9572</v>
      </c>
      <c r="E9502" s="6">
        <v>154604.51999999999</v>
      </c>
      <c r="F9502" s="6">
        <v>154497.26999999999</v>
      </c>
      <c r="G9502" s="6">
        <f t="shared" si="164"/>
        <v>99.930629453783112</v>
      </c>
      <c r="I9502" s="2"/>
    </row>
    <row r="9503" spans="1:9" ht="25.5" x14ac:dyDescent="0.25">
      <c r="A9503" s="1" t="s">
        <v>5952</v>
      </c>
      <c r="B9503" s="9" t="s">
        <v>8887</v>
      </c>
      <c r="C9503" s="10"/>
      <c r="D9503" s="5" t="s">
        <v>9573</v>
      </c>
      <c r="E9503" s="6">
        <v>41827.019999999997</v>
      </c>
      <c r="F9503" s="6">
        <v>26201.119999999999</v>
      </c>
      <c r="G9503" s="6">
        <f t="shared" si="164"/>
        <v>62.641613005181817</v>
      </c>
      <c r="I9503" s="2"/>
    </row>
    <row r="9504" spans="1:9" ht="25.5" x14ac:dyDescent="0.25">
      <c r="A9504" s="1" t="s">
        <v>5952</v>
      </c>
      <c r="B9504" s="9" t="s">
        <v>8887</v>
      </c>
      <c r="C9504" s="10"/>
      <c r="D9504" s="5" t="s">
        <v>9574</v>
      </c>
      <c r="E9504" s="6">
        <v>146605.93</v>
      </c>
      <c r="F9504" s="6">
        <v>103237.24</v>
      </c>
      <c r="G9504" s="6">
        <f t="shared" si="164"/>
        <v>70.418188404793725</v>
      </c>
      <c r="I9504" s="2"/>
    </row>
    <row r="9505" spans="1:9" ht="25.5" x14ac:dyDescent="0.25">
      <c r="A9505" s="1" t="s">
        <v>5952</v>
      </c>
      <c r="B9505" s="9" t="s">
        <v>8887</v>
      </c>
      <c r="C9505" s="10"/>
      <c r="D9505" s="5" t="s">
        <v>9575</v>
      </c>
      <c r="E9505" s="6">
        <v>151320.13999999998</v>
      </c>
      <c r="F9505" s="6">
        <v>106495.96</v>
      </c>
      <c r="G9505" s="6">
        <f t="shared" si="164"/>
        <v>70.377915325745803</v>
      </c>
      <c r="I9505" s="2"/>
    </row>
    <row r="9506" spans="1:9" ht="25.5" x14ac:dyDescent="0.25">
      <c r="A9506" s="1" t="s">
        <v>5952</v>
      </c>
      <c r="B9506" s="9" t="s">
        <v>8887</v>
      </c>
      <c r="C9506" s="10"/>
      <c r="D9506" s="5" t="s">
        <v>9576</v>
      </c>
      <c r="E9506" s="6">
        <v>1784866.9700000002</v>
      </c>
      <c r="F9506" s="6">
        <v>1420777.97</v>
      </c>
      <c r="G9506" s="6">
        <f t="shared" si="164"/>
        <v>79.601336899634589</v>
      </c>
      <c r="I9506" s="2"/>
    </row>
    <row r="9507" spans="1:9" ht="25.5" x14ac:dyDescent="0.25">
      <c r="A9507" s="1" t="s">
        <v>5952</v>
      </c>
      <c r="B9507" s="9" t="s">
        <v>8887</v>
      </c>
      <c r="C9507" s="10"/>
      <c r="D9507" s="5" t="s">
        <v>9577</v>
      </c>
      <c r="E9507" s="6">
        <v>4224708.91</v>
      </c>
      <c r="F9507" s="6">
        <v>3111267.75</v>
      </c>
      <c r="G9507" s="6">
        <f t="shared" si="164"/>
        <v>73.644547264204292</v>
      </c>
      <c r="I9507" s="2"/>
    </row>
    <row r="9508" spans="1:9" ht="25.5" x14ac:dyDescent="0.25">
      <c r="A9508" s="1" t="s">
        <v>5952</v>
      </c>
      <c r="B9508" s="9" t="s">
        <v>8887</v>
      </c>
      <c r="C9508" s="10"/>
      <c r="D9508" s="5" t="s">
        <v>9578</v>
      </c>
      <c r="E9508" s="6">
        <v>1903620.83</v>
      </c>
      <c r="F9508" s="6">
        <v>1580230.31</v>
      </c>
      <c r="G9508" s="6">
        <f t="shared" si="164"/>
        <v>83.011820689102251</v>
      </c>
      <c r="I9508" s="2"/>
    </row>
    <row r="9509" spans="1:9" ht="25.5" x14ac:dyDescent="0.25">
      <c r="A9509" s="1" t="s">
        <v>5952</v>
      </c>
      <c r="B9509" s="9" t="s">
        <v>8887</v>
      </c>
      <c r="C9509" s="10"/>
      <c r="D9509" s="5" t="s">
        <v>9579</v>
      </c>
      <c r="E9509" s="6">
        <v>2006364.5999999999</v>
      </c>
      <c r="F9509" s="6">
        <v>1506419.23</v>
      </c>
      <c r="G9509" s="6">
        <f t="shared" si="164"/>
        <v>75.082027962415211</v>
      </c>
      <c r="I9509" s="2"/>
    </row>
    <row r="9510" spans="1:9" ht="25.5" x14ac:dyDescent="0.25">
      <c r="A9510" s="1" t="s">
        <v>5952</v>
      </c>
      <c r="B9510" s="9" t="s">
        <v>8887</v>
      </c>
      <c r="C9510" s="10"/>
      <c r="D9510" s="5" t="s">
        <v>9580</v>
      </c>
      <c r="E9510" s="6">
        <v>1950028.1300000001</v>
      </c>
      <c r="F9510" s="6">
        <v>1618744.52</v>
      </c>
      <c r="G9510" s="6">
        <f t="shared" si="164"/>
        <v>83.011341995358805</v>
      </c>
      <c r="I9510" s="2"/>
    </row>
    <row r="9511" spans="1:9" ht="25.5" x14ac:dyDescent="0.25">
      <c r="A9511" s="1" t="s">
        <v>5952</v>
      </c>
      <c r="B9511" s="9" t="s">
        <v>8887</v>
      </c>
      <c r="C9511" s="10"/>
      <c r="D9511" s="5" t="s">
        <v>9581</v>
      </c>
      <c r="E9511" s="6">
        <v>1981498.86</v>
      </c>
      <c r="F9511" s="6">
        <v>1872927.13</v>
      </c>
      <c r="G9511" s="6">
        <f t="shared" si="164"/>
        <v>94.52072710251268</v>
      </c>
      <c r="I9511" s="2"/>
    </row>
    <row r="9512" spans="1:9" ht="25.5" x14ac:dyDescent="0.25">
      <c r="A9512" s="1" t="s">
        <v>5952</v>
      </c>
      <c r="B9512" s="9" t="s">
        <v>8887</v>
      </c>
      <c r="C9512" s="10"/>
      <c r="D9512" s="5" t="s">
        <v>9582</v>
      </c>
      <c r="E9512" s="6">
        <v>2135901.4699999997</v>
      </c>
      <c r="F9512" s="6">
        <v>1646052.88</v>
      </c>
      <c r="G9512" s="6">
        <f t="shared" si="164"/>
        <v>77.065955668825865</v>
      </c>
      <c r="I9512" s="2"/>
    </row>
    <row r="9513" spans="1:9" ht="25.5" x14ac:dyDescent="0.25">
      <c r="A9513" s="1" t="s">
        <v>5952</v>
      </c>
      <c r="B9513" s="9" t="s">
        <v>8887</v>
      </c>
      <c r="C9513" s="10"/>
      <c r="D9513" s="5" t="s">
        <v>9583</v>
      </c>
      <c r="E9513" s="6">
        <v>2023034.85</v>
      </c>
      <c r="F9513" s="6">
        <v>1629166.2</v>
      </c>
      <c r="G9513" s="6">
        <f t="shared" si="164"/>
        <v>80.530802521765736</v>
      </c>
      <c r="I9513" s="2"/>
    </row>
    <row r="9514" spans="1:9" ht="25.5" x14ac:dyDescent="0.25">
      <c r="A9514" s="1" t="s">
        <v>5952</v>
      </c>
      <c r="B9514" s="9" t="s">
        <v>8887</v>
      </c>
      <c r="C9514" s="10"/>
      <c r="D9514" s="5" t="s">
        <v>9584</v>
      </c>
      <c r="E9514" s="6">
        <v>2201866.87</v>
      </c>
      <c r="F9514" s="6">
        <v>1564885.25</v>
      </c>
      <c r="G9514" s="6">
        <f t="shared" si="164"/>
        <v>71.070838628858596</v>
      </c>
      <c r="I9514" s="2"/>
    </row>
    <row r="9515" spans="1:9" ht="25.5" x14ac:dyDescent="0.25">
      <c r="A9515" s="1" t="s">
        <v>5952</v>
      </c>
      <c r="B9515" s="9" t="s">
        <v>8887</v>
      </c>
      <c r="C9515" s="10"/>
      <c r="D9515" s="5" t="s">
        <v>9585</v>
      </c>
      <c r="E9515" s="6">
        <v>1984827.94</v>
      </c>
      <c r="F9515" s="6">
        <v>1785250.87</v>
      </c>
      <c r="G9515" s="6">
        <f t="shared" si="164"/>
        <v>89.944867966741754</v>
      </c>
      <c r="I9515" s="2"/>
    </row>
    <row r="9516" spans="1:9" ht="25.5" x14ac:dyDescent="0.25">
      <c r="A9516" s="1" t="s">
        <v>5952</v>
      </c>
      <c r="B9516" s="9" t="s">
        <v>8887</v>
      </c>
      <c r="C9516" s="10"/>
      <c r="D9516" s="5" t="s">
        <v>9586</v>
      </c>
      <c r="E9516" s="6">
        <v>1988528.49</v>
      </c>
      <c r="F9516" s="6">
        <v>1827480.64</v>
      </c>
      <c r="G9516" s="6">
        <f t="shared" si="164"/>
        <v>91.901154506466227</v>
      </c>
      <c r="I9516" s="2"/>
    </row>
    <row r="9517" spans="1:9" ht="25.5" x14ac:dyDescent="0.25">
      <c r="A9517" s="1" t="s">
        <v>5952</v>
      </c>
      <c r="B9517" s="9" t="s">
        <v>8887</v>
      </c>
      <c r="C9517" s="10"/>
      <c r="D9517" s="5" t="s">
        <v>9587</v>
      </c>
      <c r="E9517" s="6">
        <v>2166018.98</v>
      </c>
      <c r="F9517" s="6">
        <v>1674359.17</v>
      </c>
      <c r="G9517" s="6">
        <f t="shared" si="164"/>
        <v>77.30122337155143</v>
      </c>
      <c r="I9517" s="2"/>
    </row>
    <row r="9518" spans="1:9" ht="25.5" x14ac:dyDescent="0.25">
      <c r="A9518" s="1" t="s">
        <v>5952</v>
      </c>
      <c r="B9518" s="9" t="s">
        <v>8887</v>
      </c>
      <c r="C9518" s="10"/>
      <c r="D9518" s="5" t="s">
        <v>9588</v>
      </c>
      <c r="E9518" s="6">
        <v>3094906.96</v>
      </c>
      <c r="F9518" s="6">
        <v>2470717.58</v>
      </c>
      <c r="G9518" s="6">
        <f t="shared" si="164"/>
        <v>79.831723923616764</v>
      </c>
      <c r="I9518" s="2"/>
    </row>
    <row r="9519" spans="1:9" ht="25.5" x14ac:dyDescent="0.25">
      <c r="A9519" s="1" t="s">
        <v>5952</v>
      </c>
      <c r="B9519" s="9" t="s">
        <v>8887</v>
      </c>
      <c r="C9519" s="10"/>
      <c r="D9519" s="5" t="s">
        <v>9589</v>
      </c>
      <c r="E9519" s="6">
        <v>2077349.15</v>
      </c>
      <c r="F9519" s="6">
        <v>1877070.86</v>
      </c>
      <c r="G9519" s="6">
        <f t="shared" si="164"/>
        <v>90.35894904811741</v>
      </c>
      <c r="I9519" s="2"/>
    </row>
    <row r="9520" spans="1:9" ht="25.5" x14ac:dyDescent="0.25">
      <c r="A9520" s="1" t="s">
        <v>5952</v>
      </c>
      <c r="B9520" s="9" t="s">
        <v>8887</v>
      </c>
      <c r="C9520" s="10"/>
      <c r="D9520" s="5" t="s">
        <v>9590</v>
      </c>
      <c r="E9520" s="6">
        <v>1475465.51</v>
      </c>
      <c r="F9520" s="6">
        <v>1381678.2</v>
      </c>
      <c r="G9520" s="6">
        <f t="shared" si="164"/>
        <v>93.643544402471321</v>
      </c>
      <c r="I9520" s="2"/>
    </row>
    <row r="9521" spans="1:9" ht="25.5" x14ac:dyDescent="0.25">
      <c r="A9521" s="1" t="s">
        <v>5952</v>
      </c>
      <c r="B9521" s="9" t="s">
        <v>8887</v>
      </c>
      <c r="C9521" s="10"/>
      <c r="D9521" s="5" t="s">
        <v>9591</v>
      </c>
      <c r="E9521" s="6">
        <v>1315119.7100000002</v>
      </c>
      <c r="F9521" s="6">
        <v>1174341.28</v>
      </c>
      <c r="G9521" s="6">
        <f t="shared" si="164"/>
        <v>89.295390455367738</v>
      </c>
      <c r="I9521" s="2"/>
    </row>
    <row r="9522" spans="1:9" ht="25.5" x14ac:dyDescent="0.25">
      <c r="A9522" s="1" t="s">
        <v>5952</v>
      </c>
      <c r="B9522" s="9" t="s">
        <v>8887</v>
      </c>
      <c r="C9522" s="10"/>
      <c r="D9522" s="5" t="s">
        <v>9592</v>
      </c>
      <c r="E9522" s="6">
        <v>1890335.22</v>
      </c>
      <c r="F9522" s="6">
        <v>1440571.3</v>
      </c>
      <c r="G9522" s="6">
        <f t="shared" si="164"/>
        <v>76.207187209896034</v>
      </c>
      <c r="I9522" s="2"/>
    </row>
    <row r="9523" spans="1:9" ht="25.5" x14ac:dyDescent="0.25">
      <c r="A9523" s="1" t="s">
        <v>5952</v>
      </c>
      <c r="B9523" s="9" t="s">
        <v>8887</v>
      </c>
      <c r="C9523" s="10"/>
      <c r="D9523" s="5" t="s">
        <v>9593</v>
      </c>
      <c r="E9523" s="6">
        <v>2235175.6</v>
      </c>
      <c r="F9523" s="6">
        <v>1652819.17</v>
      </c>
      <c r="G9523" s="6">
        <f t="shared" si="164"/>
        <v>73.945830922635338</v>
      </c>
      <c r="I9523" s="2"/>
    </row>
    <row r="9524" spans="1:9" ht="25.5" x14ac:dyDescent="0.25">
      <c r="A9524" s="1" t="s">
        <v>5952</v>
      </c>
      <c r="B9524" s="9" t="s">
        <v>8887</v>
      </c>
      <c r="C9524" s="10"/>
      <c r="D9524" s="5" t="s">
        <v>9594</v>
      </c>
      <c r="E9524" s="6">
        <v>1594422.53</v>
      </c>
      <c r="F9524" s="6">
        <v>1081828.22</v>
      </c>
      <c r="G9524" s="6">
        <f t="shared" si="164"/>
        <v>67.850786077389401</v>
      </c>
      <c r="I9524" s="2"/>
    </row>
    <row r="9525" spans="1:9" ht="25.5" x14ac:dyDescent="0.25">
      <c r="A9525" s="1" t="s">
        <v>5952</v>
      </c>
      <c r="B9525" s="9" t="s">
        <v>8887</v>
      </c>
      <c r="C9525" s="10"/>
      <c r="D9525" s="5" t="s">
        <v>9595</v>
      </c>
      <c r="E9525" s="6">
        <v>1621141.25</v>
      </c>
      <c r="F9525" s="6">
        <v>1447255.46</v>
      </c>
      <c r="G9525" s="6">
        <f t="shared" si="164"/>
        <v>89.273865556132137</v>
      </c>
      <c r="I9525" s="2"/>
    </row>
    <row r="9526" spans="1:9" ht="25.5" x14ac:dyDescent="0.25">
      <c r="A9526" s="1" t="s">
        <v>5952</v>
      </c>
      <c r="B9526" s="9" t="s">
        <v>8887</v>
      </c>
      <c r="C9526" s="10"/>
      <c r="D9526" s="5" t="s">
        <v>9596</v>
      </c>
      <c r="E9526" s="6">
        <v>1215512.31</v>
      </c>
      <c r="F9526" s="6">
        <v>1115043.75</v>
      </c>
      <c r="G9526" s="6">
        <f t="shared" si="164"/>
        <v>91.734467913368974</v>
      </c>
      <c r="I9526" s="2"/>
    </row>
    <row r="9527" spans="1:9" ht="25.5" x14ac:dyDescent="0.25">
      <c r="A9527" s="1" t="s">
        <v>5952</v>
      </c>
      <c r="B9527" s="9" t="s">
        <v>8887</v>
      </c>
      <c r="C9527" s="10"/>
      <c r="D9527" s="5" t="s">
        <v>9597</v>
      </c>
      <c r="E9527" s="6">
        <v>1166729.4000000001</v>
      </c>
      <c r="F9527" s="6">
        <v>1064636.18</v>
      </c>
      <c r="G9527" s="6">
        <f t="shared" si="164"/>
        <v>91.249623091695454</v>
      </c>
      <c r="I9527" s="2"/>
    </row>
    <row r="9528" spans="1:9" ht="25.5" x14ac:dyDescent="0.25">
      <c r="A9528" s="1" t="s">
        <v>5952</v>
      </c>
      <c r="B9528" s="9" t="s">
        <v>8887</v>
      </c>
      <c r="C9528" s="10"/>
      <c r="D9528" s="5" t="s">
        <v>9598</v>
      </c>
      <c r="E9528" s="6">
        <v>2911088.53</v>
      </c>
      <c r="F9528" s="6">
        <v>2690560.3</v>
      </c>
      <c r="G9528" s="6">
        <f t="shared" si="164"/>
        <v>92.424544024430617</v>
      </c>
      <c r="I9528" s="2"/>
    </row>
    <row r="9529" spans="1:9" ht="25.5" x14ac:dyDescent="0.25">
      <c r="A9529" s="1" t="s">
        <v>5952</v>
      </c>
      <c r="B9529" s="9" t="s">
        <v>8887</v>
      </c>
      <c r="C9529" s="10"/>
      <c r="D9529" s="5" t="s">
        <v>9599</v>
      </c>
      <c r="E9529" s="6">
        <v>1207153.2599999998</v>
      </c>
      <c r="F9529" s="6">
        <v>1145264.3999999999</v>
      </c>
      <c r="G9529" s="6">
        <f t="shared" si="164"/>
        <v>94.873156371213383</v>
      </c>
      <c r="I9529" s="2"/>
    </row>
    <row r="9530" spans="1:9" ht="25.5" x14ac:dyDescent="0.25">
      <c r="A9530" s="1" t="s">
        <v>5952</v>
      </c>
      <c r="B9530" s="9" t="s">
        <v>8887</v>
      </c>
      <c r="C9530" s="10"/>
      <c r="D9530" s="5" t="s">
        <v>9600</v>
      </c>
      <c r="E9530" s="6">
        <v>112595.17</v>
      </c>
      <c r="F9530" s="6">
        <v>99627.49</v>
      </c>
      <c r="G9530" s="6">
        <f t="shared" ref="G9530:G9591" si="165">F9530/E9530*100</f>
        <v>88.482916274294894</v>
      </c>
      <c r="I9530" s="2"/>
    </row>
    <row r="9531" spans="1:9" ht="25.5" x14ac:dyDescent="0.25">
      <c r="A9531" s="1" t="s">
        <v>5952</v>
      </c>
      <c r="B9531" s="9" t="s">
        <v>8887</v>
      </c>
      <c r="C9531" s="10"/>
      <c r="D9531" s="5" t="s">
        <v>9601</v>
      </c>
      <c r="E9531" s="6">
        <v>2604461.8199999998</v>
      </c>
      <c r="F9531" s="6">
        <v>1955194.13</v>
      </c>
      <c r="G9531" s="6">
        <f t="shared" si="165"/>
        <v>75.070946135044508</v>
      </c>
      <c r="I9531" s="2"/>
    </row>
    <row r="9532" spans="1:9" ht="25.5" x14ac:dyDescent="0.25">
      <c r="A9532" s="1" t="s">
        <v>5952</v>
      </c>
      <c r="B9532" s="9" t="s">
        <v>9602</v>
      </c>
      <c r="C9532" s="10"/>
      <c r="D9532" s="5" t="s">
        <v>9603</v>
      </c>
      <c r="E9532" s="6">
        <v>3689690.9</v>
      </c>
      <c r="F9532" s="6">
        <v>3111443.5</v>
      </c>
      <c r="G9532" s="6">
        <f t="shared" si="165"/>
        <v>84.328025960114985</v>
      </c>
      <c r="I9532" s="2"/>
    </row>
    <row r="9533" spans="1:9" ht="25.5" x14ac:dyDescent="0.25">
      <c r="A9533" s="1" t="s">
        <v>5952</v>
      </c>
      <c r="B9533" s="9" t="s">
        <v>9602</v>
      </c>
      <c r="C9533" s="10"/>
      <c r="D9533" s="5" t="s">
        <v>9604</v>
      </c>
      <c r="E9533" s="6">
        <v>3457922.9</v>
      </c>
      <c r="F9533" s="6">
        <v>3040725.47</v>
      </c>
      <c r="G9533" s="6">
        <f t="shared" si="165"/>
        <v>87.935027990358037</v>
      </c>
      <c r="I9533" s="2"/>
    </row>
    <row r="9534" spans="1:9" ht="25.5" x14ac:dyDescent="0.25">
      <c r="A9534" s="1" t="s">
        <v>5952</v>
      </c>
      <c r="B9534" s="9" t="s">
        <v>9602</v>
      </c>
      <c r="C9534" s="10"/>
      <c r="D9534" s="5" t="s">
        <v>9605</v>
      </c>
      <c r="E9534" s="6">
        <v>3376744.51</v>
      </c>
      <c r="F9534" s="6">
        <v>2813205.21</v>
      </c>
      <c r="G9534" s="6">
        <f t="shared" si="165"/>
        <v>83.311165581786938</v>
      </c>
      <c r="I9534" s="2"/>
    </row>
    <row r="9535" spans="1:9" ht="25.5" x14ac:dyDescent="0.25">
      <c r="A9535" s="1" t="s">
        <v>5952</v>
      </c>
      <c r="B9535" s="9" t="s">
        <v>9602</v>
      </c>
      <c r="C9535" s="10"/>
      <c r="D9535" s="5" t="s">
        <v>9606</v>
      </c>
      <c r="E9535" s="6">
        <v>225342.95</v>
      </c>
      <c r="F9535" s="6">
        <v>134109.6</v>
      </c>
      <c r="G9535" s="6">
        <f t="shared" si="165"/>
        <v>59.513554783941544</v>
      </c>
      <c r="I9535" s="2"/>
    </row>
    <row r="9536" spans="1:9" ht="25.5" x14ac:dyDescent="0.25">
      <c r="A9536" s="1" t="s">
        <v>5952</v>
      </c>
      <c r="B9536" s="9" t="s">
        <v>9602</v>
      </c>
      <c r="C9536" s="10"/>
      <c r="D9536" s="5" t="s">
        <v>9607</v>
      </c>
      <c r="E9536" s="6">
        <v>250321.59</v>
      </c>
      <c r="F9536" s="6">
        <v>229023.21</v>
      </c>
      <c r="G9536" s="6">
        <f t="shared" si="165"/>
        <v>91.491592874589841</v>
      </c>
      <c r="I9536" s="2"/>
    </row>
    <row r="9537" spans="1:9" ht="25.5" x14ac:dyDescent="0.25">
      <c r="A9537" s="1" t="s">
        <v>5952</v>
      </c>
      <c r="B9537" s="9" t="s">
        <v>9602</v>
      </c>
      <c r="C9537" s="10"/>
      <c r="D9537" s="5" t="s">
        <v>9608</v>
      </c>
      <c r="E9537" s="6">
        <v>290214.91000000003</v>
      </c>
      <c r="F9537" s="6">
        <v>253970.87</v>
      </c>
      <c r="G9537" s="6">
        <f t="shared" si="165"/>
        <v>87.511310152879446</v>
      </c>
      <c r="I9537" s="2"/>
    </row>
    <row r="9538" spans="1:9" ht="25.5" x14ac:dyDescent="0.25">
      <c r="A9538" s="1" t="s">
        <v>5952</v>
      </c>
      <c r="B9538" s="9" t="s">
        <v>9602</v>
      </c>
      <c r="C9538" s="10"/>
      <c r="D9538" s="5" t="s">
        <v>9609</v>
      </c>
      <c r="E9538" s="6">
        <v>383626.57</v>
      </c>
      <c r="F9538" s="6">
        <v>338977.56</v>
      </c>
      <c r="G9538" s="6">
        <f t="shared" si="165"/>
        <v>88.361335347549058</v>
      </c>
      <c r="I9538" s="2"/>
    </row>
    <row r="9539" spans="1:9" ht="25.5" x14ac:dyDescent="0.25">
      <c r="A9539" s="1" t="s">
        <v>5952</v>
      </c>
      <c r="B9539" s="9" t="s">
        <v>9602</v>
      </c>
      <c r="C9539" s="10"/>
      <c r="D9539" s="5" t="s">
        <v>9610</v>
      </c>
      <c r="E9539" s="6">
        <v>100802.68</v>
      </c>
      <c r="F9539" s="6">
        <v>26374.46</v>
      </c>
      <c r="G9539" s="6">
        <f t="shared" si="165"/>
        <v>26.164443246945417</v>
      </c>
      <c r="I9539" s="2"/>
    </row>
    <row r="9540" spans="1:9" ht="25.5" x14ac:dyDescent="0.25">
      <c r="A9540" s="1" t="s">
        <v>5952</v>
      </c>
      <c r="B9540" s="9" t="s">
        <v>9602</v>
      </c>
      <c r="C9540" s="10"/>
      <c r="D9540" s="5" t="s">
        <v>9611</v>
      </c>
      <c r="E9540" s="6">
        <v>740884.58</v>
      </c>
      <c r="F9540" s="6">
        <v>618549.02</v>
      </c>
      <c r="G9540" s="6">
        <f t="shared" si="165"/>
        <v>83.487905767994263</v>
      </c>
      <c r="I9540" s="2"/>
    </row>
    <row r="9541" spans="1:9" ht="25.5" x14ac:dyDescent="0.25">
      <c r="A9541" s="1" t="s">
        <v>5952</v>
      </c>
      <c r="B9541" s="9" t="s">
        <v>9602</v>
      </c>
      <c r="C9541" s="10"/>
      <c r="D9541" s="5" t="s">
        <v>9612</v>
      </c>
      <c r="E9541" s="6">
        <v>975555.83</v>
      </c>
      <c r="F9541" s="6">
        <v>843775.7</v>
      </c>
      <c r="G9541" s="6">
        <f t="shared" si="165"/>
        <v>86.491790018824446</v>
      </c>
      <c r="I9541" s="2"/>
    </row>
    <row r="9542" spans="1:9" ht="25.5" x14ac:dyDescent="0.25">
      <c r="A9542" s="1" t="s">
        <v>5952</v>
      </c>
      <c r="B9542" s="9" t="s">
        <v>9602</v>
      </c>
      <c r="C9542" s="10"/>
      <c r="D9542" s="5" t="s">
        <v>9613</v>
      </c>
      <c r="E9542" s="6">
        <v>937787.2</v>
      </c>
      <c r="F9542" s="6">
        <v>835155.65</v>
      </c>
      <c r="G9542" s="6">
        <f t="shared" si="165"/>
        <v>89.055987328468561</v>
      </c>
      <c r="I9542" s="2"/>
    </row>
    <row r="9543" spans="1:9" ht="25.5" x14ac:dyDescent="0.25">
      <c r="A9543" s="1" t="s">
        <v>5952</v>
      </c>
      <c r="B9543" s="9" t="s">
        <v>9602</v>
      </c>
      <c r="C9543" s="10"/>
      <c r="D9543" s="5" t="s">
        <v>9614</v>
      </c>
      <c r="E9543" s="6">
        <v>177422.56</v>
      </c>
      <c r="F9543" s="6">
        <v>174429.8</v>
      </c>
      <c r="G9543" s="6">
        <f t="shared" si="165"/>
        <v>98.313202109134252</v>
      </c>
      <c r="I9543" s="2"/>
    </row>
    <row r="9544" spans="1:9" ht="25.5" x14ac:dyDescent="0.25">
      <c r="A9544" s="1" t="s">
        <v>5952</v>
      </c>
      <c r="B9544" s="9" t="s">
        <v>9602</v>
      </c>
      <c r="C9544" s="10"/>
      <c r="D9544" s="5" t="s">
        <v>9615</v>
      </c>
      <c r="E9544" s="6">
        <v>1556651.6400000001</v>
      </c>
      <c r="F9544" s="6">
        <v>1164021.72</v>
      </c>
      <c r="G9544" s="6">
        <f t="shared" si="165"/>
        <v>74.777277721558804</v>
      </c>
      <c r="I9544" s="2"/>
    </row>
    <row r="9545" spans="1:9" ht="25.5" x14ac:dyDescent="0.25">
      <c r="A9545" s="1" t="s">
        <v>5952</v>
      </c>
      <c r="B9545" s="9" t="s">
        <v>9602</v>
      </c>
      <c r="C9545" s="10"/>
      <c r="D9545" s="5" t="s">
        <v>9616</v>
      </c>
      <c r="E9545" s="6">
        <v>1141027.3699999999</v>
      </c>
      <c r="F9545" s="6">
        <v>900794.81</v>
      </c>
      <c r="G9545" s="6">
        <f t="shared" si="165"/>
        <v>78.945942374721483</v>
      </c>
      <c r="I9545" s="2"/>
    </row>
    <row r="9546" spans="1:9" ht="25.5" x14ac:dyDescent="0.25">
      <c r="A9546" s="1" t="s">
        <v>5952</v>
      </c>
      <c r="B9546" s="9" t="s">
        <v>9602</v>
      </c>
      <c r="C9546" s="10"/>
      <c r="D9546" s="5" t="s">
        <v>9617</v>
      </c>
      <c r="E9546" s="6">
        <v>964865.89</v>
      </c>
      <c r="F9546" s="6">
        <v>735334.40000000002</v>
      </c>
      <c r="G9546" s="6">
        <f t="shared" si="165"/>
        <v>76.211047319747209</v>
      </c>
      <c r="I9546" s="2"/>
    </row>
    <row r="9547" spans="1:9" ht="25.5" x14ac:dyDescent="0.25">
      <c r="A9547" s="1" t="s">
        <v>5952</v>
      </c>
      <c r="B9547" s="9" t="s">
        <v>9602</v>
      </c>
      <c r="C9547" s="10"/>
      <c r="D9547" s="5" t="s">
        <v>9618</v>
      </c>
      <c r="E9547" s="6">
        <v>1698830.11</v>
      </c>
      <c r="F9547" s="6">
        <v>872484.6</v>
      </c>
      <c r="G9547" s="6">
        <f t="shared" si="165"/>
        <v>51.357966571477817</v>
      </c>
      <c r="I9547" s="2"/>
    </row>
    <row r="9548" spans="1:9" ht="25.5" x14ac:dyDescent="0.25">
      <c r="A9548" s="1" t="s">
        <v>5952</v>
      </c>
      <c r="B9548" s="9" t="s">
        <v>9602</v>
      </c>
      <c r="C9548" s="10"/>
      <c r="D9548" s="5" t="s">
        <v>9619</v>
      </c>
      <c r="E9548" s="6">
        <v>717249.46000000008</v>
      </c>
      <c r="F9548" s="6">
        <v>518765.55</v>
      </c>
      <c r="G9548" s="6">
        <f t="shared" si="165"/>
        <v>72.327074320836701</v>
      </c>
      <c r="I9548" s="2"/>
    </row>
    <row r="9549" spans="1:9" ht="25.5" x14ac:dyDescent="0.25">
      <c r="A9549" s="1" t="s">
        <v>5952</v>
      </c>
      <c r="B9549" s="9" t="s">
        <v>9602</v>
      </c>
      <c r="C9549" s="10"/>
      <c r="D9549" s="5" t="s">
        <v>9620</v>
      </c>
      <c r="E9549" s="6">
        <v>1051915.31</v>
      </c>
      <c r="F9549" s="6">
        <v>894049.05</v>
      </c>
      <c r="G9549" s="6">
        <f t="shared" si="165"/>
        <v>84.992493359565231</v>
      </c>
      <c r="I9549" s="2"/>
    </row>
    <row r="9550" spans="1:9" ht="25.5" x14ac:dyDescent="0.25">
      <c r="A9550" s="1" t="s">
        <v>5952</v>
      </c>
      <c r="B9550" s="9" t="s">
        <v>9602</v>
      </c>
      <c r="C9550" s="10"/>
      <c r="D9550" s="5" t="s">
        <v>9621</v>
      </c>
      <c r="E9550" s="6">
        <v>440542.15</v>
      </c>
      <c r="F9550" s="6">
        <v>360295.99</v>
      </c>
      <c r="G9550" s="6">
        <f t="shared" si="165"/>
        <v>81.784680535108834</v>
      </c>
      <c r="I9550" s="2"/>
    </row>
    <row r="9551" spans="1:9" ht="25.5" x14ac:dyDescent="0.25">
      <c r="A9551" s="1" t="s">
        <v>5952</v>
      </c>
      <c r="B9551" s="9" t="s">
        <v>9602</v>
      </c>
      <c r="C9551" s="10"/>
      <c r="D9551" s="5" t="s">
        <v>9622</v>
      </c>
      <c r="E9551" s="6">
        <v>1190869.75</v>
      </c>
      <c r="F9551" s="6">
        <v>1018228.97</v>
      </c>
      <c r="G9551" s="6">
        <f t="shared" si="165"/>
        <v>85.502967054121569</v>
      </c>
      <c r="I9551" s="2"/>
    </row>
    <row r="9552" spans="1:9" ht="25.5" x14ac:dyDescent="0.25">
      <c r="A9552" s="1" t="s">
        <v>5952</v>
      </c>
      <c r="B9552" s="9" t="s">
        <v>9602</v>
      </c>
      <c r="C9552" s="10"/>
      <c r="D9552" s="5" t="s">
        <v>9623</v>
      </c>
      <c r="E9552" s="6">
        <v>50538.58</v>
      </c>
      <c r="F9552" s="6">
        <v>36858.400000000001</v>
      </c>
      <c r="G9552" s="6">
        <f t="shared" si="165"/>
        <v>72.931214133835979</v>
      </c>
      <c r="I9552" s="2"/>
    </row>
    <row r="9553" spans="1:9" ht="25.5" x14ac:dyDescent="0.25">
      <c r="A9553" s="1" t="s">
        <v>5952</v>
      </c>
      <c r="B9553" s="9" t="s">
        <v>9602</v>
      </c>
      <c r="C9553" s="10"/>
      <c r="D9553" s="5" t="s">
        <v>9624</v>
      </c>
      <c r="E9553" s="6">
        <v>632517.23</v>
      </c>
      <c r="F9553" s="6">
        <v>551102.43000000005</v>
      </c>
      <c r="G9553" s="6">
        <f t="shared" si="165"/>
        <v>87.128445497049938</v>
      </c>
      <c r="I9553" s="2"/>
    </row>
    <row r="9554" spans="1:9" ht="25.5" x14ac:dyDescent="0.25">
      <c r="A9554" s="1" t="s">
        <v>5952</v>
      </c>
      <c r="B9554" s="9" t="s">
        <v>9602</v>
      </c>
      <c r="C9554" s="10"/>
      <c r="D9554" s="5" t="s">
        <v>9625</v>
      </c>
      <c r="E9554" s="6">
        <v>95231.06</v>
      </c>
      <c r="F9554" s="6">
        <v>106124.71</v>
      </c>
      <c r="G9554" s="6">
        <v>100</v>
      </c>
      <c r="I9554" s="2"/>
    </row>
    <row r="9555" spans="1:9" ht="25.5" x14ac:dyDescent="0.25">
      <c r="A9555" s="1" t="s">
        <v>5952</v>
      </c>
      <c r="B9555" s="9" t="s">
        <v>9602</v>
      </c>
      <c r="C9555" s="10"/>
      <c r="D9555" s="5" t="s">
        <v>9626</v>
      </c>
      <c r="E9555" s="6">
        <v>549005.54999999993</v>
      </c>
      <c r="F9555" s="6">
        <v>342531.89</v>
      </c>
      <c r="G9555" s="6">
        <f t="shared" si="165"/>
        <v>62.391334659549443</v>
      </c>
      <c r="I9555" s="2"/>
    </row>
    <row r="9556" spans="1:9" ht="25.5" x14ac:dyDescent="0.25">
      <c r="A9556" s="1" t="s">
        <v>5952</v>
      </c>
      <c r="B9556" s="9" t="s">
        <v>9602</v>
      </c>
      <c r="C9556" s="10"/>
      <c r="D9556" s="5" t="s">
        <v>9627</v>
      </c>
      <c r="E9556" s="6">
        <v>420326</v>
      </c>
      <c r="F9556" s="6">
        <v>285732.32</v>
      </c>
      <c r="G9556" s="6">
        <f t="shared" si="165"/>
        <v>67.978740311091869</v>
      </c>
      <c r="I9556" s="2"/>
    </row>
    <row r="9557" spans="1:9" ht="25.5" x14ac:dyDescent="0.25">
      <c r="A9557" s="1" t="s">
        <v>5952</v>
      </c>
      <c r="B9557" s="9" t="s">
        <v>9602</v>
      </c>
      <c r="C9557" s="10"/>
      <c r="D9557" s="5" t="s">
        <v>9628</v>
      </c>
      <c r="E9557" s="6">
        <v>531219.62</v>
      </c>
      <c r="F9557" s="6">
        <v>440516.38</v>
      </c>
      <c r="G9557" s="6">
        <f t="shared" si="165"/>
        <v>82.925472519256729</v>
      </c>
      <c r="I9557" s="2"/>
    </row>
    <row r="9558" spans="1:9" ht="25.5" x14ac:dyDescent="0.25">
      <c r="A9558" s="1" t="s">
        <v>5952</v>
      </c>
      <c r="B9558" s="9" t="s">
        <v>9602</v>
      </c>
      <c r="C9558" s="10"/>
      <c r="D9558" s="5" t="s">
        <v>9629</v>
      </c>
      <c r="E9558" s="6">
        <v>255696.98</v>
      </c>
      <c r="F9558" s="6">
        <v>238966.06</v>
      </c>
      <c r="G9558" s="6">
        <f t="shared" si="165"/>
        <v>93.456739301340193</v>
      </c>
      <c r="I9558" s="2"/>
    </row>
    <row r="9559" spans="1:9" ht="25.5" x14ac:dyDescent="0.25">
      <c r="A9559" s="1" t="s">
        <v>5952</v>
      </c>
      <c r="B9559" s="9" t="s">
        <v>9602</v>
      </c>
      <c r="C9559" s="10"/>
      <c r="D9559" s="5" t="s">
        <v>9630</v>
      </c>
      <c r="E9559" s="6">
        <v>2092491.57</v>
      </c>
      <c r="F9559" s="6">
        <v>1944101.07</v>
      </c>
      <c r="G9559" s="6">
        <f t="shared" si="165"/>
        <v>92.908430211740352</v>
      </c>
      <c r="I9559" s="2"/>
    </row>
    <row r="9560" spans="1:9" ht="25.5" x14ac:dyDescent="0.25">
      <c r="A9560" s="1" t="s">
        <v>5952</v>
      </c>
      <c r="B9560" s="9" t="s">
        <v>9602</v>
      </c>
      <c r="C9560" s="10"/>
      <c r="D9560" s="5" t="s">
        <v>9631</v>
      </c>
      <c r="E9560" s="6">
        <v>155582.38999999998</v>
      </c>
      <c r="F9560" s="6">
        <v>141546.70000000001</v>
      </c>
      <c r="G9560" s="6">
        <f t="shared" si="165"/>
        <v>90.978612682322222</v>
      </c>
      <c r="I9560" s="2"/>
    </row>
    <row r="9561" spans="1:9" ht="25.5" x14ac:dyDescent="0.25">
      <c r="A9561" s="1" t="s">
        <v>5952</v>
      </c>
      <c r="B9561" s="9" t="s">
        <v>9602</v>
      </c>
      <c r="C9561" s="10"/>
      <c r="D9561" s="5" t="s">
        <v>9632</v>
      </c>
      <c r="E9561" s="6">
        <v>1736766.4400000002</v>
      </c>
      <c r="F9561" s="6">
        <v>1509562.86</v>
      </c>
      <c r="G9561" s="6">
        <f t="shared" si="165"/>
        <v>86.918011842743809</v>
      </c>
      <c r="I9561" s="2"/>
    </row>
    <row r="9562" spans="1:9" ht="25.5" x14ac:dyDescent="0.25">
      <c r="A9562" s="1" t="s">
        <v>5952</v>
      </c>
      <c r="B9562" s="9" t="s">
        <v>9602</v>
      </c>
      <c r="C9562" s="10"/>
      <c r="D9562" s="5" t="s">
        <v>9633</v>
      </c>
      <c r="E9562" s="6">
        <v>102337.15</v>
      </c>
      <c r="F9562" s="6">
        <v>89823.84</v>
      </c>
      <c r="G9562" s="6">
        <f t="shared" si="165"/>
        <v>87.77246581520005</v>
      </c>
      <c r="I9562" s="2"/>
    </row>
    <row r="9563" spans="1:9" ht="25.5" x14ac:dyDescent="0.25">
      <c r="A9563" s="1" t="s">
        <v>5952</v>
      </c>
      <c r="B9563" s="9" t="s">
        <v>9602</v>
      </c>
      <c r="C9563" s="10"/>
      <c r="D9563" s="5" t="s">
        <v>9634</v>
      </c>
      <c r="E9563" s="6">
        <v>217557.35</v>
      </c>
      <c r="F9563" s="6">
        <v>171579.04</v>
      </c>
      <c r="G9563" s="6">
        <f t="shared" si="165"/>
        <v>78.866119669135514</v>
      </c>
      <c r="I9563" s="2"/>
    </row>
    <row r="9564" spans="1:9" ht="25.5" x14ac:dyDescent="0.25">
      <c r="A9564" s="1" t="s">
        <v>5952</v>
      </c>
      <c r="B9564" s="9" t="s">
        <v>9602</v>
      </c>
      <c r="C9564" s="10"/>
      <c r="D9564" s="5" t="s">
        <v>9635</v>
      </c>
      <c r="E9564" s="6">
        <v>2160925.31</v>
      </c>
      <c r="F9564" s="6">
        <v>1930336.81</v>
      </c>
      <c r="G9564" s="6">
        <f t="shared" si="165"/>
        <v>89.329177693790811</v>
      </c>
      <c r="I9564" s="2"/>
    </row>
    <row r="9565" spans="1:9" ht="25.5" x14ac:dyDescent="0.25">
      <c r="A9565" s="1" t="s">
        <v>5952</v>
      </c>
      <c r="B9565" s="9" t="s">
        <v>9602</v>
      </c>
      <c r="C9565" s="10"/>
      <c r="D9565" s="5" t="s">
        <v>9636</v>
      </c>
      <c r="E9565" s="6">
        <v>99532.73</v>
      </c>
      <c r="F9565" s="6">
        <v>91248.49</v>
      </c>
      <c r="G9565" s="6">
        <f t="shared" si="165"/>
        <v>91.676868503456106</v>
      </c>
      <c r="I9565" s="2"/>
    </row>
    <row r="9566" spans="1:9" ht="25.5" x14ac:dyDescent="0.25">
      <c r="A9566" s="1" t="s">
        <v>5952</v>
      </c>
      <c r="B9566" s="9" t="s">
        <v>9602</v>
      </c>
      <c r="C9566" s="10"/>
      <c r="D9566" s="5" t="s">
        <v>9637</v>
      </c>
      <c r="E9566" s="6">
        <v>205460.49000000002</v>
      </c>
      <c r="F9566" s="6">
        <v>160070.95000000001</v>
      </c>
      <c r="G9566" s="6">
        <f t="shared" si="165"/>
        <v>77.90838520827046</v>
      </c>
      <c r="I9566" s="2"/>
    </row>
    <row r="9567" spans="1:9" ht="25.5" x14ac:dyDescent="0.25">
      <c r="A9567" s="1" t="s">
        <v>5952</v>
      </c>
      <c r="B9567" s="9" t="s">
        <v>9602</v>
      </c>
      <c r="C9567" s="10"/>
      <c r="D9567" s="5" t="s">
        <v>9638</v>
      </c>
      <c r="E9567" s="6">
        <v>101617.09</v>
      </c>
      <c r="F9567" s="6">
        <v>99225.81</v>
      </c>
      <c r="G9567" s="6">
        <f t="shared" si="165"/>
        <v>97.646773785787417</v>
      </c>
      <c r="I9567" s="2"/>
    </row>
    <row r="9568" spans="1:9" ht="25.5" x14ac:dyDescent="0.25">
      <c r="A9568" s="1" t="s">
        <v>5952</v>
      </c>
      <c r="B9568" s="9" t="s">
        <v>9602</v>
      </c>
      <c r="C9568" s="10"/>
      <c r="D9568" s="5" t="s">
        <v>9639</v>
      </c>
      <c r="E9568" s="6">
        <v>205747.66</v>
      </c>
      <c r="F9568" s="6">
        <v>166642.51999999999</v>
      </c>
      <c r="G9568" s="6">
        <f t="shared" si="165"/>
        <v>80.993640462302224</v>
      </c>
      <c r="I9568" s="2"/>
    </row>
    <row r="9569" spans="1:9" ht="25.5" x14ac:dyDescent="0.25">
      <c r="A9569" s="1" t="s">
        <v>5952</v>
      </c>
      <c r="B9569" s="9" t="s">
        <v>9602</v>
      </c>
      <c r="C9569" s="10"/>
      <c r="D9569" s="5" t="s">
        <v>9640</v>
      </c>
      <c r="E9569" s="6">
        <v>1518260.98</v>
      </c>
      <c r="F9569" s="6">
        <v>1062861.5900000001</v>
      </c>
      <c r="G9569" s="6">
        <f t="shared" si="165"/>
        <v>70.005196998476521</v>
      </c>
      <c r="I9569" s="2"/>
    </row>
    <row r="9570" spans="1:9" ht="25.5" x14ac:dyDescent="0.25">
      <c r="A9570" s="1" t="s">
        <v>5952</v>
      </c>
      <c r="B9570" s="9" t="s">
        <v>9602</v>
      </c>
      <c r="C9570" s="10"/>
      <c r="D9570" s="5" t="s">
        <v>9641</v>
      </c>
      <c r="E9570" s="6">
        <v>1488725.54</v>
      </c>
      <c r="F9570" s="6">
        <v>1280254.6100000001</v>
      </c>
      <c r="G9570" s="6">
        <f t="shared" si="165"/>
        <v>85.996684788520525</v>
      </c>
      <c r="I9570" s="2"/>
    </row>
    <row r="9571" spans="1:9" ht="25.5" x14ac:dyDescent="0.25">
      <c r="A9571" s="1" t="s">
        <v>5952</v>
      </c>
      <c r="B9571" s="9" t="s">
        <v>9602</v>
      </c>
      <c r="C9571" s="10"/>
      <c r="D9571" s="5" t="s">
        <v>9642</v>
      </c>
      <c r="E9571" s="6">
        <v>1637022.56</v>
      </c>
      <c r="F9571" s="6">
        <v>1508755.12</v>
      </c>
      <c r="G9571" s="6">
        <f t="shared" si="165"/>
        <v>92.164589350558501</v>
      </c>
      <c r="I9571" s="2"/>
    </row>
    <row r="9572" spans="1:9" ht="25.5" x14ac:dyDescent="0.25">
      <c r="A9572" s="1" t="s">
        <v>5952</v>
      </c>
      <c r="B9572" s="9" t="s">
        <v>9602</v>
      </c>
      <c r="C9572" s="10"/>
      <c r="D9572" s="5" t="s">
        <v>9643</v>
      </c>
      <c r="E9572" s="6">
        <v>1668190.6199999999</v>
      </c>
      <c r="F9572" s="6">
        <v>1515320.13</v>
      </c>
      <c r="G9572" s="6">
        <f t="shared" si="165"/>
        <v>90.836149768064274</v>
      </c>
      <c r="I9572" s="2"/>
    </row>
    <row r="9573" spans="1:9" ht="25.5" x14ac:dyDescent="0.25">
      <c r="A9573" s="1" t="s">
        <v>5952</v>
      </c>
      <c r="B9573" s="9" t="s">
        <v>9602</v>
      </c>
      <c r="C9573" s="10"/>
      <c r="D9573" s="5" t="s">
        <v>9644</v>
      </c>
      <c r="E9573" s="6">
        <v>1647762.32</v>
      </c>
      <c r="F9573" s="6">
        <v>1529225.53</v>
      </c>
      <c r="G9573" s="6">
        <f t="shared" si="165"/>
        <v>92.80619610236019</v>
      </c>
      <c r="I9573" s="2"/>
    </row>
    <row r="9574" spans="1:9" ht="25.5" x14ac:dyDescent="0.25">
      <c r="A9574" s="1" t="s">
        <v>5952</v>
      </c>
      <c r="B9574" s="9" t="s">
        <v>9602</v>
      </c>
      <c r="C9574" s="10"/>
      <c r="D9574" s="5" t="s">
        <v>9645</v>
      </c>
      <c r="E9574" s="6">
        <v>1673832.8900000001</v>
      </c>
      <c r="F9574" s="6">
        <v>1537672.05</v>
      </c>
      <c r="G9574" s="6">
        <f t="shared" si="165"/>
        <v>91.865326532088872</v>
      </c>
      <c r="I9574" s="2"/>
    </row>
    <row r="9575" spans="1:9" ht="25.5" x14ac:dyDescent="0.25">
      <c r="A9575" s="1" t="s">
        <v>5952</v>
      </c>
      <c r="B9575" s="9" t="s">
        <v>9602</v>
      </c>
      <c r="C9575" s="10"/>
      <c r="D9575" s="5" t="s">
        <v>9646</v>
      </c>
      <c r="E9575" s="6">
        <v>1571633.4900000002</v>
      </c>
      <c r="F9575" s="6">
        <v>1301290.1599999999</v>
      </c>
      <c r="G9575" s="6">
        <f t="shared" si="165"/>
        <v>82.798576657971296</v>
      </c>
      <c r="I9575" s="2"/>
    </row>
    <row r="9576" spans="1:9" ht="25.5" x14ac:dyDescent="0.25">
      <c r="A9576" s="1" t="s">
        <v>5952</v>
      </c>
      <c r="B9576" s="9" t="s">
        <v>9602</v>
      </c>
      <c r="C9576" s="10"/>
      <c r="D9576" s="5" t="s">
        <v>9647</v>
      </c>
      <c r="E9576" s="6">
        <v>1568795.58</v>
      </c>
      <c r="F9576" s="6">
        <v>1358980.38</v>
      </c>
      <c r="G9576" s="6">
        <f t="shared" si="165"/>
        <v>86.625714486013521</v>
      </c>
      <c r="I9576" s="2"/>
    </row>
    <row r="9577" spans="1:9" ht="25.5" x14ac:dyDescent="0.25">
      <c r="A9577" s="1" t="s">
        <v>5952</v>
      </c>
      <c r="B9577" s="9" t="s">
        <v>9602</v>
      </c>
      <c r="C9577" s="10"/>
      <c r="D9577" s="5" t="s">
        <v>9648</v>
      </c>
      <c r="E9577" s="6">
        <v>1402211.79</v>
      </c>
      <c r="F9577" s="6">
        <v>1181150.3400000001</v>
      </c>
      <c r="G9577" s="6">
        <f t="shared" si="165"/>
        <v>84.234803074933495</v>
      </c>
      <c r="I9577" s="2"/>
    </row>
    <row r="9578" spans="1:9" ht="25.5" x14ac:dyDescent="0.25">
      <c r="A9578" s="1" t="s">
        <v>5952</v>
      </c>
      <c r="B9578" s="9" t="s">
        <v>9602</v>
      </c>
      <c r="C9578" s="10"/>
      <c r="D9578" s="5" t="s">
        <v>9649</v>
      </c>
      <c r="E9578" s="6">
        <v>1495737.73</v>
      </c>
      <c r="F9578" s="6">
        <v>1271507.05</v>
      </c>
      <c r="G9578" s="6">
        <f t="shared" si="165"/>
        <v>85.008689992730211</v>
      </c>
      <c r="I9578" s="2"/>
    </row>
    <row r="9579" spans="1:9" ht="25.5" x14ac:dyDescent="0.25">
      <c r="A9579" s="1" t="s">
        <v>5952</v>
      </c>
      <c r="B9579" s="9" t="s">
        <v>9602</v>
      </c>
      <c r="C9579" s="10"/>
      <c r="D9579" s="5" t="s">
        <v>9650</v>
      </c>
      <c r="E9579" s="6">
        <v>165054.59</v>
      </c>
      <c r="F9579" s="6">
        <v>126899.44</v>
      </c>
      <c r="G9579" s="6">
        <f t="shared" si="165"/>
        <v>76.883314786944126</v>
      </c>
      <c r="I9579" s="2"/>
    </row>
    <row r="9580" spans="1:9" ht="25.5" x14ac:dyDescent="0.25">
      <c r="A9580" s="1" t="s">
        <v>5952</v>
      </c>
      <c r="B9580" s="9" t="s">
        <v>9602</v>
      </c>
      <c r="C9580" s="10"/>
      <c r="D9580" s="5" t="s">
        <v>9651</v>
      </c>
      <c r="E9580" s="6">
        <v>101410.59000000001</v>
      </c>
      <c r="F9580" s="6">
        <v>70086.759999999995</v>
      </c>
      <c r="G9580" s="6">
        <f t="shared" si="165"/>
        <v>69.111874805185522</v>
      </c>
      <c r="I9580" s="2"/>
    </row>
    <row r="9581" spans="1:9" ht="25.5" x14ac:dyDescent="0.25">
      <c r="A9581" s="1" t="s">
        <v>5952</v>
      </c>
      <c r="B9581" s="9" t="s">
        <v>9602</v>
      </c>
      <c r="C9581" s="10"/>
      <c r="D9581" s="5" t="s">
        <v>9652</v>
      </c>
      <c r="E9581" s="6">
        <v>129322.21</v>
      </c>
      <c r="F9581" s="6">
        <v>99148.62</v>
      </c>
      <c r="G9581" s="6">
        <f t="shared" si="165"/>
        <v>76.667897958131078</v>
      </c>
      <c r="I9581" s="2"/>
    </row>
    <row r="9582" spans="1:9" ht="25.5" x14ac:dyDescent="0.25">
      <c r="A9582" s="1" t="s">
        <v>5952</v>
      </c>
      <c r="B9582" s="9" t="s">
        <v>9602</v>
      </c>
      <c r="C9582" s="10"/>
      <c r="D9582" s="5" t="s">
        <v>9653</v>
      </c>
      <c r="E9582" s="6">
        <v>1176555.9000000001</v>
      </c>
      <c r="F9582" s="6">
        <v>1033752.09</v>
      </c>
      <c r="G9582" s="6">
        <f t="shared" si="165"/>
        <v>87.862556296730133</v>
      </c>
      <c r="I9582" s="2"/>
    </row>
    <row r="9583" spans="1:9" ht="25.5" x14ac:dyDescent="0.25">
      <c r="A9583" s="1" t="s">
        <v>5952</v>
      </c>
      <c r="B9583" s="9" t="s">
        <v>9602</v>
      </c>
      <c r="C9583" s="10"/>
      <c r="D9583" s="5" t="s">
        <v>9654</v>
      </c>
      <c r="E9583" s="6">
        <v>944087.51</v>
      </c>
      <c r="F9583" s="6">
        <v>846313.26</v>
      </c>
      <c r="G9583" s="6">
        <f t="shared" si="165"/>
        <v>89.64351832172845</v>
      </c>
      <c r="I9583" s="2"/>
    </row>
    <row r="9584" spans="1:9" ht="25.5" x14ac:dyDescent="0.25">
      <c r="A9584" s="1" t="s">
        <v>5952</v>
      </c>
      <c r="B9584" s="9" t="s">
        <v>9602</v>
      </c>
      <c r="C9584" s="10"/>
      <c r="D9584" s="5" t="s">
        <v>9655</v>
      </c>
      <c r="E9584" s="6">
        <v>121888.09000000001</v>
      </c>
      <c r="F9584" s="6">
        <v>88386.87</v>
      </c>
      <c r="G9584" s="6">
        <f t="shared" si="165"/>
        <v>72.514771541665795</v>
      </c>
      <c r="I9584" s="2"/>
    </row>
    <row r="9585" spans="1:9" ht="25.5" x14ac:dyDescent="0.25">
      <c r="A9585" s="1" t="s">
        <v>5952</v>
      </c>
      <c r="B9585" s="9" t="s">
        <v>9602</v>
      </c>
      <c r="C9585" s="10"/>
      <c r="D9585" s="5" t="s">
        <v>9656</v>
      </c>
      <c r="E9585" s="6">
        <v>109762.9</v>
      </c>
      <c r="F9585" s="6">
        <v>87992.02</v>
      </c>
      <c r="G9585" s="6">
        <f t="shared" si="165"/>
        <v>80.165538629172531</v>
      </c>
      <c r="I9585" s="2"/>
    </row>
    <row r="9586" spans="1:9" ht="25.5" x14ac:dyDescent="0.25">
      <c r="A9586" s="1" t="s">
        <v>5952</v>
      </c>
      <c r="B9586" s="9" t="s">
        <v>9602</v>
      </c>
      <c r="C9586" s="10"/>
      <c r="D9586" s="5" t="s">
        <v>9657</v>
      </c>
      <c r="E9586" s="6">
        <v>152382.51999999999</v>
      </c>
      <c r="F9586" s="6">
        <v>91295.97</v>
      </c>
      <c r="G9586" s="6">
        <f t="shared" si="165"/>
        <v>59.912363964055729</v>
      </c>
      <c r="I9586" s="2"/>
    </row>
    <row r="9587" spans="1:9" ht="25.5" x14ac:dyDescent="0.25">
      <c r="A9587" s="1" t="s">
        <v>5952</v>
      </c>
      <c r="B9587" s="9" t="s">
        <v>9602</v>
      </c>
      <c r="C9587" s="10"/>
      <c r="D9587" s="5" t="s">
        <v>9658</v>
      </c>
      <c r="E9587" s="6">
        <v>110667</v>
      </c>
      <c r="F9587" s="6">
        <v>110183.66</v>
      </c>
      <c r="G9587" s="6">
        <f t="shared" si="165"/>
        <v>99.563248303468967</v>
      </c>
      <c r="I9587" s="2"/>
    </row>
    <row r="9588" spans="1:9" ht="25.5" x14ac:dyDescent="0.25">
      <c r="A9588" s="1" t="s">
        <v>5952</v>
      </c>
      <c r="B9588" s="9" t="s">
        <v>9602</v>
      </c>
      <c r="C9588" s="10"/>
      <c r="D9588" s="5" t="s">
        <v>9659</v>
      </c>
      <c r="E9588" s="6">
        <v>160985.41</v>
      </c>
      <c r="F9588" s="6">
        <v>107382.98</v>
      </c>
      <c r="G9588" s="6">
        <f t="shared" si="165"/>
        <v>66.703547855672127</v>
      </c>
      <c r="I9588" s="2"/>
    </row>
    <row r="9589" spans="1:9" ht="25.5" x14ac:dyDescent="0.25">
      <c r="A9589" s="1" t="s">
        <v>5952</v>
      </c>
      <c r="B9589" s="9" t="s">
        <v>9602</v>
      </c>
      <c r="C9589" s="10"/>
      <c r="D9589" s="5" t="s">
        <v>9660</v>
      </c>
      <c r="E9589" s="6">
        <v>141741.1</v>
      </c>
      <c r="F9589" s="6">
        <v>112883.11</v>
      </c>
      <c r="G9589" s="6">
        <f t="shared" si="165"/>
        <v>79.640351316590596</v>
      </c>
      <c r="I9589" s="2"/>
    </row>
    <row r="9590" spans="1:9" ht="25.5" x14ac:dyDescent="0.25">
      <c r="A9590" s="1" t="s">
        <v>5952</v>
      </c>
      <c r="B9590" s="9" t="s">
        <v>9602</v>
      </c>
      <c r="C9590" s="10"/>
      <c r="D9590" s="5" t="s">
        <v>9661</v>
      </c>
      <c r="E9590" s="6">
        <v>130749.52000000002</v>
      </c>
      <c r="F9590" s="6">
        <v>120959.51</v>
      </c>
      <c r="G9590" s="6">
        <f t="shared" si="165"/>
        <v>92.512393162131673</v>
      </c>
      <c r="I9590" s="2"/>
    </row>
    <row r="9591" spans="1:9" ht="25.5" x14ac:dyDescent="0.25">
      <c r="A9591" s="1" t="s">
        <v>5952</v>
      </c>
      <c r="B9591" s="9" t="s">
        <v>9602</v>
      </c>
      <c r="C9591" s="10"/>
      <c r="D9591" s="5" t="s">
        <v>9662</v>
      </c>
      <c r="E9591" s="6">
        <v>208051.62</v>
      </c>
      <c r="F9591" s="6">
        <v>188017.1</v>
      </c>
      <c r="G9591" s="6">
        <f t="shared" si="165"/>
        <v>90.370409035988288</v>
      </c>
      <c r="I9591" s="2"/>
    </row>
    <row r="9592" spans="1:9" ht="25.5" x14ac:dyDescent="0.25">
      <c r="A9592" s="1" t="s">
        <v>5952</v>
      </c>
      <c r="B9592" s="9" t="s">
        <v>9602</v>
      </c>
      <c r="C9592" s="10"/>
      <c r="D9592" s="5" t="s">
        <v>9663</v>
      </c>
      <c r="E9592" s="6">
        <v>136783.79</v>
      </c>
      <c r="F9592" s="6">
        <v>81496.02</v>
      </c>
      <c r="G9592" s="6">
        <f t="shared" ref="G9592:G9654" si="166">F9592/E9592*100</f>
        <v>59.580173937277216</v>
      </c>
      <c r="I9592" s="2"/>
    </row>
    <row r="9593" spans="1:9" ht="25.5" x14ac:dyDescent="0.25">
      <c r="A9593" s="1" t="s">
        <v>5952</v>
      </c>
      <c r="B9593" s="9" t="s">
        <v>9602</v>
      </c>
      <c r="C9593" s="10"/>
      <c r="D9593" s="5" t="s">
        <v>9664</v>
      </c>
      <c r="E9593" s="6">
        <v>1770129.14</v>
      </c>
      <c r="F9593" s="6">
        <v>1640913.1</v>
      </c>
      <c r="G9593" s="6">
        <f t="shared" si="166"/>
        <v>92.700191354400289</v>
      </c>
      <c r="I9593" s="2"/>
    </row>
    <row r="9594" spans="1:9" ht="25.5" x14ac:dyDescent="0.25">
      <c r="A9594" s="1" t="s">
        <v>5952</v>
      </c>
      <c r="B9594" s="9" t="s">
        <v>9602</v>
      </c>
      <c r="C9594" s="10"/>
      <c r="D9594" s="5" t="s">
        <v>9665</v>
      </c>
      <c r="E9594" s="6">
        <v>1666721.8</v>
      </c>
      <c r="F9594" s="6">
        <v>1452322.13</v>
      </c>
      <c r="G9594" s="6">
        <f t="shared" si="166"/>
        <v>87.136445326388596</v>
      </c>
      <c r="I9594" s="2"/>
    </row>
    <row r="9595" spans="1:9" ht="25.5" x14ac:dyDescent="0.25">
      <c r="A9595" s="1" t="s">
        <v>5952</v>
      </c>
      <c r="B9595" s="9" t="s">
        <v>9602</v>
      </c>
      <c r="C9595" s="10"/>
      <c r="D9595" s="5" t="s">
        <v>9666</v>
      </c>
      <c r="E9595" s="6">
        <v>153263</v>
      </c>
      <c r="F9595" s="6">
        <v>147409.24</v>
      </c>
      <c r="G9595" s="6">
        <f t="shared" si="166"/>
        <v>96.180578482738809</v>
      </c>
      <c r="I9595" s="2"/>
    </row>
    <row r="9596" spans="1:9" ht="25.5" x14ac:dyDescent="0.25">
      <c r="A9596" s="1" t="s">
        <v>5952</v>
      </c>
      <c r="B9596" s="9" t="s">
        <v>9602</v>
      </c>
      <c r="C9596" s="10"/>
      <c r="D9596" s="5" t="s">
        <v>9667</v>
      </c>
      <c r="E9596" s="6">
        <v>1201167.2000000002</v>
      </c>
      <c r="F9596" s="6">
        <v>1006013.37</v>
      </c>
      <c r="G9596" s="6">
        <f t="shared" si="166"/>
        <v>83.752983764458421</v>
      </c>
      <c r="I9596" s="2"/>
    </row>
    <row r="9597" spans="1:9" ht="25.5" x14ac:dyDescent="0.25">
      <c r="A9597" s="1" t="s">
        <v>5952</v>
      </c>
      <c r="B9597" s="9" t="s">
        <v>9602</v>
      </c>
      <c r="C9597" s="10"/>
      <c r="D9597" s="5" t="s">
        <v>9668</v>
      </c>
      <c r="E9597" s="6">
        <v>355252.66000000003</v>
      </c>
      <c r="F9597" s="6">
        <v>234885.02</v>
      </c>
      <c r="G9597" s="6">
        <f t="shared" si="166"/>
        <v>66.117737162052478</v>
      </c>
      <c r="I9597" s="2"/>
    </row>
    <row r="9598" spans="1:9" ht="25.5" x14ac:dyDescent="0.25">
      <c r="A9598" s="1" t="s">
        <v>5952</v>
      </c>
      <c r="B9598" s="9" t="s">
        <v>9602</v>
      </c>
      <c r="C9598" s="10"/>
      <c r="D9598" s="5" t="s">
        <v>9669</v>
      </c>
      <c r="E9598" s="6">
        <v>202097.46</v>
      </c>
      <c r="F9598" s="6">
        <v>186191.04</v>
      </c>
      <c r="G9598" s="6">
        <f t="shared" si="166"/>
        <v>92.129332055929865</v>
      </c>
      <c r="I9598" s="2"/>
    </row>
    <row r="9599" spans="1:9" ht="25.5" x14ac:dyDescent="0.25">
      <c r="A9599" s="1" t="s">
        <v>5952</v>
      </c>
      <c r="B9599" s="9" t="s">
        <v>9602</v>
      </c>
      <c r="C9599" s="10"/>
      <c r="D9599" s="5" t="s">
        <v>9670</v>
      </c>
      <c r="E9599" s="6">
        <v>94567.19</v>
      </c>
      <c r="F9599" s="6">
        <v>48795.66</v>
      </c>
      <c r="G9599" s="6">
        <f t="shared" si="166"/>
        <v>51.598931934003758</v>
      </c>
      <c r="I9599" s="2"/>
    </row>
    <row r="9600" spans="1:9" ht="25.5" x14ac:dyDescent="0.25">
      <c r="A9600" s="1" t="s">
        <v>5952</v>
      </c>
      <c r="B9600" s="9" t="s">
        <v>9602</v>
      </c>
      <c r="C9600" s="10"/>
      <c r="D9600" s="5" t="s">
        <v>9671</v>
      </c>
      <c r="E9600" s="6">
        <v>304127.33</v>
      </c>
      <c r="F9600" s="6">
        <v>198766.61</v>
      </c>
      <c r="G9600" s="6">
        <f t="shared" si="166"/>
        <v>65.356378856184989</v>
      </c>
      <c r="I9600" s="2"/>
    </row>
    <row r="9601" spans="1:9" ht="25.5" x14ac:dyDescent="0.25">
      <c r="A9601" s="1" t="s">
        <v>5952</v>
      </c>
      <c r="B9601" s="9" t="s">
        <v>9602</v>
      </c>
      <c r="C9601" s="10"/>
      <c r="D9601" s="5" t="s">
        <v>9672</v>
      </c>
      <c r="E9601" s="6">
        <v>142280.5</v>
      </c>
      <c r="F9601" s="6">
        <v>135760.73000000001</v>
      </c>
      <c r="G9601" s="6">
        <f t="shared" si="166"/>
        <v>95.417664402360131</v>
      </c>
      <c r="I9601" s="2"/>
    </row>
    <row r="9602" spans="1:9" ht="25.5" x14ac:dyDescent="0.25">
      <c r="A9602" s="1" t="s">
        <v>5952</v>
      </c>
      <c r="B9602" s="9" t="s">
        <v>9602</v>
      </c>
      <c r="C9602" s="10"/>
      <c r="D9602" s="5" t="s">
        <v>9673</v>
      </c>
      <c r="E9602" s="6">
        <v>1338877.8599999999</v>
      </c>
      <c r="F9602" s="6">
        <v>1203140.3400000001</v>
      </c>
      <c r="G9602" s="6">
        <f t="shared" si="166"/>
        <v>89.861844455326207</v>
      </c>
      <c r="I9602" s="2"/>
    </row>
    <row r="9603" spans="1:9" ht="25.5" x14ac:dyDescent="0.25">
      <c r="A9603" s="1" t="s">
        <v>5952</v>
      </c>
      <c r="B9603" s="9" t="s">
        <v>9602</v>
      </c>
      <c r="C9603" s="10"/>
      <c r="D9603" s="5" t="s">
        <v>9674</v>
      </c>
      <c r="E9603" s="6">
        <v>2438165.34</v>
      </c>
      <c r="F9603" s="6">
        <v>2164541.6</v>
      </c>
      <c r="G9603" s="6">
        <f t="shared" si="166"/>
        <v>88.777473967372543</v>
      </c>
      <c r="I9603" s="2"/>
    </row>
    <row r="9604" spans="1:9" ht="25.5" x14ac:dyDescent="0.25">
      <c r="A9604" s="1" t="s">
        <v>5952</v>
      </c>
      <c r="B9604" s="9" t="s">
        <v>9602</v>
      </c>
      <c r="C9604" s="10"/>
      <c r="D9604" s="5" t="s">
        <v>9675</v>
      </c>
      <c r="E9604" s="6">
        <v>889377.55999999994</v>
      </c>
      <c r="F9604" s="6">
        <v>827818.8</v>
      </c>
      <c r="G9604" s="6">
        <f t="shared" si="166"/>
        <v>93.078444659656142</v>
      </c>
      <c r="I9604" s="2"/>
    </row>
    <row r="9605" spans="1:9" ht="25.5" x14ac:dyDescent="0.25">
      <c r="A9605" s="1" t="s">
        <v>5952</v>
      </c>
      <c r="B9605" s="9" t="s">
        <v>9602</v>
      </c>
      <c r="C9605" s="10"/>
      <c r="D9605" s="5" t="s">
        <v>9676</v>
      </c>
      <c r="E9605" s="6">
        <v>1424029.76</v>
      </c>
      <c r="F9605" s="6">
        <v>1148316.54</v>
      </c>
      <c r="G9605" s="6">
        <f t="shared" si="166"/>
        <v>80.638521206186027</v>
      </c>
      <c r="I9605" s="2"/>
    </row>
    <row r="9606" spans="1:9" ht="25.5" x14ac:dyDescent="0.25">
      <c r="A9606" s="1" t="s">
        <v>5952</v>
      </c>
      <c r="B9606" s="9" t="s">
        <v>9602</v>
      </c>
      <c r="C9606" s="10"/>
      <c r="D9606" s="5" t="s">
        <v>9677</v>
      </c>
      <c r="E9606" s="6">
        <v>98309.150000000009</v>
      </c>
      <c r="F9606" s="6">
        <v>78344.36</v>
      </c>
      <c r="G9606" s="6">
        <f t="shared" si="166"/>
        <v>79.691829295645405</v>
      </c>
      <c r="I9606" s="2"/>
    </row>
    <row r="9607" spans="1:9" ht="25.5" x14ac:dyDescent="0.25">
      <c r="A9607" s="1" t="s">
        <v>5952</v>
      </c>
      <c r="B9607" s="9" t="s">
        <v>9602</v>
      </c>
      <c r="C9607" s="10"/>
      <c r="D9607" s="5" t="s">
        <v>9678</v>
      </c>
      <c r="E9607" s="6">
        <v>1198369.81</v>
      </c>
      <c r="F9607" s="6">
        <v>1078371.79</v>
      </c>
      <c r="G9607" s="6">
        <f t="shared" si="166"/>
        <v>89.986561827688234</v>
      </c>
      <c r="I9607" s="2"/>
    </row>
    <row r="9608" spans="1:9" ht="25.5" x14ac:dyDescent="0.25">
      <c r="A9608" s="1" t="s">
        <v>5952</v>
      </c>
      <c r="B9608" s="9" t="s">
        <v>9602</v>
      </c>
      <c r="C9608" s="10"/>
      <c r="D9608" s="5" t="s">
        <v>9679</v>
      </c>
      <c r="E9608" s="6">
        <v>1138734.3900000001</v>
      </c>
      <c r="F9608" s="6">
        <v>1074348.29</v>
      </c>
      <c r="G9608" s="6">
        <f t="shared" si="166"/>
        <v>94.345819309101557</v>
      </c>
      <c r="I9608" s="2"/>
    </row>
    <row r="9609" spans="1:9" ht="25.5" x14ac:dyDescent="0.25">
      <c r="A9609" s="1" t="s">
        <v>5952</v>
      </c>
      <c r="B9609" s="9" t="s">
        <v>9602</v>
      </c>
      <c r="C9609" s="10"/>
      <c r="D9609" s="5" t="s">
        <v>9680</v>
      </c>
      <c r="E9609" s="6">
        <v>1332757.75</v>
      </c>
      <c r="F9609" s="6">
        <v>1118409.23</v>
      </c>
      <c r="G9609" s="6">
        <f t="shared" si="166"/>
        <v>83.916918134597225</v>
      </c>
      <c r="I9609" s="2"/>
    </row>
    <row r="9610" spans="1:9" ht="25.5" x14ac:dyDescent="0.25">
      <c r="A9610" s="1" t="s">
        <v>5952</v>
      </c>
      <c r="B9610" s="9" t="s">
        <v>9602</v>
      </c>
      <c r="C9610" s="10"/>
      <c r="D9610" s="5" t="s">
        <v>9681</v>
      </c>
      <c r="E9610" s="6">
        <v>1278462.75</v>
      </c>
      <c r="F9610" s="6">
        <v>1130071.52</v>
      </c>
      <c r="G9610" s="6">
        <f t="shared" si="166"/>
        <v>88.392995415783531</v>
      </c>
      <c r="I9610" s="2"/>
    </row>
    <row r="9611" spans="1:9" ht="25.5" x14ac:dyDescent="0.25">
      <c r="A9611" s="1" t="s">
        <v>5952</v>
      </c>
      <c r="B9611" s="9" t="s">
        <v>9602</v>
      </c>
      <c r="C9611" s="10"/>
      <c r="D9611" s="5" t="s">
        <v>9682</v>
      </c>
      <c r="E9611" s="6">
        <v>1161724.49</v>
      </c>
      <c r="F9611" s="6">
        <v>977133.53</v>
      </c>
      <c r="G9611" s="6">
        <f t="shared" si="166"/>
        <v>84.110607843000722</v>
      </c>
      <c r="I9611" s="2"/>
    </row>
    <row r="9612" spans="1:9" ht="25.5" x14ac:dyDescent="0.25">
      <c r="A9612" s="1" t="s">
        <v>5952</v>
      </c>
      <c r="B9612" s="9" t="s">
        <v>9602</v>
      </c>
      <c r="C9612" s="10"/>
      <c r="D9612" s="5" t="s">
        <v>9683</v>
      </c>
      <c r="E9612" s="6">
        <v>1066316.5899999999</v>
      </c>
      <c r="F9612" s="6">
        <v>654996.12</v>
      </c>
      <c r="G9612" s="6">
        <f t="shared" si="166"/>
        <v>61.426046086369155</v>
      </c>
      <c r="I9612" s="2"/>
    </row>
    <row r="9613" spans="1:9" ht="25.5" x14ac:dyDescent="0.25">
      <c r="A9613" s="1" t="s">
        <v>5952</v>
      </c>
      <c r="B9613" s="9" t="s">
        <v>9602</v>
      </c>
      <c r="C9613" s="10"/>
      <c r="D9613" s="5" t="s">
        <v>9684</v>
      </c>
      <c r="E9613" s="6">
        <v>1192020.81</v>
      </c>
      <c r="F9613" s="6">
        <v>935136.46</v>
      </c>
      <c r="G9613" s="6">
        <f t="shared" si="166"/>
        <v>78.449675723362574</v>
      </c>
      <c r="I9613" s="2"/>
    </row>
    <row r="9614" spans="1:9" ht="25.5" x14ac:dyDescent="0.25">
      <c r="A9614" s="1" t="s">
        <v>5952</v>
      </c>
      <c r="B9614" s="9" t="s">
        <v>9602</v>
      </c>
      <c r="C9614" s="10"/>
      <c r="D9614" s="5" t="s">
        <v>9685</v>
      </c>
      <c r="E9614" s="6">
        <v>2480397</v>
      </c>
      <c r="F9614" s="6">
        <v>2285071.7200000002</v>
      </c>
      <c r="G9614" s="6">
        <f t="shared" si="166"/>
        <v>92.12524124162384</v>
      </c>
      <c r="I9614" s="2"/>
    </row>
    <row r="9615" spans="1:9" ht="25.5" x14ac:dyDescent="0.25">
      <c r="A9615" s="1" t="s">
        <v>5952</v>
      </c>
      <c r="B9615" s="9" t="s">
        <v>9602</v>
      </c>
      <c r="C9615" s="10"/>
      <c r="D9615" s="5" t="s">
        <v>9686</v>
      </c>
      <c r="E9615" s="6">
        <v>2602806.1300000004</v>
      </c>
      <c r="F9615" s="6">
        <v>2429461.8199999998</v>
      </c>
      <c r="G9615" s="6">
        <f t="shared" si="166"/>
        <v>93.340099056859046</v>
      </c>
      <c r="I9615" s="2"/>
    </row>
    <row r="9616" spans="1:9" ht="25.5" x14ac:dyDescent="0.25">
      <c r="A9616" s="1" t="s">
        <v>5952</v>
      </c>
      <c r="B9616" s="9" t="s">
        <v>9602</v>
      </c>
      <c r="C9616" s="10"/>
      <c r="D9616" s="5" t="s">
        <v>9687</v>
      </c>
      <c r="E9616" s="6">
        <v>2616257.44</v>
      </c>
      <c r="F9616" s="6">
        <v>2383415.4700000002</v>
      </c>
      <c r="G9616" s="6">
        <f t="shared" si="166"/>
        <v>91.100188901899514</v>
      </c>
      <c r="I9616" s="2"/>
    </row>
    <row r="9617" spans="1:9" ht="25.5" x14ac:dyDescent="0.25">
      <c r="A9617" s="1" t="s">
        <v>5952</v>
      </c>
      <c r="B9617" s="9" t="s">
        <v>9602</v>
      </c>
      <c r="C9617" s="10"/>
      <c r="D9617" s="5" t="s">
        <v>9688</v>
      </c>
      <c r="E9617" s="6">
        <v>2259796.27</v>
      </c>
      <c r="F9617" s="6">
        <v>2014617.14</v>
      </c>
      <c r="G9617" s="6">
        <f t="shared" si="166"/>
        <v>89.150387879877329</v>
      </c>
      <c r="I9617" s="2"/>
    </row>
    <row r="9618" spans="1:9" ht="25.5" x14ac:dyDescent="0.25">
      <c r="A9618" s="1" t="s">
        <v>5952</v>
      </c>
      <c r="B9618" s="9" t="s">
        <v>9602</v>
      </c>
      <c r="C9618" s="10"/>
      <c r="D9618" s="5" t="s">
        <v>9689</v>
      </c>
      <c r="E9618" s="6">
        <v>2520035.3299999996</v>
      </c>
      <c r="F9618" s="6">
        <v>2195688.17</v>
      </c>
      <c r="G9618" s="6">
        <f t="shared" si="166"/>
        <v>87.129261398093178</v>
      </c>
      <c r="I9618" s="2"/>
    </row>
    <row r="9619" spans="1:9" ht="25.5" x14ac:dyDescent="0.25">
      <c r="A9619" s="1" t="s">
        <v>5952</v>
      </c>
      <c r="B9619" s="9" t="s">
        <v>9602</v>
      </c>
      <c r="C9619" s="10"/>
      <c r="D9619" s="5" t="s">
        <v>9690</v>
      </c>
      <c r="E9619" s="6">
        <v>2083565.46</v>
      </c>
      <c r="F9619" s="6">
        <v>1563602.29</v>
      </c>
      <c r="G9619" s="6">
        <f t="shared" si="166"/>
        <v>75.044548396382041</v>
      </c>
      <c r="I9619" s="2"/>
    </row>
    <row r="9620" spans="1:9" ht="25.5" x14ac:dyDescent="0.25">
      <c r="A9620" s="1" t="s">
        <v>5952</v>
      </c>
      <c r="B9620" s="9" t="s">
        <v>9602</v>
      </c>
      <c r="C9620" s="10"/>
      <c r="D9620" s="5" t="s">
        <v>9691</v>
      </c>
      <c r="E9620" s="6">
        <v>111526.73</v>
      </c>
      <c r="F9620" s="6">
        <v>107381.2</v>
      </c>
      <c r="G9620" s="6">
        <f t="shared" si="166"/>
        <v>96.282926971856881</v>
      </c>
      <c r="I9620" s="2"/>
    </row>
    <row r="9621" spans="1:9" ht="25.5" x14ac:dyDescent="0.25">
      <c r="A9621" s="1" t="s">
        <v>5952</v>
      </c>
      <c r="B9621" s="9" t="s">
        <v>9602</v>
      </c>
      <c r="C9621" s="10"/>
      <c r="D9621" s="5" t="s">
        <v>9692</v>
      </c>
      <c r="E9621" s="6">
        <v>1800426.33</v>
      </c>
      <c r="F9621" s="6">
        <v>1556692.74</v>
      </c>
      <c r="G9621" s="6">
        <f t="shared" si="166"/>
        <v>86.462451368393388</v>
      </c>
      <c r="I9621" s="2"/>
    </row>
    <row r="9622" spans="1:9" ht="25.5" x14ac:dyDescent="0.25">
      <c r="A9622" s="1" t="s">
        <v>5952</v>
      </c>
      <c r="B9622" s="9" t="s">
        <v>9602</v>
      </c>
      <c r="C9622" s="10"/>
      <c r="D9622" s="5" t="s">
        <v>9693</v>
      </c>
      <c r="E9622" s="6">
        <v>143046.85</v>
      </c>
      <c r="F9622" s="6">
        <v>82936.72</v>
      </c>
      <c r="G9622" s="6">
        <f t="shared" si="166"/>
        <v>57.978711170501128</v>
      </c>
      <c r="I9622" s="2"/>
    </row>
    <row r="9623" spans="1:9" ht="25.5" x14ac:dyDescent="0.25">
      <c r="A9623" s="1" t="s">
        <v>5952</v>
      </c>
      <c r="B9623" s="9" t="s">
        <v>9602</v>
      </c>
      <c r="C9623" s="10"/>
      <c r="D9623" s="5" t="s">
        <v>9694</v>
      </c>
      <c r="E9623" s="6">
        <v>136000.40000000002</v>
      </c>
      <c r="F9623" s="6">
        <v>99431.66</v>
      </c>
      <c r="G9623" s="6">
        <f t="shared" si="166"/>
        <v>73.111299672648016</v>
      </c>
      <c r="I9623" s="2"/>
    </row>
    <row r="9624" spans="1:9" ht="25.5" x14ac:dyDescent="0.25">
      <c r="A9624" s="1" t="s">
        <v>5952</v>
      </c>
      <c r="B9624" s="9" t="s">
        <v>9602</v>
      </c>
      <c r="C9624" s="10"/>
      <c r="D9624" s="5" t="s">
        <v>9695</v>
      </c>
      <c r="E9624" s="6">
        <v>236356.07</v>
      </c>
      <c r="F9624" s="6">
        <v>219911.03</v>
      </c>
      <c r="G9624" s="6">
        <f t="shared" si="166"/>
        <v>93.042260348972633</v>
      </c>
      <c r="I9624" s="2"/>
    </row>
    <row r="9625" spans="1:9" ht="25.5" x14ac:dyDescent="0.25">
      <c r="A9625" s="1" t="s">
        <v>5952</v>
      </c>
      <c r="B9625" s="9" t="s">
        <v>9602</v>
      </c>
      <c r="C9625" s="10"/>
      <c r="D9625" s="5" t="s">
        <v>9696</v>
      </c>
      <c r="E9625" s="6">
        <v>394731.17000000004</v>
      </c>
      <c r="F9625" s="6">
        <v>385159.08</v>
      </c>
      <c r="G9625" s="6">
        <f t="shared" si="166"/>
        <v>97.575035688212807</v>
      </c>
      <c r="I9625" s="2"/>
    </row>
    <row r="9626" spans="1:9" ht="25.5" x14ac:dyDescent="0.25">
      <c r="A9626" s="1" t="s">
        <v>5952</v>
      </c>
      <c r="B9626" s="9" t="s">
        <v>9602</v>
      </c>
      <c r="C9626" s="10"/>
      <c r="D9626" s="5" t="s">
        <v>9697</v>
      </c>
      <c r="E9626" s="6">
        <v>103612.28</v>
      </c>
      <c r="F9626" s="6">
        <v>87796.1</v>
      </c>
      <c r="G9626" s="6">
        <f t="shared" si="166"/>
        <v>84.735226365060214</v>
      </c>
      <c r="I9626" s="2"/>
    </row>
    <row r="9627" spans="1:9" ht="25.5" x14ac:dyDescent="0.25">
      <c r="A9627" s="1" t="s">
        <v>5952</v>
      </c>
      <c r="B9627" s="9" t="s">
        <v>9602</v>
      </c>
      <c r="C9627" s="10"/>
      <c r="D9627" s="5" t="s">
        <v>9698</v>
      </c>
      <c r="E9627" s="6">
        <v>164099.05000000002</v>
      </c>
      <c r="F9627" s="6">
        <v>142303.12</v>
      </c>
      <c r="G9627" s="6">
        <f t="shared" si="166"/>
        <v>86.717820730832983</v>
      </c>
      <c r="I9627" s="2"/>
    </row>
    <row r="9628" spans="1:9" ht="25.5" x14ac:dyDescent="0.25">
      <c r="A9628" s="1" t="s">
        <v>5952</v>
      </c>
      <c r="B9628" s="9" t="s">
        <v>9602</v>
      </c>
      <c r="C9628" s="10"/>
      <c r="D9628" s="5" t="s">
        <v>9699</v>
      </c>
      <c r="E9628" s="6">
        <v>104775.8</v>
      </c>
      <c r="F9628" s="6">
        <v>90206.94</v>
      </c>
      <c r="G9628" s="6">
        <f t="shared" si="166"/>
        <v>86.09520519051155</v>
      </c>
      <c r="I9628" s="2"/>
    </row>
    <row r="9629" spans="1:9" ht="25.5" x14ac:dyDescent="0.25">
      <c r="A9629" s="1" t="s">
        <v>5952</v>
      </c>
      <c r="B9629" s="9" t="s">
        <v>9602</v>
      </c>
      <c r="C9629" s="10"/>
      <c r="D9629" s="5" t="s">
        <v>9700</v>
      </c>
      <c r="E9629" s="6">
        <v>103694.77</v>
      </c>
      <c r="F9629" s="6">
        <v>103616.75</v>
      </c>
      <c r="G9629" s="6">
        <f t="shared" si="166"/>
        <v>99.924759946909575</v>
      </c>
      <c r="I9629" s="2"/>
    </row>
    <row r="9630" spans="1:9" ht="25.5" x14ac:dyDescent="0.25">
      <c r="A9630" s="1" t="s">
        <v>5952</v>
      </c>
      <c r="B9630" s="9" t="s">
        <v>9602</v>
      </c>
      <c r="C9630" s="10"/>
      <c r="D9630" s="5" t="s">
        <v>9701</v>
      </c>
      <c r="E9630" s="6">
        <v>879795.74</v>
      </c>
      <c r="F9630" s="6">
        <v>837232.61</v>
      </c>
      <c r="G9630" s="6">
        <f t="shared" si="166"/>
        <v>95.162157752661997</v>
      </c>
      <c r="I9630" s="2"/>
    </row>
    <row r="9631" spans="1:9" ht="25.5" x14ac:dyDescent="0.25">
      <c r="A9631" s="1" t="s">
        <v>5952</v>
      </c>
      <c r="B9631" s="9" t="s">
        <v>9602</v>
      </c>
      <c r="C9631" s="10"/>
      <c r="D9631" s="5" t="s">
        <v>9702</v>
      </c>
      <c r="E9631" s="6">
        <v>1114460.9000000001</v>
      </c>
      <c r="F9631" s="6">
        <v>693260.7</v>
      </c>
      <c r="G9631" s="6">
        <f t="shared" si="166"/>
        <v>62.205923958390997</v>
      </c>
      <c r="I9631" s="2"/>
    </row>
    <row r="9632" spans="1:9" ht="25.5" x14ac:dyDescent="0.25">
      <c r="A9632" s="1" t="s">
        <v>5952</v>
      </c>
      <c r="B9632" s="9" t="s">
        <v>9602</v>
      </c>
      <c r="C9632" s="10"/>
      <c r="D9632" s="5" t="s">
        <v>9703</v>
      </c>
      <c r="E9632" s="6">
        <v>762766.49</v>
      </c>
      <c r="F9632" s="6">
        <v>677486.92</v>
      </c>
      <c r="G9632" s="6">
        <f t="shared" si="166"/>
        <v>88.819701557681171</v>
      </c>
      <c r="I9632" s="2"/>
    </row>
    <row r="9633" spans="1:9" ht="25.5" x14ac:dyDescent="0.25">
      <c r="A9633" s="1" t="s">
        <v>5952</v>
      </c>
      <c r="B9633" s="9" t="s">
        <v>9602</v>
      </c>
      <c r="C9633" s="10"/>
      <c r="D9633" s="5" t="s">
        <v>9704</v>
      </c>
      <c r="E9633" s="6">
        <v>788223.17999999993</v>
      </c>
      <c r="F9633" s="6">
        <v>719208.27</v>
      </c>
      <c r="G9633" s="6">
        <f t="shared" si="166"/>
        <v>91.244242525321326</v>
      </c>
      <c r="I9633" s="2"/>
    </row>
    <row r="9634" spans="1:9" ht="25.5" x14ac:dyDescent="0.25">
      <c r="A9634" s="1" t="s">
        <v>5952</v>
      </c>
      <c r="B9634" s="9" t="s">
        <v>9602</v>
      </c>
      <c r="C9634" s="10"/>
      <c r="D9634" s="5" t="s">
        <v>9705</v>
      </c>
      <c r="E9634" s="6">
        <v>1235821.6099999999</v>
      </c>
      <c r="F9634" s="6">
        <v>1141591.03</v>
      </c>
      <c r="G9634" s="6">
        <f t="shared" si="166"/>
        <v>92.37506617156501</v>
      </c>
      <c r="I9634" s="2"/>
    </row>
    <row r="9635" spans="1:9" ht="25.5" x14ac:dyDescent="0.25">
      <c r="A9635" s="1" t="s">
        <v>5952</v>
      </c>
      <c r="B9635" s="9" t="s">
        <v>9602</v>
      </c>
      <c r="C9635" s="10"/>
      <c r="D9635" s="5" t="s">
        <v>9706</v>
      </c>
      <c r="E9635" s="6">
        <v>1526911.61</v>
      </c>
      <c r="F9635" s="6">
        <v>1331983.27</v>
      </c>
      <c r="G9635" s="6">
        <f t="shared" si="166"/>
        <v>87.233816370025494</v>
      </c>
      <c r="I9635" s="2"/>
    </row>
    <row r="9636" spans="1:9" ht="25.5" x14ac:dyDescent="0.25">
      <c r="A9636" s="1" t="s">
        <v>5952</v>
      </c>
      <c r="B9636" s="9" t="s">
        <v>9602</v>
      </c>
      <c r="C9636" s="10"/>
      <c r="D9636" s="5" t="s">
        <v>9707</v>
      </c>
      <c r="E9636" s="6">
        <v>216215.25</v>
      </c>
      <c r="F9636" s="6">
        <v>158400.35999999999</v>
      </c>
      <c r="G9636" s="6">
        <f t="shared" si="166"/>
        <v>73.260493882832037</v>
      </c>
      <c r="I9636" s="2"/>
    </row>
    <row r="9637" spans="1:9" ht="25.5" x14ac:dyDescent="0.25">
      <c r="A9637" s="1" t="s">
        <v>5952</v>
      </c>
      <c r="B9637" s="9" t="s">
        <v>9602</v>
      </c>
      <c r="C9637" s="10"/>
      <c r="D9637" s="5" t="s">
        <v>9708</v>
      </c>
      <c r="E9637" s="6">
        <v>1809835.04</v>
      </c>
      <c r="F9637" s="6">
        <v>1615870.85</v>
      </c>
      <c r="G9637" s="6">
        <f t="shared" si="166"/>
        <v>89.282769660598461</v>
      </c>
      <c r="I9637" s="2"/>
    </row>
    <row r="9638" spans="1:9" ht="25.5" x14ac:dyDescent="0.25">
      <c r="A9638" s="1" t="s">
        <v>5952</v>
      </c>
      <c r="B9638" s="9" t="s">
        <v>9602</v>
      </c>
      <c r="C9638" s="10"/>
      <c r="D9638" s="5" t="s">
        <v>9709</v>
      </c>
      <c r="E9638" s="6">
        <v>1676916.24</v>
      </c>
      <c r="F9638" s="6">
        <v>1400938.05</v>
      </c>
      <c r="G9638" s="6">
        <f t="shared" si="166"/>
        <v>83.542517901788585</v>
      </c>
      <c r="I9638" s="2"/>
    </row>
    <row r="9639" spans="1:9" ht="25.5" x14ac:dyDescent="0.25">
      <c r="A9639" s="1" t="s">
        <v>5952</v>
      </c>
      <c r="B9639" s="9" t="s">
        <v>9602</v>
      </c>
      <c r="C9639" s="10"/>
      <c r="D9639" s="5" t="s">
        <v>9710</v>
      </c>
      <c r="E9639" s="6">
        <v>2182148.7400000002</v>
      </c>
      <c r="F9639" s="6">
        <v>1911308.93</v>
      </c>
      <c r="G9639" s="6">
        <f t="shared" si="166"/>
        <v>87.588389139779707</v>
      </c>
      <c r="I9639" s="2"/>
    </row>
    <row r="9640" spans="1:9" ht="25.5" x14ac:dyDescent="0.25">
      <c r="A9640" s="1" t="s">
        <v>5952</v>
      </c>
      <c r="B9640" s="9" t="s">
        <v>9602</v>
      </c>
      <c r="C9640" s="10"/>
      <c r="D9640" s="5" t="s">
        <v>9711</v>
      </c>
      <c r="E9640" s="6">
        <v>2193073.44</v>
      </c>
      <c r="F9640" s="6">
        <v>1915317.58</v>
      </c>
      <c r="G9640" s="6">
        <f t="shared" si="166"/>
        <v>87.334858243506886</v>
      </c>
      <c r="I9640" s="2"/>
    </row>
    <row r="9641" spans="1:9" ht="25.5" x14ac:dyDescent="0.25">
      <c r="A9641" s="1" t="s">
        <v>5952</v>
      </c>
      <c r="B9641" s="9" t="s">
        <v>9602</v>
      </c>
      <c r="C9641" s="10"/>
      <c r="D9641" s="5" t="s">
        <v>9712</v>
      </c>
      <c r="E9641" s="6">
        <v>91854.54</v>
      </c>
      <c r="F9641" s="6">
        <v>84026</v>
      </c>
      <c r="G9641" s="6">
        <f t="shared" si="166"/>
        <v>91.47724217006585</v>
      </c>
      <c r="I9641" s="2"/>
    </row>
    <row r="9642" spans="1:9" ht="25.5" x14ac:dyDescent="0.25">
      <c r="A9642" s="1" t="s">
        <v>5952</v>
      </c>
      <c r="B9642" s="9" t="s">
        <v>9602</v>
      </c>
      <c r="C9642" s="10"/>
      <c r="D9642" s="5" t="s">
        <v>9713</v>
      </c>
      <c r="E9642" s="6">
        <v>131388.29999999999</v>
      </c>
      <c r="F9642" s="6">
        <v>108422.23</v>
      </c>
      <c r="G9642" s="6">
        <f t="shared" si="166"/>
        <v>82.520460345403663</v>
      </c>
      <c r="I9642" s="2"/>
    </row>
    <row r="9643" spans="1:9" ht="25.5" x14ac:dyDescent="0.25">
      <c r="A9643" s="1" t="s">
        <v>5952</v>
      </c>
      <c r="B9643" s="9" t="s">
        <v>9602</v>
      </c>
      <c r="C9643" s="10"/>
      <c r="D9643" s="5" t="s">
        <v>9714</v>
      </c>
      <c r="E9643" s="6">
        <v>105146.58</v>
      </c>
      <c r="F9643" s="6">
        <v>94327.34</v>
      </c>
      <c r="G9643" s="6">
        <f t="shared" si="166"/>
        <v>89.710326289262085</v>
      </c>
      <c r="I9643" s="2"/>
    </row>
    <row r="9644" spans="1:9" ht="25.5" x14ac:dyDescent="0.25">
      <c r="A9644" s="1" t="s">
        <v>5952</v>
      </c>
      <c r="B9644" s="9" t="s">
        <v>9602</v>
      </c>
      <c r="C9644" s="10"/>
      <c r="D9644" s="5" t="s">
        <v>9715</v>
      </c>
      <c r="E9644" s="6">
        <v>206755.78</v>
      </c>
      <c r="F9644" s="6">
        <v>187512.8</v>
      </c>
      <c r="G9644" s="6">
        <f t="shared" si="166"/>
        <v>90.692893809304863</v>
      </c>
      <c r="I9644" s="2"/>
    </row>
    <row r="9645" spans="1:9" ht="25.5" x14ac:dyDescent="0.25">
      <c r="A9645" s="1" t="s">
        <v>5952</v>
      </c>
      <c r="B9645" s="9" t="s">
        <v>9602</v>
      </c>
      <c r="C9645" s="10"/>
      <c r="D9645" s="5" t="s">
        <v>9716</v>
      </c>
      <c r="E9645" s="6">
        <v>97321.209999999992</v>
      </c>
      <c r="F9645" s="6">
        <v>59161.05</v>
      </c>
      <c r="G9645" s="6">
        <f t="shared" si="166"/>
        <v>60.789472305163493</v>
      </c>
      <c r="I9645" s="2"/>
    </row>
    <row r="9646" spans="1:9" ht="25.5" x14ac:dyDescent="0.25">
      <c r="A9646" s="1" t="s">
        <v>5952</v>
      </c>
      <c r="B9646" s="9" t="s">
        <v>9602</v>
      </c>
      <c r="C9646" s="10"/>
      <c r="D9646" s="5" t="s">
        <v>9717</v>
      </c>
      <c r="E9646" s="6">
        <v>1349490.2100000002</v>
      </c>
      <c r="F9646" s="6">
        <v>1223073.71</v>
      </c>
      <c r="G9646" s="6">
        <f t="shared" si="166"/>
        <v>90.632277354572267</v>
      </c>
      <c r="I9646" s="2"/>
    </row>
    <row r="9647" spans="1:9" ht="25.5" x14ac:dyDescent="0.25">
      <c r="A9647" s="1" t="s">
        <v>5952</v>
      </c>
      <c r="B9647" s="9" t="s">
        <v>9602</v>
      </c>
      <c r="C9647" s="10"/>
      <c r="D9647" s="5" t="s">
        <v>9718</v>
      </c>
      <c r="E9647" s="6">
        <v>104302.76000000001</v>
      </c>
      <c r="F9647" s="6">
        <v>67720.67</v>
      </c>
      <c r="G9647" s="6">
        <f t="shared" si="166"/>
        <v>64.927016312895262</v>
      </c>
      <c r="I9647" s="2"/>
    </row>
    <row r="9648" spans="1:9" ht="25.5" x14ac:dyDescent="0.25">
      <c r="A9648" s="1" t="s">
        <v>5952</v>
      </c>
      <c r="B9648" s="9" t="s">
        <v>9602</v>
      </c>
      <c r="C9648" s="10"/>
      <c r="D9648" s="5" t="s">
        <v>9719</v>
      </c>
      <c r="E9648" s="6">
        <v>210158.75</v>
      </c>
      <c r="F9648" s="6">
        <v>195664.82</v>
      </c>
      <c r="G9648" s="6">
        <f t="shared" si="166"/>
        <v>93.103342116376311</v>
      </c>
      <c r="I9648" s="2"/>
    </row>
    <row r="9649" spans="1:9" ht="25.5" x14ac:dyDescent="0.25">
      <c r="A9649" s="1" t="s">
        <v>5952</v>
      </c>
      <c r="B9649" s="9" t="s">
        <v>9602</v>
      </c>
      <c r="C9649" s="10"/>
      <c r="D9649" s="5" t="s">
        <v>9720</v>
      </c>
      <c r="E9649" s="6">
        <v>99713.989999999991</v>
      </c>
      <c r="F9649" s="6">
        <v>95829.19</v>
      </c>
      <c r="G9649" s="6">
        <f t="shared" si="166"/>
        <v>96.10405721403788</v>
      </c>
      <c r="I9649" s="2"/>
    </row>
    <row r="9650" spans="1:9" ht="25.5" x14ac:dyDescent="0.25">
      <c r="A9650" s="1" t="s">
        <v>5952</v>
      </c>
      <c r="B9650" s="9" t="s">
        <v>9602</v>
      </c>
      <c r="C9650" s="10"/>
      <c r="D9650" s="5" t="s">
        <v>9721</v>
      </c>
      <c r="E9650" s="6">
        <v>114307.89</v>
      </c>
      <c r="F9650" s="6">
        <v>100919.19</v>
      </c>
      <c r="G9650" s="6">
        <f t="shared" si="166"/>
        <v>88.287160230146839</v>
      </c>
      <c r="I9650" s="2"/>
    </row>
    <row r="9651" spans="1:9" ht="25.5" x14ac:dyDescent="0.25">
      <c r="A9651" s="1" t="s">
        <v>5952</v>
      </c>
      <c r="B9651" s="9" t="s">
        <v>9602</v>
      </c>
      <c r="C9651" s="10"/>
      <c r="D9651" s="5" t="s">
        <v>9722</v>
      </c>
      <c r="E9651" s="6">
        <v>215085.97</v>
      </c>
      <c r="F9651" s="6">
        <v>197322.44</v>
      </c>
      <c r="G9651" s="6">
        <f t="shared" si="166"/>
        <v>91.741195392707382</v>
      </c>
      <c r="I9651" s="2"/>
    </row>
    <row r="9652" spans="1:9" ht="25.5" x14ac:dyDescent="0.25">
      <c r="A9652" s="1" t="s">
        <v>5952</v>
      </c>
      <c r="B9652" s="9" t="s">
        <v>9602</v>
      </c>
      <c r="C9652" s="10"/>
      <c r="D9652" s="5" t="s">
        <v>9723</v>
      </c>
      <c r="E9652" s="6">
        <v>100412.56</v>
      </c>
      <c r="F9652" s="6">
        <v>79630.320000000007</v>
      </c>
      <c r="G9652" s="6">
        <f t="shared" si="166"/>
        <v>79.30314693699674</v>
      </c>
      <c r="I9652" s="2"/>
    </row>
    <row r="9653" spans="1:9" ht="25.5" x14ac:dyDescent="0.25">
      <c r="A9653" s="1" t="s">
        <v>5952</v>
      </c>
      <c r="B9653" s="9" t="s">
        <v>9602</v>
      </c>
      <c r="C9653" s="10"/>
      <c r="D9653" s="5" t="s">
        <v>9724</v>
      </c>
      <c r="E9653" s="6">
        <v>105226.78</v>
      </c>
      <c r="F9653" s="6">
        <v>95811.89</v>
      </c>
      <c r="G9653" s="6">
        <f t="shared" si="166"/>
        <v>91.052762424166161</v>
      </c>
      <c r="I9653" s="2"/>
    </row>
    <row r="9654" spans="1:9" ht="25.5" x14ac:dyDescent="0.25">
      <c r="A9654" s="1" t="s">
        <v>5952</v>
      </c>
      <c r="B9654" s="9" t="s">
        <v>9602</v>
      </c>
      <c r="C9654" s="10"/>
      <c r="D9654" s="5" t="s">
        <v>9725</v>
      </c>
      <c r="E9654" s="6">
        <v>103765.5</v>
      </c>
      <c r="F9654" s="6">
        <v>81941.84</v>
      </c>
      <c r="G9654" s="6">
        <f t="shared" si="166"/>
        <v>78.968289074885192</v>
      </c>
      <c r="I9654" s="2"/>
    </row>
    <row r="9655" spans="1:9" ht="25.5" x14ac:dyDescent="0.25">
      <c r="A9655" s="1" t="s">
        <v>5952</v>
      </c>
      <c r="B9655" s="9" t="s">
        <v>9602</v>
      </c>
      <c r="C9655" s="10"/>
      <c r="D9655" s="5" t="s">
        <v>9726</v>
      </c>
      <c r="E9655" s="6">
        <v>205534.28</v>
      </c>
      <c r="F9655" s="6">
        <v>192790.86</v>
      </c>
      <c r="G9655" s="6">
        <f t="shared" ref="G9655:G9715" si="167">F9655/E9655*100</f>
        <v>93.799856646784178</v>
      </c>
      <c r="I9655" s="2"/>
    </row>
    <row r="9656" spans="1:9" ht="25.5" x14ac:dyDescent="0.25">
      <c r="A9656" s="1" t="s">
        <v>5952</v>
      </c>
      <c r="B9656" s="9" t="s">
        <v>9602</v>
      </c>
      <c r="C9656" s="10"/>
      <c r="D9656" s="5" t="s">
        <v>9727</v>
      </c>
      <c r="E9656" s="6">
        <v>738899.39</v>
      </c>
      <c r="F9656" s="6">
        <v>658121.55000000005</v>
      </c>
      <c r="G9656" s="6">
        <f t="shared" si="167"/>
        <v>89.06781612040578</v>
      </c>
      <c r="I9656" s="2"/>
    </row>
    <row r="9657" spans="1:9" ht="25.5" x14ac:dyDescent="0.25">
      <c r="A9657" s="1" t="s">
        <v>5952</v>
      </c>
      <c r="B9657" s="9" t="s">
        <v>9602</v>
      </c>
      <c r="C9657" s="10"/>
      <c r="D9657" s="5" t="s">
        <v>9728</v>
      </c>
      <c r="E9657" s="6">
        <v>1672835.0799999998</v>
      </c>
      <c r="F9657" s="6">
        <v>1402057.05</v>
      </c>
      <c r="G9657" s="6">
        <f t="shared" si="167"/>
        <v>83.813226226700138</v>
      </c>
      <c r="I9657" s="2"/>
    </row>
    <row r="9658" spans="1:9" ht="25.5" x14ac:dyDescent="0.25">
      <c r="A9658" s="1" t="s">
        <v>5952</v>
      </c>
      <c r="B9658" s="9" t="s">
        <v>9602</v>
      </c>
      <c r="C9658" s="10"/>
      <c r="D9658" s="5" t="s">
        <v>9729</v>
      </c>
      <c r="E9658" s="6">
        <v>740228.54999999993</v>
      </c>
      <c r="F9658" s="6">
        <v>571524.99</v>
      </c>
      <c r="G9658" s="6">
        <f t="shared" si="167"/>
        <v>77.209260572292166</v>
      </c>
      <c r="I9658" s="2"/>
    </row>
    <row r="9659" spans="1:9" ht="25.5" x14ac:dyDescent="0.25">
      <c r="A9659" s="1" t="s">
        <v>5952</v>
      </c>
      <c r="B9659" s="9" t="s">
        <v>9602</v>
      </c>
      <c r="C9659" s="10"/>
      <c r="D9659" s="5" t="s">
        <v>9730</v>
      </c>
      <c r="E9659" s="6">
        <v>1679440.95</v>
      </c>
      <c r="F9659" s="6">
        <v>1410470.78</v>
      </c>
      <c r="G9659" s="6">
        <f t="shared" si="167"/>
        <v>83.984541403495015</v>
      </c>
      <c r="I9659" s="2"/>
    </row>
    <row r="9660" spans="1:9" ht="25.5" x14ac:dyDescent="0.25">
      <c r="A9660" s="1" t="s">
        <v>5952</v>
      </c>
      <c r="B9660" s="9" t="s">
        <v>9602</v>
      </c>
      <c r="C9660" s="10"/>
      <c r="D9660" s="5" t="s">
        <v>9731</v>
      </c>
      <c r="E9660" s="6">
        <v>1210508.3</v>
      </c>
      <c r="F9660" s="6">
        <v>1106109.3500000001</v>
      </c>
      <c r="G9660" s="6">
        <f t="shared" si="167"/>
        <v>91.375610559630204</v>
      </c>
      <c r="I9660" s="2"/>
    </row>
    <row r="9661" spans="1:9" ht="25.5" x14ac:dyDescent="0.25">
      <c r="A9661" s="1" t="s">
        <v>5952</v>
      </c>
      <c r="B9661" s="9" t="s">
        <v>9602</v>
      </c>
      <c r="C9661" s="10"/>
      <c r="D9661" s="5" t="s">
        <v>9732</v>
      </c>
      <c r="E9661" s="6">
        <v>88569.35</v>
      </c>
      <c r="F9661" s="6">
        <v>75089.22</v>
      </c>
      <c r="G9661" s="6">
        <f t="shared" si="167"/>
        <v>84.780141211378421</v>
      </c>
      <c r="I9661" s="2"/>
    </row>
    <row r="9662" spans="1:9" ht="25.5" x14ac:dyDescent="0.25">
      <c r="A9662" s="1" t="s">
        <v>5952</v>
      </c>
      <c r="B9662" s="9" t="s">
        <v>9602</v>
      </c>
      <c r="C9662" s="10"/>
      <c r="D9662" s="5" t="s">
        <v>9733</v>
      </c>
      <c r="E9662" s="6">
        <v>1167978.3899999999</v>
      </c>
      <c r="F9662" s="6">
        <v>1053060.8600000001</v>
      </c>
      <c r="G9662" s="6">
        <f t="shared" si="167"/>
        <v>90.160988338148968</v>
      </c>
      <c r="I9662" s="2"/>
    </row>
    <row r="9663" spans="1:9" ht="25.5" x14ac:dyDescent="0.25">
      <c r="A9663" s="1" t="s">
        <v>5952</v>
      </c>
      <c r="B9663" s="9" t="s">
        <v>9602</v>
      </c>
      <c r="C9663" s="10"/>
      <c r="D9663" s="5" t="s">
        <v>9734</v>
      </c>
      <c r="E9663" s="6">
        <v>743317.92</v>
      </c>
      <c r="F9663" s="6">
        <v>628716.69999999995</v>
      </c>
      <c r="G9663" s="6">
        <f t="shared" si="167"/>
        <v>84.582475826763329</v>
      </c>
      <c r="I9663" s="2"/>
    </row>
    <row r="9664" spans="1:9" ht="25.5" x14ac:dyDescent="0.25">
      <c r="A9664" s="1" t="s">
        <v>5952</v>
      </c>
      <c r="B9664" s="9" t="s">
        <v>9602</v>
      </c>
      <c r="C9664" s="10"/>
      <c r="D9664" s="5" t="s">
        <v>9735</v>
      </c>
      <c r="E9664" s="6">
        <v>739286.65</v>
      </c>
      <c r="F9664" s="6">
        <v>667954.63</v>
      </c>
      <c r="G9664" s="6">
        <f t="shared" si="167"/>
        <v>90.351236560270635</v>
      </c>
      <c r="I9664" s="2"/>
    </row>
    <row r="9665" spans="1:9" ht="25.5" x14ac:dyDescent="0.25">
      <c r="A9665" s="1" t="s">
        <v>5952</v>
      </c>
      <c r="B9665" s="9" t="s">
        <v>9602</v>
      </c>
      <c r="C9665" s="10"/>
      <c r="D9665" s="5" t="s">
        <v>9736</v>
      </c>
      <c r="E9665" s="6">
        <v>748751.83</v>
      </c>
      <c r="F9665" s="6">
        <v>622015.35</v>
      </c>
      <c r="G9665" s="6">
        <f t="shared" si="167"/>
        <v>83.073633355927825</v>
      </c>
      <c r="I9665" s="2"/>
    </row>
    <row r="9666" spans="1:9" ht="25.5" x14ac:dyDescent="0.25">
      <c r="A9666" s="1" t="s">
        <v>5952</v>
      </c>
      <c r="B9666" s="9" t="s">
        <v>9602</v>
      </c>
      <c r="C9666" s="10"/>
      <c r="D9666" s="5" t="s">
        <v>9737</v>
      </c>
      <c r="E9666" s="6">
        <v>736761.14</v>
      </c>
      <c r="F9666" s="6">
        <v>650809.38</v>
      </c>
      <c r="G9666" s="6">
        <f t="shared" si="167"/>
        <v>88.333836390990982</v>
      </c>
      <c r="I9666" s="2"/>
    </row>
    <row r="9667" spans="1:9" ht="25.5" x14ac:dyDescent="0.25">
      <c r="A9667" s="1" t="s">
        <v>5952</v>
      </c>
      <c r="B9667" s="9" t="s">
        <v>9602</v>
      </c>
      <c r="C9667" s="10"/>
      <c r="D9667" s="5" t="s">
        <v>9738</v>
      </c>
      <c r="E9667" s="6">
        <v>1671755.72</v>
      </c>
      <c r="F9667" s="6">
        <v>1405717.66</v>
      </c>
      <c r="G9667" s="6">
        <f t="shared" si="167"/>
        <v>84.086307777071639</v>
      </c>
      <c r="I9667" s="2"/>
    </row>
    <row r="9668" spans="1:9" ht="25.5" x14ac:dyDescent="0.25">
      <c r="A9668" s="1" t="s">
        <v>5952</v>
      </c>
      <c r="B9668" s="9" t="s">
        <v>9602</v>
      </c>
      <c r="C9668" s="10"/>
      <c r="D9668" s="5" t="s">
        <v>9739</v>
      </c>
      <c r="E9668" s="6">
        <v>209521.38</v>
      </c>
      <c r="F9668" s="6">
        <v>163994.82</v>
      </c>
      <c r="G9668" s="6">
        <f t="shared" si="167"/>
        <v>78.271162589708027</v>
      </c>
      <c r="I9668" s="2"/>
    </row>
    <row r="9669" spans="1:9" ht="25.5" x14ac:dyDescent="0.25">
      <c r="A9669" s="1" t="s">
        <v>5952</v>
      </c>
      <c r="B9669" s="9" t="s">
        <v>9602</v>
      </c>
      <c r="C9669" s="10"/>
      <c r="D9669" s="5" t="s">
        <v>9740</v>
      </c>
      <c r="E9669" s="6">
        <v>176083.98</v>
      </c>
      <c r="F9669" s="6">
        <v>120931.34</v>
      </c>
      <c r="G9669" s="6">
        <f t="shared" si="167"/>
        <v>68.678218200201968</v>
      </c>
      <c r="I9669" s="2"/>
    </row>
    <row r="9670" spans="1:9" ht="25.5" x14ac:dyDescent="0.25">
      <c r="A9670" s="1" t="s">
        <v>5952</v>
      </c>
      <c r="B9670" s="9" t="s">
        <v>9602</v>
      </c>
      <c r="C9670" s="10"/>
      <c r="D9670" s="5" t="s">
        <v>9741</v>
      </c>
      <c r="E9670" s="6">
        <v>920729.94</v>
      </c>
      <c r="F9670" s="6">
        <v>873833.91</v>
      </c>
      <c r="G9670" s="6">
        <f t="shared" si="167"/>
        <v>94.906646567830748</v>
      </c>
      <c r="I9670" s="2"/>
    </row>
    <row r="9671" spans="1:9" ht="25.5" x14ac:dyDescent="0.25">
      <c r="A9671" s="1" t="s">
        <v>5952</v>
      </c>
      <c r="B9671" s="9" t="s">
        <v>9602</v>
      </c>
      <c r="C9671" s="10"/>
      <c r="D9671" s="5" t="s">
        <v>9742</v>
      </c>
      <c r="E9671" s="6">
        <v>996334.37</v>
      </c>
      <c r="F9671" s="6">
        <v>863688.09</v>
      </c>
      <c r="G9671" s="6">
        <f t="shared" si="167"/>
        <v>86.686569891190246</v>
      </c>
      <c r="I9671" s="2"/>
    </row>
    <row r="9672" spans="1:9" ht="25.5" x14ac:dyDescent="0.25">
      <c r="A9672" s="1" t="s">
        <v>5952</v>
      </c>
      <c r="B9672" s="9" t="s">
        <v>9602</v>
      </c>
      <c r="C9672" s="10"/>
      <c r="D9672" s="5" t="s">
        <v>9743</v>
      </c>
      <c r="E9672" s="6">
        <v>1817882.96</v>
      </c>
      <c r="F9672" s="6">
        <v>1506342.27</v>
      </c>
      <c r="G9672" s="6">
        <f t="shared" si="167"/>
        <v>82.862445115828592</v>
      </c>
      <c r="I9672" s="2"/>
    </row>
    <row r="9673" spans="1:9" ht="25.5" x14ac:dyDescent="0.25">
      <c r="A9673" s="1" t="s">
        <v>5952</v>
      </c>
      <c r="B9673" s="9" t="s">
        <v>9602</v>
      </c>
      <c r="C9673" s="10"/>
      <c r="D9673" s="5" t="s">
        <v>9744</v>
      </c>
      <c r="E9673" s="6">
        <v>1754194.85</v>
      </c>
      <c r="F9673" s="6">
        <v>1541494.69</v>
      </c>
      <c r="G9673" s="6">
        <f t="shared" si="167"/>
        <v>87.874770012008639</v>
      </c>
      <c r="I9673" s="2"/>
    </row>
    <row r="9674" spans="1:9" ht="25.5" x14ac:dyDescent="0.25">
      <c r="A9674" s="1" t="s">
        <v>5952</v>
      </c>
      <c r="B9674" s="9" t="s">
        <v>9602</v>
      </c>
      <c r="C9674" s="10"/>
      <c r="D9674" s="5" t="s">
        <v>9745</v>
      </c>
      <c r="E9674" s="6">
        <v>2063727.9700000002</v>
      </c>
      <c r="F9674" s="6">
        <v>1688281.4</v>
      </c>
      <c r="G9674" s="6">
        <f t="shared" si="167"/>
        <v>81.807361461501131</v>
      </c>
      <c r="I9674" s="2"/>
    </row>
    <row r="9675" spans="1:9" ht="25.5" x14ac:dyDescent="0.25">
      <c r="A9675" s="1" t="s">
        <v>5952</v>
      </c>
      <c r="B9675" s="9" t="s">
        <v>9602</v>
      </c>
      <c r="C9675" s="10"/>
      <c r="D9675" s="5" t="s">
        <v>9746</v>
      </c>
      <c r="E9675" s="6">
        <v>1941253.43</v>
      </c>
      <c r="F9675" s="6">
        <v>1622761.56</v>
      </c>
      <c r="G9675" s="6">
        <f t="shared" si="167"/>
        <v>83.593493508985077</v>
      </c>
      <c r="I9675" s="2"/>
    </row>
    <row r="9676" spans="1:9" ht="25.5" x14ac:dyDescent="0.25">
      <c r="A9676" s="1" t="s">
        <v>5952</v>
      </c>
      <c r="B9676" s="9" t="s">
        <v>9602</v>
      </c>
      <c r="C9676" s="10"/>
      <c r="D9676" s="5" t="s">
        <v>9747</v>
      </c>
      <c r="E9676" s="6">
        <v>2218830.1799999997</v>
      </c>
      <c r="F9676" s="6">
        <v>2117242.1800000002</v>
      </c>
      <c r="G9676" s="6">
        <f t="shared" si="167"/>
        <v>95.42155136901917</v>
      </c>
      <c r="I9676" s="2"/>
    </row>
    <row r="9677" spans="1:9" ht="25.5" x14ac:dyDescent="0.25">
      <c r="A9677" s="1" t="s">
        <v>5952</v>
      </c>
      <c r="B9677" s="9" t="s">
        <v>9602</v>
      </c>
      <c r="C9677" s="10"/>
      <c r="D9677" s="5" t="s">
        <v>9748</v>
      </c>
      <c r="E9677" s="6">
        <v>999495.67999999993</v>
      </c>
      <c r="F9677" s="6">
        <v>902872.55</v>
      </c>
      <c r="G9677" s="6">
        <f t="shared" si="167"/>
        <v>90.332811643568093</v>
      </c>
      <c r="I9677" s="2"/>
    </row>
    <row r="9678" spans="1:9" ht="25.5" x14ac:dyDescent="0.25">
      <c r="A9678" s="1" t="s">
        <v>5952</v>
      </c>
      <c r="B9678" s="9" t="s">
        <v>9602</v>
      </c>
      <c r="C9678" s="10"/>
      <c r="D9678" s="5" t="s">
        <v>9749</v>
      </c>
      <c r="E9678" s="6">
        <v>1000145.37</v>
      </c>
      <c r="F9678" s="6">
        <v>889044.65</v>
      </c>
      <c r="G9678" s="6">
        <f t="shared" si="167"/>
        <v>88.891542836417869</v>
      </c>
      <c r="I9678" s="2"/>
    </row>
    <row r="9679" spans="1:9" ht="25.5" x14ac:dyDescent="0.25">
      <c r="A9679" s="1" t="s">
        <v>5952</v>
      </c>
      <c r="B9679" s="9" t="s">
        <v>9602</v>
      </c>
      <c r="C9679" s="10"/>
      <c r="D9679" s="5" t="s">
        <v>9750</v>
      </c>
      <c r="E9679" s="6">
        <v>4940997.99</v>
      </c>
      <c r="F9679" s="6">
        <v>4419751.1500000004</v>
      </c>
      <c r="G9679" s="6">
        <f t="shared" si="167"/>
        <v>89.450575753017063</v>
      </c>
      <c r="I9679" s="2"/>
    </row>
    <row r="9680" spans="1:9" ht="25.5" x14ac:dyDescent="0.25">
      <c r="A9680" s="1" t="s">
        <v>5952</v>
      </c>
      <c r="B9680" s="9" t="s">
        <v>9602</v>
      </c>
      <c r="C9680" s="10"/>
      <c r="D9680" s="5" t="s">
        <v>9751</v>
      </c>
      <c r="E9680" s="6">
        <v>1086818.68</v>
      </c>
      <c r="F9680" s="6">
        <v>805043.65</v>
      </c>
      <c r="G9680" s="6">
        <f t="shared" si="167"/>
        <v>74.073409374965848</v>
      </c>
      <c r="I9680" s="2"/>
    </row>
    <row r="9681" spans="1:9" ht="25.5" x14ac:dyDescent="0.25">
      <c r="A9681" s="1" t="s">
        <v>5952</v>
      </c>
      <c r="B9681" s="9" t="s">
        <v>9602</v>
      </c>
      <c r="C9681" s="10"/>
      <c r="D9681" s="5" t="s">
        <v>9752</v>
      </c>
      <c r="E9681" s="6">
        <v>931858.21</v>
      </c>
      <c r="F9681" s="6">
        <v>853908.47999999998</v>
      </c>
      <c r="G9681" s="6">
        <f t="shared" si="167"/>
        <v>91.635022456903613</v>
      </c>
      <c r="I9681" s="2"/>
    </row>
    <row r="9682" spans="1:9" ht="25.5" x14ac:dyDescent="0.25">
      <c r="A9682" s="1" t="s">
        <v>5952</v>
      </c>
      <c r="B9682" s="9" t="s">
        <v>9602</v>
      </c>
      <c r="C9682" s="10"/>
      <c r="D9682" s="5" t="s">
        <v>9753</v>
      </c>
      <c r="E9682" s="6">
        <v>1008932.63</v>
      </c>
      <c r="F9682" s="6">
        <v>856444.51</v>
      </c>
      <c r="G9682" s="6">
        <f t="shared" si="167"/>
        <v>84.886194036563182</v>
      </c>
      <c r="I9682" s="2"/>
    </row>
    <row r="9683" spans="1:9" ht="25.5" x14ac:dyDescent="0.25">
      <c r="A9683" s="1" t="s">
        <v>5952</v>
      </c>
      <c r="B9683" s="9" t="s">
        <v>9602</v>
      </c>
      <c r="C9683" s="10"/>
      <c r="D9683" s="5" t="s">
        <v>9754</v>
      </c>
      <c r="E9683" s="6">
        <v>2320392.2799999998</v>
      </c>
      <c r="F9683" s="6">
        <v>2048044.11</v>
      </c>
      <c r="G9683" s="6">
        <f t="shared" si="167"/>
        <v>88.262839333356183</v>
      </c>
      <c r="I9683" s="2"/>
    </row>
    <row r="9684" spans="1:9" ht="25.5" x14ac:dyDescent="0.25">
      <c r="A9684" s="1" t="s">
        <v>5952</v>
      </c>
      <c r="B9684" s="9" t="s">
        <v>9602</v>
      </c>
      <c r="C9684" s="10"/>
      <c r="D9684" s="5" t="s">
        <v>9755</v>
      </c>
      <c r="E9684" s="6">
        <v>2382369.5</v>
      </c>
      <c r="F9684" s="6">
        <v>1966247.71</v>
      </c>
      <c r="G9684" s="6">
        <f t="shared" si="167"/>
        <v>82.533280836578868</v>
      </c>
      <c r="I9684" s="2"/>
    </row>
    <row r="9685" spans="1:9" ht="25.5" x14ac:dyDescent="0.25">
      <c r="A9685" s="1" t="s">
        <v>5952</v>
      </c>
      <c r="B9685" s="9" t="s">
        <v>9602</v>
      </c>
      <c r="C9685" s="10"/>
      <c r="D9685" s="5" t="s">
        <v>9756</v>
      </c>
      <c r="E9685" s="6">
        <v>1541984.22</v>
      </c>
      <c r="F9685" s="6">
        <v>1389467.87</v>
      </c>
      <c r="G9685" s="6">
        <f t="shared" si="167"/>
        <v>90.109084903605577</v>
      </c>
      <c r="I9685" s="2"/>
    </row>
    <row r="9686" spans="1:9" ht="25.5" x14ac:dyDescent="0.25">
      <c r="A9686" s="1" t="s">
        <v>5952</v>
      </c>
      <c r="B9686" s="9" t="s">
        <v>9602</v>
      </c>
      <c r="C9686" s="10"/>
      <c r="D9686" s="5" t="s">
        <v>9757</v>
      </c>
      <c r="E9686" s="6">
        <v>937427.49000000011</v>
      </c>
      <c r="F9686" s="6">
        <v>749725.91</v>
      </c>
      <c r="G9686" s="6">
        <f t="shared" si="167"/>
        <v>79.976949470513176</v>
      </c>
      <c r="I9686" s="2"/>
    </row>
    <row r="9687" spans="1:9" ht="25.5" x14ac:dyDescent="0.25">
      <c r="A9687" s="1" t="s">
        <v>5952</v>
      </c>
      <c r="B9687" s="9" t="s">
        <v>9602</v>
      </c>
      <c r="C9687" s="10"/>
      <c r="D9687" s="5" t="s">
        <v>9758</v>
      </c>
      <c r="E9687" s="6">
        <v>927100.47</v>
      </c>
      <c r="F9687" s="6">
        <v>833298.4</v>
      </c>
      <c r="G9687" s="6">
        <f t="shared" si="167"/>
        <v>89.882210932327538</v>
      </c>
      <c r="I9687" s="2"/>
    </row>
    <row r="9688" spans="1:9" ht="25.5" x14ac:dyDescent="0.25">
      <c r="A9688" s="1" t="s">
        <v>5952</v>
      </c>
      <c r="B9688" s="9" t="s">
        <v>9602</v>
      </c>
      <c r="C9688" s="10"/>
      <c r="D9688" s="5" t="s">
        <v>9759</v>
      </c>
      <c r="E9688" s="6">
        <v>924233.86</v>
      </c>
      <c r="F9688" s="6">
        <v>871146.08</v>
      </c>
      <c r="G9688" s="6">
        <f t="shared" si="167"/>
        <v>94.256023037286255</v>
      </c>
      <c r="I9688" s="2"/>
    </row>
    <row r="9689" spans="1:9" ht="25.5" x14ac:dyDescent="0.25">
      <c r="A9689" s="1" t="s">
        <v>5952</v>
      </c>
      <c r="B9689" s="9" t="s">
        <v>9602</v>
      </c>
      <c r="C9689" s="10"/>
      <c r="D9689" s="5" t="s">
        <v>9760</v>
      </c>
      <c r="E9689" s="6">
        <v>5038836.96</v>
      </c>
      <c r="F9689" s="6">
        <v>4512361.34</v>
      </c>
      <c r="G9689" s="6">
        <f t="shared" si="167"/>
        <v>89.551644076215553</v>
      </c>
      <c r="I9689" s="2"/>
    </row>
    <row r="9690" spans="1:9" ht="25.5" x14ac:dyDescent="0.25">
      <c r="A9690" s="1" t="s">
        <v>5952</v>
      </c>
      <c r="B9690" s="9" t="s">
        <v>9602</v>
      </c>
      <c r="C9690" s="10"/>
      <c r="D9690" s="5" t="s">
        <v>9761</v>
      </c>
      <c r="E9690" s="6">
        <v>994780.90999999992</v>
      </c>
      <c r="F9690" s="6">
        <v>910117.17</v>
      </c>
      <c r="G9690" s="6">
        <f t="shared" si="167"/>
        <v>91.489207407488365</v>
      </c>
      <c r="I9690" s="2"/>
    </row>
    <row r="9691" spans="1:9" ht="25.5" x14ac:dyDescent="0.25">
      <c r="A9691" s="1" t="s">
        <v>5952</v>
      </c>
      <c r="B9691" s="9" t="s">
        <v>9602</v>
      </c>
      <c r="C9691" s="10"/>
      <c r="D9691" s="5" t="s">
        <v>9762</v>
      </c>
      <c r="E9691" s="6">
        <v>1220477.1199999999</v>
      </c>
      <c r="F9691" s="6">
        <v>1117665.24</v>
      </c>
      <c r="G9691" s="6">
        <f t="shared" si="167"/>
        <v>91.576091160152203</v>
      </c>
      <c r="I9691" s="2"/>
    </row>
    <row r="9692" spans="1:9" ht="25.5" x14ac:dyDescent="0.25">
      <c r="A9692" s="1" t="s">
        <v>5952</v>
      </c>
      <c r="B9692" s="9" t="s">
        <v>9602</v>
      </c>
      <c r="C9692" s="10"/>
      <c r="D9692" s="5" t="s">
        <v>9763</v>
      </c>
      <c r="E9692" s="6">
        <v>1194750.24</v>
      </c>
      <c r="F9692" s="6">
        <v>1029475.86</v>
      </c>
      <c r="G9692" s="6">
        <f t="shared" si="167"/>
        <v>86.166616714803922</v>
      </c>
      <c r="I9692" s="2"/>
    </row>
    <row r="9693" spans="1:9" ht="25.5" x14ac:dyDescent="0.25">
      <c r="A9693" s="1" t="s">
        <v>5952</v>
      </c>
      <c r="B9693" s="9" t="s">
        <v>9602</v>
      </c>
      <c r="C9693" s="10"/>
      <c r="D9693" s="5" t="s">
        <v>9764</v>
      </c>
      <c r="E9693" s="6">
        <v>1415797</v>
      </c>
      <c r="F9693" s="6">
        <v>1146292.6000000001</v>
      </c>
      <c r="G9693" s="6">
        <f t="shared" si="167"/>
        <v>80.964474426771631</v>
      </c>
      <c r="I9693" s="2"/>
    </row>
    <row r="9694" spans="1:9" ht="25.5" x14ac:dyDescent="0.25">
      <c r="A9694" s="1" t="s">
        <v>5952</v>
      </c>
      <c r="B9694" s="9" t="s">
        <v>9602</v>
      </c>
      <c r="C9694" s="10"/>
      <c r="D9694" s="5" t="s">
        <v>9765</v>
      </c>
      <c r="E9694" s="6">
        <v>1195587.95</v>
      </c>
      <c r="F9694" s="6">
        <v>1135007.74</v>
      </c>
      <c r="G9694" s="6">
        <f t="shared" si="167"/>
        <v>94.933019356710645</v>
      </c>
      <c r="I9694" s="2"/>
    </row>
    <row r="9695" spans="1:9" ht="25.5" x14ac:dyDescent="0.25">
      <c r="A9695" s="1" t="s">
        <v>5952</v>
      </c>
      <c r="B9695" s="9" t="s">
        <v>9602</v>
      </c>
      <c r="C9695" s="10"/>
      <c r="D9695" s="5" t="s">
        <v>9766</v>
      </c>
      <c r="E9695" s="6">
        <v>1258574.23</v>
      </c>
      <c r="F9695" s="6">
        <v>1184189.28</v>
      </c>
      <c r="G9695" s="6">
        <f t="shared" si="167"/>
        <v>94.08974471056824</v>
      </c>
      <c r="I9695" s="2"/>
    </row>
    <row r="9696" spans="1:9" ht="25.5" x14ac:dyDescent="0.25">
      <c r="A9696" s="1" t="s">
        <v>5952</v>
      </c>
      <c r="B9696" s="9" t="s">
        <v>9602</v>
      </c>
      <c r="C9696" s="10"/>
      <c r="D9696" s="5" t="s">
        <v>9767</v>
      </c>
      <c r="E9696" s="6">
        <v>1646618.4300000002</v>
      </c>
      <c r="F9696" s="6">
        <v>1523679.08</v>
      </c>
      <c r="G9696" s="6">
        <f t="shared" si="167"/>
        <v>92.533828860399666</v>
      </c>
      <c r="I9696" s="2"/>
    </row>
    <row r="9697" spans="1:9" ht="25.5" x14ac:dyDescent="0.25">
      <c r="A9697" s="1" t="s">
        <v>5952</v>
      </c>
      <c r="B9697" s="9" t="s">
        <v>9602</v>
      </c>
      <c r="C9697" s="10"/>
      <c r="D9697" s="5" t="s">
        <v>9768</v>
      </c>
      <c r="E9697" s="6">
        <v>1140956.81</v>
      </c>
      <c r="F9697" s="6">
        <v>1038244.96</v>
      </c>
      <c r="G9697" s="6">
        <f t="shared" si="167"/>
        <v>90.997744252913463</v>
      </c>
      <c r="I9697" s="2"/>
    </row>
    <row r="9698" spans="1:9" ht="25.5" x14ac:dyDescent="0.25">
      <c r="A9698" s="1" t="s">
        <v>5952</v>
      </c>
      <c r="B9698" s="9" t="s">
        <v>9602</v>
      </c>
      <c r="C9698" s="10"/>
      <c r="D9698" s="5" t="s">
        <v>9769</v>
      </c>
      <c r="E9698" s="6">
        <v>1279939.74</v>
      </c>
      <c r="F9698" s="6">
        <v>1133287.96</v>
      </c>
      <c r="G9698" s="6">
        <f t="shared" si="167"/>
        <v>88.542290280009581</v>
      </c>
      <c r="I9698" s="2"/>
    </row>
    <row r="9699" spans="1:9" ht="25.5" x14ac:dyDescent="0.25">
      <c r="A9699" s="1" t="s">
        <v>5952</v>
      </c>
      <c r="B9699" s="9" t="s">
        <v>9602</v>
      </c>
      <c r="C9699" s="10"/>
      <c r="D9699" s="5" t="s">
        <v>9770</v>
      </c>
      <c r="E9699" s="6">
        <v>1298621.6000000001</v>
      </c>
      <c r="F9699" s="6">
        <v>1163031.8</v>
      </c>
      <c r="G9699" s="6">
        <f t="shared" si="167"/>
        <v>89.558944653315493</v>
      </c>
      <c r="I9699" s="2"/>
    </row>
    <row r="9700" spans="1:9" ht="25.5" x14ac:dyDescent="0.25">
      <c r="A9700" s="1" t="s">
        <v>5952</v>
      </c>
      <c r="B9700" s="9" t="s">
        <v>9602</v>
      </c>
      <c r="C9700" s="10"/>
      <c r="D9700" s="5" t="s">
        <v>9771</v>
      </c>
      <c r="E9700" s="6">
        <v>717265.08</v>
      </c>
      <c r="F9700" s="6">
        <v>628367.16</v>
      </c>
      <c r="G9700" s="6">
        <f t="shared" si="167"/>
        <v>87.605988012130751</v>
      </c>
      <c r="I9700" s="2"/>
    </row>
    <row r="9701" spans="1:9" ht="25.5" x14ac:dyDescent="0.25">
      <c r="A9701" s="1" t="s">
        <v>5952</v>
      </c>
      <c r="B9701" s="9" t="s">
        <v>9602</v>
      </c>
      <c r="C9701" s="10"/>
      <c r="D9701" s="5" t="s">
        <v>9772</v>
      </c>
      <c r="E9701" s="6">
        <v>1288885.58</v>
      </c>
      <c r="F9701" s="6">
        <v>1219516.0900000001</v>
      </c>
      <c r="G9701" s="6">
        <f t="shared" si="167"/>
        <v>94.617870579326365</v>
      </c>
      <c r="I9701" s="2"/>
    </row>
    <row r="9702" spans="1:9" ht="25.5" x14ac:dyDescent="0.25">
      <c r="A9702" s="1" t="s">
        <v>5952</v>
      </c>
      <c r="B9702" s="9" t="s">
        <v>9602</v>
      </c>
      <c r="C9702" s="10"/>
      <c r="D9702" s="5" t="s">
        <v>9773</v>
      </c>
      <c r="E9702" s="6">
        <v>2275603.39</v>
      </c>
      <c r="F9702" s="6">
        <v>1995501.76</v>
      </c>
      <c r="G9702" s="6">
        <f t="shared" si="167"/>
        <v>87.691105083122594</v>
      </c>
      <c r="I9702" s="2"/>
    </row>
    <row r="9703" spans="1:9" ht="25.5" x14ac:dyDescent="0.25">
      <c r="A9703" s="1" t="s">
        <v>5952</v>
      </c>
      <c r="B9703" s="9" t="s">
        <v>9602</v>
      </c>
      <c r="C9703" s="10"/>
      <c r="D9703" s="5" t="s">
        <v>9774</v>
      </c>
      <c r="E9703" s="6">
        <v>1656496.8900000001</v>
      </c>
      <c r="F9703" s="6">
        <v>1484944.57</v>
      </c>
      <c r="G9703" s="6">
        <f t="shared" si="167"/>
        <v>89.643667848962878</v>
      </c>
      <c r="I9703" s="2"/>
    </row>
    <row r="9704" spans="1:9" ht="25.5" x14ac:dyDescent="0.25">
      <c r="A9704" s="1" t="s">
        <v>5952</v>
      </c>
      <c r="B9704" s="9" t="s">
        <v>9602</v>
      </c>
      <c r="C9704" s="10"/>
      <c r="D9704" s="5" t="s">
        <v>9775</v>
      </c>
      <c r="E9704" s="6">
        <v>2241485.5900000003</v>
      </c>
      <c r="F9704" s="6">
        <v>1931986.67</v>
      </c>
      <c r="G9704" s="6">
        <f t="shared" si="167"/>
        <v>86.192241369706935</v>
      </c>
      <c r="I9704" s="2"/>
    </row>
    <row r="9705" spans="1:9" ht="25.5" x14ac:dyDescent="0.25">
      <c r="A9705" s="1" t="s">
        <v>5952</v>
      </c>
      <c r="B9705" s="9" t="s">
        <v>9602</v>
      </c>
      <c r="C9705" s="10"/>
      <c r="D9705" s="5" t="s">
        <v>9776</v>
      </c>
      <c r="E9705" s="6">
        <v>1098729.95</v>
      </c>
      <c r="F9705" s="6">
        <v>949598.02</v>
      </c>
      <c r="G9705" s="6">
        <f t="shared" si="167"/>
        <v>86.426880417704098</v>
      </c>
      <c r="I9705" s="2"/>
    </row>
    <row r="9706" spans="1:9" ht="25.5" x14ac:dyDescent="0.25">
      <c r="A9706" s="1" t="s">
        <v>5952</v>
      </c>
      <c r="B9706" s="9" t="s">
        <v>9602</v>
      </c>
      <c r="C9706" s="10"/>
      <c r="D9706" s="5" t="s">
        <v>9777</v>
      </c>
      <c r="E9706" s="6">
        <v>3252027.11</v>
      </c>
      <c r="F9706" s="6">
        <v>2431121.62</v>
      </c>
      <c r="G9706" s="6">
        <f t="shared" si="167"/>
        <v>74.757114186541955</v>
      </c>
      <c r="I9706" s="2"/>
    </row>
    <row r="9707" spans="1:9" ht="25.5" x14ac:dyDescent="0.25">
      <c r="A9707" s="1" t="s">
        <v>5952</v>
      </c>
      <c r="B9707" s="9" t="s">
        <v>9602</v>
      </c>
      <c r="C9707" s="10"/>
      <c r="D9707" s="5" t="s">
        <v>9778</v>
      </c>
      <c r="E9707" s="6">
        <v>2606613.27</v>
      </c>
      <c r="F9707" s="6">
        <v>2371826.9700000002</v>
      </c>
      <c r="G9707" s="6">
        <f t="shared" si="167"/>
        <v>90.992668429099197</v>
      </c>
      <c r="I9707" s="2"/>
    </row>
    <row r="9708" spans="1:9" ht="25.5" x14ac:dyDescent="0.25">
      <c r="A9708" s="1" t="s">
        <v>5952</v>
      </c>
      <c r="B9708" s="9" t="s">
        <v>9602</v>
      </c>
      <c r="C9708" s="10"/>
      <c r="D9708" s="5" t="s">
        <v>9779</v>
      </c>
      <c r="E9708" s="6">
        <v>2084613.9000000001</v>
      </c>
      <c r="F9708" s="6">
        <v>1908572.72</v>
      </c>
      <c r="G9708" s="6">
        <f t="shared" si="167"/>
        <v>91.555214133418175</v>
      </c>
      <c r="I9708" s="2"/>
    </row>
    <row r="9709" spans="1:9" ht="25.5" x14ac:dyDescent="0.25">
      <c r="A9709" s="1" t="s">
        <v>5952</v>
      </c>
      <c r="B9709" s="9" t="s">
        <v>9602</v>
      </c>
      <c r="C9709" s="10"/>
      <c r="D9709" s="5" t="s">
        <v>9780</v>
      </c>
      <c r="E9709" s="6">
        <v>139293.32</v>
      </c>
      <c r="F9709" s="6">
        <v>101497.31</v>
      </c>
      <c r="G9709" s="6">
        <f t="shared" si="167"/>
        <v>72.865884738765644</v>
      </c>
      <c r="I9709" s="2"/>
    </row>
    <row r="9710" spans="1:9" ht="25.5" x14ac:dyDescent="0.25">
      <c r="A9710" s="1" t="s">
        <v>5952</v>
      </c>
      <c r="B9710" s="9" t="s">
        <v>9602</v>
      </c>
      <c r="C9710" s="10"/>
      <c r="D9710" s="5" t="s">
        <v>9781</v>
      </c>
      <c r="E9710" s="6">
        <v>1605615.92</v>
      </c>
      <c r="F9710" s="6">
        <v>1508700.75</v>
      </c>
      <c r="G9710" s="6">
        <f t="shared" si="167"/>
        <v>93.963987975405729</v>
      </c>
      <c r="I9710" s="2"/>
    </row>
    <row r="9711" spans="1:9" ht="25.5" x14ac:dyDescent="0.25">
      <c r="A9711" s="1" t="s">
        <v>5952</v>
      </c>
      <c r="B9711" s="9" t="s">
        <v>9602</v>
      </c>
      <c r="C9711" s="10"/>
      <c r="D9711" s="5" t="s">
        <v>9782</v>
      </c>
      <c r="E9711" s="6">
        <v>1742340.56</v>
      </c>
      <c r="F9711" s="6">
        <v>1455338.05</v>
      </c>
      <c r="G9711" s="6">
        <f t="shared" si="167"/>
        <v>83.527760497063781</v>
      </c>
      <c r="I9711" s="2"/>
    </row>
    <row r="9712" spans="1:9" ht="25.5" x14ac:dyDescent="0.25">
      <c r="A9712" s="1" t="s">
        <v>5952</v>
      </c>
      <c r="B9712" s="9" t="s">
        <v>9602</v>
      </c>
      <c r="C9712" s="10"/>
      <c r="D9712" s="5" t="s">
        <v>9783</v>
      </c>
      <c r="E9712" s="6">
        <v>2881997.4499999997</v>
      </c>
      <c r="F9712" s="6">
        <v>2555138.19</v>
      </c>
      <c r="G9712" s="6">
        <f t="shared" si="167"/>
        <v>88.658586078901635</v>
      </c>
      <c r="I9712" s="2"/>
    </row>
    <row r="9713" spans="1:9" ht="25.5" x14ac:dyDescent="0.25">
      <c r="A9713" s="1" t="s">
        <v>5952</v>
      </c>
      <c r="B9713" s="9" t="s">
        <v>9602</v>
      </c>
      <c r="C9713" s="10"/>
      <c r="D9713" s="5" t="s">
        <v>9784</v>
      </c>
      <c r="E9713" s="6">
        <v>2402714.19</v>
      </c>
      <c r="F9713" s="6">
        <v>2150798.04</v>
      </c>
      <c r="G9713" s="6">
        <f t="shared" si="167"/>
        <v>89.515350970645414</v>
      </c>
      <c r="I9713" s="2"/>
    </row>
    <row r="9714" spans="1:9" ht="25.5" x14ac:dyDescent="0.25">
      <c r="A9714" s="1" t="s">
        <v>5952</v>
      </c>
      <c r="B9714" s="9" t="s">
        <v>9602</v>
      </c>
      <c r="C9714" s="10"/>
      <c r="D9714" s="5" t="s">
        <v>9785</v>
      </c>
      <c r="E9714" s="6">
        <v>1391566.17</v>
      </c>
      <c r="F9714" s="6">
        <v>1117568.8899999999</v>
      </c>
      <c r="G9714" s="6">
        <f t="shared" si="167"/>
        <v>80.310150828113336</v>
      </c>
      <c r="I9714" s="2"/>
    </row>
    <row r="9715" spans="1:9" ht="25.5" x14ac:dyDescent="0.25">
      <c r="A9715" s="1" t="s">
        <v>5952</v>
      </c>
      <c r="B9715" s="9" t="s">
        <v>9602</v>
      </c>
      <c r="C9715" s="10"/>
      <c r="D9715" s="5" t="s">
        <v>9786</v>
      </c>
      <c r="E9715" s="6">
        <v>1487007.23</v>
      </c>
      <c r="F9715" s="6">
        <v>1264731.18</v>
      </c>
      <c r="G9715" s="6">
        <f t="shared" si="167"/>
        <v>85.052120425803167</v>
      </c>
      <c r="I9715" s="2"/>
    </row>
    <row r="9716" spans="1:9" ht="25.5" x14ac:dyDescent="0.25">
      <c r="A9716" s="1" t="s">
        <v>5952</v>
      </c>
      <c r="B9716" s="9" t="s">
        <v>9602</v>
      </c>
      <c r="C9716" s="10"/>
      <c r="D9716" s="5" t="s">
        <v>9787</v>
      </c>
      <c r="E9716" s="6">
        <v>3660647.71</v>
      </c>
      <c r="F9716" s="6">
        <v>3350555.36</v>
      </c>
      <c r="G9716" s="6">
        <f t="shared" ref="G9716:G9773" si="168">F9716/E9716*100</f>
        <v>91.529030527769635</v>
      </c>
      <c r="I9716" s="2"/>
    </row>
    <row r="9717" spans="1:9" ht="25.5" x14ac:dyDescent="0.25">
      <c r="A9717" s="1" t="s">
        <v>5952</v>
      </c>
      <c r="B9717" s="9" t="s">
        <v>9602</v>
      </c>
      <c r="C9717" s="10"/>
      <c r="D9717" s="5" t="s">
        <v>9788</v>
      </c>
      <c r="E9717" s="6">
        <v>2328822.56</v>
      </c>
      <c r="F9717" s="6">
        <v>1995534.63</v>
      </c>
      <c r="G9717" s="6">
        <f t="shared" si="168"/>
        <v>85.688564868591783</v>
      </c>
      <c r="I9717" s="2"/>
    </row>
    <row r="9718" spans="1:9" ht="25.5" x14ac:dyDescent="0.25">
      <c r="A9718" s="1" t="s">
        <v>5952</v>
      </c>
      <c r="B9718" s="9" t="s">
        <v>9602</v>
      </c>
      <c r="C9718" s="10"/>
      <c r="D9718" s="5" t="s">
        <v>9789</v>
      </c>
      <c r="E9718" s="6">
        <v>1617025.73</v>
      </c>
      <c r="F9718" s="6">
        <v>1472166.37</v>
      </c>
      <c r="G9718" s="6">
        <f t="shared" si="168"/>
        <v>91.041616882620673</v>
      </c>
      <c r="I9718" s="2"/>
    </row>
    <row r="9719" spans="1:9" ht="25.5" x14ac:dyDescent="0.25">
      <c r="A9719" s="1" t="s">
        <v>5952</v>
      </c>
      <c r="B9719" s="9" t="s">
        <v>9602</v>
      </c>
      <c r="C9719" s="10"/>
      <c r="D9719" s="5" t="s">
        <v>9790</v>
      </c>
      <c r="E9719" s="6">
        <v>2177790.36</v>
      </c>
      <c r="F9719" s="6">
        <v>1918005.99</v>
      </c>
      <c r="G9719" s="6">
        <f t="shared" si="168"/>
        <v>88.071194786627672</v>
      </c>
      <c r="I9719" s="2"/>
    </row>
    <row r="9720" spans="1:9" ht="25.5" x14ac:dyDescent="0.25">
      <c r="A9720" s="1" t="s">
        <v>5952</v>
      </c>
      <c r="B9720" s="9" t="s">
        <v>9602</v>
      </c>
      <c r="C9720" s="10"/>
      <c r="D9720" s="5" t="s">
        <v>9791</v>
      </c>
      <c r="E9720" s="6">
        <v>1893287.78</v>
      </c>
      <c r="F9720" s="6">
        <v>1654944.88</v>
      </c>
      <c r="G9720" s="6">
        <f t="shared" si="168"/>
        <v>87.411163663666585</v>
      </c>
      <c r="I9720" s="2"/>
    </row>
    <row r="9721" spans="1:9" ht="25.5" x14ac:dyDescent="0.25">
      <c r="A9721" s="1" t="s">
        <v>5952</v>
      </c>
      <c r="B9721" s="9" t="s">
        <v>9602</v>
      </c>
      <c r="C9721" s="10"/>
      <c r="D9721" s="5" t="s">
        <v>9792</v>
      </c>
      <c r="E9721" s="6">
        <v>2138595.52</v>
      </c>
      <c r="F9721" s="6">
        <v>1730600.48</v>
      </c>
      <c r="G9721" s="6">
        <f t="shared" si="168"/>
        <v>80.922290532059094</v>
      </c>
      <c r="I9721" s="2"/>
    </row>
    <row r="9722" spans="1:9" ht="25.5" x14ac:dyDescent="0.25">
      <c r="A9722" s="1" t="s">
        <v>5952</v>
      </c>
      <c r="B9722" s="9" t="s">
        <v>9602</v>
      </c>
      <c r="C9722" s="10"/>
      <c r="D9722" s="5" t="s">
        <v>9793</v>
      </c>
      <c r="E9722" s="6">
        <v>1649172.5</v>
      </c>
      <c r="F9722" s="6">
        <v>1465800.36</v>
      </c>
      <c r="G9722" s="6">
        <f t="shared" si="168"/>
        <v>88.880960602969068</v>
      </c>
      <c r="I9722" s="2"/>
    </row>
    <row r="9723" spans="1:9" ht="25.5" x14ac:dyDescent="0.25">
      <c r="A9723" s="1" t="s">
        <v>5952</v>
      </c>
      <c r="B9723" s="9" t="s">
        <v>9602</v>
      </c>
      <c r="C9723" s="10"/>
      <c r="D9723" s="5" t="s">
        <v>9794</v>
      </c>
      <c r="E9723" s="6">
        <v>1614755.5599999998</v>
      </c>
      <c r="F9723" s="6">
        <v>1465011.11</v>
      </c>
      <c r="G9723" s="6">
        <f t="shared" si="168"/>
        <v>90.726494231733767</v>
      </c>
      <c r="I9723" s="2"/>
    </row>
    <row r="9724" spans="1:9" ht="25.5" x14ac:dyDescent="0.25">
      <c r="A9724" s="1" t="s">
        <v>5952</v>
      </c>
      <c r="B9724" s="9" t="s">
        <v>9602</v>
      </c>
      <c r="C9724" s="10"/>
      <c r="D9724" s="5" t="s">
        <v>9795</v>
      </c>
      <c r="E9724" s="6">
        <v>1605023.65</v>
      </c>
      <c r="F9724" s="6">
        <v>1437510.46</v>
      </c>
      <c r="G9724" s="6">
        <f t="shared" si="168"/>
        <v>89.56319490993171</v>
      </c>
      <c r="I9724" s="2"/>
    </row>
    <row r="9725" spans="1:9" ht="25.5" x14ac:dyDescent="0.25">
      <c r="A9725" s="1" t="s">
        <v>5952</v>
      </c>
      <c r="B9725" s="9" t="s">
        <v>9602</v>
      </c>
      <c r="C9725" s="10"/>
      <c r="D9725" s="5" t="s">
        <v>9796</v>
      </c>
      <c r="E9725" s="6">
        <v>993398.57000000007</v>
      </c>
      <c r="F9725" s="6">
        <v>875464.87</v>
      </c>
      <c r="G9725" s="6">
        <f t="shared" si="168"/>
        <v>88.128259536351052</v>
      </c>
      <c r="I9725" s="2"/>
    </row>
    <row r="9726" spans="1:9" ht="25.5" x14ac:dyDescent="0.25">
      <c r="A9726" s="1" t="s">
        <v>5952</v>
      </c>
      <c r="B9726" s="9" t="s">
        <v>9602</v>
      </c>
      <c r="C9726" s="10"/>
      <c r="D9726" s="5" t="s">
        <v>9797</v>
      </c>
      <c r="E9726" s="6">
        <v>1035876.96</v>
      </c>
      <c r="F9726" s="6">
        <v>856645.09</v>
      </c>
      <c r="G9726" s="6">
        <f t="shared" si="168"/>
        <v>82.697571533978319</v>
      </c>
      <c r="I9726" s="2"/>
    </row>
    <row r="9727" spans="1:9" ht="25.5" x14ac:dyDescent="0.25">
      <c r="A9727" s="1" t="s">
        <v>5952</v>
      </c>
      <c r="B9727" s="9" t="s">
        <v>9602</v>
      </c>
      <c r="C9727" s="10"/>
      <c r="D9727" s="5" t="s">
        <v>9798</v>
      </c>
      <c r="E9727" s="6">
        <v>1623848.6900000002</v>
      </c>
      <c r="F9727" s="6">
        <v>1416820.57</v>
      </c>
      <c r="G9727" s="6">
        <f t="shared" si="168"/>
        <v>87.250775193839019</v>
      </c>
      <c r="I9727" s="2"/>
    </row>
    <row r="9728" spans="1:9" ht="25.5" x14ac:dyDescent="0.25">
      <c r="A9728" s="1" t="s">
        <v>5952</v>
      </c>
      <c r="B9728" s="9" t="s">
        <v>9602</v>
      </c>
      <c r="C9728" s="10"/>
      <c r="D9728" s="5" t="s">
        <v>9799</v>
      </c>
      <c r="E9728" s="6">
        <v>995215.35999999999</v>
      </c>
      <c r="F9728" s="6">
        <v>860562.79</v>
      </c>
      <c r="G9728" s="6">
        <f t="shared" si="168"/>
        <v>86.470006853591968</v>
      </c>
      <c r="I9728" s="2"/>
    </row>
    <row r="9729" spans="1:9" ht="25.5" x14ac:dyDescent="0.25">
      <c r="A9729" s="1" t="s">
        <v>5952</v>
      </c>
      <c r="B9729" s="9" t="s">
        <v>9602</v>
      </c>
      <c r="C9729" s="10"/>
      <c r="D9729" s="5" t="s">
        <v>9800</v>
      </c>
      <c r="E9729" s="6">
        <v>2651219.54</v>
      </c>
      <c r="F9729" s="6">
        <v>2183815.83</v>
      </c>
      <c r="G9729" s="6">
        <f t="shared" si="168"/>
        <v>82.370237434203588</v>
      </c>
      <c r="I9729" s="2"/>
    </row>
    <row r="9730" spans="1:9" ht="25.5" x14ac:dyDescent="0.25">
      <c r="A9730" s="1" t="s">
        <v>5952</v>
      </c>
      <c r="B9730" s="9" t="s">
        <v>9602</v>
      </c>
      <c r="C9730" s="10"/>
      <c r="D9730" s="5" t="s">
        <v>9801</v>
      </c>
      <c r="E9730" s="6">
        <v>2639793.14</v>
      </c>
      <c r="F9730" s="6">
        <v>2093319.17</v>
      </c>
      <c r="G9730" s="6">
        <f t="shared" si="168"/>
        <v>79.298606329433824</v>
      </c>
      <c r="I9730" s="2"/>
    </row>
    <row r="9731" spans="1:9" ht="25.5" x14ac:dyDescent="0.25">
      <c r="A9731" s="1" t="s">
        <v>5952</v>
      </c>
      <c r="B9731" s="9" t="s">
        <v>9602</v>
      </c>
      <c r="C9731" s="10"/>
      <c r="D9731" s="5" t="s">
        <v>9802</v>
      </c>
      <c r="E9731" s="6">
        <v>2660506.5700000003</v>
      </c>
      <c r="F9731" s="6">
        <v>2247927.16</v>
      </c>
      <c r="G9731" s="6">
        <f t="shared" si="168"/>
        <v>84.492449120319208</v>
      </c>
      <c r="I9731" s="2"/>
    </row>
    <row r="9732" spans="1:9" ht="25.5" x14ac:dyDescent="0.25">
      <c r="A9732" s="1" t="s">
        <v>5952</v>
      </c>
      <c r="B9732" s="9" t="s">
        <v>9602</v>
      </c>
      <c r="C9732" s="10"/>
      <c r="D9732" s="5" t="s">
        <v>9803</v>
      </c>
      <c r="E9732" s="6">
        <v>592615.36</v>
      </c>
      <c r="F9732" s="6">
        <v>466415.02</v>
      </c>
      <c r="G9732" s="6">
        <f t="shared" si="168"/>
        <v>78.704510797695164</v>
      </c>
      <c r="I9732" s="2"/>
    </row>
    <row r="9733" spans="1:9" ht="25.5" x14ac:dyDescent="0.25">
      <c r="A9733" s="1" t="s">
        <v>5952</v>
      </c>
      <c r="B9733" s="9" t="s">
        <v>9602</v>
      </c>
      <c r="C9733" s="10"/>
      <c r="D9733" s="5" t="s">
        <v>9804</v>
      </c>
      <c r="E9733" s="6">
        <v>3165767.1100000003</v>
      </c>
      <c r="F9733" s="6">
        <v>2826297.6</v>
      </c>
      <c r="G9733" s="6">
        <f t="shared" si="168"/>
        <v>89.276864083662801</v>
      </c>
      <c r="I9733" s="2"/>
    </row>
    <row r="9734" spans="1:9" ht="25.5" x14ac:dyDescent="0.25">
      <c r="A9734" s="1" t="s">
        <v>5952</v>
      </c>
      <c r="B9734" s="9" t="s">
        <v>9602</v>
      </c>
      <c r="C9734" s="10"/>
      <c r="D9734" s="5" t="s">
        <v>9805</v>
      </c>
      <c r="E9734" s="6">
        <v>4357522.6800000006</v>
      </c>
      <c r="F9734" s="6">
        <v>4035383.69</v>
      </c>
      <c r="G9734" s="6">
        <f t="shared" si="168"/>
        <v>92.607290571807184</v>
      </c>
      <c r="I9734" s="2"/>
    </row>
    <row r="9735" spans="1:9" ht="25.5" x14ac:dyDescent="0.25">
      <c r="A9735" s="1" t="s">
        <v>5952</v>
      </c>
      <c r="B9735" s="9" t="s">
        <v>9602</v>
      </c>
      <c r="C9735" s="10"/>
      <c r="D9735" s="5" t="s">
        <v>9806</v>
      </c>
      <c r="E9735" s="6">
        <v>1601146.09</v>
      </c>
      <c r="F9735" s="6">
        <v>1356703.29</v>
      </c>
      <c r="G9735" s="6">
        <f t="shared" si="168"/>
        <v>84.733260660805783</v>
      </c>
      <c r="I9735" s="2"/>
    </row>
    <row r="9736" spans="1:9" ht="25.5" x14ac:dyDescent="0.25">
      <c r="A9736" s="1" t="s">
        <v>5952</v>
      </c>
      <c r="B9736" s="9" t="s">
        <v>9602</v>
      </c>
      <c r="C9736" s="10"/>
      <c r="D9736" s="5" t="s">
        <v>9807</v>
      </c>
      <c r="E9736" s="6">
        <v>6096019.5699999994</v>
      </c>
      <c r="F9736" s="6">
        <v>5057810.6100000003</v>
      </c>
      <c r="G9736" s="6">
        <f t="shared" si="168"/>
        <v>82.969067797792533</v>
      </c>
      <c r="I9736" s="2"/>
    </row>
    <row r="9737" spans="1:9" ht="25.5" x14ac:dyDescent="0.25">
      <c r="A9737" s="1" t="s">
        <v>5952</v>
      </c>
      <c r="B9737" s="9" t="s">
        <v>9602</v>
      </c>
      <c r="C9737" s="10"/>
      <c r="D9737" s="5" t="s">
        <v>9808</v>
      </c>
      <c r="E9737" s="6">
        <v>2412417.7200000002</v>
      </c>
      <c r="F9737" s="6">
        <v>2119857.02</v>
      </c>
      <c r="G9737" s="6">
        <f t="shared" si="168"/>
        <v>87.872717996782086</v>
      </c>
      <c r="I9737" s="2"/>
    </row>
    <row r="9738" spans="1:9" ht="25.5" x14ac:dyDescent="0.25">
      <c r="A9738" s="1" t="s">
        <v>5952</v>
      </c>
      <c r="B9738" s="9" t="s">
        <v>9602</v>
      </c>
      <c r="C9738" s="10"/>
      <c r="D9738" s="5" t="s">
        <v>9809</v>
      </c>
      <c r="E9738" s="6">
        <v>2374412.42</v>
      </c>
      <c r="F9738" s="6">
        <v>2168577.09</v>
      </c>
      <c r="G9738" s="6">
        <f t="shared" si="168"/>
        <v>91.331104560175774</v>
      </c>
      <c r="I9738" s="2"/>
    </row>
    <row r="9739" spans="1:9" ht="25.5" x14ac:dyDescent="0.25">
      <c r="A9739" s="1" t="s">
        <v>5952</v>
      </c>
      <c r="B9739" s="9" t="s">
        <v>9602</v>
      </c>
      <c r="C9739" s="10"/>
      <c r="D9739" s="5" t="s">
        <v>9810</v>
      </c>
      <c r="E9739" s="6">
        <v>3908778.11</v>
      </c>
      <c r="F9739" s="6">
        <v>3570440.88</v>
      </c>
      <c r="G9739" s="6">
        <f t="shared" si="168"/>
        <v>91.344168932628406</v>
      </c>
      <c r="I9739" s="2"/>
    </row>
    <row r="9740" spans="1:9" ht="25.5" x14ac:dyDescent="0.25">
      <c r="A9740" s="1" t="s">
        <v>5952</v>
      </c>
      <c r="B9740" s="9" t="s">
        <v>9602</v>
      </c>
      <c r="C9740" s="10"/>
      <c r="D9740" s="5" t="s">
        <v>9811</v>
      </c>
      <c r="E9740" s="6">
        <v>105213.63</v>
      </c>
      <c r="F9740" s="6">
        <v>105213.63</v>
      </c>
      <c r="G9740" s="6">
        <f t="shared" si="168"/>
        <v>100</v>
      </c>
      <c r="I9740" s="2"/>
    </row>
    <row r="9741" spans="1:9" ht="25.5" x14ac:dyDescent="0.25">
      <c r="A9741" s="1" t="s">
        <v>5952</v>
      </c>
      <c r="B9741" s="9" t="s">
        <v>9602</v>
      </c>
      <c r="C9741" s="10"/>
      <c r="D9741" s="5" t="s">
        <v>9812</v>
      </c>
      <c r="E9741" s="6">
        <v>2308060.2300000004</v>
      </c>
      <c r="F9741" s="6">
        <v>2121843.19</v>
      </c>
      <c r="G9741" s="6">
        <f t="shared" si="168"/>
        <v>91.931881257708753</v>
      </c>
      <c r="I9741" s="2"/>
    </row>
    <row r="9742" spans="1:9" ht="25.5" x14ac:dyDescent="0.25">
      <c r="A9742" s="1" t="s">
        <v>5952</v>
      </c>
      <c r="B9742" s="9" t="s">
        <v>9602</v>
      </c>
      <c r="C9742" s="10"/>
      <c r="D9742" s="5" t="s">
        <v>9813</v>
      </c>
      <c r="E9742" s="6">
        <v>2636767.34</v>
      </c>
      <c r="F9742" s="6">
        <v>2197208.5299999998</v>
      </c>
      <c r="G9742" s="6">
        <f t="shared" si="168"/>
        <v>83.32963233684471</v>
      </c>
      <c r="I9742" s="2"/>
    </row>
    <row r="9743" spans="1:9" ht="25.5" x14ac:dyDescent="0.25">
      <c r="A9743" s="1" t="s">
        <v>5952</v>
      </c>
      <c r="B9743" s="9" t="s">
        <v>9602</v>
      </c>
      <c r="C9743" s="10"/>
      <c r="D9743" s="5" t="s">
        <v>9814</v>
      </c>
      <c r="E9743" s="6">
        <v>3968046.6799999997</v>
      </c>
      <c r="F9743" s="6">
        <v>3379744.01</v>
      </c>
      <c r="G9743" s="6">
        <f t="shared" si="168"/>
        <v>85.173998255484236</v>
      </c>
      <c r="I9743" s="2"/>
    </row>
    <row r="9744" spans="1:9" ht="25.5" x14ac:dyDescent="0.25">
      <c r="A9744" s="1" t="s">
        <v>5952</v>
      </c>
      <c r="B9744" s="9" t="s">
        <v>9602</v>
      </c>
      <c r="C9744" s="10"/>
      <c r="D9744" s="5" t="s">
        <v>9815</v>
      </c>
      <c r="E9744" s="6">
        <v>5266930.9000000004</v>
      </c>
      <c r="F9744" s="6">
        <v>4286333.03</v>
      </c>
      <c r="G9744" s="6">
        <f t="shared" si="168"/>
        <v>81.381987183465796</v>
      </c>
      <c r="I9744" s="2"/>
    </row>
    <row r="9745" spans="1:9" ht="25.5" x14ac:dyDescent="0.25">
      <c r="A9745" s="1" t="s">
        <v>5952</v>
      </c>
      <c r="B9745" s="9" t="s">
        <v>9602</v>
      </c>
      <c r="C9745" s="10"/>
      <c r="D9745" s="5" t="s">
        <v>9816</v>
      </c>
      <c r="E9745" s="6">
        <v>4938953.4400000004</v>
      </c>
      <c r="F9745" s="6">
        <v>4359088.8099999996</v>
      </c>
      <c r="G9745" s="6">
        <f t="shared" si="168"/>
        <v>88.259362291133471</v>
      </c>
      <c r="I9745" s="2"/>
    </row>
    <row r="9746" spans="1:9" ht="25.5" x14ac:dyDescent="0.25">
      <c r="A9746" s="1" t="s">
        <v>5952</v>
      </c>
      <c r="B9746" s="9" t="s">
        <v>9602</v>
      </c>
      <c r="C9746" s="10"/>
      <c r="D9746" s="5" t="s">
        <v>9817</v>
      </c>
      <c r="E9746" s="6">
        <v>3147965.8200000003</v>
      </c>
      <c r="F9746" s="6">
        <v>2842420.69</v>
      </c>
      <c r="G9746" s="6">
        <f t="shared" si="168"/>
        <v>90.293886672505224</v>
      </c>
      <c r="I9746" s="2"/>
    </row>
    <row r="9747" spans="1:9" ht="25.5" x14ac:dyDescent="0.25">
      <c r="A9747" s="1" t="s">
        <v>5952</v>
      </c>
      <c r="B9747" s="9" t="s">
        <v>9602</v>
      </c>
      <c r="C9747" s="10"/>
      <c r="D9747" s="5" t="s">
        <v>9818</v>
      </c>
      <c r="E9747" s="6">
        <v>466527.12</v>
      </c>
      <c r="F9747" s="6">
        <v>430379.95</v>
      </c>
      <c r="G9747" s="6">
        <f t="shared" si="168"/>
        <v>92.251860942189182</v>
      </c>
      <c r="I9747" s="2"/>
    </row>
    <row r="9748" spans="1:9" ht="25.5" x14ac:dyDescent="0.25">
      <c r="A9748" s="1" t="s">
        <v>5952</v>
      </c>
      <c r="B9748" s="9" t="s">
        <v>9602</v>
      </c>
      <c r="C9748" s="10"/>
      <c r="D9748" s="5" t="s">
        <v>9819</v>
      </c>
      <c r="E9748" s="6">
        <v>20498.689999999999</v>
      </c>
      <c r="F9748" s="6">
        <v>877.3</v>
      </c>
      <c r="G9748" s="6">
        <f t="shared" si="168"/>
        <v>4.2797856838656525</v>
      </c>
      <c r="I9748" s="2"/>
    </row>
    <row r="9749" spans="1:9" ht="25.5" x14ac:dyDescent="0.25">
      <c r="A9749" s="1" t="s">
        <v>5952</v>
      </c>
      <c r="B9749" s="9" t="s">
        <v>9602</v>
      </c>
      <c r="C9749" s="10"/>
      <c r="D9749" s="5" t="s">
        <v>9820</v>
      </c>
      <c r="E9749" s="6">
        <v>12757.02</v>
      </c>
      <c r="F9749" s="6">
        <v>3604.68</v>
      </c>
      <c r="G9749" s="6">
        <f t="shared" si="168"/>
        <v>28.256442335278926</v>
      </c>
      <c r="I9749" s="2"/>
    </row>
    <row r="9750" spans="1:9" ht="25.5" x14ac:dyDescent="0.25">
      <c r="A9750" s="1" t="s">
        <v>5952</v>
      </c>
      <c r="B9750" s="9" t="s">
        <v>9602</v>
      </c>
      <c r="C9750" s="10"/>
      <c r="D9750" s="5" t="s">
        <v>9821</v>
      </c>
      <c r="E9750" s="6">
        <v>659128</v>
      </c>
      <c r="F9750" s="6">
        <v>559484.69999999995</v>
      </c>
      <c r="G9750" s="6">
        <f t="shared" si="168"/>
        <v>84.882556954036232</v>
      </c>
      <c r="I9750" s="2"/>
    </row>
    <row r="9751" spans="1:9" ht="25.5" x14ac:dyDescent="0.25">
      <c r="A9751" s="1" t="s">
        <v>5952</v>
      </c>
      <c r="B9751" s="9" t="s">
        <v>9602</v>
      </c>
      <c r="C9751" s="10"/>
      <c r="D9751" s="5" t="s">
        <v>9822</v>
      </c>
      <c r="E9751" s="6">
        <v>675133.41</v>
      </c>
      <c r="F9751" s="6">
        <v>529749.72</v>
      </c>
      <c r="G9751" s="6">
        <f t="shared" si="168"/>
        <v>78.46593164453229</v>
      </c>
      <c r="I9751" s="2"/>
    </row>
    <row r="9752" spans="1:9" ht="25.5" x14ac:dyDescent="0.25">
      <c r="A9752" s="1" t="s">
        <v>5952</v>
      </c>
      <c r="B9752" s="9" t="s">
        <v>9602</v>
      </c>
      <c r="C9752" s="10"/>
      <c r="D9752" s="5" t="s">
        <v>9823</v>
      </c>
      <c r="E9752" s="6">
        <v>1068291.78</v>
      </c>
      <c r="F9752" s="6">
        <v>715518.58</v>
      </c>
      <c r="G9752" s="6">
        <f t="shared" si="168"/>
        <v>66.977823231027756</v>
      </c>
      <c r="I9752" s="2"/>
    </row>
    <row r="9753" spans="1:9" ht="25.5" x14ac:dyDescent="0.25">
      <c r="A9753" s="1" t="s">
        <v>5952</v>
      </c>
      <c r="B9753" s="9" t="s">
        <v>9602</v>
      </c>
      <c r="C9753" s="10"/>
      <c r="D9753" s="5" t="s">
        <v>9824</v>
      </c>
      <c r="E9753" s="6">
        <v>1239135.4200000002</v>
      </c>
      <c r="F9753" s="6">
        <v>1071861.6000000001</v>
      </c>
      <c r="G9753" s="6">
        <f t="shared" si="168"/>
        <v>86.500763572717503</v>
      </c>
      <c r="I9753" s="2"/>
    </row>
    <row r="9754" spans="1:9" ht="25.5" x14ac:dyDescent="0.25">
      <c r="A9754" s="1" t="s">
        <v>5952</v>
      </c>
      <c r="B9754" s="9" t="s">
        <v>9602</v>
      </c>
      <c r="C9754" s="10"/>
      <c r="D9754" s="5" t="s">
        <v>9825</v>
      </c>
      <c r="E9754" s="6">
        <v>1076343.8400000001</v>
      </c>
      <c r="F9754" s="6">
        <v>967528.79</v>
      </c>
      <c r="G9754" s="6">
        <f t="shared" si="168"/>
        <v>89.89030772917323</v>
      </c>
      <c r="I9754" s="2"/>
    </row>
    <row r="9755" spans="1:9" ht="25.5" x14ac:dyDescent="0.25">
      <c r="A9755" s="1" t="s">
        <v>5952</v>
      </c>
      <c r="B9755" s="9" t="s">
        <v>9602</v>
      </c>
      <c r="C9755" s="10"/>
      <c r="D9755" s="5" t="s">
        <v>9826</v>
      </c>
      <c r="E9755" s="6">
        <v>901181.37</v>
      </c>
      <c r="F9755" s="6">
        <v>795838.23</v>
      </c>
      <c r="G9755" s="6">
        <f t="shared" si="168"/>
        <v>88.310550627561241</v>
      </c>
      <c r="I9755" s="2"/>
    </row>
    <row r="9756" spans="1:9" ht="25.5" x14ac:dyDescent="0.25">
      <c r="A9756" s="1" t="s">
        <v>5952</v>
      </c>
      <c r="B9756" s="9" t="s">
        <v>9602</v>
      </c>
      <c r="C9756" s="10"/>
      <c r="D9756" s="5" t="s">
        <v>9827</v>
      </c>
      <c r="E9756" s="6">
        <v>515904.04</v>
      </c>
      <c r="F9756" s="6">
        <v>453197.2</v>
      </c>
      <c r="G9756" s="6">
        <f t="shared" si="168"/>
        <v>87.845251221525615</v>
      </c>
      <c r="I9756" s="2"/>
    </row>
    <row r="9757" spans="1:9" ht="25.5" x14ac:dyDescent="0.25">
      <c r="A9757" s="1" t="s">
        <v>5952</v>
      </c>
      <c r="B9757" s="9" t="s">
        <v>9602</v>
      </c>
      <c r="C9757" s="10"/>
      <c r="D9757" s="5" t="s">
        <v>9828</v>
      </c>
      <c r="E9757" s="6">
        <v>215424.39</v>
      </c>
      <c r="F9757" s="6">
        <v>189751.87</v>
      </c>
      <c r="G9757" s="6">
        <f t="shared" si="168"/>
        <v>88.082816435037827</v>
      </c>
      <c r="I9757" s="2"/>
    </row>
    <row r="9758" spans="1:9" ht="25.5" x14ac:dyDescent="0.25">
      <c r="A9758" s="1" t="s">
        <v>5952</v>
      </c>
      <c r="B9758" s="9" t="s">
        <v>9602</v>
      </c>
      <c r="C9758" s="10"/>
      <c r="D9758" s="5" t="s">
        <v>9829</v>
      </c>
      <c r="E9758" s="6">
        <v>1357638.98</v>
      </c>
      <c r="F9758" s="6">
        <v>1181340.81</v>
      </c>
      <c r="G9758" s="6">
        <f t="shared" si="168"/>
        <v>87.014355613154251</v>
      </c>
      <c r="I9758" s="2"/>
    </row>
    <row r="9759" spans="1:9" ht="25.5" x14ac:dyDescent="0.25">
      <c r="A9759" s="1" t="s">
        <v>5952</v>
      </c>
      <c r="B9759" s="9" t="s">
        <v>9602</v>
      </c>
      <c r="C9759" s="10"/>
      <c r="D9759" s="5" t="s">
        <v>9830</v>
      </c>
      <c r="E9759" s="6">
        <v>700988.81</v>
      </c>
      <c r="F9759" s="6">
        <v>507488.06</v>
      </c>
      <c r="G9759" s="6">
        <f t="shared" si="168"/>
        <v>72.396028689816035</v>
      </c>
      <c r="I9759" s="2"/>
    </row>
    <row r="9760" spans="1:9" ht="25.5" x14ac:dyDescent="0.25">
      <c r="A9760" s="1" t="s">
        <v>5952</v>
      </c>
      <c r="B9760" s="9" t="s">
        <v>9602</v>
      </c>
      <c r="C9760" s="10"/>
      <c r="D9760" s="5" t="s">
        <v>9831</v>
      </c>
      <c r="E9760" s="6">
        <v>1181585.31</v>
      </c>
      <c r="F9760" s="6">
        <v>1066108.5900000001</v>
      </c>
      <c r="G9760" s="6">
        <f t="shared" si="168"/>
        <v>90.226967192068429</v>
      </c>
      <c r="I9760" s="2"/>
    </row>
    <row r="9761" spans="1:9" ht="25.5" x14ac:dyDescent="0.25">
      <c r="A9761" s="1" t="s">
        <v>5952</v>
      </c>
      <c r="B9761" s="9" t="s">
        <v>9602</v>
      </c>
      <c r="C9761" s="10"/>
      <c r="D9761" s="5" t="s">
        <v>9832</v>
      </c>
      <c r="E9761" s="6">
        <v>1330217.28</v>
      </c>
      <c r="F9761" s="6">
        <v>1265313.95</v>
      </c>
      <c r="G9761" s="6">
        <f t="shared" si="168"/>
        <v>95.120847475383869</v>
      </c>
      <c r="I9761" s="2"/>
    </row>
    <row r="9762" spans="1:9" ht="25.5" x14ac:dyDescent="0.25">
      <c r="A9762" s="1" t="s">
        <v>5952</v>
      </c>
      <c r="B9762" s="9" t="s">
        <v>9602</v>
      </c>
      <c r="C9762" s="10"/>
      <c r="D9762" s="5" t="s">
        <v>9833</v>
      </c>
      <c r="E9762" s="6">
        <v>147618.79</v>
      </c>
      <c r="F9762" s="6">
        <v>85182.47</v>
      </c>
      <c r="G9762" s="6">
        <f t="shared" si="168"/>
        <v>57.704354574373632</v>
      </c>
      <c r="I9762" s="2"/>
    </row>
    <row r="9763" spans="1:9" ht="25.5" x14ac:dyDescent="0.25">
      <c r="A9763" s="1" t="s">
        <v>5952</v>
      </c>
      <c r="B9763" s="9" t="s">
        <v>9602</v>
      </c>
      <c r="C9763" s="10"/>
      <c r="D9763" s="5" t="s">
        <v>9834</v>
      </c>
      <c r="E9763" s="6">
        <v>156964.56999999998</v>
      </c>
      <c r="F9763" s="6">
        <v>94357.64</v>
      </c>
      <c r="G9763" s="6">
        <f t="shared" si="168"/>
        <v>60.113973490960419</v>
      </c>
      <c r="I9763" s="2"/>
    </row>
    <row r="9764" spans="1:9" ht="25.5" x14ac:dyDescent="0.25">
      <c r="A9764" s="1" t="s">
        <v>5952</v>
      </c>
      <c r="B9764" s="9" t="s">
        <v>9602</v>
      </c>
      <c r="C9764" s="10"/>
      <c r="D9764" s="5" t="s">
        <v>9835</v>
      </c>
      <c r="E9764" s="6">
        <v>77069.84</v>
      </c>
      <c r="F9764" s="6">
        <v>53278.3</v>
      </c>
      <c r="G9764" s="6">
        <f t="shared" si="168"/>
        <v>69.129895689416259</v>
      </c>
      <c r="I9764" s="2"/>
    </row>
    <row r="9765" spans="1:9" ht="25.5" x14ac:dyDescent="0.25">
      <c r="A9765" s="1" t="s">
        <v>5952</v>
      </c>
      <c r="B9765" s="9" t="s">
        <v>9602</v>
      </c>
      <c r="C9765" s="10"/>
      <c r="D9765" s="5" t="s">
        <v>9836</v>
      </c>
      <c r="E9765" s="6">
        <v>613731.92000000004</v>
      </c>
      <c r="F9765" s="6">
        <v>479440.51</v>
      </c>
      <c r="G9765" s="6">
        <f t="shared" si="168"/>
        <v>78.118881286148508</v>
      </c>
      <c r="I9765" s="2"/>
    </row>
    <row r="9766" spans="1:9" ht="25.5" x14ac:dyDescent="0.25">
      <c r="A9766" s="1" t="s">
        <v>5952</v>
      </c>
      <c r="B9766" s="9" t="s">
        <v>9602</v>
      </c>
      <c r="C9766" s="10"/>
      <c r="D9766" s="5" t="s">
        <v>9837</v>
      </c>
      <c r="E9766" s="6">
        <v>83875.8</v>
      </c>
      <c r="F9766" s="6">
        <v>65797.279999999999</v>
      </c>
      <c r="G9766" s="6">
        <f t="shared" si="168"/>
        <v>78.446083375657821</v>
      </c>
      <c r="I9766" s="2"/>
    </row>
    <row r="9767" spans="1:9" ht="25.5" x14ac:dyDescent="0.25">
      <c r="A9767" s="1" t="s">
        <v>5952</v>
      </c>
      <c r="B9767" s="9" t="s">
        <v>9602</v>
      </c>
      <c r="C9767" s="10"/>
      <c r="D9767" s="5" t="s">
        <v>9838</v>
      </c>
      <c r="E9767" s="6">
        <v>787898.36</v>
      </c>
      <c r="F9767" s="6">
        <v>686226.21</v>
      </c>
      <c r="G9767" s="6">
        <f t="shared" si="168"/>
        <v>87.095778445331447</v>
      </c>
      <c r="I9767" s="2"/>
    </row>
    <row r="9768" spans="1:9" ht="25.5" x14ac:dyDescent="0.25">
      <c r="A9768" s="1" t="s">
        <v>5952</v>
      </c>
      <c r="B9768" s="9" t="s">
        <v>9602</v>
      </c>
      <c r="C9768" s="10"/>
      <c r="D9768" s="5" t="s">
        <v>9839</v>
      </c>
      <c r="E9768" s="6">
        <v>181953.43</v>
      </c>
      <c r="F9768" s="6">
        <v>180886.33</v>
      </c>
      <c r="G9768" s="6">
        <f t="shared" si="168"/>
        <v>99.413531253574064</v>
      </c>
      <c r="I9768" s="2"/>
    </row>
    <row r="9769" spans="1:9" ht="25.5" x14ac:dyDescent="0.25">
      <c r="A9769" s="1" t="s">
        <v>5952</v>
      </c>
      <c r="B9769" s="9" t="s">
        <v>9602</v>
      </c>
      <c r="C9769" s="10"/>
      <c r="D9769" s="5" t="s">
        <v>9840</v>
      </c>
      <c r="E9769" s="6">
        <v>2205946.3899999997</v>
      </c>
      <c r="F9769" s="6">
        <v>1840156.81</v>
      </c>
      <c r="G9769" s="6">
        <f t="shared" si="168"/>
        <v>83.418020417078239</v>
      </c>
      <c r="I9769" s="2"/>
    </row>
    <row r="9770" spans="1:9" ht="25.5" x14ac:dyDescent="0.25">
      <c r="A9770" s="1" t="s">
        <v>5952</v>
      </c>
      <c r="B9770" s="9" t="s">
        <v>9602</v>
      </c>
      <c r="C9770" s="10"/>
      <c r="D9770" s="5" t="s">
        <v>9841</v>
      </c>
      <c r="E9770" s="6">
        <v>149172.84</v>
      </c>
      <c r="F9770" s="6">
        <v>77145.960000000006</v>
      </c>
      <c r="G9770" s="6">
        <f t="shared" si="168"/>
        <v>51.715821727333214</v>
      </c>
      <c r="I9770" s="2"/>
    </row>
    <row r="9771" spans="1:9" ht="25.5" x14ac:dyDescent="0.25">
      <c r="A9771" s="1" t="s">
        <v>5952</v>
      </c>
      <c r="B9771" s="9" t="s">
        <v>9602</v>
      </c>
      <c r="C9771" s="10"/>
      <c r="D9771" s="5" t="s">
        <v>9842</v>
      </c>
      <c r="E9771" s="6">
        <v>386989.30000000005</v>
      </c>
      <c r="F9771" s="6">
        <v>342716.13</v>
      </c>
      <c r="G9771" s="6">
        <f t="shared" si="168"/>
        <v>88.559588081634288</v>
      </c>
      <c r="I9771" s="2"/>
    </row>
    <row r="9772" spans="1:9" ht="25.5" x14ac:dyDescent="0.25">
      <c r="A9772" s="1" t="s">
        <v>5952</v>
      </c>
      <c r="B9772" s="9" t="s">
        <v>9602</v>
      </c>
      <c r="C9772" s="10"/>
      <c r="D9772" s="5" t="s">
        <v>9843</v>
      </c>
      <c r="E9772" s="6">
        <v>1027299.0199999999</v>
      </c>
      <c r="F9772" s="6">
        <v>937459.62</v>
      </c>
      <c r="G9772" s="6">
        <f t="shared" si="168"/>
        <v>91.25479551221612</v>
      </c>
      <c r="I9772" s="2"/>
    </row>
    <row r="9773" spans="1:9" ht="25.5" x14ac:dyDescent="0.25">
      <c r="A9773" s="1" t="s">
        <v>5952</v>
      </c>
      <c r="B9773" s="9" t="s">
        <v>9602</v>
      </c>
      <c r="C9773" s="10"/>
      <c r="D9773" s="5" t="s">
        <v>9844</v>
      </c>
      <c r="E9773" s="6">
        <v>176901.68</v>
      </c>
      <c r="F9773" s="6">
        <v>16539.669999999998</v>
      </c>
      <c r="G9773" s="6">
        <f t="shared" si="168"/>
        <v>9.3496398677502661</v>
      </c>
      <c r="I9773" s="2"/>
    </row>
    <row r="9774" spans="1:9" ht="25.5" x14ac:dyDescent="0.25">
      <c r="A9774" s="1" t="s">
        <v>5952</v>
      </c>
      <c r="B9774" s="9" t="s">
        <v>9602</v>
      </c>
      <c r="C9774" s="10"/>
      <c r="D9774" s="5" t="s">
        <v>9845</v>
      </c>
      <c r="E9774" s="6">
        <v>122843.83</v>
      </c>
      <c r="F9774" s="6">
        <v>105498.76</v>
      </c>
      <c r="G9774" s="6">
        <f t="shared" ref="G9774:G9815" si="169">F9774/E9774*100</f>
        <v>85.880389759908979</v>
      </c>
      <c r="I9774" s="2"/>
    </row>
    <row r="9775" spans="1:9" ht="25.5" x14ac:dyDescent="0.25">
      <c r="A9775" s="1" t="s">
        <v>5952</v>
      </c>
      <c r="B9775" s="9" t="s">
        <v>9602</v>
      </c>
      <c r="C9775" s="10"/>
      <c r="D9775" s="5" t="s">
        <v>9846</v>
      </c>
      <c r="E9775" s="6">
        <v>140853.01999999999</v>
      </c>
      <c r="F9775" s="6">
        <v>16145.55</v>
      </c>
      <c r="G9775" s="6">
        <f t="shared" si="169"/>
        <v>11.462693522652195</v>
      </c>
      <c r="I9775" s="2"/>
    </row>
    <row r="9776" spans="1:9" ht="25.5" x14ac:dyDescent="0.25">
      <c r="A9776" s="1" t="s">
        <v>5952</v>
      </c>
      <c r="B9776" s="9" t="s">
        <v>9602</v>
      </c>
      <c r="C9776" s="10"/>
      <c r="D9776" s="5" t="s">
        <v>9847</v>
      </c>
      <c r="E9776" s="6">
        <v>71273.649999999994</v>
      </c>
      <c r="F9776" s="6">
        <v>25460.02</v>
      </c>
      <c r="G9776" s="6">
        <f t="shared" si="169"/>
        <v>35.721504370829898</v>
      </c>
      <c r="I9776" s="2"/>
    </row>
    <row r="9777" spans="1:9" ht="25.5" x14ac:dyDescent="0.25">
      <c r="A9777" s="1" t="s">
        <v>5952</v>
      </c>
      <c r="B9777" s="9" t="s">
        <v>9602</v>
      </c>
      <c r="C9777" s="10"/>
      <c r="D9777" s="5" t="s">
        <v>9848</v>
      </c>
      <c r="E9777" s="6">
        <v>118984.97</v>
      </c>
      <c r="F9777" s="6">
        <v>50993.57</v>
      </c>
      <c r="G9777" s="6">
        <f t="shared" si="169"/>
        <v>42.857152462197533</v>
      </c>
      <c r="I9777" s="2"/>
    </row>
    <row r="9778" spans="1:9" ht="25.5" x14ac:dyDescent="0.25">
      <c r="A9778" s="1" t="s">
        <v>5952</v>
      </c>
      <c r="B9778" s="9" t="s">
        <v>9602</v>
      </c>
      <c r="C9778" s="10"/>
      <c r="D9778" s="5" t="s">
        <v>9849</v>
      </c>
      <c r="E9778" s="6">
        <v>86214.73</v>
      </c>
      <c r="F9778" s="6">
        <v>43625.61</v>
      </c>
      <c r="G9778" s="6">
        <f t="shared" si="169"/>
        <v>50.601109578374839</v>
      </c>
      <c r="I9778" s="2"/>
    </row>
    <row r="9779" spans="1:9" ht="25.5" x14ac:dyDescent="0.25">
      <c r="A9779" s="1" t="s">
        <v>5952</v>
      </c>
      <c r="B9779" s="9" t="s">
        <v>9602</v>
      </c>
      <c r="C9779" s="10"/>
      <c r="D9779" s="5" t="s">
        <v>9850</v>
      </c>
      <c r="E9779" s="6">
        <v>282466.83999999997</v>
      </c>
      <c r="F9779" s="6">
        <v>148350.25</v>
      </c>
      <c r="G9779" s="6">
        <f t="shared" si="169"/>
        <v>52.519527601894801</v>
      </c>
      <c r="I9779" s="2"/>
    </row>
    <row r="9780" spans="1:9" ht="25.5" x14ac:dyDescent="0.25">
      <c r="A9780" s="1" t="s">
        <v>5952</v>
      </c>
      <c r="B9780" s="9" t="s">
        <v>9602</v>
      </c>
      <c r="C9780" s="10"/>
      <c r="D9780" s="5" t="s">
        <v>9851</v>
      </c>
      <c r="E9780" s="6">
        <v>158032.44</v>
      </c>
      <c r="F9780" s="6">
        <v>106606.15</v>
      </c>
      <c r="G9780" s="6">
        <f t="shared" si="169"/>
        <v>67.458396516563297</v>
      </c>
      <c r="I9780" s="2"/>
    </row>
    <row r="9781" spans="1:9" ht="25.5" x14ac:dyDescent="0.25">
      <c r="A9781" s="1" t="s">
        <v>5952</v>
      </c>
      <c r="B9781" s="9" t="s">
        <v>9602</v>
      </c>
      <c r="C9781" s="10"/>
      <c r="D9781" s="5" t="s">
        <v>9852</v>
      </c>
      <c r="E9781" s="6">
        <v>44618.670000000006</v>
      </c>
      <c r="F9781" s="6">
        <v>39080.61</v>
      </c>
      <c r="G9781" s="6">
        <f t="shared" si="169"/>
        <v>87.588020889013492</v>
      </c>
      <c r="I9781" s="2"/>
    </row>
    <row r="9782" spans="1:9" ht="25.5" x14ac:dyDescent="0.25">
      <c r="A9782" s="1" t="s">
        <v>5952</v>
      </c>
      <c r="B9782" s="9" t="s">
        <v>9602</v>
      </c>
      <c r="C9782" s="10"/>
      <c r="D9782" s="5" t="s">
        <v>9853</v>
      </c>
      <c r="E9782" s="6">
        <v>1197953.77</v>
      </c>
      <c r="F9782" s="6">
        <v>1091166.71</v>
      </c>
      <c r="G9782" s="6">
        <f t="shared" si="169"/>
        <v>91.085878046863186</v>
      </c>
      <c r="I9782" s="2"/>
    </row>
    <row r="9783" spans="1:9" ht="25.5" x14ac:dyDescent="0.25">
      <c r="A9783" s="1" t="s">
        <v>5952</v>
      </c>
      <c r="B9783" s="9" t="s">
        <v>9602</v>
      </c>
      <c r="C9783" s="10"/>
      <c r="D9783" s="5" t="s">
        <v>9854</v>
      </c>
      <c r="E9783" s="6">
        <v>200756.57</v>
      </c>
      <c r="F9783" s="6">
        <v>79822.59</v>
      </c>
      <c r="G9783" s="6">
        <f t="shared" si="169"/>
        <v>39.760885534157111</v>
      </c>
      <c r="I9783" s="2"/>
    </row>
    <row r="9784" spans="1:9" ht="25.5" x14ac:dyDescent="0.25">
      <c r="A9784" s="1" t="s">
        <v>5952</v>
      </c>
      <c r="B9784" s="9" t="s">
        <v>9602</v>
      </c>
      <c r="C9784" s="10"/>
      <c r="D9784" s="5" t="s">
        <v>9855</v>
      </c>
      <c r="E9784" s="6">
        <v>110818.02</v>
      </c>
      <c r="F9784" s="6">
        <v>60345.69</v>
      </c>
      <c r="G9784" s="6">
        <f t="shared" si="169"/>
        <v>54.454762862574157</v>
      </c>
      <c r="I9784" s="2"/>
    </row>
    <row r="9785" spans="1:9" ht="25.5" x14ac:dyDescent="0.25">
      <c r="A9785" s="1" t="s">
        <v>5952</v>
      </c>
      <c r="B9785" s="9" t="s">
        <v>9602</v>
      </c>
      <c r="C9785" s="10"/>
      <c r="D9785" s="5" t="s">
        <v>9856</v>
      </c>
      <c r="E9785" s="6">
        <v>3172081.31</v>
      </c>
      <c r="F9785" s="6">
        <v>2578304.9500000002</v>
      </c>
      <c r="G9785" s="6">
        <f t="shared" si="169"/>
        <v>81.28117466194459</v>
      </c>
      <c r="I9785" s="2"/>
    </row>
    <row r="9786" spans="1:9" ht="25.5" x14ac:dyDescent="0.25">
      <c r="A9786" s="1" t="s">
        <v>5952</v>
      </c>
      <c r="B9786" s="9" t="s">
        <v>9602</v>
      </c>
      <c r="C9786" s="10"/>
      <c r="D9786" s="5" t="s">
        <v>9857</v>
      </c>
      <c r="E9786" s="6">
        <v>780782.27</v>
      </c>
      <c r="F9786" s="6">
        <v>652293.26</v>
      </c>
      <c r="G9786" s="6">
        <f t="shared" si="169"/>
        <v>83.543554338138335</v>
      </c>
      <c r="I9786" s="2"/>
    </row>
    <row r="9787" spans="1:9" ht="25.5" x14ac:dyDescent="0.25">
      <c r="A9787" s="1" t="s">
        <v>5952</v>
      </c>
      <c r="B9787" s="9" t="s">
        <v>9602</v>
      </c>
      <c r="C9787" s="10"/>
      <c r="D9787" s="5" t="s">
        <v>9858</v>
      </c>
      <c r="E9787" s="6">
        <v>69319.740000000005</v>
      </c>
      <c r="F9787" s="6">
        <v>46865.48</v>
      </c>
      <c r="G9787" s="6">
        <f t="shared" si="169"/>
        <v>67.607697316810473</v>
      </c>
      <c r="I9787" s="2"/>
    </row>
    <row r="9788" spans="1:9" ht="25.5" x14ac:dyDescent="0.25">
      <c r="A9788" s="1" t="s">
        <v>5952</v>
      </c>
      <c r="B9788" s="9" t="s">
        <v>9602</v>
      </c>
      <c r="C9788" s="10"/>
      <c r="D9788" s="5" t="s">
        <v>9859</v>
      </c>
      <c r="E9788" s="6">
        <v>258909.73</v>
      </c>
      <c r="F9788" s="6">
        <v>157929.28</v>
      </c>
      <c r="G9788" s="6">
        <f t="shared" si="169"/>
        <v>60.997815725195025</v>
      </c>
      <c r="I9788" s="2"/>
    </row>
    <row r="9789" spans="1:9" ht="25.5" x14ac:dyDescent="0.25">
      <c r="A9789" s="1" t="s">
        <v>5952</v>
      </c>
      <c r="B9789" s="9" t="s">
        <v>9602</v>
      </c>
      <c r="C9789" s="10"/>
      <c r="D9789" s="5" t="s">
        <v>9860</v>
      </c>
      <c r="E9789" s="6">
        <v>1535131.26</v>
      </c>
      <c r="F9789" s="6">
        <v>643345.35</v>
      </c>
      <c r="G9789" s="6">
        <f t="shared" si="169"/>
        <v>41.908165559732005</v>
      </c>
      <c r="I9789" s="2"/>
    </row>
    <row r="9790" spans="1:9" ht="25.5" x14ac:dyDescent="0.25">
      <c r="A9790" s="1" t="s">
        <v>5952</v>
      </c>
      <c r="B9790" s="9" t="s">
        <v>9602</v>
      </c>
      <c r="C9790" s="10"/>
      <c r="D9790" s="5" t="s">
        <v>9861</v>
      </c>
      <c r="E9790" s="6">
        <v>387660.37</v>
      </c>
      <c r="F9790" s="6">
        <v>299731.48</v>
      </c>
      <c r="G9790" s="6">
        <f t="shared" si="169"/>
        <v>77.318060651905157</v>
      </c>
      <c r="I9790" s="2"/>
    </row>
    <row r="9791" spans="1:9" ht="25.5" x14ac:dyDescent="0.25">
      <c r="A9791" s="1" t="s">
        <v>5952</v>
      </c>
      <c r="B9791" s="9" t="s">
        <v>9602</v>
      </c>
      <c r="C9791" s="10"/>
      <c r="D9791" s="5" t="s">
        <v>9862</v>
      </c>
      <c r="E9791" s="6">
        <v>202092.31000000003</v>
      </c>
      <c r="F9791" s="6">
        <v>178762.75</v>
      </c>
      <c r="G9791" s="6">
        <f t="shared" si="169"/>
        <v>88.455988256059797</v>
      </c>
      <c r="I9791" s="2"/>
    </row>
    <row r="9792" spans="1:9" ht="25.5" x14ac:dyDescent="0.25">
      <c r="A9792" s="1" t="s">
        <v>5952</v>
      </c>
      <c r="B9792" s="9" t="s">
        <v>9602</v>
      </c>
      <c r="C9792" s="10"/>
      <c r="D9792" s="5" t="s">
        <v>9863</v>
      </c>
      <c r="E9792" s="6">
        <v>86088.3</v>
      </c>
      <c r="F9792" s="6">
        <v>71110.12</v>
      </c>
      <c r="G9792" s="6">
        <f t="shared" si="169"/>
        <v>82.601375564391432</v>
      </c>
      <c r="I9792" s="2"/>
    </row>
    <row r="9793" spans="1:9" ht="25.5" x14ac:dyDescent="0.25">
      <c r="A9793" s="1" t="s">
        <v>5952</v>
      </c>
      <c r="B9793" s="9" t="s">
        <v>9602</v>
      </c>
      <c r="C9793" s="10"/>
      <c r="D9793" s="5" t="s">
        <v>9864</v>
      </c>
      <c r="E9793" s="6">
        <v>105667.38</v>
      </c>
      <c r="F9793" s="6">
        <v>21344.94</v>
      </c>
      <c r="G9793" s="6">
        <f t="shared" si="169"/>
        <v>20.200122308322584</v>
      </c>
      <c r="I9793" s="2"/>
    </row>
    <row r="9794" spans="1:9" ht="25.5" x14ac:dyDescent="0.25">
      <c r="A9794" s="1" t="s">
        <v>5952</v>
      </c>
      <c r="B9794" s="9" t="s">
        <v>9602</v>
      </c>
      <c r="C9794" s="10"/>
      <c r="D9794" s="5" t="s">
        <v>9865</v>
      </c>
      <c r="E9794" s="6">
        <v>77517.64</v>
      </c>
      <c r="F9794" s="6">
        <v>32543.200000000001</v>
      </c>
      <c r="G9794" s="6">
        <f t="shared" si="169"/>
        <v>41.981670236606796</v>
      </c>
      <c r="I9794" s="2"/>
    </row>
    <row r="9795" spans="1:9" ht="25.5" x14ac:dyDescent="0.25">
      <c r="A9795" s="1" t="s">
        <v>5952</v>
      </c>
      <c r="B9795" s="9" t="s">
        <v>9602</v>
      </c>
      <c r="C9795" s="10"/>
      <c r="D9795" s="5" t="s">
        <v>9866</v>
      </c>
      <c r="E9795" s="6">
        <v>159335.25</v>
      </c>
      <c r="F9795" s="6">
        <v>118601.51</v>
      </c>
      <c r="G9795" s="6">
        <f t="shared" si="169"/>
        <v>74.435198739764104</v>
      </c>
      <c r="I9795" s="2"/>
    </row>
    <row r="9796" spans="1:9" ht="25.5" x14ac:dyDescent="0.25">
      <c r="A9796" s="1" t="s">
        <v>5952</v>
      </c>
      <c r="B9796" s="9" t="s">
        <v>9602</v>
      </c>
      <c r="C9796" s="10"/>
      <c r="D9796" s="5" t="s">
        <v>9867</v>
      </c>
      <c r="E9796" s="6">
        <v>598462.49</v>
      </c>
      <c r="F9796" s="6">
        <v>493226.94</v>
      </c>
      <c r="G9796" s="6">
        <f t="shared" si="169"/>
        <v>82.415681557586012</v>
      </c>
      <c r="I9796" s="2"/>
    </row>
    <row r="9797" spans="1:9" ht="25.5" x14ac:dyDescent="0.25">
      <c r="A9797" s="1" t="s">
        <v>5952</v>
      </c>
      <c r="B9797" s="9" t="s">
        <v>9602</v>
      </c>
      <c r="C9797" s="10"/>
      <c r="D9797" s="5" t="s">
        <v>9868</v>
      </c>
      <c r="E9797" s="6">
        <v>307514.64999999997</v>
      </c>
      <c r="F9797" s="6">
        <v>245925.05</v>
      </c>
      <c r="G9797" s="6">
        <f t="shared" si="169"/>
        <v>79.971815976897361</v>
      </c>
      <c r="I9797" s="2"/>
    </row>
    <row r="9798" spans="1:9" ht="25.5" x14ac:dyDescent="0.25">
      <c r="A9798" s="1" t="s">
        <v>5952</v>
      </c>
      <c r="B9798" s="9" t="s">
        <v>9602</v>
      </c>
      <c r="C9798" s="10"/>
      <c r="D9798" s="5" t="s">
        <v>9869</v>
      </c>
      <c r="E9798" s="6">
        <v>173357.29</v>
      </c>
      <c r="F9798" s="6">
        <v>128707</v>
      </c>
      <c r="G9798" s="6">
        <f t="shared" si="169"/>
        <v>74.243777114882221</v>
      </c>
      <c r="I9798" s="2"/>
    </row>
    <row r="9799" spans="1:9" ht="25.5" x14ac:dyDescent="0.25">
      <c r="A9799" s="1" t="s">
        <v>5952</v>
      </c>
      <c r="B9799" s="9" t="s">
        <v>9602</v>
      </c>
      <c r="C9799" s="10"/>
      <c r="D9799" s="5" t="s">
        <v>9870</v>
      </c>
      <c r="E9799" s="6">
        <v>850591.69</v>
      </c>
      <c r="F9799" s="6">
        <v>789614.56</v>
      </c>
      <c r="G9799" s="6">
        <f t="shared" si="169"/>
        <v>92.831210236723578</v>
      </c>
      <c r="I9799" s="2"/>
    </row>
    <row r="9800" spans="1:9" ht="25.5" x14ac:dyDescent="0.25">
      <c r="A9800" s="1" t="s">
        <v>5952</v>
      </c>
      <c r="B9800" s="9" t="s">
        <v>9602</v>
      </c>
      <c r="C9800" s="10"/>
      <c r="D9800" s="5" t="s">
        <v>9871</v>
      </c>
      <c r="E9800" s="6">
        <v>177875.27000000002</v>
      </c>
      <c r="F9800" s="6">
        <v>164375.71</v>
      </c>
      <c r="G9800" s="6">
        <f t="shared" si="169"/>
        <v>92.410659446925919</v>
      </c>
      <c r="I9800" s="2"/>
    </row>
    <row r="9801" spans="1:9" ht="25.5" x14ac:dyDescent="0.25">
      <c r="A9801" s="1" t="s">
        <v>5952</v>
      </c>
      <c r="B9801" s="9" t="s">
        <v>9602</v>
      </c>
      <c r="C9801" s="10"/>
      <c r="D9801" s="5" t="s">
        <v>9872</v>
      </c>
      <c r="E9801" s="6">
        <v>673048.68</v>
      </c>
      <c r="F9801" s="6">
        <v>516534.96</v>
      </c>
      <c r="G9801" s="6">
        <f t="shared" si="169"/>
        <v>76.745557245576947</v>
      </c>
      <c r="I9801" s="2"/>
    </row>
    <row r="9802" spans="1:9" ht="25.5" x14ac:dyDescent="0.25">
      <c r="A9802" s="1" t="s">
        <v>5952</v>
      </c>
      <c r="B9802" s="9" t="s">
        <v>9602</v>
      </c>
      <c r="C9802" s="10"/>
      <c r="D9802" s="5" t="s">
        <v>9873</v>
      </c>
      <c r="E9802" s="6">
        <v>147446.31</v>
      </c>
      <c r="F9802" s="6">
        <v>146229.12</v>
      </c>
      <c r="G9802" s="6">
        <f t="shared" si="169"/>
        <v>99.174485953565068</v>
      </c>
      <c r="I9802" s="2"/>
    </row>
    <row r="9803" spans="1:9" ht="25.5" x14ac:dyDescent="0.25">
      <c r="A9803" s="1" t="s">
        <v>5952</v>
      </c>
      <c r="B9803" s="9" t="s">
        <v>9602</v>
      </c>
      <c r="C9803" s="10"/>
      <c r="D9803" s="5" t="s">
        <v>9874</v>
      </c>
      <c r="E9803" s="6">
        <v>439447.69</v>
      </c>
      <c r="F9803" s="6">
        <v>317829.71000000002</v>
      </c>
      <c r="G9803" s="6">
        <f t="shared" si="169"/>
        <v>72.324810718654604</v>
      </c>
      <c r="I9803" s="2"/>
    </row>
    <row r="9804" spans="1:9" ht="25.5" x14ac:dyDescent="0.25">
      <c r="A9804" s="1" t="s">
        <v>5952</v>
      </c>
      <c r="B9804" s="9" t="s">
        <v>9602</v>
      </c>
      <c r="C9804" s="10"/>
      <c r="D9804" s="5" t="s">
        <v>9875</v>
      </c>
      <c r="E9804" s="6">
        <v>223366.6</v>
      </c>
      <c r="F9804" s="6">
        <v>189361.41</v>
      </c>
      <c r="G9804" s="6">
        <f t="shared" si="169"/>
        <v>84.776063207301348</v>
      </c>
      <c r="I9804" s="2"/>
    </row>
    <row r="9805" spans="1:9" ht="25.5" x14ac:dyDescent="0.25">
      <c r="A9805" s="1" t="s">
        <v>5952</v>
      </c>
      <c r="B9805" s="9" t="s">
        <v>9602</v>
      </c>
      <c r="C9805" s="10"/>
      <c r="D9805" s="5" t="s">
        <v>9876</v>
      </c>
      <c r="E9805" s="6">
        <v>238398.92</v>
      </c>
      <c r="F9805" s="6">
        <v>213876.21</v>
      </c>
      <c r="G9805" s="6">
        <f t="shared" si="169"/>
        <v>89.713581756158959</v>
      </c>
      <c r="I9805" s="2"/>
    </row>
    <row r="9806" spans="1:9" ht="25.5" x14ac:dyDescent="0.25">
      <c r="A9806" s="1" t="s">
        <v>5952</v>
      </c>
      <c r="B9806" s="9" t="s">
        <v>9602</v>
      </c>
      <c r="C9806" s="10"/>
      <c r="D9806" s="5" t="s">
        <v>9877</v>
      </c>
      <c r="E9806" s="6">
        <v>151196.38</v>
      </c>
      <c r="F9806" s="6">
        <v>150095.93</v>
      </c>
      <c r="G9806" s="6">
        <f t="shared" si="169"/>
        <v>99.272171727920991</v>
      </c>
      <c r="I9806" s="2"/>
    </row>
    <row r="9807" spans="1:9" ht="25.5" x14ac:dyDescent="0.25">
      <c r="A9807" s="1" t="s">
        <v>5952</v>
      </c>
      <c r="B9807" s="9" t="s">
        <v>9602</v>
      </c>
      <c r="C9807" s="10"/>
      <c r="D9807" s="5" t="s">
        <v>9878</v>
      </c>
      <c r="E9807" s="6">
        <v>189069.13</v>
      </c>
      <c r="F9807" s="6">
        <v>189069.13</v>
      </c>
      <c r="G9807" s="6">
        <f t="shared" si="169"/>
        <v>100</v>
      </c>
      <c r="I9807" s="2"/>
    </row>
    <row r="9808" spans="1:9" ht="25.5" x14ac:dyDescent="0.25">
      <c r="A9808" s="1" t="s">
        <v>5952</v>
      </c>
      <c r="B9808" s="9" t="s">
        <v>9602</v>
      </c>
      <c r="C9808" s="10"/>
      <c r="D9808" s="5" t="s">
        <v>9879</v>
      </c>
      <c r="E9808" s="6">
        <v>188375.02000000002</v>
      </c>
      <c r="F9808" s="6">
        <v>163381.06</v>
      </c>
      <c r="G9808" s="6">
        <f t="shared" si="169"/>
        <v>86.731807646257977</v>
      </c>
      <c r="I9808" s="2"/>
    </row>
    <row r="9809" spans="1:9" ht="25.5" x14ac:dyDescent="0.25">
      <c r="A9809" s="1" t="s">
        <v>5952</v>
      </c>
      <c r="B9809" s="9" t="s">
        <v>9602</v>
      </c>
      <c r="C9809" s="10"/>
      <c r="D9809" s="5" t="s">
        <v>9880</v>
      </c>
      <c r="E9809" s="6">
        <v>477064.63</v>
      </c>
      <c r="F9809" s="6">
        <v>412097.19</v>
      </c>
      <c r="G9809" s="6">
        <f t="shared" si="169"/>
        <v>86.381836775449059</v>
      </c>
      <c r="I9809" s="2"/>
    </row>
    <row r="9810" spans="1:9" ht="25.5" x14ac:dyDescent="0.25">
      <c r="A9810" s="1" t="s">
        <v>5952</v>
      </c>
      <c r="B9810" s="9" t="s">
        <v>9602</v>
      </c>
      <c r="C9810" s="10"/>
      <c r="D9810" s="5" t="s">
        <v>9881</v>
      </c>
      <c r="E9810" s="6">
        <v>469336.02999999997</v>
      </c>
      <c r="F9810" s="6">
        <v>400385.16</v>
      </c>
      <c r="G9810" s="6">
        <f t="shared" si="169"/>
        <v>85.308847905838377</v>
      </c>
      <c r="I9810" s="2"/>
    </row>
    <row r="9811" spans="1:9" ht="25.5" x14ac:dyDescent="0.25">
      <c r="A9811" s="1" t="s">
        <v>5952</v>
      </c>
      <c r="B9811" s="9" t="s">
        <v>9602</v>
      </c>
      <c r="C9811" s="10"/>
      <c r="D9811" s="5" t="s">
        <v>9882</v>
      </c>
      <c r="E9811" s="6">
        <v>25996.560000000001</v>
      </c>
      <c r="F9811" s="6">
        <v>9005.11</v>
      </c>
      <c r="G9811" s="6">
        <f t="shared" si="169"/>
        <v>34.639621549928144</v>
      </c>
      <c r="I9811" s="2"/>
    </row>
    <row r="9812" spans="1:9" ht="25.5" x14ac:dyDescent="0.25">
      <c r="A9812" s="1" t="s">
        <v>5952</v>
      </c>
      <c r="B9812" s="9" t="s">
        <v>9602</v>
      </c>
      <c r="C9812" s="10"/>
      <c r="D9812" s="5" t="s">
        <v>9883</v>
      </c>
      <c r="E9812" s="6">
        <v>1057153.3600000001</v>
      </c>
      <c r="F9812" s="6">
        <v>995625.34</v>
      </c>
      <c r="G9812" s="6">
        <f t="shared" si="169"/>
        <v>94.179839715970814</v>
      </c>
      <c r="I9812" s="2"/>
    </row>
    <row r="9813" spans="1:9" ht="25.5" x14ac:dyDescent="0.25">
      <c r="A9813" s="1" t="s">
        <v>5952</v>
      </c>
      <c r="B9813" s="9" t="s">
        <v>9602</v>
      </c>
      <c r="C9813" s="10"/>
      <c r="D9813" s="5" t="s">
        <v>9884</v>
      </c>
      <c r="E9813" s="6">
        <v>1042465.36</v>
      </c>
      <c r="F9813" s="6">
        <v>976639.8</v>
      </c>
      <c r="G9813" s="6">
        <f t="shared" si="169"/>
        <v>93.685587787780307</v>
      </c>
      <c r="I9813" s="2"/>
    </row>
    <row r="9814" spans="1:9" ht="25.5" x14ac:dyDescent="0.25">
      <c r="A9814" s="1" t="s">
        <v>5952</v>
      </c>
      <c r="B9814" s="9" t="s">
        <v>9602</v>
      </c>
      <c r="C9814" s="10"/>
      <c r="D9814" s="5" t="s">
        <v>9885</v>
      </c>
      <c r="E9814" s="6">
        <v>1234094.8</v>
      </c>
      <c r="F9814" s="6">
        <v>1157905.7</v>
      </c>
      <c r="G9814" s="6">
        <f t="shared" si="169"/>
        <v>93.826317070617264</v>
      </c>
      <c r="I9814" s="2"/>
    </row>
    <row r="9815" spans="1:9" ht="25.5" x14ac:dyDescent="0.25">
      <c r="A9815" s="1" t="s">
        <v>5952</v>
      </c>
      <c r="B9815" s="9" t="s">
        <v>9602</v>
      </c>
      <c r="C9815" s="10"/>
      <c r="D9815" s="5" t="s">
        <v>9886</v>
      </c>
      <c r="E9815" s="6">
        <v>2548709.9900000002</v>
      </c>
      <c r="F9815" s="6">
        <v>1897981.73</v>
      </c>
      <c r="G9815" s="6">
        <f t="shared" si="169"/>
        <v>74.468328583747564</v>
      </c>
      <c r="I9815" s="2"/>
    </row>
    <row r="9816" spans="1:9" ht="25.5" x14ac:dyDescent="0.25">
      <c r="A9816" s="1" t="s">
        <v>5952</v>
      </c>
      <c r="B9816" s="9" t="s">
        <v>9602</v>
      </c>
      <c r="C9816" s="10"/>
      <c r="D9816" s="5" t="s">
        <v>9887</v>
      </c>
      <c r="E9816" s="6">
        <v>23217.29</v>
      </c>
      <c r="F9816" s="6">
        <v>55449.440000000002</v>
      </c>
      <c r="G9816" s="6">
        <v>100</v>
      </c>
      <c r="I9816" s="2"/>
    </row>
    <row r="9817" spans="1:9" ht="25.5" x14ac:dyDescent="0.25">
      <c r="A9817" s="1" t="s">
        <v>5952</v>
      </c>
      <c r="B9817" s="9" t="s">
        <v>9602</v>
      </c>
      <c r="C9817" s="10"/>
      <c r="D9817" s="5" t="s">
        <v>9888</v>
      </c>
      <c r="E9817" s="6">
        <v>130132.15</v>
      </c>
      <c r="F9817" s="6">
        <v>104575.31</v>
      </c>
      <c r="G9817" s="6">
        <f t="shared" ref="G9817:G9855" si="170">F9817/E9817*100</f>
        <v>80.360856252663154</v>
      </c>
      <c r="I9817" s="2"/>
    </row>
    <row r="9818" spans="1:9" ht="25.5" x14ac:dyDescent="0.25">
      <c r="A9818" s="1" t="s">
        <v>5952</v>
      </c>
      <c r="B9818" s="9" t="s">
        <v>9602</v>
      </c>
      <c r="C9818" s="10"/>
      <c r="D9818" s="5" t="s">
        <v>9889</v>
      </c>
      <c r="E9818" s="6">
        <v>321339.42</v>
      </c>
      <c r="F9818" s="6">
        <v>230655.3</v>
      </c>
      <c r="G9818" s="6">
        <f t="shared" si="170"/>
        <v>71.779335383128526</v>
      </c>
      <c r="I9818" s="2"/>
    </row>
    <row r="9819" spans="1:9" ht="25.5" x14ac:dyDescent="0.25">
      <c r="A9819" s="1" t="s">
        <v>5952</v>
      </c>
      <c r="B9819" s="9" t="s">
        <v>9602</v>
      </c>
      <c r="C9819" s="10"/>
      <c r="D9819" s="5" t="s">
        <v>9890</v>
      </c>
      <c r="E9819" s="6">
        <v>37217.589999999997</v>
      </c>
      <c r="F9819" s="6">
        <v>13234.78</v>
      </c>
      <c r="G9819" s="6">
        <f t="shared" si="170"/>
        <v>35.560550804068725</v>
      </c>
      <c r="I9819" s="2"/>
    </row>
    <row r="9820" spans="1:9" ht="25.5" x14ac:dyDescent="0.25">
      <c r="A9820" s="1" t="s">
        <v>5952</v>
      </c>
      <c r="B9820" s="9" t="s">
        <v>9602</v>
      </c>
      <c r="C9820" s="10"/>
      <c r="D9820" s="5" t="s">
        <v>9891</v>
      </c>
      <c r="E9820" s="6">
        <v>393553.97000000003</v>
      </c>
      <c r="F9820" s="6">
        <v>255390.63</v>
      </c>
      <c r="G9820" s="6">
        <f t="shared" si="170"/>
        <v>64.893419827527083</v>
      </c>
      <c r="I9820" s="2"/>
    </row>
    <row r="9821" spans="1:9" ht="25.5" x14ac:dyDescent="0.25">
      <c r="A9821" s="1" t="s">
        <v>5952</v>
      </c>
      <c r="B9821" s="9" t="s">
        <v>9602</v>
      </c>
      <c r="C9821" s="10"/>
      <c r="D9821" s="5" t="s">
        <v>9892</v>
      </c>
      <c r="E9821" s="6">
        <v>227341.74000000002</v>
      </c>
      <c r="F9821" s="6">
        <v>162953.92000000001</v>
      </c>
      <c r="G9821" s="6">
        <f t="shared" si="170"/>
        <v>71.677959357573314</v>
      </c>
      <c r="I9821" s="2"/>
    </row>
    <row r="9822" spans="1:9" ht="25.5" x14ac:dyDescent="0.25">
      <c r="A9822" s="1" t="s">
        <v>5952</v>
      </c>
      <c r="B9822" s="9" t="s">
        <v>9602</v>
      </c>
      <c r="C9822" s="10"/>
      <c r="D9822" s="5" t="s">
        <v>9893</v>
      </c>
      <c r="E9822" s="6">
        <v>130671.80999999998</v>
      </c>
      <c r="F9822" s="6">
        <v>140125.5</v>
      </c>
      <c r="G9822" s="6">
        <f t="shared" si="170"/>
        <v>107.23468206340756</v>
      </c>
      <c r="I9822" s="2"/>
    </row>
    <row r="9823" spans="1:9" ht="25.5" x14ac:dyDescent="0.25">
      <c r="A9823" s="1" t="s">
        <v>5952</v>
      </c>
      <c r="B9823" s="9" t="s">
        <v>9602</v>
      </c>
      <c r="C9823" s="10"/>
      <c r="D9823" s="5" t="s">
        <v>9894</v>
      </c>
      <c r="E9823" s="6">
        <v>697716.26</v>
      </c>
      <c r="F9823" s="6">
        <v>585324.22</v>
      </c>
      <c r="G9823" s="6">
        <f t="shared" si="170"/>
        <v>83.891440339945632</v>
      </c>
      <c r="I9823" s="2"/>
    </row>
    <row r="9824" spans="1:9" ht="25.5" x14ac:dyDescent="0.25">
      <c r="A9824" s="1" t="s">
        <v>5952</v>
      </c>
      <c r="B9824" s="9" t="s">
        <v>9602</v>
      </c>
      <c r="C9824" s="10"/>
      <c r="D9824" s="5" t="s">
        <v>9895</v>
      </c>
      <c r="E9824" s="6">
        <v>240356.97</v>
      </c>
      <c r="F9824" s="6">
        <v>198999.3</v>
      </c>
      <c r="G9824" s="6">
        <f t="shared" si="170"/>
        <v>82.793230418905665</v>
      </c>
      <c r="I9824" s="2"/>
    </row>
    <row r="9825" spans="1:9" ht="25.5" x14ac:dyDescent="0.25">
      <c r="A9825" s="1" t="s">
        <v>5952</v>
      </c>
      <c r="B9825" s="9" t="s">
        <v>9602</v>
      </c>
      <c r="C9825" s="10"/>
      <c r="D9825" s="5" t="s">
        <v>9896</v>
      </c>
      <c r="E9825" s="6">
        <v>151446.84</v>
      </c>
      <c r="F9825" s="6">
        <v>137502.25</v>
      </c>
      <c r="G9825" s="6">
        <f t="shared" si="170"/>
        <v>90.792419306999079</v>
      </c>
      <c r="I9825" s="2"/>
    </row>
    <row r="9826" spans="1:9" ht="25.5" x14ac:dyDescent="0.25">
      <c r="A9826" s="1" t="s">
        <v>5952</v>
      </c>
      <c r="B9826" s="9" t="s">
        <v>9602</v>
      </c>
      <c r="C9826" s="10"/>
      <c r="D9826" s="5" t="s">
        <v>9897</v>
      </c>
      <c r="E9826" s="6">
        <v>102773.03</v>
      </c>
      <c r="F9826" s="6">
        <v>94947.85</v>
      </c>
      <c r="G9826" s="6">
        <f t="shared" si="170"/>
        <v>92.38595962384295</v>
      </c>
      <c r="I9826" s="2"/>
    </row>
    <row r="9827" spans="1:9" ht="25.5" x14ac:dyDescent="0.25">
      <c r="A9827" s="1" t="s">
        <v>5952</v>
      </c>
      <c r="B9827" s="9" t="s">
        <v>9602</v>
      </c>
      <c r="C9827" s="10"/>
      <c r="D9827" s="5" t="s">
        <v>9898</v>
      </c>
      <c r="E9827" s="6">
        <v>387004.47000000003</v>
      </c>
      <c r="F9827" s="6">
        <v>249191.7</v>
      </c>
      <c r="G9827" s="6">
        <f t="shared" si="170"/>
        <v>64.389876427008701</v>
      </c>
      <c r="I9827" s="2"/>
    </row>
    <row r="9828" spans="1:9" ht="25.5" x14ac:dyDescent="0.25">
      <c r="A9828" s="1" t="s">
        <v>5952</v>
      </c>
      <c r="B9828" s="9" t="s">
        <v>9602</v>
      </c>
      <c r="C9828" s="10"/>
      <c r="D9828" s="5" t="s">
        <v>9899</v>
      </c>
      <c r="E9828" s="6">
        <v>91429.16</v>
      </c>
      <c r="F9828" s="6">
        <v>49017.48</v>
      </c>
      <c r="G9828" s="6">
        <f t="shared" si="170"/>
        <v>53.612523619379203</v>
      </c>
      <c r="I9828" s="2"/>
    </row>
    <row r="9829" spans="1:9" ht="25.5" x14ac:dyDescent="0.25">
      <c r="A9829" s="1" t="s">
        <v>5952</v>
      </c>
      <c r="B9829" s="9" t="s">
        <v>9602</v>
      </c>
      <c r="C9829" s="10"/>
      <c r="D9829" s="5" t="s">
        <v>9900</v>
      </c>
      <c r="E9829" s="6">
        <v>67224.649999999994</v>
      </c>
      <c r="F9829" s="6">
        <v>66186.95</v>
      </c>
      <c r="G9829" s="6">
        <f t="shared" si="170"/>
        <v>98.456369798875869</v>
      </c>
      <c r="I9829" s="2"/>
    </row>
    <row r="9830" spans="1:9" ht="25.5" x14ac:dyDescent="0.25">
      <c r="A9830" s="1" t="s">
        <v>5952</v>
      </c>
      <c r="B9830" s="9" t="s">
        <v>9602</v>
      </c>
      <c r="C9830" s="10"/>
      <c r="D9830" s="5" t="s">
        <v>9901</v>
      </c>
      <c r="E9830" s="6">
        <v>108505.32999999999</v>
      </c>
      <c r="F9830" s="6">
        <v>87372.2</v>
      </c>
      <c r="G9830" s="6">
        <f t="shared" si="170"/>
        <v>80.523417605383997</v>
      </c>
      <c r="I9830" s="2"/>
    </row>
    <row r="9831" spans="1:9" ht="25.5" x14ac:dyDescent="0.25">
      <c r="A9831" s="1" t="s">
        <v>5952</v>
      </c>
      <c r="B9831" s="9" t="s">
        <v>9602</v>
      </c>
      <c r="C9831" s="10"/>
      <c r="D9831" s="5" t="s">
        <v>9902</v>
      </c>
      <c r="E9831" s="6">
        <v>94766.83</v>
      </c>
      <c r="F9831" s="6">
        <v>54707.18</v>
      </c>
      <c r="G9831" s="6">
        <f t="shared" si="170"/>
        <v>57.728194559214444</v>
      </c>
      <c r="I9831" s="2"/>
    </row>
    <row r="9832" spans="1:9" ht="25.5" x14ac:dyDescent="0.25">
      <c r="A9832" s="1" t="s">
        <v>5952</v>
      </c>
      <c r="B9832" s="9" t="s">
        <v>9602</v>
      </c>
      <c r="C9832" s="10"/>
      <c r="D9832" s="5" t="s">
        <v>9903</v>
      </c>
      <c r="E9832" s="6">
        <v>478341.68</v>
      </c>
      <c r="F9832" s="6">
        <v>313464.21000000002</v>
      </c>
      <c r="G9832" s="6">
        <f t="shared" si="170"/>
        <v>65.531443966998665</v>
      </c>
      <c r="I9832" s="2"/>
    </row>
    <row r="9833" spans="1:9" ht="25.5" x14ac:dyDescent="0.25">
      <c r="A9833" s="1" t="s">
        <v>5952</v>
      </c>
      <c r="B9833" s="9" t="s">
        <v>9602</v>
      </c>
      <c r="C9833" s="10"/>
      <c r="D9833" s="5" t="s">
        <v>9904</v>
      </c>
      <c r="E9833" s="6">
        <v>172597.46000000002</v>
      </c>
      <c r="F9833" s="6">
        <v>138320.41</v>
      </c>
      <c r="G9833" s="6">
        <f t="shared" si="170"/>
        <v>80.14046672529247</v>
      </c>
      <c r="I9833" s="2"/>
    </row>
    <row r="9834" spans="1:9" ht="25.5" x14ac:dyDescent="0.25">
      <c r="A9834" s="1" t="s">
        <v>5952</v>
      </c>
      <c r="B9834" s="9" t="s">
        <v>9602</v>
      </c>
      <c r="C9834" s="10"/>
      <c r="D9834" s="5" t="s">
        <v>9905</v>
      </c>
      <c r="E9834" s="6">
        <v>263581.69</v>
      </c>
      <c r="F9834" s="6">
        <v>166549.68</v>
      </c>
      <c r="G9834" s="6">
        <f t="shared" si="170"/>
        <v>63.187120471076732</v>
      </c>
      <c r="I9834" s="2"/>
    </row>
    <row r="9835" spans="1:9" ht="25.5" x14ac:dyDescent="0.25">
      <c r="A9835" s="1" t="s">
        <v>5952</v>
      </c>
      <c r="B9835" s="9" t="s">
        <v>9602</v>
      </c>
      <c r="C9835" s="10"/>
      <c r="D9835" s="5" t="s">
        <v>9906</v>
      </c>
      <c r="E9835" s="6">
        <v>60965.97</v>
      </c>
      <c r="F9835" s="6">
        <v>44934.82</v>
      </c>
      <c r="G9835" s="6">
        <f t="shared" si="170"/>
        <v>73.704756932432957</v>
      </c>
      <c r="I9835" s="2"/>
    </row>
    <row r="9836" spans="1:9" ht="25.5" x14ac:dyDescent="0.25">
      <c r="A9836" s="1" t="s">
        <v>5952</v>
      </c>
      <c r="B9836" s="9" t="s">
        <v>9602</v>
      </c>
      <c r="C9836" s="10"/>
      <c r="D9836" s="5" t="s">
        <v>9907</v>
      </c>
      <c r="E9836" s="6">
        <v>740578.43</v>
      </c>
      <c r="F9836" s="6">
        <v>687111.23</v>
      </c>
      <c r="G9836" s="6">
        <f t="shared" si="170"/>
        <v>92.780346033032572</v>
      </c>
      <c r="I9836" s="2"/>
    </row>
    <row r="9837" spans="1:9" ht="25.5" x14ac:dyDescent="0.25">
      <c r="A9837" s="1" t="s">
        <v>5952</v>
      </c>
      <c r="B9837" s="9" t="s">
        <v>9602</v>
      </c>
      <c r="C9837" s="10"/>
      <c r="D9837" s="5" t="s">
        <v>9908</v>
      </c>
      <c r="E9837" s="6">
        <v>729504.54</v>
      </c>
      <c r="F9837" s="6">
        <v>675065.6</v>
      </c>
      <c r="G9837" s="6">
        <f t="shared" si="170"/>
        <v>92.537546099438941</v>
      </c>
      <c r="I9837" s="2"/>
    </row>
    <row r="9838" spans="1:9" ht="25.5" x14ac:dyDescent="0.25">
      <c r="A9838" s="1" t="s">
        <v>5952</v>
      </c>
      <c r="B9838" s="9" t="s">
        <v>9602</v>
      </c>
      <c r="C9838" s="10"/>
      <c r="D9838" s="5" t="s">
        <v>9909</v>
      </c>
      <c r="E9838" s="6">
        <v>935693.15</v>
      </c>
      <c r="F9838" s="6">
        <v>781457.04</v>
      </c>
      <c r="G9838" s="6">
        <f t="shared" si="170"/>
        <v>83.51637927455171</v>
      </c>
      <c r="I9838" s="2"/>
    </row>
    <row r="9839" spans="1:9" ht="25.5" x14ac:dyDescent="0.25">
      <c r="A9839" s="1" t="s">
        <v>5952</v>
      </c>
      <c r="B9839" s="9" t="s">
        <v>9602</v>
      </c>
      <c r="C9839" s="10"/>
      <c r="D9839" s="5" t="s">
        <v>9910</v>
      </c>
      <c r="E9839" s="6">
        <v>166546.20000000001</v>
      </c>
      <c r="F9839" s="6">
        <v>142862.12</v>
      </c>
      <c r="G9839" s="6">
        <f t="shared" si="170"/>
        <v>85.779273258711385</v>
      </c>
      <c r="I9839" s="2"/>
    </row>
    <row r="9840" spans="1:9" ht="25.5" x14ac:dyDescent="0.25">
      <c r="A9840" s="1" t="s">
        <v>5952</v>
      </c>
      <c r="B9840" s="9" t="s">
        <v>9602</v>
      </c>
      <c r="C9840" s="10"/>
      <c r="D9840" s="5" t="s">
        <v>9911</v>
      </c>
      <c r="E9840" s="6">
        <v>2718043.92</v>
      </c>
      <c r="F9840" s="6">
        <v>2110620.84</v>
      </c>
      <c r="G9840" s="6">
        <f t="shared" si="170"/>
        <v>77.652197761395996</v>
      </c>
      <c r="I9840" s="2"/>
    </row>
    <row r="9841" spans="1:9" ht="25.5" x14ac:dyDescent="0.25">
      <c r="A9841" s="1" t="s">
        <v>5952</v>
      </c>
      <c r="B9841" s="9" t="s">
        <v>9602</v>
      </c>
      <c r="C9841" s="10"/>
      <c r="D9841" s="5" t="s">
        <v>9912</v>
      </c>
      <c r="E9841" s="6">
        <v>239138.73</v>
      </c>
      <c r="F9841" s="6">
        <v>217943.32</v>
      </c>
      <c r="G9841" s="6">
        <f t="shared" si="170"/>
        <v>91.136772366400038</v>
      </c>
      <c r="I9841" s="2"/>
    </row>
    <row r="9842" spans="1:9" ht="25.5" x14ac:dyDescent="0.25">
      <c r="A9842" s="1" t="s">
        <v>5952</v>
      </c>
      <c r="B9842" s="9" t="s">
        <v>9602</v>
      </c>
      <c r="C9842" s="10"/>
      <c r="D9842" s="5" t="s">
        <v>9913</v>
      </c>
      <c r="E9842" s="6">
        <v>390824.69</v>
      </c>
      <c r="F9842" s="6">
        <v>325127.73</v>
      </c>
      <c r="G9842" s="6">
        <f t="shared" si="170"/>
        <v>83.1901715318958</v>
      </c>
      <c r="I9842" s="2"/>
    </row>
    <row r="9843" spans="1:9" ht="25.5" x14ac:dyDescent="0.25">
      <c r="A9843" s="1" t="s">
        <v>5952</v>
      </c>
      <c r="B9843" s="9" t="s">
        <v>9602</v>
      </c>
      <c r="C9843" s="10"/>
      <c r="D9843" s="5" t="s">
        <v>9914</v>
      </c>
      <c r="E9843" s="6">
        <v>127425.15000000001</v>
      </c>
      <c r="F9843" s="6">
        <v>11000</v>
      </c>
      <c r="G9843" s="6">
        <f t="shared" si="170"/>
        <v>8.6325187767093059</v>
      </c>
      <c r="I9843" s="2"/>
    </row>
    <row r="9844" spans="1:9" ht="25.5" x14ac:dyDescent="0.25">
      <c r="A9844" s="1" t="s">
        <v>5952</v>
      </c>
      <c r="B9844" s="9" t="s">
        <v>9602</v>
      </c>
      <c r="C9844" s="10"/>
      <c r="D9844" s="5" t="s">
        <v>9915</v>
      </c>
      <c r="E9844" s="6">
        <v>115503.27</v>
      </c>
      <c r="F9844" s="6">
        <v>103772.46</v>
      </c>
      <c r="G9844" s="6">
        <f t="shared" si="170"/>
        <v>89.843742086263006</v>
      </c>
      <c r="I9844" s="2"/>
    </row>
    <row r="9845" spans="1:9" ht="25.5" x14ac:dyDescent="0.25">
      <c r="A9845" s="1" t="s">
        <v>5952</v>
      </c>
      <c r="B9845" s="9" t="s">
        <v>9602</v>
      </c>
      <c r="C9845" s="10"/>
      <c r="D9845" s="5" t="s">
        <v>9916</v>
      </c>
      <c r="E9845" s="6">
        <v>142250.97</v>
      </c>
      <c r="F9845" s="6">
        <v>98796.71</v>
      </c>
      <c r="G9845" s="6">
        <f t="shared" si="170"/>
        <v>69.452398110185115</v>
      </c>
      <c r="I9845" s="2"/>
    </row>
    <row r="9846" spans="1:9" ht="25.5" x14ac:dyDescent="0.25">
      <c r="A9846" s="1" t="s">
        <v>5952</v>
      </c>
      <c r="B9846" s="9" t="s">
        <v>9602</v>
      </c>
      <c r="C9846" s="10"/>
      <c r="D9846" s="5" t="s">
        <v>9917</v>
      </c>
      <c r="E9846" s="6">
        <v>247718</v>
      </c>
      <c r="F9846" s="6">
        <v>196291.9</v>
      </c>
      <c r="G9846" s="6">
        <f t="shared" si="170"/>
        <v>79.240063297782143</v>
      </c>
      <c r="I9846" s="2"/>
    </row>
    <row r="9847" spans="1:9" ht="25.5" x14ac:dyDescent="0.25">
      <c r="A9847" s="1" t="s">
        <v>5952</v>
      </c>
      <c r="B9847" s="9" t="s">
        <v>9602</v>
      </c>
      <c r="C9847" s="10"/>
      <c r="D9847" s="5" t="s">
        <v>9918</v>
      </c>
      <c r="E9847" s="6">
        <v>443405.13</v>
      </c>
      <c r="F9847" s="6">
        <v>374344.73</v>
      </c>
      <c r="G9847" s="6">
        <f t="shared" si="170"/>
        <v>84.424988497539474</v>
      </c>
      <c r="I9847" s="2"/>
    </row>
    <row r="9848" spans="1:9" ht="25.5" x14ac:dyDescent="0.25">
      <c r="A9848" s="1" t="s">
        <v>5952</v>
      </c>
      <c r="B9848" s="9" t="s">
        <v>9602</v>
      </c>
      <c r="C9848" s="10"/>
      <c r="D9848" s="5" t="s">
        <v>9919</v>
      </c>
      <c r="E9848" s="6">
        <v>532017.11</v>
      </c>
      <c r="F9848" s="6">
        <v>442759.08</v>
      </c>
      <c r="G9848" s="6">
        <f t="shared" si="170"/>
        <v>83.222714397286964</v>
      </c>
      <c r="I9848" s="2"/>
    </row>
    <row r="9849" spans="1:9" ht="25.5" x14ac:dyDescent="0.25">
      <c r="A9849" s="1" t="s">
        <v>5952</v>
      </c>
      <c r="B9849" s="9" t="s">
        <v>9602</v>
      </c>
      <c r="C9849" s="10"/>
      <c r="D9849" s="5" t="s">
        <v>9920</v>
      </c>
      <c r="E9849" s="6">
        <v>1438511.74</v>
      </c>
      <c r="F9849" s="6">
        <v>1173968.6000000001</v>
      </c>
      <c r="G9849" s="6">
        <f t="shared" si="170"/>
        <v>81.609942230989375</v>
      </c>
      <c r="I9849" s="2"/>
    </row>
    <row r="9850" spans="1:9" ht="25.5" x14ac:dyDescent="0.25">
      <c r="A9850" s="1" t="s">
        <v>5952</v>
      </c>
      <c r="B9850" s="9" t="s">
        <v>9602</v>
      </c>
      <c r="C9850" s="10"/>
      <c r="D9850" s="5" t="s">
        <v>9921</v>
      </c>
      <c r="E9850" s="6">
        <v>1415855.8699999999</v>
      </c>
      <c r="F9850" s="6">
        <v>1197287.8500000001</v>
      </c>
      <c r="G9850" s="6">
        <f t="shared" si="170"/>
        <v>84.562834068696574</v>
      </c>
      <c r="I9850" s="2"/>
    </row>
    <row r="9851" spans="1:9" ht="25.5" x14ac:dyDescent="0.25">
      <c r="A9851" s="1" t="s">
        <v>5952</v>
      </c>
      <c r="B9851" s="9" t="s">
        <v>9602</v>
      </c>
      <c r="C9851" s="10"/>
      <c r="D9851" s="5" t="s">
        <v>9922</v>
      </c>
      <c r="E9851" s="6">
        <v>1748672.28</v>
      </c>
      <c r="F9851" s="6">
        <v>1182582.1100000001</v>
      </c>
      <c r="G9851" s="6">
        <f t="shared" si="170"/>
        <v>67.627429308823949</v>
      </c>
      <c r="I9851" s="2"/>
    </row>
    <row r="9852" spans="1:9" ht="25.5" x14ac:dyDescent="0.25">
      <c r="A9852" s="1" t="s">
        <v>5952</v>
      </c>
      <c r="B9852" s="9" t="s">
        <v>9602</v>
      </c>
      <c r="C9852" s="10"/>
      <c r="D9852" s="5" t="s">
        <v>9923</v>
      </c>
      <c r="E9852" s="6">
        <v>189863.8</v>
      </c>
      <c r="F9852" s="6">
        <v>89795.36</v>
      </c>
      <c r="G9852" s="6">
        <f t="shared" si="170"/>
        <v>47.2946185634123</v>
      </c>
      <c r="I9852" s="2"/>
    </row>
    <row r="9853" spans="1:9" ht="25.5" x14ac:dyDescent="0.25">
      <c r="A9853" s="1" t="s">
        <v>5952</v>
      </c>
      <c r="B9853" s="9" t="s">
        <v>9602</v>
      </c>
      <c r="C9853" s="10"/>
      <c r="D9853" s="5" t="s">
        <v>9924</v>
      </c>
      <c r="E9853" s="6">
        <v>525871.12</v>
      </c>
      <c r="F9853" s="6">
        <v>412539.87</v>
      </c>
      <c r="G9853" s="6">
        <f t="shared" si="170"/>
        <v>78.448854540633448</v>
      </c>
      <c r="I9853" s="2"/>
    </row>
    <row r="9854" spans="1:9" ht="25.5" x14ac:dyDescent="0.25">
      <c r="A9854" s="1" t="s">
        <v>5952</v>
      </c>
      <c r="B9854" s="9" t="s">
        <v>9602</v>
      </c>
      <c r="C9854" s="10"/>
      <c r="D9854" s="5" t="s">
        <v>9925</v>
      </c>
      <c r="E9854" s="6">
        <v>35285.270000000004</v>
      </c>
      <c r="F9854" s="6">
        <v>38857.440000000002</v>
      </c>
      <c r="G9854" s="6">
        <v>100</v>
      </c>
      <c r="I9854" s="2"/>
    </row>
    <row r="9855" spans="1:9" ht="25.5" x14ac:dyDescent="0.25">
      <c r="A9855" s="1" t="s">
        <v>5952</v>
      </c>
      <c r="B9855" s="9" t="s">
        <v>9602</v>
      </c>
      <c r="C9855" s="10"/>
      <c r="D9855" s="5" t="s">
        <v>9926</v>
      </c>
      <c r="E9855" s="6">
        <v>228779.44999999998</v>
      </c>
      <c r="F9855" s="6">
        <v>208740.15</v>
      </c>
      <c r="G9855" s="6">
        <f t="shared" si="170"/>
        <v>91.240777963230528</v>
      </c>
      <c r="I9855" s="2"/>
    </row>
    <row r="9856" spans="1:9" ht="25.5" x14ac:dyDescent="0.25">
      <c r="A9856" s="1" t="s">
        <v>5952</v>
      </c>
      <c r="B9856" s="9" t="s">
        <v>9602</v>
      </c>
      <c r="C9856" s="10"/>
      <c r="D9856" s="5" t="s">
        <v>9927</v>
      </c>
      <c r="E9856" s="6">
        <v>675625.10000000009</v>
      </c>
      <c r="F9856" s="6">
        <v>610526.32999999996</v>
      </c>
      <c r="G9856" s="6">
        <f t="shared" ref="G9856:G9896" si="171">F9856/E9856*100</f>
        <v>90.36466081559135</v>
      </c>
      <c r="I9856" s="2"/>
    </row>
    <row r="9857" spans="1:9" ht="25.5" x14ac:dyDescent="0.25">
      <c r="A9857" s="1" t="s">
        <v>5952</v>
      </c>
      <c r="B9857" s="9" t="s">
        <v>9602</v>
      </c>
      <c r="C9857" s="10"/>
      <c r="D9857" s="5" t="s">
        <v>9928</v>
      </c>
      <c r="E9857" s="6">
        <v>1097423.52</v>
      </c>
      <c r="F9857" s="6">
        <v>1020139.86</v>
      </c>
      <c r="G9857" s="6">
        <f t="shared" si="171"/>
        <v>92.957717910037147</v>
      </c>
      <c r="I9857" s="2"/>
    </row>
    <row r="9858" spans="1:9" ht="25.5" x14ac:dyDescent="0.25">
      <c r="A9858" s="1" t="s">
        <v>5952</v>
      </c>
      <c r="B9858" s="9" t="s">
        <v>9602</v>
      </c>
      <c r="C9858" s="10"/>
      <c r="D9858" s="5" t="s">
        <v>9929</v>
      </c>
      <c r="E9858" s="6">
        <v>1189866.78</v>
      </c>
      <c r="F9858" s="6">
        <v>1227929.1000000001</v>
      </c>
      <c r="G9858" s="6">
        <f t="shared" si="171"/>
        <v>103.19887239813519</v>
      </c>
      <c r="I9858" s="2"/>
    </row>
    <row r="9859" spans="1:9" ht="25.5" x14ac:dyDescent="0.25">
      <c r="A9859" s="1" t="s">
        <v>5952</v>
      </c>
      <c r="B9859" s="9" t="s">
        <v>9602</v>
      </c>
      <c r="C9859" s="10"/>
      <c r="D9859" s="5" t="s">
        <v>9930</v>
      </c>
      <c r="E9859" s="6">
        <v>159906.67000000001</v>
      </c>
      <c r="F9859" s="6">
        <v>109150.75</v>
      </c>
      <c r="G9859" s="6">
        <f t="shared" si="171"/>
        <v>68.259035098410834</v>
      </c>
      <c r="I9859" s="2"/>
    </row>
    <row r="9860" spans="1:9" ht="25.5" x14ac:dyDescent="0.25">
      <c r="A9860" s="1" t="s">
        <v>5952</v>
      </c>
      <c r="B9860" s="9" t="s">
        <v>9602</v>
      </c>
      <c r="C9860" s="10"/>
      <c r="D9860" s="5" t="s">
        <v>9931</v>
      </c>
      <c r="E9860" s="6">
        <v>56771.1</v>
      </c>
      <c r="F9860" s="6">
        <v>56771.1</v>
      </c>
      <c r="G9860" s="6">
        <f t="shared" si="171"/>
        <v>100</v>
      </c>
      <c r="I9860" s="2"/>
    </row>
    <row r="9861" spans="1:9" ht="25.5" x14ac:dyDescent="0.25">
      <c r="A9861" s="1" t="s">
        <v>5952</v>
      </c>
      <c r="B9861" s="9" t="s">
        <v>9602</v>
      </c>
      <c r="C9861" s="10"/>
      <c r="D9861" s="5" t="s">
        <v>9932</v>
      </c>
      <c r="E9861" s="6">
        <v>177120.95</v>
      </c>
      <c r="F9861" s="6">
        <v>67618.17</v>
      </c>
      <c r="G9861" s="6">
        <f t="shared" si="171"/>
        <v>38.176268815179682</v>
      </c>
      <c r="I9861" s="2"/>
    </row>
    <row r="9862" spans="1:9" ht="25.5" x14ac:dyDescent="0.25">
      <c r="A9862" s="1" t="s">
        <v>5952</v>
      </c>
      <c r="B9862" s="9" t="s">
        <v>9602</v>
      </c>
      <c r="C9862" s="10"/>
      <c r="D9862" s="5" t="s">
        <v>9933</v>
      </c>
      <c r="E9862" s="6">
        <v>404604.6</v>
      </c>
      <c r="F9862" s="6">
        <v>302508.09999999998</v>
      </c>
      <c r="G9862" s="6">
        <f t="shared" si="171"/>
        <v>74.766352137370646</v>
      </c>
      <c r="I9862" s="2"/>
    </row>
    <row r="9863" spans="1:9" ht="25.5" x14ac:dyDescent="0.25">
      <c r="A9863" s="1" t="s">
        <v>5952</v>
      </c>
      <c r="B9863" s="9" t="s">
        <v>9602</v>
      </c>
      <c r="C9863" s="10"/>
      <c r="D9863" s="5" t="s">
        <v>9934</v>
      </c>
      <c r="E9863" s="6">
        <v>297525.07</v>
      </c>
      <c r="F9863" s="6">
        <v>1010.06</v>
      </c>
      <c r="G9863" s="6">
        <f t="shared" si="171"/>
        <v>0.33948735815775122</v>
      </c>
      <c r="I9863" s="2"/>
    </row>
    <row r="9864" spans="1:9" ht="25.5" x14ac:dyDescent="0.25">
      <c r="A9864" s="1" t="s">
        <v>5952</v>
      </c>
      <c r="B9864" s="9" t="s">
        <v>9602</v>
      </c>
      <c r="C9864" s="10"/>
      <c r="D9864" s="5" t="s">
        <v>9935</v>
      </c>
      <c r="E9864" s="6">
        <v>169401.43</v>
      </c>
      <c r="F9864" s="6">
        <v>3800</v>
      </c>
      <c r="G9864" s="6">
        <f t="shared" si="171"/>
        <v>2.2431923980807014</v>
      </c>
      <c r="I9864" s="2"/>
    </row>
    <row r="9865" spans="1:9" ht="25.5" x14ac:dyDescent="0.25">
      <c r="A9865" s="1" t="s">
        <v>5952</v>
      </c>
      <c r="B9865" s="9" t="s">
        <v>9602</v>
      </c>
      <c r="C9865" s="10"/>
      <c r="D9865" s="5" t="s">
        <v>9936</v>
      </c>
      <c r="E9865" s="6">
        <v>409722.56</v>
      </c>
      <c r="F9865" s="6">
        <v>258650.15</v>
      </c>
      <c r="G9865" s="6">
        <f t="shared" si="171"/>
        <v>63.128120160139581</v>
      </c>
      <c r="I9865" s="2"/>
    </row>
    <row r="9866" spans="1:9" ht="25.5" x14ac:dyDescent="0.25">
      <c r="A9866" s="1" t="s">
        <v>5952</v>
      </c>
      <c r="B9866" s="9" t="s">
        <v>9602</v>
      </c>
      <c r="C9866" s="10"/>
      <c r="D9866" s="5" t="s">
        <v>9937</v>
      </c>
      <c r="E9866" s="6">
        <v>109249.78</v>
      </c>
      <c r="F9866" s="6">
        <v>64936.94</v>
      </c>
      <c r="G9866" s="6">
        <f t="shared" si="171"/>
        <v>59.438966375950599</v>
      </c>
      <c r="I9866" s="2"/>
    </row>
    <row r="9867" spans="1:9" ht="25.5" x14ac:dyDescent="0.25">
      <c r="A9867" s="1" t="s">
        <v>5952</v>
      </c>
      <c r="B9867" s="9" t="s">
        <v>9602</v>
      </c>
      <c r="C9867" s="10"/>
      <c r="D9867" s="5" t="s">
        <v>9938</v>
      </c>
      <c r="E9867" s="6">
        <v>1158516.6700000002</v>
      </c>
      <c r="F9867" s="6">
        <v>1073490.6599999999</v>
      </c>
      <c r="G9867" s="6">
        <f t="shared" si="171"/>
        <v>92.660786659202728</v>
      </c>
      <c r="I9867" s="2"/>
    </row>
    <row r="9868" spans="1:9" ht="25.5" x14ac:dyDescent="0.25">
      <c r="A9868" s="1" t="s">
        <v>5952</v>
      </c>
      <c r="B9868" s="9" t="s">
        <v>9602</v>
      </c>
      <c r="C9868" s="10"/>
      <c r="D9868" s="5" t="s">
        <v>9939</v>
      </c>
      <c r="E9868" s="6">
        <v>477079.15</v>
      </c>
      <c r="F9868" s="6">
        <v>276570.67</v>
      </c>
      <c r="G9868" s="6">
        <f t="shared" si="171"/>
        <v>57.971653131351466</v>
      </c>
      <c r="I9868" s="2"/>
    </row>
    <row r="9869" spans="1:9" ht="25.5" x14ac:dyDescent="0.25">
      <c r="A9869" s="1" t="s">
        <v>5952</v>
      </c>
      <c r="B9869" s="9" t="s">
        <v>9602</v>
      </c>
      <c r="C9869" s="10"/>
      <c r="D9869" s="5" t="s">
        <v>9940</v>
      </c>
      <c r="E9869" s="6">
        <v>216348.52000000002</v>
      </c>
      <c r="F9869" s="6">
        <v>82234.05</v>
      </c>
      <c r="G9869" s="6">
        <f t="shared" si="171"/>
        <v>38.009989622300168</v>
      </c>
      <c r="I9869" s="2"/>
    </row>
    <row r="9870" spans="1:9" ht="25.5" x14ac:dyDescent="0.25">
      <c r="A9870" s="1" t="s">
        <v>5952</v>
      </c>
      <c r="B9870" s="9" t="s">
        <v>9602</v>
      </c>
      <c r="C9870" s="10"/>
      <c r="D9870" s="5" t="s">
        <v>9941</v>
      </c>
      <c r="E9870" s="6">
        <v>272334.26</v>
      </c>
      <c r="F9870" s="6">
        <v>15409.59</v>
      </c>
      <c r="G9870" s="6">
        <f t="shared" si="171"/>
        <v>5.6583369275683495</v>
      </c>
      <c r="I9870" s="2"/>
    </row>
    <row r="9871" spans="1:9" ht="25.5" x14ac:dyDescent="0.25">
      <c r="A9871" s="1" t="s">
        <v>5952</v>
      </c>
      <c r="B9871" s="9" t="s">
        <v>9602</v>
      </c>
      <c r="C9871" s="10"/>
      <c r="D9871" s="5" t="s">
        <v>9942</v>
      </c>
      <c r="E9871" s="6">
        <v>230880.4</v>
      </c>
      <c r="F9871" s="6">
        <v>221231.28</v>
      </c>
      <c r="G9871" s="6">
        <f t="shared" si="171"/>
        <v>95.820727961316763</v>
      </c>
      <c r="I9871" s="2"/>
    </row>
    <row r="9872" spans="1:9" ht="25.5" x14ac:dyDescent="0.25">
      <c r="A9872" s="1" t="s">
        <v>5952</v>
      </c>
      <c r="B9872" s="9" t="s">
        <v>9602</v>
      </c>
      <c r="C9872" s="10"/>
      <c r="D9872" s="5" t="s">
        <v>9943</v>
      </c>
      <c r="E9872" s="6">
        <v>137174.60999999999</v>
      </c>
      <c r="F9872" s="6">
        <v>129506.07</v>
      </c>
      <c r="G9872" s="6">
        <f t="shared" si="171"/>
        <v>94.409650590586708</v>
      </c>
      <c r="I9872" s="2"/>
    </row>
    <row r="9873" spans="1:9" ht="25.5" x14ac:dyDescent="0.25">
      <c r="A9873" s="1" t="s">
        <v>5952</v>
      </c>
      <c r="B9873" s="9" t="s">
        <v>9602</v>
      </c>
      <c r="C9873" s="10"/>
      <c r="D9873" s="5" t="s">
        <v>9944</v>
      </c>
      <c r="E9873" s="6">
        <v>106172.88</v>
      </c>
      <c r="F9873" s="6">
        <v>79469.31</v>
      </c>
      <c r="G9873" s="6">
        <f t="shared" si="171"/>
        <v>74.848972732019689</v>
      </c>
      <c r="I9873" s="2"/>
    </row>
    <row r="9874" spans="1:9" ht="25.5" x14ac:dyDescent="0.25">
      <c r="A9874" s="1" t="s">
        <v>5952</v>
      </c>
      <c r="B9874" s="9" t="s">
        <v>9602</v>
      </c>
      <c r="C9874" s="10"/>
      <c r="D9874" s="5" t="s">
        <v>9945</v>
      </c>
      <c r="E9874" s="6">
        <v>150738.32</v>
      </c>
      <c r="F9874" s="6">
        <v>86813.27</v>
      </c>
      <c r="G9874" s="6">
        <f t="shared" si="171"/>
        <v>57.592037645105762</v>
      </c>
      <c r="I9874" s="2"/>
    </row>
    <row r="9875" spans="1:9" ht="25.5" x14ac:dyDescent="0.25">
      <c r="A9875" s="1" t="s">
        <v>5952</v>
      </c>
      <c r="B9875" s="9" t="s">
        <v>9602</v>
      </c>
      <c r="C9875" s="10"/>
      <c r="D9875" s="5" t="s">
        <v>9946</v>
      </c>
      <c r="E9875" s="6">
        <v>1677402.03</v>
      </c>
      <c r="F9875" s="6">
        <v>1393615.48</v>
      </c>
      <c r="G9875" s="6">
        <f t="shared" si="171"/>
        <v>83.081780937155543</v>
      </c>
      <c r="I9875" s="2"/>
    </row>
    <row r="9876" spans="1:9" ht="25.5" x14ac:dyDescent="0.25">
      <c r="A9876" s="1" t="s">
        <v>5952</v>
      </c>
      <c r="B9876" s="9" t="s">
        <v>9602</v>
      </c>
      <c r="C9876" s="10"/>
      <c r="D9876" s="5" t="s">
        <v>9947</v>
      </c>
      <c r="E9876" s="6">
        <v>120379.33</v>
      </c>
      <c r="F9876" s="6">
        <v>106901.93</v>
      </c>
      <c r="G9876" s="6">
        <f t="shared" si="171"/>
        <v>88.804224113890641</v>
      </c>
      <c r="I9876" s="2"/>
    </row>
    <row r="9877" spans="1:9" ht="25.5" x14ac:dyDescent="0.25">
      <c r="A9877" s="1" t="s">
        <v>5952</v>
      </c>
      <c r="B9877" s="9" t="s">
        <v>9602</v>
      </c>
      <c r="C9877" s="10"/>
      <c r="D9877" s="5" t="s">
        <v>9948</v>
      </c>
      <c r="E9877" s="6">
        <v>31974.66</v>
      </c>
      <c r="F9877" s="6">
        <v>23182.68</v>
      </c>
      <c r="G9877" s="6">
        <f t="shared" si="171"/>
        <v>72.503288541613898</v>
      </c>
      <c r="I9877" s="2"/>
    </row>
    <row r="9878" spans="1:9" ht="25.5" x14ac:dyDescent="0.25">
      <c r="A9878" s="1" t="s">
        <v>5952</v>
      </c>
      <c r="B9878" s="9" t="s">
        <v>9602</v>
      </c>
      <c r="C9878" s="10"/>
      <c r="D9878" s="5" t="s">
        <v>9949</v>
      </c>
      <c r="E9878" s="6">
        <v>89529.07</v>
      </c>
      <c r="F9878" s="6">
        <v>30110.12</v>
      </c>
      <c r="G9878" s="6">
        <f t="shared" si="171"/>
        <v>33.631668462545178</v>
      </c>
      <c r="I9878" s="2"/>
    </row>
    <row r="9879" spans="1:9" ht="25.5" x14ac:dyDescent="0.25">
      <c r="A9879" s="1" t="s">
        <v>5952</v>
      </c>
      <c r="B9879" s="9" t="s">
        <v>9602</v>
      </c>
      <c r="C9879" s="10"/>
      <c r="D9879" s="5" t="s">
        <v>9950</v>
      </c>
      <c r="E9879" s="6">
        <v>1200460.56</v>
      </c>
      <c r="F9879" s="6">
        <v>1041795.14</v>
      </c>
      <c r="G9879" s="6">
        <f t="shared" si="171"/>
        <v>86.782954368779926</v>
      </c>
      <c r="I9879" s="2"/>
    </row>
    <row r="9880" spans="1:9" ht="25.5" x14ac:dyDescent="0.25">
      <c r="A9880" s="1" t="s">
        <v>5952</v>
      </c>
      <c r="B9880" s="9" t="s">
        <v>9602</v>
      </c>
      <c r="C9880" s="10"/>
      <c r="D9880" s="5" t="s">
        <v>9951</v>
      </c>
      <c r="E9880" s="6">
        <v>2087765</v>
      </c>
      <c r="F9880" s="6">
        <v>1718684.98</v>
      </c>
      <c r="G9880" s="6">
        <f t="shared" si="171"/>
        <v>82.321764183229433</v>
      </c>
      <c r="I9880" s="2"/>
    </row>
    <row r="9881" spans="1:9" ht="25.5" x14ac:dyDescent="0.25">
      <c r="A9881" s="1" t="s">
        <v>5952</v>
      </c>
      <c r="B9881" s="9" t="s">
        <v>9602</v>
      </c>
      <c r="C9881" s="10"/>
      <c r="D9881" s="5" t="s">
        <v>9952</v>
      </c>
      <c r="E9881" s="6">
        <v>685790.42</v>
      </c>
      <c r="F9881" s="6">
        <v>572791.74</v>
      </c>
      <c r="G9881" s="6">
        <f t="shared" si="171"/>
        <v>83.522855276980962</v>
      </c>
      <c r="I9881" s="2"/>
    </row>
    <row r="9882" spans="1:9" ht="25.5" x14ac:dyDescent="0.25">
      <c r="A9882" s="1" t="s">
        <v>5952</v>
      </c>
      <c r="B9882" s="9" t="s">
        <v>9602</v>
      </c>
      <c r="C9882" s="10"/>
      <c r="D9882" s="5" t="s">
        <v>9953</v>
      </c>
      <c r="E9882" s="6">
        <v>2065795.23</v>
      </c>
      <c r="F9882" s="6">
        <v>1856478.96</v>
      </c>
      <c r="G9882" s="6">
        <f t="shared" si="171"/>
        <v>89.867520896541137</v>
      </c>
      <c r="I9882" s="2"/>
    </row>
    <row r="9883" spans="1:9" ht="25.5" x14ac:dyDescent="0.25">
      <c r="A9883" s="1" t="s">
        <v>5952</v>
      </c>
      <c r="B9883" s="9" t="s">
        <v>9602</v>
      </c>
      <c r="C9883" s="10"/>
      <c r="D9883" s="5" t="s">
        <v>9954</v>
      </c>
      <c r="E9883" s="6">
        <v>687434.64</v>
      </c>
      <c r="F9883" s="6">
        <v>408867.15</v>
      </c>
      <c r="G9883" s="6">
        <f t="shared" si="171"/>
        <v>59.477239901672696</v>
      </c>
      <c r="I9883" s="2"/>
    </row>
    <row r="9884" spans="1:9" ht="25.5" x14ac:dyDescent="0.25">
      <c r="A9884" s="1" t="s">
        <v>5952</v>
      </c>
      <c r="B9884" s="9" t="s">
        <v>9602</v>
      </c>
      <c r="C9884" s="10"/>
      <c r="D9884" s="5" t="s">
        <v>9955</v>
      </c>
      <c r="E9884" s="6">
        <v>2464470.25</v>
      </c>
      <c r="F9884" s="6">
        <v>2050116.53</v>
      </c>
      <c r="G9884" s="6">
        <f t="shared" si="171"/>
        <v>83.186905177694882</v>
      </c>
      <c r="I9884" s="2"/>
    </row>
    <row r="9885" spans="1:9" ht="25.5" x14ac:dyDescent="0.25">
      <c r="A9885" s="1" t="s">
        <v>5952</v>
      </c>
      <c r="B9885" s="9" t="s">
        <v>9602</v>
      </c>
      <c r="C9885" s="10"/>
      <c r="D9885" s="5" t="s">
        <v>9956</v>
      </c>
      <c r="E9885" s="6">
        <v>1388630.5899999999</v>
      </c>
      <c r="F9885" s="6">
        <v>1066644.9099999999</v>
      </c>
      <c r="G9885" s="6">
        <f t="shared" si="171"/>
        <v>76.812718780737796</v>
      </c>
      <c r="I9885" s="2"/>
    </row>
    <row r="9886" spans="1:9" ht="25.5" x14ac:dyDescent="0.25">
      <c r="A9886" s="1" t="s">
        <v>5952</v>
      </c>
      <c r="B9886" s="9" t="s">
        <v>9602</v>
      </c>
      <c r="C9886" s="10"/>
      <c r="D9886" s="5" t="s">
        <v>9957</v>
      </c>
      <c r="E9886" s="6">
        <v>70561.490000000005</v>
      </c>
      <c r="F9886" s="6">
        <v>51155.9</v>
      </c>
      <c r="G9886" s="6">
        <f t="shared" si="171"/>
        <v>72.498327345411781</v>
      </c>
      <c r="I9886" s="2"/>
    </row>
    <row r="9887" spans="1:9" ht="25.5" x14ac:dyDescent="0.25">
      <c r="A9887" s="1" t="s">
        <v>5952</v>
      </c>
      <c r="B9887" s="9" t="s">
        <v>9602</v>
      </c>
      <c r="C9887" s="10"/>
      <c r="D9887" s="5" t="s">
        <v>9958</v>
      </c>
      <c r="E9887" s="6">
        <v>116285.6</v>
      </c>
      <c r="F9887" s="6">
        <v>94014.05</v>
      </c>
      <c r="G9887" s="6">
        <f t="shared" si="171"/>
        <v>80.847542602007465</v>
      </c>
      <c r="I9887" s="2"/>
    </row>
    <row r="9888" spans="1:9" ht="25.5" x14ac:dyDescent="0.25">
      <c r="A9888" s="1" t="s">
        <v>5952</v>
      </c>
      <c r="B9888" s="9" t="s">
        <v>9602</v>
      </c>
      <c r="C9888" s="10"/>
      <c r="D9888" s="5" t="s">
        <v>9959</v>
      </c>
      <c r="E9888" s="6">
        <v>271428.08999999997</v>
      </c>
      <c r="F9888" s="6">
        <v>150480.82</v>
      </c>
      <c r="G9888" s="6">
        <f t="shared" si="171"/>
        <v>55.44040043902605</v>
      </c>
      <c r="I9888" s="2"/>
    </row>
    <row r="9889" spans="1:9" ht="25.5" x14ac:dyDescent="0.25">
      <c r="A9889" s="1" t="s">
        <v>5952</v>
      </c>
      <c r="B9889" s="9" t="s">
        <v>9602</v>
      </c>
      <c r="C9889" s="10"/>
      <c r="D9889" s="5" t="s">
        <v>9960</v>
      </c>
      <c r="E9889" s="6">
        <v>335093.68</v>
      </c>
      <c r="F9889" s="6">
        <v>250748.05</v>
      </c>
      <c r="G9889" s="6">
        <f t="shared" si="171"/>
        <v>74.829238796744832</v>
      </c>
      <c r="I9889" s="2"/>
    </row>
    <row r="9890" spans="1:9" ht="25.5" x14ac:dyDescent="0.25">
      <c r="A9890" s="1" t="s">
        <v>5952</v>
      </c>
      <c r="B9890" s="9" t="s">
        <v>9602</v>
      </c>
      <c r="C9890" s="10"/>
      <c r="D9890" s="5" t="s">
        <v>9961</v>
      </c>
      <c r="E9890" s="6">
        <v>151155.41</v>
      </c>
      <c r="F9890" s="6">
        <v>117633.8</v>
      </c>
      <c r="G9890" s="6">
        <f t="shared" si="171"/>
        <v>77.823082878740507</v>
      </c>
      <c r="I9890" s="2"/>
    </row>
    <row r="9891" spans="1:9" ht="25.5" x14ac:dyDescent="0.25">
      <c r="A9891" s="1" t="s">
        <v>5952</v>
      </c>
      <c r="B9891" s="9" t="s">
        <v>9602</v>
      </c>
      <c r="C9891" s="10"/>
      <c r="D9891" s="5" t="s">
        <v>9962</v>
      </c>
      <c r="E9891" s="6">
        <v>69348.66</v>
      </c>
      <c r="F9891" s="6">
        <v>60637.22</v>
      </c>
      <c r="G9891" s="6">
        <f t="shared" si="171"/>
        <v>87.438199959451268</v>
      </c>
      <c r="I9891" s="2"/>
    </row>
    <row r="9892" spans="1:9" ht="25.5" x14ac:dyDescent="0.25">
      <c r="A9892" s="1" t="s">
        <v>5952</v>
      </c>
      <c r="B9892" s="9" t="s">
        <v>9602</v>
      </c>
      <c r="C9892" s="10"/>
      <c r="D9892" s="5" t="s">
        <v>9963</v>
      </c>
      <c r="E9892" s="6">
        <v>126625.9</v>
      </c>
      <c r="F9892" s="6">
        <v>93965.9</v>
      </c>
      <c r="G9892" s="6">
        <f t="shared" si="171"/>
        <v>74.207488357437143</v>
      </c>
      <c r="I9892" s="2"/>
    </row>
    <row r="9893" spans="1:9" ht="25.5" x14ac:dyDescent="0.25">
      <c r="A9893" s="1" t="s">
        <v>5952</v>
      </c>
      <c r="B9893" s="9" t="s">
        <v>9602</v>
      </c>
      <c r="C9893" s="10"/>
      <c r="D9893" s="5" t="s">
        <v>9964</v>
      </c>
      <c r="E9893" s="6">
        <v>101959.17</v>
      </c>
      <c r="F9893" s="6">
        <v>33287.589999999997</v>
      </c>
      <c r="G9893" s="6">
        <f t="shared" si="171"/>
        <v>32.64796094358163</v>
      </c>
      <c r="I9893" s="2"/>
    </row>
    <row r="9894" spans="1:9" ht="25.5" x14ac:dyDescent="0.25">
      <c r="A9894" s="1" t="s">
        <v>5952</v>
      </c>
      <c r="B9894" s="9" t="s">
        <v>9602</v>
      </c>
      <c r="C9894" s="10"/>
      <c r="D9894" s="5" t="s">
        <v>9965</v>
      </c>
      <c r="E9894" s="6">
        <v>60714.13</v>
      </c>
      <c r="F9894" s="6">
        <v>60201.84</v>
      </c>
      <c r="G9894" s="6">
        <f t="shared" si="171"/>
        <v>99.156226071262154</v>
      </c>
      <c r="I9894" s="2"/>
    </row>
    <row r="9895" spans="1:9" ht="25.5" x14ac:dyDescent="0.25">
      <c r="A9895" s="1" t="s">
        <v>5952</v>
      </c>
      <c r="B9895" s="9" t="s">
        <v>9602</v>
      </c>
      <c r="C9895" s="10"/>
      <c r="D9895" s="5" t="s">
        <v>9966</v>
      </c>
      <c r="E9895" s="6">
        <v>72896.98</v>
      </c>
      <c r="F9895" s="6">
        <v>73416.460000000006</v>
      </c>
      <c r="G9895" s="6">
        <f t="shared" si="171"/>
        <v>100.71262211411229</v>
      </c>
      <c r="I9895" s="2"/>
    </row>
    <row r="9896" spans="1:9" ht="25.5" x14ac:dyDescent="0.25">
      <c r="A9896" s="1" t="s">
        <v>5952</v>
      </c>
      <c r="B9896" s="9" t="s">
        <v>9602</v>
      </c>
      <c r="C9896" s="10"/>
      <c r="D9896" s="5" t="s">
        <v>9967</v>
      </c>
      <c r="E9896" s="6">
        <v>87335.7</v>
      </c>
      <c r="F9896" s="6">
        <v>40154.43</v>
      </c>
      <c r="G9896" s="6">
        <f t="shared" si="171"/>
        <v>45.977109017274728</v>
      </c>
      <c r="I9896" s="2"/>
    </row>
    <row r="9897" spans="1:9" ht="25.5" x14ac:dyDescent="0.25">
      <c r="A9897" s="1" t="s">
        <v>5952</v>
      </c>
      <c r="B9897" s="9" t="s">
        <v>9602</v>
      </c>
      <c r="C9897" s="10"/>
      <c r="D9897" s="5" t="s">
        <v>9968</v>
      </c>
      <c r="E9897" s="6">
        <v>297521.05</v>
      </c>
      <c r="F9897" s="6">
        <v>193875</v>
      </c>
      <c r="G9897" s="6">
        <f t="shared" ref="G9897:G9941" si="172">F9897/E9897*100</f>
        <v>65.163456501649208</v>
      </c>
      <c r="I9897" s="2"/>
    </row>
    <row r="9898" spans="1:9" ht="25.5" x14ac:dyDescent="0.25">
      <c r="A9898" s="1" t="s">
        <v>5952</v>
      </c>
      <c r="B9898" s="9" t="s">
        <v>9602</v>
      </c>
      <c r="C9898" s="10"/>
      <c r="D9898" s="5" t="s">
        <v>9969</v>
      </c>
      <c r="E9898" s="6">
        <v>460606.75</v>
      </c>
      <c r="F9898" s="6">
        <v>351532.55</v>
      </c>
      <c r="G9898" s="6">
        <f t="shared" si="172"/>
        <v>76.319452548187797</v>
      </c>
      <c r="I9898" s="2"/>
    </row>
    <row r="9899" spans="1:9" ht="25.5" x14ac:dyDescent="0.25">
      <c r="A9899" s="1" t="s">
        <v>5952</v>
      </c>
      <c r="B9899" s="9" t="s">
        <v>9602</v>
      </c>
      <c r="C9899" s="10"/>
      <c r="D9899" s="5" t="s">
        <v>9970</v>
      </c>
      <c r="E9899" s="6">
        <v>229863.91</v>
      </c>
      <c r="F9899" s="6">
        <v>135648.74</v>
      </c>
      <c r="G9899" s="6">
        <f t="shared" si="172"/>
        <v>59.01263056040419</v>
      </c>
      <c r="I9899" s="2"/>
    </row>
    <row r="9900" spans="1:9" ht="25.5" x14ac:dyDescent="0.25">
      <c r="A9900" s="1" t="s">
        <v>5952</v>
      </c>
      <c r="B9900" s="9" t="s">
        <v>9602</v>
      </c>
      <c r="C9900" s="10"/>
      <c r="D9900" s="5" t="s">
        <v>9971</v>
      </c>
      <c r="E9900" s="6">
        <v>711209.05999999994</v>
      </c>
      <c r="F9900" s="6">
        <v>622750.26</v>
      </c>
      <c r="G9900" s="6">
        <f t="shared" si="172"/>
        <v>87.562194441111316</v>
      </c>
      <c r="I9900" s="2"/>
    </row>
    <row r="9901" spans="1:9" ht="25.5" x14ac:dyDescent="0.25">
      <c r="A9901" s="1" t="s">
        <v>5952</v>
      </c>
      <c r="B9901" s="9" t="s">
        <v>9602</v>
      </c>
      <c r="C9901" s="10"/>
      <c r="D9901" s="5" t="s">
        <v>9972</v>
      </c>
      <c r="E9901" s="6">
        <v>80044.7</v>
      </c>
      <c r="F9901" s="6">
        <v>80437.820000000007</v>
      </c>
      <c r="G9901" s="6">
        <f t="shared" si="172"/>
        <v>100.49112558358017</v>
      </c>
      <c r="I9901" s="2"/>
    </row>
    <row r="9902" spans="1:9" ht="25.5" x14ac:dyDescent="0.25">
      <c r="A9902" s="1" t="s">
        <v>5952</v>
      </c>
      <c r="B9902" s="9" t="s">
        <v>9602</v>
      </c>
      <c r="C9902" s="10"/>
      <c r="D9902" s="5" t="s">
        <v>9973</v>
      </c>
      <c r="E9902" s="6">
        <v>203078.88</v>
      </c>
      <c r="F9902" s="6">
        <v>94107.21</v>
      </c>
      <c r="G9902" s="6">
        <f t="shared" si="172"/>
        <v>46.340225039649617</v>
      </c>
      <c r="I9902" s="2"/>
    </row>
    <row r="9903" spans="1:9" ht="25.5" x14ac:dyDescent="0.25">
      <c r="A9903" s="1" t="s">
        <v>5952</v>
      </c>
      <c r="B9903" s="9" t="s">
        <v>9602</v>
      </c>
      <c r="C9903" s="10"/>
      <c r="D9903" s="5" t="s">
        <v>9974</v>
      </c>
      <c r="E9903" s="6">
        <v>1031638.3300000001</v>
      </c>
      <c r="F9903" s="6">
        <v>909610.13</v>
      </c>
      <c r="G9903" s="6">
        <f t="shared" si="172"/>
        <v>88.171416624273732</v>
      </c>
      <c r="I9903" s="2"/>
    </row>
    <row r="9904" spans="1:9" ht="25.5" x14ac:dyDescent="0.25">
      <c r="A9904" s="1" t="s">
        <v>5952</v>
      </c>
      <c r="B9904" s="9" t="s">
        <v>9602</v>
      </c>
      <c r="C9904" s="10"/>
      <c r="D9904" s="5" t="s">
        <v>9975</v>
      </c>
      <c r="E9904" s="6">
        <v>189643.25999999998</v>
      </c>
      <c r="F9904" s="6">
        <v>52078.9</v>
      </c>
      <c r="G9904" s="6">
        <f t="shared" si="172"/>
        <v>27.461508518678706</v>
      </c>
      <c r="I9904" s="2"/>
    </row>
    <row r="9905" spans="1:9" ht="25.5" x14ac:dyDescent="0.25">
      <c r="A9905" s="1" t="s">
        <v>5952</v>
      </c>
      <c r="B9905" s="9" t="s">
        <v>9602</v>
      </c>
      <c r="C9905" s="10"/>
      <c r="D9905" s="5" t="s">
        <v>9976</v>
      </c>
      <c r="E9905" s="6">
        <v>137471.03000000003</v>
      </c>
      <c r="F9905" s="6">
        <v>83150.36</v>
      </c>
      <c r="G9905" s="6">
        <f t="shared" si="172"/>
        <v>60.485732884957642</v>
      </c>
      <c r="I9905" s="2"/>
    </row>
    <row r="9906" spans="1:9" ht="25.5" x14ac:dyDescent="0.25">
      <c r="A9906" s="1" t="s">
        <v>5952</v>
      </c>
      <c r="B9906" s="9" t="s">
        <v>9602</v>
      </c>
      <c r="C9906" s="10"/>
      <c r="D9906" s="5" t="s">
        <v>9977</v>
      </c>
      <c r="E9906" s="6">
        <v>202072.95999999999</v>
      </c>
      <c r="F9906" s="6">
        <v>151142.88</v>
      </c>
      <c r="G9906" s="6">
        <f t="shared" si="172"/>
        <v>74.796192424755887</v>
      </c>
      <c r="I9906" s="2"/>
    </row>
    <row r="9907" spans="1:9" ht="25.5" x14ac:dyDescent="0.25">
      <c r="A9907" s="1" t="s">
        <v>5952</v>
      </c>
      <c r="B9907" s="9" t="s">
        <v>9602</v>
      </c>
      <c r="C9907" s="10"/>
      <c r="D9907" s="5" t="s">
        <v>9978</v>
      </c>
      <c r="E9907" s="6">
        <v>253370.22</v>
      </c>
      <c r="F9907" s="6">
        <v>160771.20000000001</v>
      </c>
      <c r="G9907" s="6">
        <f t="shared" si="172"/>
        <v>63.453076687544417</v>
      </c>
      <c r="I9907" s="2"/>
    </row>
    <row r="9908" spans="1:9" ht="25.5" x14ac:dyDescent="0.25">
      <c r="A9908" s="1" t="s">
        <v>5952</v>
      </c>
      <c r="B9908" s="9" t="s">
        <v>9602</v>
      </c>
      <c r="C9908" s="10"/>
      <c r="D9908" s="5" t="s">
        <v>9979</v>
      </c>
      <c r="E9908" s="6">
        <v>283774.21000000002</v>
      </c>
      <c r="F9908" s="6">
        <v>85037.84</v>
      </c>
      <c r="G9908" s="6">
        <f t="shared" si="172"/>
        <v>29.966726010795693</v>
      </c>
      <c r="I9908" s="2"/>
    </row>
    <row r="9909" spans="1:9" ht="25.5" x14ac:dyDescent="0.25">
      <c r="A9909" s="1" t="s">
        <v>5952</v>
      </c>
      <c r="B9909" s="9" t="s">
        <v>9602</v>
      </c>
      <c r="C9909" s="10"/>
      <c r="D9909" s="5" t="s">
        <v>9980</v>
      </c>
      <c r="E9909" s="6">
        <v>57783.759999999995</v>
      </c>
      <c r="F9909" s="6">
        <v>40081.89</v>
      </c>
      <c r="G9909" s="6">
        <f t="shared" si="172"/>
        <v>69.365319944565741</v>
      </c>
      <c r="I9909" s="2"/>
    </row>
    <row r="9910" spans="1:9" ht="25.5" x14ac:dyDescent="0.25">
      <c r="A9910" s="1" t="s">
        <v>5952</v>
      </c>
      <c r="B9910" s="9" t="s">
        <v>9602</v>
      </c>
      <c r="C9910" s="10"/>
      <c r="D9910" s="5" t="s">
        <v>9981</v>
      </c>
      <c r="E9910" s="6">
        <v>113580.16</v>
      </c>
      <c r="F9910" s="6">
        <v>81894.69</v>
      </c>
      <c r="G9910" s="6">
        <f t="shared" si="172"/>
        <v>72.102988761417492</v>
      </c>
      <c r="I9910" s="2"/>
    </row>
    <row r="9911" spans="1:9" ht="25.5" x14ac:dyDescent="0.25">
      <c r="A9911" s="1" t="s">
        <v>5952</v>
      </c>
      <c r="B9911" s="9" t="s">
        <v>9602</v>
      </c>
      <c r="C9911" s="10"/>
      <c r="D9911" s="5" t="s">
        <v>9982</v>
      </c>
      <c r="E9911" s="6">
        <v>130232.08999999998</v>
      </c>
      <c r="F9911" s="6">
        <v>60055.71</v>
      </c>
      <c r="G9911" s="6">
        <f t="shared" si="172"/>
        <v>46.114371657553839</v>
      </c>
      <c r="I9911" s="2"/>
    </row>
    <row r="9912" spans="1:9" ht="25.5" x14ac:dyDescent="0.25">
      <c r="A9912" s="1" t="s">
        <v>5952</v>
      </c>
      <c r="B9912" s="9" t="s">
        <v>9602</v>
      </c>
      <c r="C9912" s="10"/>
      <c r="D9912" s="5" t="s">
        <v>9983</v>
      </c>
      <c r="E9912" s="6">
        <v>1161470.9099999999</v>
      </c>
      <c r="F9912" s="6">
        <v>1056893.3500000001</v>
      </c>
      <c r="G9912" s="6">
        <f t="shared" si="172"/>
        <v>90.996110268487058</v>
      </c>
      <c r="I9912" s="2"/>
    </row>
    <row r="9913" spans="1:9" ht="25.5" x14ac:dyDescent="0.25">
      <c r="A9913" s="1" t="s">
        <v>5952</v>
      </c>
      <c r="B9913" s="9" t="s">
        <v>9602</v>
      </c>
      <c r="C9913" s="10"/>
      <c r="D9913" s="5" t="s">
        <v>9984</v>
      </c>
      <c r="E9913" s="6">
        <v>140614.56</v>
      </c>
      <c r="F9913" s="6">
        <v>78113.490000000005</v>
      </c>
      <c r="G9913" s="6">
        <f t="shared" si="172"/>
        <v>55.551494809641341</v>
      </c>
      <c r="I9913" s="2"/>
    </row>
    <row r="9914" spans="1:9" ht="25.5" x14ac:dyDescent="0.25">
      <c r="A9914" s="1" t="s">
        <v>5952</v>
      </c>
      <c r="B9914" s="9" t="s">
        <v>9602</v>
      </c>
      <c r="C9914" s="10"/>
      <c r="D9914" s="5" t="s">
        <v>9985</v>
      </c>
      <c r="E9914" s="6">
        <v>77024.22</v>
      </c>
      <c r="F9914" s="6">
        <v>70053.56</v>
      </c>
      <c r="G9914" s="6">
        <f t="shared" si="172"/>
        <v>90.950041428527285</v>
      </c>
      <c r="I9914" s="2"/>
    </row>
    <row r="9915" spans="1:9" ht="25.5" x14ac:dyDescent="0.25">
      <c r="A9915" s="1" t="s">
        <v>5952</v>
      </c>
      <c r="B9915" s="9" t="s">
        <v>9602</v>
      </c>
      <c r="C9915" s="10"/>
      <c r="D9915" s="5" t="s">
        <v>9986</v>
      </c>
      <c r="E9915" s="6">
        <v>97506.33</v>
      </c>
      <c r="F9915" s="6">
        <v>88677.6</v>
      </c>
      <c r="G9915" s="6">
        <f t="shared" si="172"/>
        <v>90.9454801549807</v>
      </c>
      <c r="I9915" s="2"/>
    </row>
    <row r="9916" spans="1:9" ht="25.5" x14ac:dyDescent="0.25">
      <c r="A9916" s="1" t="s">
        <v>5952</v>
      </c>
      <c r="B9916" s="9" t="s">
        <v>9602</v>
      </c>
      <c r="C9916" s="10"/>
      <c r="D9916" s="5" t="s">
        <v>9987</v>
      </c>
      <c r="E9916" s="6">
        <v>81083.08</v>
      </c>
      <c r="F9916" s="6">
        <v>80517.64</v>
      </c>
      <c r="G9916" s="6">
        <f t="shared" si="172"/>
        <v>99.302641192219141</v>
      </c>
      <c r="I9916" s="2"/>
    </row>
    <row r="9917" spans="1:9" ht="25.5" x14ac:dyDescent="0.25">
      <c r="A9917" s="1" t="s">
        <v>5952</v>
      </c>
      <c r="B9917" s="9" t="s">
        <v>9602</v>
      </c>
      <c r="C9917" s="10"/>
      <c r="D9917" s="5" t="s">
        <v>9988</v>
      </c>
      <c r="E9917" s="6">
        <v>708906.29999999993</v>
      </c>
      <c r="F9917" s="6">
        <v>635686.15</v>
      </c>
      <c r="G9917" s="6">
        <f t="shared" si="172"/>
        <v>89.671392396992388</v>
      </c>
      <c r="I9917" s="2"/>
    </row>
    <row r="9918" spans="1:9" ht="25.5" x14ac:dyDescent="0.25">
      <c r="A9918" s="1" t="s">
        <v>5952</v>
      </c>
      <c r="B9918" s="9" t="s">
        <v>9602</v>
      </c>
      <c r="C9918" s="10"/>
      <c r="D9918" s="5" t="s">
        <v>9989</v>
      </c>
      <c r="E9918" s="6">
        <v>285977.93</v>
      </c>
      <c r="F9918" s="6">
        <v>141854.97</v>
      </c>
      <c r="G9918" s="6">
        <f t="shared" si="172"/>
        <v>49.603467652206589</v>
      </c>
      <c r="I9918" s="2"/>
    </row>
    <row r="9919" spans="1:9" ht="25.5" x14ac:dyDescent="0.25">
      <c r="A9919" s="1" t="s">
        <v>5952</v>
      </c>
      <c r="B9919" s="9" t="s">
        <v>9602</v>
      </c>
      <c r="C9919" s="10"/>
      <c r="D9919" s="5" t="s">
        <v>9990</v>
      </c>
      <c r="E9919" s="6">
        <v>298149.75</v>
      </c>
      <c r="F9919" s="6">
        <v>292946.09000000003</v>
      </c>
      <c r="G9919" s="6">
        <f t="shared" si="172"/>
        <v>98.254682420495072</v>
      </c>
      <c r="I9919" s="2"/>
    </row>
    <row r="9920" spans="1:9" ht="25.5" x14ac:dyDescent="0.25">
      <c r="A9920" s="1" t="s">
        <v>5952</v>
      </c>
      <c r="B9920" s="9" t="s">
        <v>9602</v>
      </c>
      <c r="C9920" s="10"/>
      <c r="D9920" s="5" t="s">
        <v>9991</v>
      </c>
      <c r="E9920" s="6">
        <v>115250.66</v>
      </c>
      <c r="F9920" s="6">
        <v>114472.06</v>
      </c>
      <c r="G9920" s="6">
        <f t="shared" si="172"/>
        <v>99.324429031469322</v>
      </c>
      <c r="I9920" s="2"/>
    </row>
    <row r="9921" spans="1:9" ht="25.5" x14ac:dyDescent="0.25">
      <c r="A9921" s="1" t="s">
        <v>5952</v>
      </c>
      <c r="B9921" s="9" t="s">
        <v>9602</v>
      </c>
      <c r="C9921" s="10"/>
      <c r="D9921" s="5" t="s">
        <v>9992</v>
      </c>
      <c r="E9921" s="6">
        <v>1233258.3499999999</v>
      </c>
      <c r="F9921" s="6">
        <v>1046447.21</v>
      </c>
      <c r="G9921" s="6">
        <f t="shared" si="172"/>
        <v>84.85222986732667</v>
      </c>
      <c r="I9921" s="2"/>
    </row>
    <row r="9922" spans="1:9" ht="25.5" x14ac:dyDescent="0.25">
      <c r="A9922" s="1" t="s">
        <v>5952</v>
      </c>
      <c r="B9922" s="9" t="s">
        <v>9602</v>
      </c>
      <c r="C9922" s="10"/>
      <c r="D9922" s="5" t="s">
        <v>9993</v>
      </c>
      <c r="E9922" s="6">
        <v>410063.8</v>
      </c>
      <c r="F9922" s="6">
        <v>337617.45</v>
      </c>
      <c r="G9922" s="6">
        <f t="shared" si="172"/>
        <v>82.332907708507804</v>
      </c>
      <c r="I9922" s="2"/>
    </row>
    <row r="9923" spans="1:9" ht="25.5" x14ac:dyDescent="0.25">
      <c r="A9923" s="1" t="s">
        <v>5952</v>
      </c>
      <c r="B9923" s="9" t="s">
        <v>9602</v>
      </c>
      <c r="C9923" s="10"/>
      <c r="D9923" s="5" t="s">
        <v>9994</v>
      </c>
      <c r="E9923" s="6">
        <v>211959.91</v>
      </c>
      <c r="F9923" s="6">
        <v>131727.57999999999</v>
      </c>
      <c r="G9923" s="6">
        <f t="shared" si="172"/>
        <v>62.147403251869648</v>
      </c>
      <c r="I9923" s="2"/>
    </row>
    <row r="9924" spans="1:9" ht="25.5" x14ac:dyDescent="0.25">
      <c r="A9924" s="1" t="s">
        <v>5952</v>
      </c>
      <c r="B9924" s="9" t="s">
        <v>9602</v>
      </c>
      <c r="C9924" s="10"/>
      <c r="D9924" s="5" t="s">
        <v>9995</v>
      </c>
      <c r="E9924" s="6">
        <v>118742.59</v>
      </c>
      <c r="F9924" s="6">
        <v>80399.91</v>
      </c>
      <c r="G9924" s="6">
        <f t="shared" si="172"/>
        <v>67.709412435757045</v>
      </c>
      <c r="I9924" s="2"/>
    </row>
    <row r="9925" spans="1:9" ht="25.5" x14ac:dyDescent="0.25">
      <c r="A9925" s="1" t="s">
        <v>5952</v>
      </c>
      <c r="B9925" s="9" t="s">
        <v>9602</v>
      </c>
      <c r="C9925" s="10"/>
      <c r="D9925" s="5" t="s">
        <v>9996</v>
      </c>
      <c r="E9925" s="6">
        <v>92984.95</v>
      </c>
      <c r="F9925" s="6">
        <v>57047.45</v>
      </c>
      <c r="G9925" s="6">
        <f t="shared" si="172"/>
        <v>61.351272437098693</v>
      </c>
      <c r="I9925" s="2"/>
    </row>
    <row r="9926" spans="1:9" ht="25.5" x14ac:dyDescent="0.25">
      <c r="A9926" s="1" t="s">
        <v>5952</v>
      </c>
      <c r="B9926" s="9" t="s">
        <v>9602</v>
      </c>
      <c r="C9926" s="10"/>
      <c r="D9926" s="5" t="s">
        <v>9997</v>
      </c>
      <c r="E9926" s="6">
        <v>142584.08000000002</v>
      </c>
      <c r="F9926" s="6">
        <v>32628.25</v>
      </c>
      <c r="G9926" s="6">
        <f t="shared" si="172"/>
        <v>22.883515466803864</v>
      </c>
      <c r="I9926" s="2"/>
    </row>
    <row r="9927" spans="1:9" ht="25.5" x14ac:dyDescent="0.25">
      <c r="A9927" s="1" t="s">
        <v>5952</v>
      </c>
      <c r="B9927" s="9" t="s">
        <v>9602</v>
      </c>
      <c r="C9927" s="10"/>
      <c r="D9927" s="5" t="s">
        <v>9998</v>
      </c>
      <c r="E9927" s="6">
        <v>317293.89</v>
      </c>
      <c r="F9927" s="6">
        <v>179044.67</v>
      </c>
      <c r="G9927" s="6">
        <f t="shared" si="172"/>
        <v>56.428653574135957</v>
      </c>
      <c r="I9927" s="2"/>
    </row>
    <row r="9928" spans="1:9" ht="25.5" x14ac:dyDescent="0.25">
      <c r="A9928" s="1" t="s">
        <v>5952</v>
      </c>
      <c r="B9928" s="9" t="s">
        <v>9602</v>
      </c>
      <c r="C9928" s="10"/>
      <c r="D9928" s="5" t="s">
        <v>9999</v>
      </c>
      <c r="E9928" s="6">
        <v>75355.53</v>
      </c>
      <c r="F9928" s="6">
        <v>58136.29</v>
      </c>
      <c r="G9928" s="6">
        <f t="shared" si="172"/>
        <v>77.149334627465308</v>
      </c>
      <c r="I9928" s="2"/>
    </row>
    <row r="9929" spans="1:9" ht="25.5" x14ac:dyDescent="0.25">
      <c r="A9929" s="1" t="s">
        <v>5952</v>
      </c>
      <c r="B9929" s="9" t="s">
        <v>9602</v>
      </c>
      <c r="C9929" s="10"/>
      <c r="D9929" s="5" t="s">
        <v>10000</v>
      </c>
      <c r="E9929" s="6">
        <v>1601093.3399999999</v>
      </c>
      <c r="F9929" s="6">
        <v>1421016.98</v>
      </c>
      <c r="G9929" s="6">
        <f t="shared" si="172"/>
        <v>88.752913056274423</v>
      </c>
      <c r="I9929" s="2"/>
    </row>
    <row r="9930" spans="1:9" ht="25.5" x14ac:dyDescent="0.25">
      <c r="A9930" s="1" t="s">
        <v>5952</v>
      </c>
      <c r="B9930" s="9" t="s">
        <v>9602</v>
      </c>
      <c r="C9930" s="10"/>
      <c r="D9930" s="5" t="s">
        <v>10001</v>
      </c>
      <c r="E9930" s="6">
        <v>286445.46000000002</v>
      </c>
      <c r="F9930" s="6">
        <v>137539.72</v>
      </c>
      <c r="G9930" s="6">
        <f t="shared" si="172"/>
        <v>48.016023713554404</v>
      </c>
      <c r="I9930" s="2"/>
    </row>
    <row r="9931" spans="1:9" ht="25.5" x14ac:dyDescent="0.25">
      <c r="A9931" s="1" t="s">
        <v>5952</v>
      </c>
      <c r="B9931" s="9" t="s">
        <v>9602</v>
      </c>
      <c r="C9931" s="10"/>
      <c r="D9931" s="5" t="s">
        <v>10002</v>
      </c>
      <c r="E9931" s="6">
        <v>1472443</v>
      </c>
      <c r="F9931" s="6">
        <v>965485.12</v>
      </c>
      <c r="G9931" s="6">
        <f t="shared" si="172"/>
        <v>65.570288289597627</v>
      </c>
      <c r="I9931" s="2"/>
    </row>
    <row r="9932" spans="1:9" ht="25.5" x14ac:dyDescent="0.25">
      <c r="A9932" s="1" t="s">
        <v>5952</v>
      </c>
      <c r="B9932" s="9" t="s">
        <v>9602</v>
      </c>
      <c r="C9932" s="10"/>
      <c r="D9932" s="5" t="s">
        <v>10003</v>
      </c>
      <c r="E9932" s="6">
        <v>1286443.43</v>
      </c>
      <c r="F9932" s="6">
        <v>1023827.64</v>
      </c>
      <c r="G9932" s="6">
        <f t="shared" si="172"/>
        <v>79.585904527492517</v>
      </c>
      <c r="I9932" s="2"/>
    </row>
    <row r="9933" spans="1:9" ht="25.5" x14ac:dyDescent="0.25">
      <c r="A9933" s="1" t="s">
        <v>5952</v>
      </c>
      <c r="B9933" s="9" t="s">
        <v>9602</v>
      </c>
      <c r="C9933" s="10"/>
      <c r="D9933" s="5" t="s">
        <v>10004</v>
      </c>
      <c r="E9933" s="6">
        <v>177980.46</v>
      </c>
      <c r="F9933" s="6">
        <v>119102.41</v>
      </c>
      <c r="G9933" s="6">
        <f t="shared" si="172"/>
        <v>66.918812323555073</v>
      </c>
      <c r="I9933" s="2"/>
    </row>
    <row r="9934" spans="1:9" ht="25.5" x14ac:dyDescent="0.25">
      <c r="A9934" s="1" t="s">
        <v>5952</v>
      </c>
      <c r="B9934" s="9" t="s">
        <v>9602</v>
      </c>
      <c r="C9934" s="10"/>
      <c r="D9934" s="5" t="s">
        <v>10005</v>
      </c>
      <c r="E9934" s="6">
        <v>168991.94</v>
      </c>
      <c r="F9934" s="6">
        <v>97444.98</v>
      </c>
      <c r="G9934" s="6">
        <f t="shared" si="172"/>
        <v>57.662501537055554</v>
      </c>
      <c r="I9934" s="2"/>
    </row>
    <row r="9935" spans="1:9" ht="25.5" x14ac:dyDescent="0.25">
      <c r="A9935" s="1" t="s">
        <v>5952</v>
      </c>
      <c r="B9935" s="9" t="s">
        <v>9602</v>
      </c>
      <c r="C9935" s="10"/>
      <c r="D9935" s="5" t="s">
        <v>10006</v>
      </c>
      <c r="E9935" s="6">
        <v>454408.47000000003</v>
      </c>
      <c r="F9935" s="6">
        <v>320455.15000000002</v>
      </c>
      <c r="G9935" s="6">
        <f t="shared" si="172"/>
        <v>70.521385747937316</v>
      </c>
      <c r="I9935" s="2"/>
    </row>
    <row r="9936" spans="1:9" ht="25.5" x14ac:dyDescent="0.25">
      <c r="A9936" s="1" t="s">
        <v>5952</v>
      </c>
      <c r="B9936" s="9" t="s">
        <v>9602</v>
      </c>
      <c r="C9936" s="10"/>
      <c r="D9936" s="5" t="s">
        <v>10007</v>
      </c>
      <c r="E9936" s="6">
        <v>45970.400000000001</v>
      </c>
      <c r="F9936" s="6">
        <v>21700.41</v>
      </c>
      <c r="G9936" s="6">
        <f t="shared" si="172"/>
        <v>47.205179854863125</v>
      </c>
      <c r="I9936" s="2"/>
    </row>
    <row r="9937" spans="1:9" ht="25.5" x14ac:dyDescent="0.25">
      <c r="A9937" s="1" t="s">
        <v>5952</v>
      </c>
      <c r="B9937" s="9" t="s">
        <v>9602</v>
      </c>
      <c r="C9937" s="10"/>
      <c r="D9937" s="5" t="s">
        <v>10008</v>
      </c>
      <c r="E9937" s="6">
        <v>237554.93</v>
      </c>
      <c r="F9937" s="6">
        <v>143373.34</v>
      </c>
      <c r="G9937" s="6">
        <f t="shared" si="172"/>
        <v>60.353763232781574</v>
      </c>
      <c r="I9937" s="2"/>
    </row>
    <row r="9938" spans="1:9" ht="25.5" x14ac:dyDescent="0.25">
      <c r="A9938" s="1" t="s">
        <v>5952</v>
      </c>
      <c r="B9938" s="9" t="s">
        <v>9602</v>
      </c>
      <c r="C9938" s="10"/>
      <c r="D9938" s="5" t="s">
        <v>10009</v>
      </c>
      <c r="E9938" s="6">
        <v>1314751.23</v>
      </c>
      <c r="F9938" s="6">
        <v>1209989.42</v>
      </c>
      <c r="G9938" s="6">
        <f t="shared" si="172"/>
        <v>92.031815022527113</v>
      </c>
      <c r="I9938" s="2"/>
    </row>
    <row r="9939" spans="1:9" ht="25.5" x14ac:dyDescent="0.25">
      <c r="A9939" s="1" t="s">
        <v>5952</v>
      </c>
      <c r="B9939" s="9" t="s">
        <v>9602</v>
      </c>
      <c r="C9939" s="10"/>
      <c r="D9939" s="5" t="s">
        <v>10010</v>
      </c>
      <c r="E9939" s="6">
        <v>112044.15999999999</v>
      </c>
      <c r="F9939" s="6">
        <v>84525.25</v>
      </c>
      <c r="G9939" s="6">
        <f t="shared" si="172"/>
        <v>75.439228604150372</v>
      </c>
      <c r="I9939" s="2"/>
    </row>
    <row r="9940" spans="1:9" ht="25.5" x14ac:dyDescent="0.25">
      <c r="A9940" s="1" t="s">
        <v>5952</v>
      </c>
      <c r="B9940" s="9" t="s">
        <v>9602</v>
      </c>
      <c r="C9940" s="10"/>
      <c r="D9940" s="5" t="s">
        <v>10011</v>
      </c>
      <c r="E9940" s="6">
        <v>249510.62</v>
      </c>
      <c r="F9940" s="6">
        <v>212696.14</v>
      </c>
      <c r="G9940" s="6">
        <f t="shared" si="172"/>
        <v>85.245325429434644</v>
      </c>
      <c r="I9940" s="2"/>
    </row>
    <row r="9941" spans="1:9" ht="25.5" x14ac:dyDescent="0.25">
      <c r="A9941" s="1" t="s">
        <v>5952</v>
      </c>
      <c r="B9941" s="9" t="s">
        <v>9602</v>
      </c>
      <c r="C9941" s="10"/>
      <c r="D9941" s="5" t="s">
        <v>10012</v>
      </c>
      <c r="E9941" s="6">
        <v>1428919.0899999999</v>
      </c>
      <c r="F9941" s="6">
        <v>1263379.3799999999</v>
      </c>
      <c r="G9941" s="6">
        <f t="shared" si="172"/>
        <v>88.415039650705481</v>
      </c>
      <c r="I9941" s="2"/>
    </row>
    <row r="9942" spans="1:9" ht="25.5" x14ac:dyDescent="0.25">
      <c r="A9942" s="1" t="s">
        <v>5952</v>
      </c>
      <c r="B9942" s="9" t="s">
        <v>9602</v>
      </c>
      <c r="C9942" s="10"/>
      <c r="D9942" s="5" t="s">
        <v>10013</v>
      </c>
      <c r="E9942" s="6">
        <v>137383.94</v>
      </c>
      <c r="F9942" s="6">
        <v>20340.669999999998</v>
      </c>
      <c r="G9942" s="6">
        <f t="shared" ref="G9942:G9972" si="173">F9942/E9942*100</f>
        <v>14.805711642860148</v>
      </c>
      <c r="I9942" s="2"/>
    </row>
    <row r="9943" spans="1:9" ht="25.5" x14ac:dyDescent="0.25">
      <c r="A9943" s="1" t="s">
        <v>5952</v>
      </c>
      <c r="B9943" s="9" t="s">
        <v>9602</v>
      </c>
      <c r="C9943" s="10"/>
      <c r="D9943" s="5" t="s">
        <v>10014</v>
      </c>
      <c r="E9943" s="6">
        <v>150956.88</v>
      </c>
      <c r="F9943" s="6">
        <v>120625.16</v>
      </c>
      <c r="G9943" s="6">
        <f t="shared" si="173"/>
        <v>79.907030404973924</v>
      </c>
      <c r="I9943" s="2"/>
    </row>
    <row r="9944" spans="1:9" ht="25.5" x14ac:dyDescent="0.25">
      <c r="A9944" s="1" t="s">
        <v>5952</v>
      </c>
      <c r="B9944" s="9" t="s">
        <v>9602</v>
      </c>
      <c r="C9944" s="10"/>
      <c r="D9944" s="5" t="s">
        <v>10015</v>
      </c>
      <c r="E9944" s="6">
        <v>46340.380000000005</v>
      </c>
      <c r="F9944" s="6">
        <v>55444.97</v>
      </c>
      <c r="G9944" s="6">
        <v>100</v>
      </c>
      <c r="I9944" s="2"/>
    </row>
    <row r="9945" spans="1:9" ht="25.5" x14ac:dyDescent="0.25">
      <c r="A9945" s="1" t="s">
        <v>5952</v>
      </c>
      <c r="B9945" s="9" t="s">
        <v>9602</v>
      </c>
      <c r="C9945" s="10"/>
      <c r="D9945" s="5" t="s">
        <v>10016</v>
      </c>
      <c r="E9945" s="6">
        <v>131756.76999999999</v>
      </c>
      <c r="F9945" s="6">
        <v>51736.03</v>
      </c>
      <c r="G9945" s="6">
        <f t="shared" si="173"/>
        <v>39.266316258360007</v>
      </c>
      <c r="I9945" s="2"/>
    </row>
    <row r="9946" spans="1:9" ht="25.5" x14ac:dyDescent="0.25">
      <c r="A9946" s="1" t="s">
        <v>5952</v>
      </c>
      <c r="B9946" s="9" t="s">
        <v>9602</v>
      </c>
      <c r="C9946" s="10"/>
      <c r="D9946" s="5" t="s">
        <v>10017</v>
      </c>
      <c r="E9946" s="6">
        <v>108516.61</v>
      </c>
      <c r="F9946" s="6">
        <v>63301.63</v>
      </c>
      <c r="G9946" s="6">
        <f t="shared" si="173"/>
        <v>58.333585982827884</v>
      </c>
      <c r="I9946" s="2"/>
    </row>
    <row r="9947" spans="1:9" ht="25.5" x14ac:dyDescent="0.25">
      <c r="A9947" s="1" t="s">
        <v>5952</v>
      </c>
      <c r="B9947" s="9" t="s">
        <v>9602</v>
      </c>
      <c r="C9947" s="10"/>
      <c r="D9947" s="5" t="s">
        <v>10018</v>
      </c>
      <c r="E9947" s="6">
        <v>105953.2</v>
      </c>
      <c r="F9947" s="6">
        <v>77064.84</v>
      </c>
      <c r="G9947" s="6">
        <f t="shared" si="173"/>
        <v>72.73479234227942</v>
      </c>
      <c r="I9947" s="2"/>
    </row>
    <row r="9948" spans="1:9" ht="25.5" x14ac:dyDescent="0.25">
      <c r="A9948" s="1" t="s">
        <v>5952</v>
      </c>
      <c r="B9948" s="9" t="s">
        <v>9602</v>
      </c>
      <c r="C9948" s="10"/>
      <c r="D9948" s="5" t="s">
        <v>10019</v>
      </c>
      <c r="E9948" s="6">
        <v>146113.26999999999</v>
      </c>
      <c r="F9948" s="6">
        <v>136970.26</v>
      </c>
      <c r="G9948" s="6">
        <f t="shared" si="173"/>
        <v>93.742519074413991</v>
      </c>
      <c r="I9948" s="2"/>
    </row>
    <row r="9949" spans="1:9" ht="25.5" x14ac:dyDescent="0.25">
      <c r="A9949" s="1" t="s">
        <v>5952</v>
      </c>
      <c r="B9949" s="9" t="s">
        <v>9602</v>
      </c>
      <c r="C9949" s="10"/>
      <c r="D9949" s="5" t="s">
        <v>10020</v>
      </c>
      <c r="E9949" s="6">
        <v>40302.92</v>
      </c>
      <c r="F9949" s="6">
        <v>32675.8</v>
      </c>
      <c r="G9949" s="6">
        <f t="shared" si="173"/>
        <v>81.075515123966198</v>
      </c>
      <c r="I9949" s="2"/>
    </row>
    <row r="9950" spans="1:9" ht="25.5" x14ac:dyDescent="0.25">
      <c r="A9950" s="1" t="s">
        <v>5952</v>
      </c>
      <c r="B9950" s="9" t="s">
        <v>9602</v>
      </c>
      <c r="C9950" s="10"/>
      <c r="D9950" s="5" t="s">
        <v>10021</v>
      </c>
      <c r="E9950" s="6">
        <v>96207.55</v>
      </c>
      <c r="F9950" s="6">
        <v>38143.269999999997</v>
      </c>
      <c r="G9950" s="6">
        <f t="shared" si="173"/>
        <v>39.646857237295819</v>
      </c>
      <c r="I9950" s="2"/>
    </row>
    <row r="9951" spans="1:9" ht="25.5" x14ac:dyDescent="0.25">
      <c r="A9951" s="1" t="s">
        <v>5952</v>
      </c>
      <c r="B9951" s="9" t="s">
        <v>9602</v>
      </c>
      <c r="C9951" s="10"/>
      <c r="D9951" s="5" t="s">
        <v>10022</v>
      </c>
      <c r="E9951" s="6">
        <v>15624.16</v>
      </c>
      <c r="F9951" s="6">
        <v>37477.67</v>
      </c>
      <c r="G9951" s="6">
        <v>100</v>
      </c>
      <c r="I9951" s="2"/>
    </row>
    <row r="9952" spans="1:9" ht="25.5" x14ac:dyDescent="0.25">
      <c r="A9952" s="1" t="s">
        <v>5952</v>
      </c>
      <c r="B9952" s="9" t="s">
        <v>9602</v>
      </c>
      <c r="C9952" s="10"/>
      <c r="D9952" s="5" t="s">
        <v>10023</v>
      </c>
      <c r="E9952" s="6">
        <v>1333448.3500000001</v>
      </c>
      <c r="F9952" s="6">
        <v>1260131.2</v>
      </c>
      <c r="G9952" s="6">
        <f t="shared" si="173"/>
        <v>94.501688048134739</v>
      </c>
      <c r="I9952" s="2"/>
    </row>
    <row r="9953" spans="1:9" ht="25.5" x14ac:dyDescent="0.25">
      <c r="A9953" s="1" t="s">
        <v>5952</v>
      </c>
      <c r="B9953" s="9" t="s">
        <v>9602</v>
      </c>
      <c r="C9953" s="10"/>
      <c r="D9953" s="5" t="s">
        <v>10024</v>
      </c>
      <c r="E9953" s="6">
        <v>91072.34</v>
      </c>
      <c r="F9953" s="6">
        <v>75952.44</v>
      </c>
      <c r="G9953" s="6">
        <f t="shared" si="173"/>
        <v>83.397923013727336</v>
      </c>
      <c r="I9953" s="2"/>
    </row>
    <row r="9954" spans="1:9" ht="25.5" x14ac:dyDescent="0.25">
      <c r="A9954" s="1" t="s">
        <v>5952</v>
      </c>
      <c r="B9954" s="9" t="s">
        <v>9602</v>
      </c>
      <c r="C9954" s="10"/>
      <c r="D9954" s="5" t="s">
        <v>10025</v>
      </c>
      <c r="E9954" s="6">
        <v>3513304.73</v>
      </c>
      <c r="F9954" s="6">
        <v>2379426.4300000002</v>
      </c>
      <c r="G9954" s="6">
        <f t="shared" si="173"/>
        <v>67.726161345531793</v>
      </c>
      <c r="I9954" s="2"/>
    </row>
    <row r="9955" spans="1:9" ht="25.5" x14ac:dyDescent="0.25">
      <c r="A9955" s="1" t="s">
        <v>5952</v>
      </c>
      <c r="B9955" s="9" t="s">
        <v>9602</v>
      </c>
      <c r="C9955" s="10"/>
      <c r="D9955" s="5" t="s">
        <v>10026</v>
      </c>
      <c r="E9955" s="6">
        <v>201119.25</v>
      </c>
      <c r="F9955" s="6">
        <v>160095.99</v>
      </c>
      <c r="G9955" s="6">
        <f t="shared" si="173"/>
        <v>79.602519400803246</v>
      </c>
      <c r="I9955" s="2"/>
    </row>
    <row r="9956" spans="1:9" ht="25.5" x14ac:dyDescent="0.25">
      <c r="A9956" s="1" t="s">
        <v>5952</v>
      </c>
      <c r="B9956" s="9" t="s">
        <v>9602</v>
      </c>
      <c r="C9956" s="10"/>
      <c r="D9956" s="5" t="s">
        <v>10027</v>
      </c>
      <c r="E9956" s="6">
        <v>38594.36</v>
      </c>
      <c r="F9956" s="6">
        <v>66951.22</v>
      </c>
      <c r="G9956" s="6">
        <v>100</v>
      </c>
      <c r="I9956" s="2"/>
    </row>
    <row r="9957" spans="1:9" ht="25.5" x14ac:dyDescent="0.25">
      <c r="A9957" s="1" t="s">
        <v>5952</v>
      </c>
      <c r="B9957" s="9" t="s">
        <v>9602</v>
      </c>
      <c r="C9957" s="10"/>
      <c r="D9957" s="5" t="s">
        <v>10028</v>
      </c>
      <c r="E9957" s="6">
        <v>456277.73</v>
      </c>
      <c r="F9957" s="6">
        <v>340007.48</v>
      </c>
      <c r="G9957" s="6">
        <f t="shared" si="173"/>
        <v>74.517658356895922</v>
      </c>
      <c r="I9957" s="2"/>
    </row>
    <row r="9958" spans="1:9" ht="25.5" x14ac:dyDescent="0.25">
      <c r="A9958" s="1" t="s">
        <v>5952</v>
      </c>
      <c r="B9958" s="9" t="s">
        <v>9602</v>
      </c>
      <c r="C9958" s="10"/>
      <c r="D9958" s="5" t="s">
        <v>10029</v>
      </c>
      <c r="E9958" s="6">
        <v>231521.52</v>
      </c>
      <c r="F9958" s="6">
        <v>114247.37</v>
      </c>
      <c r="G9958" s="6">
        <f t="shared" si="173"/>
        <v>49.346328583191749</v>
      </c>
      <c r="I9958" s="2"/>
    </row>
    <row r="9959" spans="1:9" ht="25.5" x14ac:dyDescent="0.25">
      <c r="A9959" s="1" t="s">
        <v>5952</v>
      </c>
      <c r="B9959" s="9" t="s">
        <v>9602</v>
      </c>
      <c r="C9959" s="10"/>
      <c r="D9959" s="5" t="s">
        <v>10030</v>
      </c>
      <c r="E9959" s="6">
        <v>272325.93</v>
      </c>
      <c r="F9959" s="6">
        <v>47909.3</v>
      </c>
      <c r="G9959" s="6">
        <f t="shared" si="173"/>
        <v>17.592632475357746</v>
      </c>
      <c r="I9959" s="2"/>
    </row>
    <row r="9960" spans="1:9" ht="25.5" x14ac:dyDescent="0.25">
      <c r="A9960" s="1" t="s">
        <v>5952</v>
      </c>
      <c r="B9960" s="9" t="s">
        <v>9602</v>
      </c>
      <c r="C9960" s="10"/>
      <c r="D9960" s="5" t="s">
        <v>10031</v>
      </c>
      <c r="E9960" s="6">
        <v>94112.489999999991</v>
      </c>
      <c r="F9960" s="6">
        <v>81571.27</v>
      </c>
      <c r="G9960" s="6">
        <f t="shared" si="173"/>
        <v>86.674223580738342</v>
      </c>
      <c r="I9960" s="2"/>
    </row>
    <row r="9961" spans="1:9" ht="25.5" x14ac:dyDescent="0.25">
      <c r="A9961" s="1" t="s">
        <v>5952</v>
      </c>
      <c r="B9961" s="9" t="s">
        <v>9602</v>
      </c>
      <c r="C9961" s="10"/>
      <c r="D9961" s="5" t="s">
        <v>10032</v>
      </c>
      <c r="E9961" s="6">
        <v>113685.52</v>
      </c>
      <c r="F9961" s="6">
        <v>100637.17</v>
      </c>
      <c r="G9961" s="6">
        <f t="shared" si="173"/>
        <v>88.522416926975396</v>
      </c>
      <c r="I9961" s="2"/>
    </row>
    <row r="9962" spans="1:9" ht="25.5" x14ac:dyDescent="0.25">
      <c r="A9962" s="1" t="s">
        <v>5952</v>
      </c>
      <c r="B9962" s="9" t="s">
        <v>9602</v>
      </c>
      <c r="C9962" s="10"/>
      <c r="D9962" s="5" t="s">
        <v>10033</v>
      </c>
      <c r="E9962" s="6">
        <v>89863.37</v>
      </c>
      <c r="F9962" s="6">
        <v>78684.09</v>
      </c>
      <c r="G9962" s="6">
        <f t="shared" si="173"/>
        <v>87.559692007989469</v>
      </c>
      <c r="I9962" s="2"/>
    </row>
    <row r="9963" spans="1:9" ht="25.5" x14ac:dyDescent="0.25">
      <c r="A9963" s="1" t="s">
        <v>5952</v>
      </c>
      <c r="B9963" s="9" t="s">
        <v>9602</v>
      </c>
      <c r="C9963" s="10"/>
      <c r="D9963" s="5" t="s">
        <v>10034</v>
      </c>
      <c r="E9963" s="6">
        <v>218802.68</v>
      </c>
      <c r="F9963" s="6">
        <v>134705.29999999999</v>
      </c>
      <c r="G9963" s="6">
        <f t="shared" si="173"/>
        <v>61.564739517815767</v>
      </c>
      <c r="I9963" s="2"/>
    </row>
    <row r="9964" spans="1:9" ht="25.5" x14ac:dyDescent="0.25">
      <c r="A9964" s="1" t="s">
        <v>5952</v>
      </c>
      <c r="B9964" s="9" t="s">
        <v>9602</v>
      </c>
      <c r="C9964" s="10"/>
      <c r="D9964" s="5" t="s">
        <v>10035</v>
      </c>
      <c r="E9964" s="6">
        <v>990487.48</v>
      </c>
      <c r="F9964" s="6">
        <v>903683.67</v>
      </c>
      <c r="G9964" s="6">
        <f t="shared" si="173"/>
        <v>91.236253687931523</v>
      </c>
      <c r="I9964" s="2"/>
    </row>
    <row r="9965" spans="1:9" ht="25.5" x14ac:dyDescent="0.25">
      <c r="A9965" s="1" t="s">
        <v>5952</v>
      </c>
      <c r="B9965" s="9" t="s">
        <v>9602</v>
      </c>
      <c r="C9965" s="10"/>
      <c r="D9965" s="5" t="s">
        <v>10036</v>
      </c>
      <c r="E9965" s="6">
        <v>139959.1</v>
      </c>
      <c r="F9965" s="6">
        <v>99500.71</v>
      </c>
      <c r="G9965" s="6">
        <f t="shared" si="173"/>
        <v>71.09270494022897</v>
      </c>
      <c r="I9965" s="2"/>
    </row>
    <row r="9966" spans="1:9" ht="25.5" x14ac:dyDescent="0.25">
      <c r="A9966" s="1" t="s">
        <v>5952</v>
      </c>
      <c r="B9966" s="9" t="s">
        <v>9602</v>
      </c>
      <c r="C9966" s="10"/>
      <c r="D9966" s="5" t="s">
        <v>10037</v>
      </c>
      <c r="E9966" s="6">
        <v>76966.8</v>
      </c>
      <c r="F9966" s="6">
        <v>30453.11</v>
      </c>
      <c r="G9966" s="6">
        <f t="shared" si="173"/>
        <v>39.566553371063883</v>
      </c>
      <c r="I9966" s="2"/>
    </row>
    <row r="9967" spans="1:9" ht="25.5" x14ac:dyDescent="0.25">
      <c r="A9967" s="1" t="s">
        <v>5952</v>
      </c>
      <c r="B9967" s="9" t="s">
        <v>9602</v>
      </c>
      <c r="C9967" s="10"/>
      <c r="D9967" s="5" t="s">
        <v>10038</v>
      </c>
      <c r="E9967" s="6">
        <v>224307.46</v>
      </c>
      <c r="F9967" s="6">
        <v>47560.02</v>
      </c>
      <c r="G9967" s="6">
        <f t="shared" si="173"/>
        <v>21.203048708232885</v>
      </c>
      <c r="I9967" s="2"/>
    </row>
    <row r="9968" spans="1:9" ht="25.5" x14ac:dyDescent="0.25">
      <c r="A9968" s="1" t="s">
        <v>5952</v>
      </c>
      <c r="B9968" s="9" t="s">
        <v>9602</v>
      </c>
      <c r="C9968" s="10"/>
      <c r="D9968" s="5" t="s">
        <v>10039</v>
      </c>
      <c r="E9968" s="6">
        <v>118671.46999999999</v>
      </c>
      <c r="F9968" s="6">
        <v>111204.46</v>
      </c>
      <c r="G9968" s="6">
        <f t="shared" si="173"/>
        <v>93.707830534162952</v>
      </c>
      <c r="I9968" s="2"/>
    </row>
    <row r="9969" spans="1:9" ht="25.5" x14ac:dyDescent="0.25">
      <c r="A9969" s="1" t="s">
        <v>5952</v>
      </c>
      <c r="B9969" s="9" t="s">
        <v>9602</v>
      </c>
      <c r="C9969" s="10"/>
      <c r="D9969" s="5" t="s">
        <v>10040</v>
      </c>
      <c r="E9969" s="6">
        <v>295833.55</v>
      </c>
      <c r="F9969" s="6">
        <v>216320.37</v>
      </c>
      <c r="G9969" s="6">
        <f t="shared" si="173"/>
        <v>73.122325037170398</v>
      </c>
      <c r="I9969" s="2"/>
    </row>
    <row r="9970" spans="1:9" ht="25.5" x14ac:dyDescent="0.25">
      <c r="A9970" s="1" t="s">
        <v>5952</v>
      </c>
      <c r="B9970" s="9" t="s">
        <v>9602</v>
      </c>
      <c r="C9970" s="10"/>
      <c r="D9970" s="5" t="s">
        <v>10041</v>
      </c>
      <c r="E9970" s="6">
        <v>90506.239999999991</v>
      </c>
      <c r="F9970" s="6">
        <v>88854.36</v>
      </c>
      <c r="G9970" s="6">
        <f t="shared" si="173"/>
        <v>98.174844077049286</v>
      </c>
      <c r="I9970" s="2"/>
    </row>
    <row r="9971" spans="1:9" ht="25.5" x14ac:dyDescent="0.25">
      <c r="A9971" s="1" t="s">
        <v>5952</v>
      </c>
      <c r="B9971" s="9" t="s">
        <v>9602</v>
      </c>
      <c r="C9971" s="10"/>
      <c r="D9971" s="5" t="s">
        <v>10042</v>
      </c>
      <c r="E9971" s="6">
        <v>321228.86</v>
      </c>
      <c r="F9971" s="6">
        <v>301706.73</v>
      </c>
      <c r="G9971" s="6">
        <f t="shared" si="173"/>
        <v>93.922672452282157</v>
      </c>
      <c r="I9971" s="2"/>
    </row>
    <row r="9972" spans="1:9" ht="25.5" x14ac:dyDescent="0.25">
      <c r="A9972" s="1" t="s">
        <v>5952</v>
      </c>
      <c r="B9972" s="9" t="s">
        <v>9602</v>
      </c>
      <c r="C9972" s="10"/>
      <c r="D9972" s="5" t="s">
        <v>10043</v>
      </c>
      <c r="E9972" s="6">
        <v>1602112.6</v>
      </c>
      <c r="F9972" s="6">
        <v>1432397.34</v>
      </c>
      <c r="G9972" s="6">
        <f t="shared" si="173"/>
        <v>89.406783268541801</v>
      </c>
      <c r="I9972" s="2"/>
    </row>
    <row r="9973" spans="1:9" ht="25.5" x14ac:dyDescent="0.25">
      <c r="A9973" s="1" t="s">
        <v>5952</v>
      </c>
      <c r="B9973" s="9" t="s">
        <v>9602</v>
      </c>
      <c r="C9973" s="10"/>
      <c r="D9973" s="5" t="s">
        <v>10044</v>
      </c>
      <c r="E9973" s="6">
        <v>550836.30000000005</v>
      </c>
      <c r="F9973" s="6">
        <v>449916.25</v>
      </c>
      <c r="G9973" s="6">
        <f t="shared" ref="G9973:G10010" si="174">F9973/E9973*100</f>
        <v>81.678758280817718</v>
      </c>
      <c r="I9973" s="2"/>
    </row>
    <row r="9974" spans="1:9" ht="25.5" x14ac:dyDescent="0.25">
      <c r="A9974" s="1" t="s">
        <v>5952</v>
      </c>
      <c r="B9974" s="9" t="s">
        <v>9602</v>
      </c>
      <c r="C9974" s="10"/>
      <c r="D9974" s="5" t="s">
        <v>10045</v>
      </c>
      <c r="E9974" s="6">
        <v>238658.08</v>
      </c>
      <c r="F9974" s="6">
        <v>174007.49</v>
      </c>
      <c r="G9974" s="6">
        <f t="shared" si="174"/>
        <v>72.910789360242902</v>
      </c>
      <c r="I9974" s="2"/>
    </row>
    <row r="9975" spans="1:9" ht="25.5" x14ac:dyDescent="0.25">
      <c r="A9975" s="1" t="s">
        <v>5952</v>
      </c>
      <c r="B9975" s="9" t="s">
        <v>9602</v>
      </c>
      <c r="C9975" s="10"/>
      <c r="D9975" s="5" t="s">
        <v>10046</v>
      </c>
      <c r="E9975" s="6">
        <v>329034.58</v>
      </c>
      <c r="F9975" s="6">
        <v>253554.62</v>
      </c>
      <c r="G9975" s="6">
        <f t="shared" si="174"/>
        <v>77.060174040065931</v>
      </c>
      <c r="I9975" s="2"/>
    </row>
    <row r="9976" spans="1:9" ht="25.5" x14ac:dyDescent="0.25">
      <c r="A9976" s="1" t="s">
        <v>5952</v>
      </c>
      <c r="B9976" s="9" t="s">
        <v>9602</v>
      </c>
      <c r="C9976" s="10"/>
      <c r="D9976" s="5" t="s">
        <v>10047</v>
      </c>
      <c r="E9976" s="6">
        <v>304084.31</v>
      </c>
      <c r="F9976" s="6">
        <v>211056.89</v>
      </c>
      <c r="G9976" s="6">
        <f t="shared" si="174"/>
        <v>69.407359426074962</v>
      </c>
      <c r="I9976" s="2"/>
    </row>
    <row r="9977" spans="1:9" ht="25.5" x14ac:dyDescent="0.25">
      <c r="A9977" s="1" t="s">
        <v>5952</v>
      </c>
      <c r="B9977" s="9" t="s">
        <v>9602</v>
      </c>
      <c r="C9977" s="10"/>
      <c r="D9977" s="5" t="s">
        <v>10048</v>
      </c>
      <c r="E9977" s="6">
        <v>261757.19999999998</v>
      </c>
      <c r="F9977" s="6">
        <v>197831.97</v>
      </c>
      <c r="G9977" s="6">
        <f t="shared" si="174"/>
        <v>75.578425349904421</v>
      </c>
      <c r="I9977" s="2"/>
    </row>
    <row r="9978" spans="1:9" ht="25.5" x14ac:dyDescent="0.25">
      <c r="A9978" s="1" t="s">
        <v>5952</v>
      </c>
      <c r="B9978" s="9" t="s">
        <v>9602</v>
      </c>
      <c r="C9978" s="10"/>
      <c r="D9978" s="5" t="s">
        <v>10049</v>
      </c>
      <c r="E9978" s="6">
        <v>159900.41</v>
      </c>
      <c r="F9978" s="6">
        <v>165451.07</v>
      </c>
      <c r="G9978" s="6">
        <f t="shared" si="174"/>
        <v>103.47132318172292</v>
      </c>
      <c r="I9978" s="2"/>
    </row>
    <row r="9979" spans="1:9" ht="25.5" x14ac:dyDescent="0.25">
      <c r="A9979" s="1" t="s">
        <v>5952</v>
      </c>
      <c r="B9979" s="9" t="s">
        <v>9602</v>
      </c>
      <c r="C9979" s="10"/>
      <c r="D9979" s="5" t="s">
        <v>10050</v>
      </c>
      <c r="E9979" s="6">
        <v>265422.8</v>
      </c>
      <c r="F9979" s="6">
        <v>169957.91</v>
      </c>
      <c r="G9979" s="6">
        <f t="shared" si="174"/>
        <v>64.032897701327855</v>
      </c>
      <c r="I9979" s="2"/>
    </row>
    <row r="9980" spans="1:9" ht="25.5" x14ac:dyDescent="0.25">
      <c r="A9980" s="1" t="s">
        <v>5952</v>
      </c>
      <c r="B9980" s="9" t="s">
        <v>9602</v>
      </c>
      <c r="C9980" s="10"/>
      <c r="D9980" s="5" t="s">
        <v>10051</v>
      </c>
      <c r="E9980" s="6">
        <v>87511.91</v>
      </c>
      <c r="F9980" s="6">
        <v>50176.55</v>
      </c>
      <c r="G9980" s="6">
        <f t="shared" si="174"/>
        <v>57.336824210556024</v>
      </c>
      <c r="I9980" s="2"/>
    </row>
    <row r="9981" spans="1:9" ht="25.5" x14ac:dyDescent="0.25">
      <c r="A9981" s="1" t="s">
        <v>5952</v>
      </c>
      <c r="B9981" s="9" t="s">
        <v>9602</v>
      </c>
      <c r="C9981" s="10"/>
      <c r="D9981" s="5" t="s">
        <v>10052</v>
      </c>
      <c r="E9981" s="6">
        <v>58110.74</v>
      </c>
      <c r="F9981" s="6">
        <v>326</v>
      </c>
      <c r="G9981" s="6">
        <f t="shared" si="174"/>
        <v>0.56099784652544438</v>
      </c>
      <c r="I9981" s="2"/>
    </row>
    <row r="9982" spans="1:9" ht="25.5" x14ac:dyDescent="0.25">
      <c r="A9982" s="1" t="s">
        <v>5952</v>
      </c>
      <c r="B9982" s="9" t="s">
        <v>9602</v>
      </c>
      <c r="C9982" s="10"/>
      <c r="D9982" s="5" t="s">
        <v>10053</v>
      </c>
      <c r="E9982" s="6">
        <v>463633.66000000003</v>
      </c>
      <c r="F9982" s="6">
        <v>385700.01</v>
      </c>
      <c r="G9982" s="6">
        <f t="shared" si="174"/>
        <v>83.19068335116134</v>
      </c>
      <c r="I9982" s="2"/>
    </row>
    <row r="9983" spans="1:9" ht="25.5" x14ac:dyDescent="0.25">
      <c r="A9983" s="1" t="s">
        <v>5952</v>
      </c>
      <c r="B9983" s="9" t="s">
        <v>9602</v>
      </c>
      <c r="C9983" s="10"/>
      <c r="D9983" s="5" t="s">
        <v>10054</v>
      </c>
      <c r="E9983" s="6">
        <v>508514.95</v>
      </c>
      <c r="F9983" s="6">
        <v>323360.07</v>
      </c>
      <c r="G9983" s="6">
        <f t="shared" si="174"/>
        <v>63.589098019635415</v>
      </c>
      <c r="I9983" s="2"/>
    </row>
    <row r="9984" spans="1:9" ht="25.5" x14ac:dyDescent="0.25">
      <c r="A9984" s="1" t="s">
        <v>5952</v>
      </c>
      <c r="B9984" s="9" t="s">
        <v>9602</v>
      </c>
      <c r="C9984" s="10"/>
      <c r="D9984" s="5" t="s">
        <v>10055</v>
      </c>
      <c r="E9984" s="6">
        <v>1600027.87</v>
      </c>
      <c r="F9984" s="6">
        <v>1415368.91</v>
      </c>
      <c r="G9984" s="6">
        <f t="shared" si="174"/>
        <v>88.45901602951453</v>
      </c>
      <c r="I9984" s="2"/>
    </row>
    <row r="9985" spans="1:9" ht="25.5" x14ac:dyDescent="0.25">
      <c r="A9985" s="1" t="s">
        <v>5952</v>
      </c>
      <c r="B9985" s="9" t="s">
        <v>9602</v>
      </c>
      <c r="C9985" s="10"/>
      <c r="D9985" s="5" t="s">
        <v>10056</v>
      </c>
      <c r="E9985" s="6">
        <v>211719.98</v>
      </c>
      <c r="F9985" s="6">
        <v>207837.15</v>
      </c>
      <c r="G9985" s="6">
        <f t="shared" si="174"/>
        <v>98.166054049315505</v>
      </c>
      <c r="I9985" s="2"/>
    </row>
    <row r="9986" spans="1:9" ht="25.5" x14ac:dyDescent="0.25">
      <c r="A9986" s="1" t="s">
        <v>5952</v>
      </c>
      <c r="B9986" s="9" t="s">
        <v>9602</v>
      </c>
      <c r="C9986" s="10"/>
      <c r="D9986" s="5" t="s">
        <v>10057</v>
      </c>
      <c r="E9986" s="6">
        <v>334708.08</v>
      </c>
      <c r="F9986" s="6">
        <v>327577.73</v>
      </c>
      <c r="G9986" s="6">
        <f t="shared" si="174"/>
        <v>97.869680947050924</v>
      </c>
      <c r="I9986" s="2"/>
    </row>
    <row r="9987" spans="1:9" ht="25.5" x14ac:dyDescent="0.25">
      <c r="A9987" s="1" t="s">
        <v>5952</v>
      </c>
      <c r="B9987" s="9" t="s">
        <v>9602</v>
      </c>
      <c r="C9987" s="10"/>
      <c r="D9987" s="5" t="s">
        <v>10058</v>
      </c>
      <c r="E9987" s="6">
        <v>66142.78</v>
      </c>
      <c r="F9987" s="6">
        <v>44121.03</v>
      </c>
      <c r="G9987" s="6">
        <f t="shared" si="174"/>
        <v>66.705738706477121</v>
      </c>
      <c r="I9987" s="2"/>
    </row>
    <row r="9988" spans="1:9" ht="25.5" x14ac:dyDescent="0.25">
      <c r="A9988" s="1" t="s">
        <v>5952</v>
      </c>
      <c r="B9988" s="9" t="s">
        <v>9602</v>
      </c>
      <c r="C9988" s="10"/>
      <c r="D9988" s="5" t="s">
        <v>10059</v>
      </c>
      <c r="E9988" s="6">
        <v>312343.82999999996</v>
      </c>
      <c r="F9988" s="6">
        <v>272395.96999999997</v>
      </c>
      <c r="G9988" s="6">
        <f t="shared" si="174"/>
        <v>87.210293220775327</v>
      </c>
      <c r="I9988" s="2"/>
    </row>
    <row r="9989" spans="1:9" ht="25.5" x14ac:dyDescent="0.25">
      <c r="A9989" s="1" t="s">
        <v>5952</v>
      </c>
      <c r="B9989" s="9" t="s">
        <v>9602</v>
      </c>
      <c r="C9989" s="10"/>
      <c r="D9989" s="5" t="s">
        <v>10060</v>
      </c>
      <c r="E9989" s="6">
        <v>814378.34000000008</v>
      </c>
      <c r="F9989" s="6">
        <v>559860.46</v>
      </c>
      <c r="G9989" s="6">
        <f t="shared" si="174"/>
        <v>68.74697330481554</v>
      </c>
      <c r="I9989" s="2"/>
    </row>
    <row r="9990" spans="1:9" ht="25.5" x14ac:dyDescent="0.25">
      <c r="A9990" s="1" t="s">
        <v>5952</v>
      </c>
      <c r="B9990" s="9" t="s">
        <v>9602</v>
      </c>
      <c r="C9990" s="10"/>
      <c r="D9990" s="5" t="s">
        <v>10061</v>
      </c>
      <c r="E9990" s="6">
        <v>179582.48</v>
      </c>
      <c r="F9990" s="6">
        <v>71801.399999999994</v>
      </c>
      <c r="G9990" s="6">
        <f t="shared" si="174"/>
        <v>39.982408083461138</v>
      </c>
      <c r="I9990" s="2"/>
    </row>
    <row r="9991" spans="1:9" ht="25.5" x14ac:dyDescent="0.25">
      <c r="A9991" s="1" t="s">
        <v>5952</v>
      </c>
      <c r="B9991" s="9" t="s">
        <v>9602</v>
      </c>
      <c r="C9991" s="10"/>
      <c r="D9991" s="5" t="s">
        <v>10062</v>
      </c>
      <c r="E9991" s="6">
        <v>1108892.54</v>
      </c>
      <c r="F9991" s="6">
        <v>846245.38</v>
      </c>
      <c r="G9991" s="6">
        <f t="shared" si="174"/>
        <v>76.314462355387462</v>
      </c>
      <c r="I9991" s="2"/>
    </row>
    <row r="9992" spans="1:9" ht="25.5" x14ac:dyDescent="0.25">
      <c r="A9992" s="1" t="s">
        <v>5952</v>
      </c>
      <c r="B9992" s="9" t="s">
        <v>9602</v>
      </c>
      <c r="C9992" s="10"/>
      <c r="D9992" s="5" t="s">
        <v>10063</v>
      </c>
      <c r="E9992" s="6">
        <v>165072.35</v>
      </c>
      <c r="F9992" s="6">
        <v>141005.07999999999</v>
      </c>
      <c r="G9992" s="6">
        <f t="shared" si="174"/>
        <v>85.420168792653641</v>
      </c>
      <c r="I9992" s="2"/>
    </row>
    <row r="9993" spans="1:9" ht="25.5" x14ac:dyDescent="0.25">
      <c r="A9993" s="1" t="s">
        <v>5952</v>
      </c>
      <c r="B9993" s="9" t="s">
        <v>9602</v>
      </c>
      <c r="C9993" s="10"/>
      <c r="D9993" s="5" t="s">
        <v>10064</v>
      </c>
      <c r="E9993" s="6">
        <v>150950.6</v>
      </c>
      <c r="F9993" s="6">
        <v>102292.89</v>
      </c>
      <c r="G9993" s="6">
        <f t="shared" si="174"/>
        <v>67.765805501932419</v>
      </c>
      <c r="I9993" s="2"/>
    </row>
    <row r="9994" spans="1:9" ht="25.5" x14ac:dyDescent="0.25">
      <c r="A9994" s="1" t="s">
        <v>5952</v>
      </c>
      <c r="B9994" s="9" t="s">
        <v>9602</v>
      </c>
      <c r="C9994" s="10"/>
      <c r="D9994" s="5" t="s">
        <v>10065</v>
      </c>
      <c r="E9994" s="6">
        <v>519416.89999999997</v>
      </c>
      <c r="F9994" s="6">
        <v>392142.87</v>
      </c>
      <c r="G9994" s="6">
        <f t="shared" si="174"/>
        <v>75.49674837303138</v>
      </c>
      <c r="I9994" s="2"/>
    </row>
    <row r="9995" spans="1:9" ht="25.5" x14ac:dyDescent="0.25">
      <c r="A9995" s="1" t="s">
        <v>5952</v>
      </c>
      <c r="B9995" s="9" t="s">
        <v>9602</v>
      </c>
      <c r="C9995" s="10"/>
      <c r="D9995" s="5" t="s">
        <v>10066</v>
      </c>
      <c r="E9995" s="6">
        <v>385795.70999999996</v>
      </c>
      <c r="F9995" s="6">
        <v>308632.88</v>
      </c>
      <c r="G9995" s="6">
        <f t="shared" si="174"/>
        <v>79.999044053652142</v>
      </c>
      <c r="I9995" s="2"/>
    </row>
    <row r="9996" spans="1:9" ht="25.5" x14ac:dyDescent="0.25">
      <c r="A9996" s="1" t="s">
        <v>5952</v>
      </c>
      <c r="B9996" s="9" t="s">
        <v>9602</v>
      </c>
      <c r="C9996" s="10"/>
      <c r="D9996" s="5" t="s">
        <v>10067</v>
      </c>
      <c r="E9996" s="6">
        <v>206313.62</v>
      </c>
      <c r="F9996" s="6">
        <v>180961.96</v>
      </c>
      <c r="G9996" s="6">
        <f t="shared" si="174"/>
        <v>87.712076400966637</v>
      </c>
      <c r="I9996" s="2"/>
    </row>
    <row r="9997" spans="1:9" ht="25.5" x14ac:dyDescent="0.25">
      <c r="A9997" s="1" t="s">
        <v>5952</v>
      </c>
      <c r="B9997" s="9" t="s">
        <v>9602</v>
      </c>
      <c r="C9997" s="10"/>
      <c r="D9997" s="5" t="s">
        <v>10068</v>
      </c>
      <c r="E9997" s="6">
        <v>24397.03</v>
      </c>
      <c r="F9997" s="6">
        <v>33528.959999999999</v>
      </c>
      <c r="G9997" s="6">
        <v>100</v>
      </c>
      <c r="I9997" s="2"/>
    </row>
    <row r="9998" spans="1:9" ht="25.5" x14ac:dyDescent="0.25">
      <c r="A9998" s="1" t="s">
        <v>5952</v>
      </c>
      <c r="B9998" s="9" t="s">
        <v>9602</v>
      </c>
      <c r="C9998" s="10"/>
      <c r="D9998" s="5" t="s">
        <v>10069</v>
      </c>
      <c r="E9998" s="6">
        <v>944987.45000000007</v>
      </c>
      <c r="F9998" s="6">
        <v>793446.55</v>
      </c>
      <c r="G9998" s="6">
        <f t="shared" si="174"/>
        <v>83.963712957246145</v>
      </c>
      <c r="I9998" s="2"/>
    </row>
    <row r="9999" spans="1:9" ht="25.5" x14ac:dyDescent="0.25">
      <c r="A9999" s="1" t="s">
        <v>5952</v>
      </c>
      <c r="B9999" s="9" t="s">
        <v>9602</v>
      </c>
      <c r="C9999" s="10"/>
      <c r="D9999" s="5" t="s">
        <v>10070</v>
      </c>
      <c r="E9999" s="6">
        <v>135360.47</v>
      </c>
      <c r="F9999" s="6">
        <v>48060.77</v>
      </c>
      <c r="G9999" s="6">
        <f t="shared" si="174"/>
        <v>35.505764718458792</v>
      </c>
      <c r="I9999" s="2"/>
    </row>
    <row r="10000" spans="1:9" ht="25.5" x14ac:dyDescent="0.25">
      <c r="A10000" s="1" t="s">
        <v>5952</v>
      </c>
      <c r="B10000" s="9" t="s">
        <v>9602</v>
      </c>
      <c r="C10000" s="10"/>
      <c r="D10000" s="5" t="s">
        <v>10071</v>
      </c>
      <c r="E10000" s="6">
        <v>105068.17</v>
      </c>
      <c r="F10000" s="6">
        <v>104999.69</v>
      </c>
      <c r="G10000" s="6">
        <f t="shared" si="174"/>
        <v>99.934823267598546</v>
      </c>
      <c r="I10000" s="2"/>
    </row>
    <row r="10001" spans="1:9" ht="25.5" x14ac:dyDescent="0.25">
      <c r="A10001" s="1" t="s">
        <v>5952</v>
      </c>
      <c r="B10001" s="9" t="s">
        <v>9602</v>
      </c>
      <c r="C10001" s="10"/>
      <c r="D10001" s="5" t="s">
        <v>10072</v>
      </c>
      <c r="E10001" s="6">
        <v>299798.14</v>
      </c>
      <c r="F10001" s="6">
        <v>200411.99</v>
      </c>
      <c r="G10001" s="6">
        <f t="shared" si="174"/>
        <v>66.848977115068152</v>
      </c>
      <c r="I10001" s="2"/>
    </row>
    <row r="10002" spans="1:9" ht="25.5" x14ac:dyDescent="0.25">
      <c r="A10002" s="1" t="s">
        <v>5952</v>
      </c>
      <c r="B10002" s="9" t="s">
        <v>9602</v>
      </c>
      <c r="C10002" s="10"/>
      <c r="D10002" s="5" t="s">
        <v>10073</v>
      </c>
      <c r="E10002" s="6">
        <v>787361.21</v>
      </c>
      <c r="F10002" s="6">
        <v>742255.45</v>
      </c>
      <c r="G10002" s="6">
        <f t="shared" si="174"/>
        <v>94.271274806641799</v>
      </c>
      <c r="I10002" s="2"/>
    </row>
    <row r="10003" spans="1:9" ht="25.5" x14ac:dyDescent="0.25">
      <c r="A10003" s="1" t="s">
        <v>5952</v>
      </c>
      <c r="B10003" s="9" t="s">
        <v>9602</v>
      </c>
      <c r="C10003" s="10"/>
      <c r="D10003" s="5" t="s">
        <v>10074</v>
      </c>
      <c r="E10003" s="6">
        <v>23993.07</v>
      </c>
      <c r="F10003" s="6">
        <v>17992.259999999998</v>
      </c>
      <c r="G10003" s="6">
        <f t="shared" si="174"/>
        <v>74.98940319017116</v>
      </c>
      <c r="I10003" s="2"/>
    </row>
    <row r="10004" spans="1:9" ht="25.5" x14ac:dyDescent="0.25">
      <c r="A10004" s="1" t="s">
        <v>5952</v>
      </c>
      <c r="B10004" s="9" t="s">
        <v>9602</v>
      </c>
      <c r="C10004" s="10"/>
      <c r="D10004" s="5" t="s">
        <v>10075</v>
      </c>
      <c r="E10004" s="6">
        <v>125739.45000000001</v>
      </c>
      <c r="F10004" s="6">
        <v>124669.07</v>
      </c>
      <c r="G10004" s="6">
        <f t="shared" si="174"/>
        <v>99.148731762386419</v>
      </c>
      <c r="I10004" s="2"/>
    </row>
    <row r="10005" spans="1:9" ht="25.5" x14ac:dyDescent="0.25">
      <c r="A10005" s="1" t="s">
        <v>5952</v>
      </c>
      <c r="B10005" s="9" t="s">
        <v>9602</v>
      </c>
      <c r="C10005" s="10"/>
      <c r="D10005" s="5" t="s">
        <v>10076</v>
      </c>
      <c r="E10005" s="6">
        <v>102771.35</v>
      </c>
      <c r="F10005" s="6">
        <v>88098.93</v>
      </c>
      <c r="G10005" s="6">
        <f t="shared" si="174"/>
        <v>85.723239015542745</v>
      </c>
      <c r="I10005" s="2"/>
    </row>
    <row r="10006" spans="1:9" ht="25.5" x14ac:dyDescent="0.25">
      <c r="A10006" s="1" t="s">
        <v>5952</v>
      </c>
      <c r="B10006" s="9" t="s">
        <v>9602</v>
      </c>
      <c r="C10006" s="10"/>
      <c r="D10006" s="5" t="s">
        <v>10077</v>
      </c>
      <c r="E10006" s="6">
        <v>218901.59</v>
      </c>
      <c r="F10006" s="6">
        <v>164356.81</v>
      </c>
      <c r="G10006" s="6">
        <f t="shared" si="174"/>
        <v>75.082510821415227</v>
      </c>
      <c r="I10006" s="2"/>
    </row>
    <row r="10007" spans="1:9" ht="25.5" x14ac:dyDescent="0.25">
      <c r="A10007" s="1" t="s">
        <v>5952</v>
      </c>
      <c r="B10007" s="9" t="s">
        <v>9602</v>
      </c>
      <c r="C10007" s="10"/>
      <c r="D10007" s="5" t="s">
        <v>10078</v>
      </c>
      <c r="E10007" s="6">
        <v>97485.85</v>
      </c>
      <c r="F10007" s="6">
        <v>39204.04</v>
      </c>
      <c r="G10007" s="6">
        <f t="shared" si="174"/>
        <v>40.215108141335385</v>
      </c>
      <c r="I10007" s="2"/>
    </row>
    <row r="10008" spans="1:9" ht="25.5" x14ac:dyDescent="0.25">
      <c r="A10008" s="1" t="s">
        <v>5952</v>
      </c>
      <c r="B10008" s="9" t="s">
        <v>9602</v>
      </c>
      <c r="C10008" s="10"/>
      <c r="D10008" s="5" t="s">
        <v>10079</v>
      </c>
      <c r="E10008" s="6">
        <v>213863.21999999997</v>
      </c>
      <c r="F10008" s="6">
        <v>132791.22</v>
      </c>
      <c r="G10008" s="6">
        <f t="shared" si="174"/>
        <v>62.091658397362579</v>
      </c>
      <c r="I10008" s="2"/>
    </row>
    <row r="10009" spans="1:9" ht="25.5" x14ac:dyDescent="0.25">
      <c r="A10009" s="1" t="s">
        <v>5952</v>
      </c>
      <c r="B10009" s="9" t="s">
        <v>9602</v>
      </c>
      <c r="C10009" s="10"/>
      <c r="D10009" s="5" t="s">
        <v>10080</v>
      </c>
      <c r="E10009" s="6">
        <v>89420.05</v>
      </c>
      <c r="F10009" s="6">
        <v>51571.92</v>
      </c>
      <c r="G10009" s="6">
        <f t="shared" si="174"/>
        <v>57.673776742464355</v>
      </c>
      <c r="I10009" s="2"/>
    </row>
    <row r="10010" spans="1:9" ht="25.5" x14ac:dyDescent="0.25">
      <c r="A10010" s="1" t="s">
        <v>5952</v>
      </c>
      <c r="B10010" s="9" t="s">
        <v>9602</v>
      </c>
      <c r="C10010" s="10"/>
      <c r="D10010" s="5" t="s">
        <v>10081</v>
      </c>
      <c r="E10010" s="6">
        <v>175761.03</v>
      </c>
      <c r="F10010" s="6">
        <v>140410.03</v>
      </c>
      <c r="G10010" s="6">
        <f t="shared" si="174"/>
        <v>79.886895291863041</v>
      </c>
      <c r="I10010" s="2"/>
    </row>
    <row r="10011" spans="1:9" ht="25.5" x14ac:dyDescent="0.25">
      <c r="A10011" s="1" t="s">
        <v>5952</v>
      </c>
      <c r="B10011" s="9" t="s">
        <v>9602</v>
      </c>
      <c r="C10011" s="10"/>
      <c r="D10011" s="5" t="s">
        <v>10082</v>
      </c>
      <c r="E10011" s="6">
        <v>319939.34999999998</v>
      </c>
      <c r="F10011" s="6">
        <v>294546.25</v>
      </c>
      <c r="G10011" s="6">
        <f t="shared" ref="G10011:G10068" si="175">F10011/E10011*100</f>
        <v>92.063151969271686</v>
      </c>
      <c r="I10011" s="2"/>
    </row>
    <row r="10012" spans="1:9" ht="25.5" x14ac:dyDescent="0.25">
      <c r="A10012" s="1" t="s">
        <v>5952</v>
      </c>
      <c r="B10012" s="9" t="s">
        <v>9602</v>
      </c>
      <c r="C10012" s="10"/>
      <c r="D10012" s="5" t="s">
        <v>10083</v>
      </c>
      <c r="E10012" s="6">
        <v>236954.2</v>
      </c>
      <c r="F10012" s="6">
        <v>196634.33</v>
      </c>
      <c r="G10012" s="6">
        <f t="shared" si="175"/>
        <v>82.984108321354924</v>
      </c>
      <c r="I10012" s="2"/>
    </row>
    <row r="10013" spans="1:9" ht="25.5" x14ac:dyDescent="0.25">
      <c r="A10013" s="1" t="s">
        <v>5952</v>
      </c>
      <c r="B10013" s="9" t="s">
        <v>9602</v>
      </c>
      <c r="C10013" s="10"/>
      <c r="D10013" s="5" t="s">
        <v>10084</v>
      </c>
      <c r="E10013" s="6">
        <v>139041.45000000001</v>
      </c>
      <c r="F10013" s="6">
        <v>101380.3</v>
      </c>
      <c r="G10013" s="6">
        <f t="shared" si="175"/>
        <v>72.913724648297318</v>
      </c>
      <c r="I10013" s="2"/>
    </row>
    <row r="10014" spans="1:9" ht="25.5" x14ac:dyDescent="0.25">
      <c r="A10014" s="1" t="s">
        <v>5952</v>
      </c>
      <c r="B10014" s="9" t="s">
        <v>9602</v>
      </c>
      <c r="C10014" s="10"/>
      <c r="D10014" s="5" t="s">
        <v>10085</v>
      </c>
      <c r="E10014" s="6">
        <v>338456.66000000003</v>
      </c>
      <c r="F10014" s="6">
        <v>213405.2</v>
      </c>
      <c r="G10014" s="6">
        <f t="shared" si="175"/>
        <v>63.052445178653002</v>
      </c>
      <c r="I10014" s="2"/>
    </row>
    <row r="10015" spans="1:9" ht="25.5" x14ac:dyDescent="0.25">
      <c r="A10015" s="1" t="s">
        <v>5952</v>
      </c>
      <c r="B10015" s="9" t="s">
        <v>9602</v>
      </c>
      <c r="C10015" s="10"/>
      <c r="D10015" s="5" t="s">
        <v>10086</v>
      </c>
      <c r="E10015" s="6">
        <v>318365.97000000003</v>
      </c>
      <c r="F10015" s="6">
        <v>291596.75</v>
      </c>
      <c r="G10015" s="6">
        <f t="shared" si="175"/>
        <v>91.591682993003303</v>
      </c>
      <c r="I10015" s="2"/>
    </row>
    <row r="10016" spans="1:9" ht="25.5" x14ac:dyDescent="0.25">
      <c r="A10016" s="1" t="s">
        <v>5952</v>
      </c>
      <c r="B10016" s="9" t="s">
        <v>9602</v>
      </c>
      <c r="C10016" s="10"/>
      <c r="D10016" s="5" t="s">
        <v>10087</v>
      </c>
      <c r="E10016" s="6">
        <v>325227.38</v>
      </c>
      <c r="F10016" s="6">
        <v>297250.55</v>
      </c>
      <c r="G10016" s="6">
        <f t="shared" si="175"/>
        <v>91.397763005070473</v>
      </c>
      <c r="I10016" s="2"/>
    </row>
    <row r="10017" spans="1:9" ht="25.5" x14ac:dyDescent="0.25">
      <c r="A10017" s="1" t="s">
        <v>5952</v>
      </c>
      <c r="B10017" s="9" t="s">
        <v>9602</v>
      </c>
      <c r="C10017" s="10"/>
      <c r="D10017" s="5" t="s">
        <v>10088</v>
      </c>
      <c r="E10017" s="6">
        <v>599821.2300000001</v>
      </c>
      <c r="F10017" s="6">
        <v>415320.02</v>
      </c>
      <c r="G10017" s="6">
        <f t="shared" si="175"/>
        <v>69.240633580108522</v>
      </c>
      <c r="I10017" s="2"/>
    </row>
    <row r="10018" spans="1:9" ht="25.5" x14ac:dyDescent="0.25">
      <c r="A10018" s="1" t="s">
        <v>5952</v>
      </c>
      <c r="B10018" s="9" t="s">
        <v>9602</v>
      </c>
      <c r="C10018" s="10"/>
      <c r="D10018" s="5" t="s">
        <v>10089</v>
      </c>
      <c r="E10018" s="6">
        <v>256837.35</v>
      </c>
      <c r="F10018" s="6">
        <v>235470.11</v>
      </c>
      <c r="G10018" s="6">
        <f t="shared" si="175"/>
        <v>91.680633677305877</v>
      </c>
      <c r="I10018" s="2"/>
    </row>
    <row r="10019" spans="1:9" ht="25.5" x14ac:dyDescent="0.25">
      <c r="A10019" s="1" t="s">
        <v>5952</v>
      </c>
      <c r="B10019" s="9" t="s">
        <v>9602</v>
      </c>
      <c r="C10019" s="10"/>
      <c r="D10019" s="5" t="s">
        <v>10090</v>
      </c>
      <c r="E10019" s="6">
        <v>582091.66999999993</v>
      </c>
      <c r="F10019" s="6">
        <v>504939.65</v>
      </c>
      <c r="G10019" s="6">
        <f t="shared" si="175"/>
        <v>86.745726837149221</v>
      </c>
      <c r="I10019" s="2"/>
    </row>
    <row r="10020" spans="1:9" ht="25.5" x14ac:dyDescent="0.25">
      <c r="A10020" s="1" t="s">
        <v>5952</v>
      </c>
      <c r="B10020" s="9" t="s">
        <v>9602</v>
      </c>
      <c r="C10020" s="10"/>
      <c r="D10020" s="5" t="s">
        <v>10091</v>
      </c>
      <c r="E10020" s="6">
        <v>367521.75</v>
      </c>
      <c r="F10020" s="6">
        <v>233060.84</v>
      </c>
      <c r="G10020" s="6">
        <f t="shared" si="175"/>
        <v>63.414162563168034</v>
      </c>
      <c r="I10020" s="2"/>
    </row>
    <row r="10021" spans="1:9" ht="25.5" x14ac:dyDescent="0.25">
      <c r="A10021" s="1" t="s">
        <v>5952</v>
      </c>
      <c r="B10021" s="9" t="s">
        <v>9602</v>
      </c>
      <c r="C10021" s="10"/>
      <c r="D10021" s="5" t="s">
        <v>10092</v>
      </c>
      <c r="E10021" s="6">
        <v>261281.14999999997</v>
      </c>
      <c r="F10021" s="6">
        <v>244406.45</v>
      </c>
      <c r="G10021" s="6">
        <f t="shared" si="175"/>
        <v>93.541554758159947</v>
      </c>
      <c r="I10021" s="2"/>
    </row>
    <row r="10022" spans="1:9" ht="25.5" x14ac:dyDescent="0.25">
      <c r="A10022" s="1" t="s">
        <v>5952</v>
      </c>
      <c r="B10022" s="9" t="s">
        <v>9602</v>
      </c>
      <c r="C10022" s="10"/>
      <c r="D10022" s="5" t="s">
        <v>10093</v>
      </c>
      <c r="E10022" s="6">
        <v>673218.9</v>
      </c>
      <c r="F10022" s="6">
        <v>447949.03</v>
      </c>
      <c r="G10022" s="6">
        <f t="shared" si="175"/>
        <v>66.538391896008861</v>
      </c>
      <c r="I10022" s="2"/>
    </row>
    <row r="10023" spans="1:9" ht="25.5" x14ac:dyDescent="0.25">
      <c r="A10023" s="1" t="s">
        <v>5952</v>
      </c>
      <c r="B10023" s="9" t="s">
        <v>9602</v>
      </c>
      <c r="C10023" s="10"/>
      <c r="D10023" s="5" t="s">
        <v>10094</v>
      </c>
      <c r="E10023" s="6">
        <v>12974.08</v>
      </c>
      <c r="F10023" s="6">
        <v>0</v>
      </c>
      <c r="G10023" s="6">
        <f t="shared" si="175"/>
        <v>0</v>
      </c>
      <c r="I10023" s="2"/>
    </row>
    <row r="10024" spans="1:9" ht="25.5" x14ac:dyDescent="0.25">
      <c r="A10024" s="1" t="s">
        <v>5952</v>
      </c>
      <c r="B10024" s="9" t="s">
        <v>9602</v>
      </c>
      <c r="C10024" s="10"/>
      <c r="D10024" s="5" t="s">
        <v>10095</v>
      </c>
      <c r="E10024" s="6">
        <v>411118.75</v>
      </c>
      <c r="F10024" s="6">
        <v>339752.21</v>
      </c>
      <c r="G10024" s="6">
        <f t="shared" si="175"/>
        <v>82.640893902309259</v>
      </c>
      <c r="I10024" s="2"/>
    </row>
    <row r="10025" spans="1:9" ht="25.5" x14ac:dyDescent="0.25">
      <c r="A10025" s="1" t="s">
        <v>5952</v>
      </c>
      <c r="B10025" s="9" t="s">
        <v>9602</v>
      </c>
      <c r="C10025" s="10"/>
      <c r="D10025" s="5" t="s">
        <v>10096</v>
      </c>
      <c r="E10025" s="6">
        <v>458596.36</v>
      </c>
      <c r="F10025" s="6">
        <v>343821.06</v>
      </c>
      <c r="G10025" s="6">
        <f t="shared" si="175"/>
        <v>74.972479066340597</v>
      </c>
      <c r="I10025" s="2"/>
    </row>
    <row r="10026" spans="1:9" ht="25.5" x14ac:dyDescent="0.25">
      <c r="A10026" s="1" t="s">
        <v>5952</v>
      </c>
      <c r="B10026" s="9" t="s">
        <v>9602</v>
      </c>
      <c r="C10026" s="10"/>
      <c r="D10026" s="5" t="s">
        <v>10097</v>
      </c>
      <c r="E10026" s="6">
        <v>586255.5</v>
      </c>
      <c r="F10026" s="6">
        <v>407746.21</v>
      </c>
      <c r="G10026" s="6">
        <f t="shared" si="175"/>
        <v>69.550939820607226</v>
      </c>
      <c r="I10026" s="2"/>
    </row>
    <row r="10027" spans="1:9" ht="25.5" x14ac:dyDescent="0.25">
      <c r="A10027" s="1" t="s">
        <v>5952</v>
      </c>
      <c r="B10027" s="9" t="s">
        <v>9602</v>
      </c>
      <c r="C10027" s="10"/>
      <c r="D10027" s="5" t="s">
        <v>10098</v>
      </c>
      <c r="E10027" s="6">
        <v>1681187.27</v>
      </c>
      <c r="F10027" s="6">
        <v>1244192.01</v>
      </c>
      <c r="G10027" s="6">
        <f t="shared" si="175"/>
        <v>74.006747029437108</v>
      </c>
      <c r="I10027" s="2"/>
    </row>
    <row r="10028" spans="1:9" ht="25.5" x14ac:dyDescent="0.25">
      <c r="A10028" s="1" t="s">
        <v>5952</v>
      </c>
      <c r="B10028" s="9" t="s">
        <v>9602</v>
      </c>
      <c r="C10028" s="10"/>
      <c r="D10028" s="5" t="s">
        <v>10099</v>
      </c>
      <c r="E10028" s="6">
        <v>3093020.2600000002</v>
      </c>
      <c r="F10028" s="6">
        <v>2325434.7799999998</v>
      </c>
      <c r="G10028" s="6">
        <f t="shared" si="175"/>
        <v>75.183302549722058</v>
      </c>
      <c r="I10028" s="2"/>
    </row>
    <row r="10029" spans="1:9" ht="25.5" x14ac:dyDescent="0.25">
      <c r="A10029" s="1" t="s">
        <v>5952</v>
      </c>
      <c r="B10029" s="9" t="s">
        <v>9602</v>
      </c>
      <c r="C10029" s="10"/>
      <c r="D10029" s="5" t="s">
        <v>10100</v>
      </c>
      <c r="E10029" s="6">
        <v>1428532.8199999998</v>
      </c>
      <c r="F10029" s="6">
        <v>1105003.5</v>
      </c>
      <c r="G10029" s="6">
        <f t="shared" si="175"/>
        <v>77.352335524219882</v>
      </c>
      <c r="I10029" s="2"/>
    </row>
    <row r="10030" spans="1:9" ht="25.5" x14ac:dyDescent="0.25">
      <c r="A10030" s="1" t="s">
        <v>5952</v>
      </c>
      <c r="B10030" s="9" t="s">
        <v>9602</v>
      </c>
      <c r="C10030" s="10"/>
      <c r="D10030" s="5" t="s">
        <v>10101</v>
      </c>
      <c r="E10030" s="6">
        <v>591399.71000000008</v>
      </c>
      <c r="F10030" s="6">
        <v>357920.36</v>
      </c>
      <c r="G10030" s="6">
        <f t="shared" si="175"/>
        <v>60.520888655829729</v>
      </c>
      <c r="I10030" s="2"/>
    </row>
    <row r="10031" spans="1:9" ht="25.5" x14ac:dyDescent="0.25">
      <c r="A10031" s="1" t="s">
        <v>5952</v>
      </c>
      <c r="B10031" s="9" t="s">
        <v>9602</v>
      </c>
      <c r="C10031" s="10"/>
      <c r="D10031" s="5" t="s">
        <v>10102</v>
      </c>
      <c r="E10031" s="6">
        <v>1590164.95</v>
      </c>
      <c r="F10031" s="6">
        <v>1237390.1100000001</v>
      </c>
      <c r="G10031" s="6">
        <f t="shared" si="175"/>
        <v>77.815204642763646</v>
      </c>
      <c r="I10031" s="2"/>
    </row>
    <row r="10032" spans="1:9" ht="25.5" x14ac:dyDescent="0.25">
      <c r="A10032" s="1" t="s">
        <v>5952</v>
      </c>
      <c r="B10032" s="9" t="s">
        <v>9602</v>
      </c>
      <c r="C10032" s="10"/>
      <c r="D10032" s="5" t="s">
        <v>10103</v>
      </c>
      <c r="E10032" s="6">
        <v>509230.85</v>
      </c>
      <c r="F10032" s="6">
        <v>342056.55</v>
      </c>
      <c r="G10032" s="6">
        <f t="shared" si="175"/>
        <v>67.171215176771</v>
      </c>
      <c r="I10032" s="2"/>
    </row>
    <row r="10033" spans="1:9" ht="25.5" x14ac:dyDescent="0.25">
      <c r="A10033" s="1" t="s">
        <v>5952</v>
      </c>
      <c r="B10033" s="9" t="s">
        <v>9602</v>
      </c>
      <c r="C10033" s="10"/>
      <c r="D10033" s="5" t="s">
        <v>10104</v>
      </c>
      <c r="E10033" s="6">
        <v>1534179.46</v>
      </c>
      <c r="F10033" s="6">
        <v>1345437.51</v>
      </c>
      <c r="G10033" s="6">
        <f t="shared" si="175"/>
        <v>87.697531161054656</v>
      </c>
      <c r="I10033" s="2"/>
    </row>
    <row r="10034" spans="1:9" ht="25.5" x14ac:dyDescent="0.25">
      <c r="A10034" s="1" t="s">
        <v>5952</v>
      </c>
      <c r="B10034" s="9" t="s">
        <v>9602</v>
      </c>
      <c r="C10034" s="10"/>
      <c r="D10034" s="5" t="s">
        <v>10105</v>
      </c>
      <c r="E10034" s="6">
        <v>1522844.56</v>
      </c>
      <c r="F10034" s="6">
        <v>1177316.72</v>
      </c>
      <c r="G10034" s="6">
        <f t="shared" si="175"/>
        <v>77.310367119806372</v>
      </c>
      <c r="I10034" s="2"/>
    </row>
    <row r="10035" spans="1:9" ht="25.5" x14ac:dyDescent="0.25">
      <c r="A10035" s="1" t="s">
        <v>5952</v>
      </c>
      <c r="B10035" s="9" t="s">
        <v>9602</v>
      </c>
      <c r="C10035" s="10"/>
      <c r="D10035" s="5" t="s">
        <v>10106</v>
      </c>
      <c r="E10035" s="6">
        <v>1534193.17</v>
      </c>
      <c r="F10035" s="6">
        <v>1133717.6100000001</v>
      </c>
      <c r="G10035" s="6">
        <f t="shared" si="175"/>
        <v>73.896666480401564</v>
      </c>
      <c r="I10035" s="2"/>
    </row>
    <row r="10036" spans="1:9" ht="25.5" x14ac:dyDescent="0.25">
      <c r="A10036" s="1" t="s">
        <v>5952</v>
      </c>
      <c r="B10036" s="9" t="s">
        <v>9602</v>
      </c>
      <c r="C10036" s="10"/>
      <c r="D10036" s="5" t="s">
        <v>10107</v>
      </c>
      <c r="E10036" s="6">
        <v>2381288.7000000002</v>
      </c>
      <c r="F10036" s="6">
        <v>1844794.08</v>
      </c>
      <c r="G10036" s="6">
        <f t="shared" si="175"/>
        <v>77.470408354938229</v>
      </c>
      <c r="I10036" s="2"/>
    </row>
    <row r="10037" spans="1:9" ht="25.5" x14ac:dyDescent="0.25">
      <c r="A10037" s="1" t="s">
        <v>5952</v>
      </c>
      <c r="B10037" s="9" t="s">
        <v>9602</v>
      </c>
      <c r="C10037" s="10"/>
      <c r="D10037" s="5" t="s">
        <v>10108</v>
      </c>
      <c r="E10037" s="6">
        <v>2329951.3600000003</v>
      </c>
      <c r="F10037" s="6">
        <v>2144208.06</v>
      </c>
      <c r="G10037" s="6">
        <f t="shared" si="175"/>
        <v>92.028018129957857</v>
      </c>
      <c r="I10037" s="2"/>
    </row>
    <row r="10038" spans="1:9" ht="25.5" x14ac:dyDescent="0.25">
      <c r="A10038" s="1" t="s">
        <v>5952</v>
      </c>
      <c r="B10038" s="9" t="s">
        <v>9602</v>
      </c>
      <c r="C10038" s="10"/>
      <c r="D10038" s="5" t="s">
        <v>10109</v>
      </c>
      <c r="E10038" s="6">
        <v>547222</v>
      </c>
      <c r="F10038" s="6">
        <v>454549.97</v>
      </c>
      <c r="G10038" s="6">
        <f t="shared" si="175"/>
        <v>83.065002869036704</v>
      </c>
      <c r="I10038" s="2"/>
    </row>
    <row r="10039" spans="1:9" ht="25.5" x14ac:dyDescent="0.25">
      <c r="A10039" s="1" t="s">
        <v>5952</v>
      </c>
      <c r="B10039" s="9" t="s">
        <v>9602</v>
      </c>
      <c r="C10039" s="10"/>
      <c r="D10039" s="5" t="s">
        <v>10110</v>
      </c>
      <c r="E10039" s="6">
        <v>1254893.8099999998</v>
      </c>
      <c r="F10039" s="6">
        <v>949784.05</v>
      </c>
      <c r="G10039" s="6">
        <f t="shared" si="175"/>
        <v>75.686408079421497</v>
      </c>
      <c r="I10039" s="2"/>
    </row>
    <row r="10040" spans="1:9" ht="25.5" x14ac:dyDescent="0.25">
      <c r="A10040" s="1" t="s">
        <v>5952</v>
      </c>
      <c r="B10040" s="9" t="s">
        <v>9602</v>
      </c>
      <c r="C10040" s="10"/>
      <c r="D10040" s="5" t="s">
        <v>10111</v>
      </c>
      <c r="E10040" s="6">
        <v>878744.12</v>
      </c>
      <c r="F10040" s="6">
        <v>684187.38</v>
      </c>
      <c r="G10040" s="6">
        <f t="shared" si="175"/>
        <v>77.859682292952357</v>
      </c>
      <c r="I10040" s="2"/>
    </row>
    <row r="10041" spans="1:9" ht="25.5" x14ac:dyDescent="0.25">
      <c r="A10041" s="1" t="s">
        <v>5952</v>
      </c>
      <c r="B10041" s="9" t="s">
        <v>9602</v>
      </c>
      <c r="C10041" s="10"/>
      <c r="D10041" s="5" t="s">
        <v>10112</v>
      </c>
      <c r="E10041" s="6">
        <v>1020630.28</v>
      </c>
      <c r="F10041" s="6">
        <v>908137.41</v>
      </c>
      <c r="G10041" s="6">
        <f t="shared" si="175"/>
        <v>88.978097925920835</v>
      </c>
      <c r="I10041" s="2"/>
    </row>
    <row r="10042" spans="1:9" ht="25.5" x14ac:dyDescent="0.25">
      <c r="A10042" s="1" t="s">
        <v>5952</v>
      </c>
      <c r="B10042" s="9" t="s">
        <v>9602</v>
      </c>
      <c r="C10042" s="10"/>
      <c r="D10042" s="5" t="s">
        <v>10113</v>
      </c>
      <c r="E10042" s="6">
        <v>495516.08999999997</v>
      </c>
      <c r="F10042" s="6">
        <v>450712.46</v>
      </c>
      <c r="G10042" s="6">
        <f t="shared" si="175"/>
        <v>90.958188663459964</v>
      </c>
      <c r="I10042" s="2"/>
    </row>
    <row r="10043" spans="1:9" ht="25.5" x14ac:dyDescent="0.25">
      <c r="A10043" s="1" t="s">
        <v>5952</v>
      </c>
      <c r="B10043" s="9" t="s">
        <v>9602</v>
      </c>
      <c r="C10043" s="10"/>
      <c r="D10043" s="5" t="s">
        <v>10114</v>
      </c>
      <c r="E10043" s="6">
        <v>305368.06</v>
      </c>
      <c r="F10043" s="6">
        <v>217977.25</v>
      </c>
      <c r="G10043" s="6">
        <f t="shared" si="175"/>
        <v>71.381810527269934</v>
      </c>
      <c r="I10043" s="2"/>
    </row>
    <row r="10044" spans="1:9" ht="25.5" x14ac:dyDescent="0.25">
      <c r="A10044" s="1" t="s">
        <v>5952</v>
      </c>
      <c r="B10044" s="9" t="s">
        <v>9602</v>
      </c>
      <c r="C10044" s="10"/>
      <c r="D10044" s="5" t="s">
        <v>10115</v>
      </c>
      <c r="E10044" s="6">
        <v>309548.48</v>
      </c>
      <c r="F10044" s="6">
        <v>210051.48</v>
      </c>
      <c r="G10044" s="6">
        <f t="shared" si="175"/>
        <v>67.85737729999515</v>
      </c>
      <c r="I10044" s="2"/>
    </row>
    <row r="10045" spans="1:9" ht="25.5" x14ac:dyDescent="0.25">
      <c r="A10045" s="1" t="s">
        <v>5952</v>
      </c>
      <c r="B10045" s="9" t="s">
        <v>9602</v>
      </c>
      <c r="C10045" s="10"/>
      <c r="D10045" s="5" t="s">
        <v>10116</v>
      </c>
      <c r="E10045" s="6">
        <v>343132.74</v>
      </c>
      <c r="F10045" s="6">
        <v>243391.87</v>
      </c>
      <c r="G10045" s="6">
        <f t="shared" si="175"/>
        <v>70.932278278079792</v>
      </c>
      <c r="I10045" s="2"/>
    </row>
    <row r="10046" spans="1:9" ht="25.5" x14ac:dyDescent="0.25">
      <c r="A10046" s="1" t="s">
        <v>5952</v>
      </c>
      <c r="B10046" s="9" t="s">
        <v>9602</v>
      </c>
      <c r="C10046" s="10"/>
      <c r="D10046" s="5" t="s">
        <v>10117</v>
      </c>
      <c r="E10046" s="6">
        <v>1109913.6900000002</v>
      </c>
      <c r="F10046" s="6">
        <v>909115.18</v>
      </c>
      <c r="G10046" s="6">
        <f t="shared" si="175"/>
        <v>81.90863741846448</v>
      </c>
      <c r="I10046" s="2"/>
    </row>
    <row r="10047" spans="1:9" ht="25.5" x14ac:dyDescent="0.25">
      <c r="A10047" s="1" t="s">
        <v>5952</v>
      </c>
      <c r="B10047" s="9" t="s">
        <v>9602</v>
      </c>
      <c r="C10047" s="10"/>
      <c r="D10047" s="5" t="s">
        <v>10118</v>
      </c>
      <c r="E10047" s="6">
        <v>1044001.37</v>
      </c>
      <c r="F10047" s="6">
        <v>933506.28</v>
      </c>
      <c r="G10047" s="6">
        <f t="shared" si="175"/>
        <v>89.416193007486186</v>
      </c>
      <c r="I10047" s="2"/>
    </row>
    <row r="10048" spans="1:9" ht="25.5" x14ac:dyDescent="0.25">
      <c r="A10048" s="1" t="s">
        <v>5952</v>
      </c>
      <c r="B10048" s="9" t="s">
        <v>9602</v>
      </c>
      <c r="C10048" s="10"/>
      <c r="D10048" s="5" t="s">
        <v>10119</v>
      </c>
      <c r="E10048" s="6">
        <v>1288046.97</v>
      </c>
      <c r="F10048" s="6">
        <v>1171330.05</v>
      </c>
      <c r="G10048" s="6">
        <f t="shared" si="175"/>
        <v>90.938457779998501</v>
      </c>
      <c r="I10048" s="2"/>
    </row>
    <row r="10049" spans="1:9" ht="25.5" x14ac:dyDescent="0.25">
      <c r="A10049" s="1" t="s">
        <v>5952</v>
      </c>
      <c r="B10049" s="9" t="s">
        <v>9602</v>
      </c>
      <c r="C10049" s="10"/>
      <c r="D10049" s="5" t="s">
        <v>10120</v>
      </c>
      <c r="E10049" s="6">
        <v>834012.4</v>
      </c>
      <c r="F10049" s="6">
        <v>690622.25</v>
      </c>
      <c r="G10049" s="6">
        <f t="shared" si="175"/>
        <v>82.807192075321652</v>
      </c>
      <c r="I10049" s="2"/>
    </row>
    <row r="10050" spans="1:9" ht="25.5" x14ac:dyDescent="0.25">
      <c r="A10050" s="1" t="s">
        <v>5952</v>
      </c>
      <c r="B10050" s="9" t="s">
        <v>9602</v>
      </c>
      <c r="C10050" s="10"/>
      <c r="D10050" s="5" t="s">
        <v>10121</v>
      </c>
      <c r="E10050" s="6">
        <v>349448.81</v>
      </c>
      <c r="F10050" s="6">
        <v>295882.34000000003</v>
      </c>
      <c r="G10050" s="6">
        <f t="shared" si="175"/>
        <v>84.671153981036596</v>
      </c>
      <c r="I10050" s="2"/>
    </row>
    <row r="10051" spans="1:9" ht="25.5" x14ac:dyDescent="0.25">
      <c r="A10051" s="1" t="s">
        <v>5952</v>
      </c>
      <c r="B10051" s="9" t="s">
        <v>9602</v>
      </c>
      <c r="C10051" s="10"/>
      <c r="D10051" s="5" t="s">
        <v>10122</v>
      </c>
      <c r="E10051" s="6">
        <v>205677.65</v>
      </c>
      <c r="F10051" s="6">
        <v>125792.66</v>
      </c>
      <c r="G10051" s="6">
        <f t="shared" si="175"/>
        <v>61.16010174173033</v>
      </c>
      <c r="I10051" s="2"/>
    </row>
    <row r="10052" spans="1:9" ht="25.5" x14ac:dyDescent="0.25">
      <c r="A10052" s="1" t="s">
        <v>5952</v>
      </c>
      <c r="B10052" s="9" t="s">
        <v>9602</v>
      </c>
      <c r="C10052" s="10"/>
      <c r="D10052" s="5" t="s">
        <v>10123</v>
      </c>
      <c r="E10052" s="6">
        <v>280653.67</v>
      </c>
      <c r="F10052" s="6">
        <v>260523.88</v>
      </c>
      <c r="G10052" s="6">
        <f t="shared" si="175"/>
        <v>92.827533664533945</v>
      </c>
      <c r="I10052" s="2"/>
    </row>
    <row r="10053" spans="1:9" ht="25.5" x14ac:dyDescent="0.25">
      <c r="A10053" s="1" t="s">
        <v>5952</v>
      </c>
      <c r="B10053" s="9" t="s">
        <v>9602</v>
      </c>
      <c r="C10053" s="10"/>
      <c r="D10053" s="5" t="s">
        <v>10124</v>
      </c>
      <c r="E10053" s="6">
        <v>366147.34</v>
      </c>
      <c r="F10053" s="6">
        <v>363138.67</v>
      </c>
      <c r="G10053" s="6">
        <f t="shared" si="175"/>
        <v>99.1782898108723</v>
      </c>
      <c r="I10053" s="2"/>
    </row>
    <row r="10054" spans="1:9" ht="25.5" x14ac:dyDescent="0.25">
      <c r="A10054" s="1" t="s">
        <v>5952</v>
      </c>
      <c r="B10054" s="9" t="s">
        <v>9602</v>
      </c>
      <c r="C10054" s="10"/>
      <c r="D10054" s="5" t="s">
        <v>10125</v>
      </c>
      <c r="E10054" s="6">
        <v>329679.12</v>
      </c>
      <c r="F10054" s="6">
        <v>281613.25</v>
      </c>
      <c r="G10054" s="6">
        <f t="shared" si="175"/>
        <v>85.420408183569535</v>
      </c>
      <c r="I10054" s="2"/>
    </row>
    <row r="10055" spans="1:9" ht="25.5" x14ac:dyDescent="0.25">
      <c r="A10055" s="1" t="s">
        <v>5952</v>
      </c>
      <c r="B10055" s="9" t="s">
        <v>9602</v>
      </c>
      <c r="C10055" s="10"/>
      <c r="D10055" s="5" t="s">
        <v>10126</v>
      </c>
      <c r="E10055" s="6">
        <v>11892.84</v>
      </c>
      <c r="F10055" s="6">
        <v>5431.2</v>
      </c>
      <c r="G10055" s="6">
        <f t="shared" si="175"/>
        <v>45.667813575226774</v>
      </c>
      <c r="I10055" s="2"/>
    </row>
    <row r="10056" spans="1:9" ht="25.5" x14ac:dyDescent="0.25">
      <c r="A10056" s="1" t="s">
        <v>5952</v>
      </c>
      <c r="B10056" s="9" t="s">
        <v>9602</v>
      </c>
      <c r="C10056" s="10"/>
      <c r="D10056" s="5" t="s">
        <v>10127</v>
      </c>
      <c r="E10056" s="6">
        <v>321866.44</v>
      </c>
      <c r="F10056" s="6">
        <v>276044.31</v>
      </c>
      <c r="G10056" s="6">
        <f t="shared" si="175"/>
        <v>85.763619841820102</v>
      </c>
      <c r="I10056" s="2"/>
    </row>
    <row r="10057" spans="1:9" ht="25.5" x14ac:dyDescent="0.25">
      <c r="A10057" s="1" t="s">
        <v>5952</v>
      </c>
      <c r="B10057" s="9" t="s">
        <v>9602</v>
      </c>
      <c r="C10057" s="10"/>
      <c r="D10057" s="5" t="s">
        <v>10128</v>
      </c>
      <c r="E10057" s="6">
        <v>284190.69</v>
      </c>
      <c r="F10057" s="6">
        <v>264007.51</v>
      </c>
      <c r="G10057" s="6">
        <f t="shared" si="175"/>
        <v>92.898015061647527</v>
      </c>
      <c r="I10057" s="2"/>
    </row>
    <row r="10058" spans="1:9" ht="25.5" x14ac:dyDescent="0.25">
      <c r="A10058" s="1" t="s">
        <v>5952</v>
      </c>
      <c r="B10058" s="9" t="s">
        <v>9602</v>
      </c>
      <c r="C10058" s="10"/>
      <c r="D10058" s="5" t="s">
        <v>10129</v>
      </c>
      <c r="E10058" s="6">
        <v>294115.78000000003</v>
      </c>
      <c r="F10058" s="6">
        <v>197481.46</v>
      </c>
      <c r="G10058" s="6">
        <f t="shared" si="175"/>
        <v>67.14412263089045</v>
      </c>
      <c r="I10058" s="2"/>
    </row>
    <row r="10059" spans="1:9" ht="25.5" x14ac:dyDescent="0.25">
      <c r="A10059" s="1" t="s">
        <v>5952</v>
      </c>
      <c r="B10059" s="9" t="s">
        <v>9602</v>
      </c>
      <c r="C10059" s="10"/>
      <c r="D10059" s="5" t="s">
        <v>10130</v>
      </c>
      <c r="E10059" s="6">
        <v>181046.95</v>
      </c>
      <c r="F10059" s="6">
        <v>80657.13</v>
      </c>
      <c r="G10059" s="6">
        <f t="shared" si="175"/>
        <v>44.550394248563698</v>
      </c>
      <c r="I10059" s="2"/>
    </row>
    <row r="10060" spans="1:9" ht="25.5" x14ac:dyDescent="0.25">
      <c r="A10060" s="1" t="s">
        <v>5952</v>
      </c>
      <c r="B10060" s="9" t="s">
        <v>9602</v>
      </c>
      <c r="C10060" s="10"/>
      <c r="D10060" s="5" t="s">
        <v>10131</v>
      </c>
      <c r="E10060" s="6">
        <v>101382.81</v>
      </c>
      <c r="F10060" s="6">
        <v>77476.800000000003</v>
      </c>
      <c r="G10060" s="6">
        <f t="shared" si="175"/>
        <v>76.420055826032055</v>
      </c>
      <c r="I10060" s="2"/>
    </row>
    <row r="10061" spans="1:9" ht="25.5" x14ac:dyDescent="0.25">
      <c r="A10061" s="1" t="s">
        <v>5952</v>
      </c>
      <c r="B10061" s="9" t="s">
        <v>9602</v>
      </c>
      <c r="C10061" s="10"/>
      <c r="D10061" s="5" t="s">
        <v>10132</v>
      </c>
      <c r="E10061" s="6">
        <v>439249.9</v>
      </c>
      <c r="F10061" s="6">
        <v>379265.86</v>
      </c>
      <c r="G10061" s="6">
        <f t="shared" si="175"/>
        <v>86.343983231413375</v>
      </c>
      <c r="I10061" s="2"/>
    </row>
    <row r="10062" spans="1:9" ht="25.5" x14ac:dyDescent="0.25">
      <c r="A10062" s="1" t="s">
        <v>5952</v>
      </c>
      <c r="B10062" s="9" t="s">
        <v>9602</v>
      </c>
      <c r="C10062" s="10"/>
      <c r="D10062" s="5" t="s">
        <v>10133</v>
      </c>
      <c r="E10062" s="6">
        <v>210205.76</v>
      </c>
      <c r="F10062" s="6">
        <v>229393.76</v>
      </c>
      <c r="G10062" s="6">
        <f t="shared" si="175"/>
        <v>109.12819896086576</v>
      </c>
      <c r="I10062" s="2"/>
    </row>
    <row r="10063" spans="1:9" ht="25.5" x14ac:dyDescent="0.25">
      <c r="A10063" s="1" t="s">
        <v>5952</v>
      </c>
      <c r="B10063" s="9" t="s">
        <v>9602</v>
      </c>
      <c r="C10063" s="10"/>
      <c r="D10063" s="5" t="s">
        <v>10134</v>
      </c>
      <c r="E10063" s="6">
        <v>87162.45</v>
      </c>
      <c r="F10063" s="6">
        <v>38912.47</v>
      </c>
      <c r="G10063" s="6">
        <f t="shared" si="175"/>
        <v>44.643616603250599</v>
      </c>
      <c r="I10063" s="2"/>
    </row>
    <row r="10064" spans="1:9" ht="25.5" x14ac:dyDescent="0.25">
      <c r="A10064" s="1" t="s">
        <v>5952</v>
      </c>
      <c r="B10064" s="9" t="s">
        <v>9602</v>
      </c>
      <c r="C10064" s="10"/>
      <c r="D10064" s="5" t="s">
        <v>10135</v>
      </c>
      <c r="E10064" s="6">
        <v>245564.41</v>
      </c>
      <c r="F10064" s="6">
        <v>154389.95000000001</v>
      </c>
      <c r="G10064" s="6">
        <f t="shared" si="175"/>
        <v>62.871468222939967</v>
      </c>
      <c r="I10064" s="2"/>
    </row>
    <row r="10065" spans="1:9" ht="25.5" x14ac:dyDescent="0.25">
      <c r="A10065" s="1" t="s">
        <v>5952</v>
      </c>
      <c r="B10065" s="9" t="s">
        <v>9602</v>
      </c>
      <c r="C10065" s="10"/>
      <c r="D10065" s="5" t="s">
        <v>10136</v>
      </c>
      <c r="E10065" s="6">
        <v>55424.479999999996</v>
      </c>
      <c r="F10065" s="6">
        <v>49368.480000000003</v>
      </c>
      <c r="G10065" s="6">
        <f t="shared" si="175"/>
        <v>89.073420264836059</v>
      </c>
      <c r="I10065" s="2"/>
    </row>
    <row r="10066" spans="1:9" ht="25.5" x14ac:dyDescent="0.25">
      <c r="A10066" s="1" t="s">
        <v>5952</v>
      </c>
      <c r="B10066" s="9" t="s">
        <v>9602</v>
      </c>
      <c r="C10066" s="10"/>
      <c r="D10066" s="5" t="s">
        <v>10137</v>
      </c>
      <c r="E10066" s="6">
        <v>259580.41</v>
      </c>
      <c r="F10066" s="6">
        <v>206894.51</v>
      </c>
      <c r="G10066" s="6">
        <f t="shared" si="175"/>
        <v>79.703437559097779</v>
      </c>
      <c r="I10066" s="2"/>
    </row>
    <row r="10067" spans="1:9" ht="25.5" x14ac:dyDescent="0.25">
      <c r="A10067" s="1" t="s">
        <v>5952</v>
      </c>
      <c r="B10067" s="9" t="s">
        <v>9602</v>
      </c>
      <c r="C10067" s="10"/>
      <c r="D10067" s="5" t="s">
        <v>10138</v>
      </c>
      <c r="E10067" s="6">
        <v>249641.72</v>
      </c>
      <c r="F10067" s="6">
        <v>216620.25</v>
      </c>
      <c r="G10067" s="6">
        <f t="shared" si="175"/>
        <v>86.77245534119858</v>
      </c>
      <c r="I10067" s="2"/>
    </row>
    <row r="10068" spans="1:9" ht="25.5" x14ac:dyDescent="0.25">
      <c r="A10068" s="1" t="s">
        <v>5952</v>
      </c>
      <c r="B10068" s="9" t="s">
        <v>9602</v>
      </c>
      <c r="C10068" s="10"/>
      <c r="D10068" s="5" t="s">
        <v>10139</v>
      </c>
      <c r="E10068" s="6">
        <v>109374.33</v>
      </c>
      <c r="F10068" s="6">
        <v>36802.120000000003</v>
      </c>
      <c r="G10068" s="6">
        <f t="shared" si="175"/>
        <v>33.647858688597225</v>
      </c>
      <c r="I10068" s="2"/>
    </row>
    <row r="10069" spans="1:9" ht="25.5" x14ac:dyDescent="0.25">
      <c r="A10069" s="1" t="s">
        <v>5952</v>
      </c>
      <c r="B10069" s="9" t="s">
        <v>9602</v>
      </c>
      <c r="C10069" s="10"/>
      <c r="D10069" s="5" t="s">
        <v>10140</v>
      </c>
      <c r="E10069" s="6">
        <v>26197.03</v>
      </c>
      <c r="F10069" s="6">
        <v>18434.98</v>
      </c>
      <c r="G10069" s="6">
        <f t="shared" ref="G10069:G10125" si="176">F10069/E10069*100</f>
        <v>70.370496197469706</v>
      </c>
      <c r="I10069" s="2"/>
    </row>
    <row r="10070" spans="1:9" ht="25.5" x14ac:dyDescent="0.25">
      <c r="A10070" s="1" t="s">
        <v>5952</v>
      </c>
      <c r="B10070" s="9" t="s">
        <v>9602</v>
      </c>
      <c r="C10070" s="10"/>
      <c r="D10070" s="5" t="s">
        <v>10141</v>
      </c>
      <c r="E10070" s="6">
        <v>315576.83999999997</v>
      </c>
      <c r="F10070" s="6">
        <v>263126.34999999998</v>
      </c>
      <c r="G10070" s="6">
        <f t="shared" si="176"/>
        <v>83.379486910382909</v>
      </c>
      <c r="I10070" s="2"/>
    </row>
    <row r="10071" spans="1:9" ht="25.5" x14ac:dyDescent="0.25">
      <c r="A10071" s="1" t="s">
        <v>5952</v>
      </c>
      <c r="B10071" s="9" t="s">
        <v>9602</v>
      </c>
      <c r="C10071" s="10"/>
      <c r="D10071" s="5" t="s">
        <v>10142</v>
      </c>
      <c r="E10071" s="6">
        <v>135231.94</v>
      </c>
      <c r="F10071" s="6">
        <v>112646.11</v>
      </c>
      <c r="G10071" s="6">
        <f t="shared" si="176"/>
        <v>83.298450055512035</v>
      </c>
      <c r="I10071" s="2"/>
    </row>
    <row r="10072" spans="1:9" ht="25.5" x14ac:dyDescent="0.25">
      <c r="A10072" s="1" t="s">
        <v>5952</v>
      </c>
      <c r="B10072" s="9" t="s">
        <v>9602</v>
      </c>
      <c r="C10072" s="10"/>
      <c r="D10072" s="5" t="s">
        <v>10143</v>
      </c>
      <c r="E10072" s="6">
        <v>95694.19</v>
      </c>
      <c r="F10072" s="6">
        <v>84267.63</v>
      </c>
      <c r="G10072" s="6">
        <f t="shared" si="176"/>
        <v>88.059295971887124</v>
      </c>
      <c r="I10072" s="2"/>
    </row>
    <row r="10073" spans="1:9" ht="25.5" x14ac:dyDescent="0.25">
      <c r="A10073" s="1" t="s">
        <v>5952</v>
      </c>
      <c r="B10073" s="9" t="s">
        <v>9602</v>
      </c>
      <c r="C10073" s="10"/>
      <c r="D10073" s="5" t="s">
        <v>10144</v>
      </c>
      <c r="E10073" s="6">
        <v>185427.25</v>
      </c>
      <c r="F10073" s="6">
        <v>148406.42000000001</v>
      </c>
      <c r="G10073" s="6">
        <f t="shared" si="176"/>
        <v>80.034849246807042</v>
      </c>
      <c r="I10073" s="2"/>
    </row>
    <row r="10074" spans="1:9" ht="25.5" x14ac:dyDescent="0.25">
      <c r="A10074" s="1" t="s">
        <v>5952</v>
      </c>
      <c r="B10074" s="9" t="s">
        <v>9602</v>
      </c>
      <c r="C10074" s="10"/>
      <c r="D10074" s="5" t="s">
        <v>10145</v>
      </c>
      <c r="E10074" s="6">
        <v>202752.27000000002</v>
      </c>
      <c r="F10074" s="6">
        <v>155558.84</v>
      </c>
      <c r="G10074" s="6">
        <f t="shared" si="176"/>
        <v>76.723599691386923</v>
      </c>
      <c r="I10074" s="2"/>
    </row>
    <row r="10075" spans="1:9" ht="25.5" x14ac:dyDescent="0.25">
      <c r="A10075" s="1" t="s">
        <v>5952</v>
      </c>
      <c r="B10075" s="9" t="s">
        <v>9602</v>
      </c>
      <c r="C10075" s="10"/>
      <c r="D10075" s="5" t="s">
        <v>10146</v>
      </c>
      <c r="E10075" s="6">
        <v>248332.96000000002</v>
      </c>
      <c r="F10075" s="6">
        <v>120021.11</v>
      </c>
      <c r="G10075" s="6">
        <f t="shared" si="176"/>
        <v>48.330720980412742</v>
      </c>
      <c r="I10075" s="2"/>
    </row>
    <row r="10076" spans="1:9" ht="25.5" x14ac:dyDescent="0.25">
      <c r="A10076" s="1" t="s">
        <v>5952</v>
      </c>
      <c r="B10076" s="9" t="s">
        <v>9602</v>
      </c>
      <c r="C10076" s="10"/>
      <c r="D10076" s="5" t="s">
        <v>10147</v>
      </c>
      <c r="E10076" s="6">
        <v>1971308.69</v>
      </c>
      <c r="F10076" s="6">
        <v>1706005</v>
      </c>
      <c r="G10076" s="6">
        <f t="shared" si="176"/>
        <v>86.541748060776825</v>
      </c>
      <c r="I10076" s="2"/>
    </row>
    <row r="10077" spans="1:9" ht="25.5" x14ac:dyDescent="0.25">
      <c r="A10077" s="1" t="s">
        <v>5952</v>
      </c>
      <c r="B10077" s="9" t="s">
        <v>9602</v>
      </c>
      <c r="C10077" s="10"/>
      <c r="D10077" s="5" t="s">
        <v>10148</v>
      </c>
      <c r="E10077" s="6">
        <v>1341568.1800000002</v>
      </c>
      <c r="F10077" s="6">
        <v>1156528.25</v>
      </c>
      <c r="G10077" s="6">
        <f t="shared" si="176"/>
        <v>86.207191497341555</v>
      </c>
      <c r="I10077" s="2"/>
    </row>
    <row r="10078" spans="1:9" ht="25.5" x14ac:dyDescent="0.25">
      <c r="A10078" s="1" t="s">
        <v>5952</v>
      </c>
      <c r="B10078" s="9" t="s">
        <v>9602</v>
      </c>
      <c r="C10078" s="10"/>
      <c r="D10078" s="5" t="s">
        <v>10149</v>
      </c>
      <c r="E10078" s="6">
        <v>692992.79999999993</v>
      </c>
      <c r="F10078" s="6">
        <v>615411.38</v>
      </c>
      <c r="G10078" s="6">
        <f t="shared" si="176"/>
        <v>88.804873585988204</v>
      </c>
      <c r="I10078" s="2"/>
    </row>
    <row r="10079" spans="1:9" ht="25.5" x14ac:dyDescent="0.25">
      <c r="A10079" s="1" t="s">
        <v>5952</v>
      </c>
      <c r="B10079" s="9" t="s">
        <v>9602</v>
      </c>
      <c r="C10079" s="10"/>
      <c r="D10079" s="5" t="s">
        <v>10150</v>
      </c>
      <c r="E10079" s="6">
        <v>881863.77</v>
      </c>
      <c r="F10079" s="6">
        <v>682477.81</v>
      </c>
      <c r="G10079" s="6">
        <f t="shared" si="176"/>
        <v>77.390389901152204</v>
      </c>
      <c r="I10079" s="2"/>
    </row>
    <row r="10080" spans="1:9" ht="25.5" x14ac:dyDescent="0.25">
      <c r="A10080" s="1" t="s">
        <v>5952</v>
      </c>
      <c r="B10080" s="9" t="s">
        <v>9602</v>
      </c>
      <c r="C10080" s="10"/>
      <c r="D10080" s="5" t="s">
        <v>10151</v>
      </c>
      <c r="E10080" s="6">
        <v>160606.23000000001</v>
      </c>
      <c r="F10080" s="6">
        <v>61602.22</v>
      </c>
      <c r="G10080" s="6">
        <f t="shared" si="176"/>
        <v>38.356058790496483</v>
      </c>
      <c r="I10080" s="2"/>
    </row>
    <row r="10081" spans="1:9" ht="25.5" x14ac:dyDescent="0.25">
      <c r="A10081" s="1" t="s">
        <v>5952</v>
      </c>
      <c r="B10081" s="9" t="s">
        <v>9602</v>
      </c>
      <c r="C10081" s="10"/>
      <c r="D10081" s="5" t="s">
        <v>10152</v>
      </c>
      <c r="E10081" s="6">
        <v>202297.47</v>
      </c>
      <c r="F10081" s="6">
        <v>116633.64</v>
      </c>
      <c r="G10081" s="6">
        <f t="shared" si="176"/>
        <v>57.65452232299296</v>
      </c>
      <c r="I10081" s="2"/>
    </row>
    <row r="10082" spans="1:9" ht="25.5" x14ac:dyDescent="0.25">
      <c r="A10082" s="1" t="s">
        <v>5952</v>
      </c>
      <c r="B10082" s="9" t="s">
        <v>9602</v>
      </c>
      <c r="C10082" s="10"/>
      <c r="D10082" s="5" t="s">
        <v>10153</v>
      </c>
      <c r="E10082" s="6">
        <v>966863.35999999999</v>
      </c>
      <c r="F10082" s="6">
        <v>856818.02</v>
      </c>
      <c r="G10082" s="6">
        <f t="shared" si="176"/>
        <v>88.618315208469596</v>
      </c>
      <c r="I10082" s="2"/>
    </row>
    <row r="10083" spans="1:9" ht="25.5" x14ac:dyDescent="0.25">
      <c r="A10083" s="1" t="s">
        <v>5952</v>
      </c>
      <c r="B10083" s="9" t="s">
        <v>9602</v>
      </c>
      <c r="C10083" s="10"/>
      <c r="D10083" s="5" t="s">
        <v>10154</v>
      </c>
      <c r="E10083" s="6">
        <v>1432816.63</v>
      </c>
      <c r="F10083" s="6">
        <v>1143414.4099999999</v>
      </c>
      <c r="G10083" s="6">
        <f t="shared" si="176"/>
        <v>79.801866202516095</v>
      </c>
      <c r="I10083" s="2"/>
    </row>
    <row r="10084" spans="1:9" ht="25.5" x14ac:dyDescent="0.25">
      <c r="A10084" s="1" t="s">
        <v>5952</v>
      </c>
      <c r="B10084" s="9" t="s">
        <v>9602</v>
      </c>
      <c r="C10084" s="10"/>
      <c r="D10084" s="5" t="s">
        <v>10155</v>
      </c>
      <c r="E10084" s="6">
        <v>141325.13</v>
      </c>
      <c r="F10084" s="6">
        <v>97250.7</v>
      </c>
      <c r="G10084" s="6">
        <f t="shared" si="176"/>
        <v>68.813451648691199</v>
      </c>
      <c r="I10084" s="2"/>
    </row>
    <row r="10085" spans="1:9" ht="25.5" x14ac:dyDescent="0.25">
      <c r="A10085" s="1" t="s">
        <v>5952</v>
      </c>
      <c r="B10085" s="9" t="s">
        <v>9602</v>
      </c>
      <c r="C10085" s="10"/>
      <c r="D10085" s="5" t="s">
        <v>10156</v>
      </c>
      <c r="E10085" s="6">
        <v>1610988.7000000002</v>
      </c>
      <c r="F10085" s="6">
        <v>1113515.8799999999</v>
      </c>
      <c r="G10085" s="6">
        <f t="shared" si="176"/>
        <v>69.120030450865343</v>
      </c>
      <c r="I10085" s="2"/>
    </row>
    <row r="10086" spans="1:9" ht="25.5" x14ac:dyDescent="0.25">
      <c r="A10086" s="1" t="s">
        <v>5952</v>
      </c>
      <c r="B10086" s="9" t="s">
        <v>9602</v>
      </c>
      <c r="C10086" s="10"/>
      <c r="D10086" s="5" t="s">
        <v>10157</v>
      </c>
      <c r="E10086" s="6">
        <v>572667.62</v>
      </c>
      <c r="F10086" s="6">
        <v>402258.14</v>
      </c>
      <c r="G10086" s="6">
        <f t="shared" si="176"/>
        <v>70.242864438537666</v>
      </c>
      <c r="I10086" s="2"/>
    </row>
    <row r="10087" spans="1:9" ht="25.5" x14ac:dyDescent="0.25">
      <c r="A10087" s="1" t="s">
        <v>5952</v>
      </c>
      <c r="B10087" s="9" t="s">
        <v>9602</v>
      </c>
      <c r="C10087" s="10"/>
      <c r="D10087" s="5" t="s">
        <v>10158</v>
      </c>
      <c r="E10087" s="6">
        <v>96207.66</v>
      </c>
      <c r="F10087" s="6">
        <v>83372.789999999994</v>
      </c>
      <c r="G10087" s="6">
        <f t="shared" si="176"/>
        <v>86.659201564615529</v>
      </c>
      <c r="I10087" s="2"/>
    </row>
    <row r="10088" spans="1:9" ht="25.5" x14ac:dyDescent="0.25">
      <c r="A10088" s="1" t="s">
        <v>5952</v>
      </c>
      <c r="B10088" s="9" t="s">
        <v>9602</v>
      </c>
      <c r="C10088" s="10"/>
      <c r="D10088" s="5" t="s">
        <v>10159</v>
      </c>
      <c r="E10088" s="6">
        <v>286070.2</v>
      </c>
      <c r="F10088" s="6">
        <v>267574.06</v>
      </c>
      <c r="G10088" s="6">
        <f t="shared" si="176"/>
        <v>93.534405191453004</v>
      </c>
      <c r="I10088" s="2"/>
    </row>
    <row r="10089" spans="1:9" ht="25.5" x14ac:dyDescent="0.25">
      <c r="A10089" s="1" t="s">
        <v>5952</v>
      </c>
      <c r="B10089" s="9" t="s">
        <v>9602</v>
      </c>
      <c r="C10089" s="10"/>
      <c r="D10089" s="5" t="s">
        <v>10160</v>
      </c>
      <c r="E10089" s="6">
        <v>296221.26</v>
      </c>
      <c r="F10089" s="6">
        <v>261209.16</v>
      </c>
      <c r="G10089" s="6">
        <f t="shared" si="176"/>
        <v>88.180422971666516</v>
      </c>
      <c r="I10089" s="2"/>
    </row>
    <row r="10090" spans="1:9" ht="25.5" x14ac:dyDescent="0.25">
      <c r="A10090" s="1" t="s">
        <v>5952</v>
      </c>
      <c r="B10090" s="9" t="s">
        <v>9602</v>
      </c>
      <c r="C10090" s="10"/>
      <c r="D10090" s="5" t="s">
        <v>10161</v>
      </c>
      <c r="E10090" s="6">
        <v>104534.66</v>
      </c>
      <c r="F10090" s="6">
        <v>70445.990000000005</v>
      </c>
      <c r="G10090" s="6">
        <f t="shared" si="176"/>
        <v>67.390079041726452</v>
      </c>
      <c r="I10090" s="2"/>
    </row>
    <row r="10091" spans="1:9" ht="25.5" x14ac:dyDescent="0.25">
      <c r="A10091" s="1" t="s">
        <v>5952</v>
      </c>
      <c r="B10091" s="9" t="s">
        <v>9602</v>
      </c>
      <c r="C10091" s="10"/>
      <c r="D10091" s="5" t="s">
        <v>10162</v>
      </c>
      <c r="E10091" s="6">
        <v>213498.33000000002</v>
      </c>
      <c r="F10091" s="6">
        <v>209628.15</v>
      </c>
      <c r="G10091" s="6">
        <f t="shared" si="176"/>
        <v>98.187255141527331</v>
      </c>
      <c r="I10091" s="2"/>
    </row>
    <row r="10092" spans="1:9" ht="25.5" x14ac:dyDescent="0.25">
      <c r="A10092" s="1" t="s">
        <v>5952</v>
      </c>
      <c r="B10092" s="9" t="s">
        <v>9602</v>
      </c>
      <c r="C10092" s="10"/>
      <c r="D10092" s="5" t="s">
        <v>10163</v>
      </c>
      <c r="E10092" s="6">
        <v>153786.45000000001</v>
      </c>
      <c r="F10092" s="6">
        <v>139001.60999999999</v>
      </c>
      <c r="G10092" s="6">
        <f t="shared" si="176"/>
        <v>90.386123094719977</v>
      </c>
      <c r="I10092" s="2"/>
    </row>
    <row r="10093" spans="1:9" ht="25.5" x14ac:dyDescent="0.25">
      <c r="A10093" s="1" t="s">
        <v>5952</v>
      </c>
      <c r="B10093" s="9" t="s">
        <v>9602</v>
      </c>
      <c r="C10093" s="10"/>
      <c r="D10093" s="5" t="s">
        <v>10164</v>
      </c>
      <c r="E10093" s="6">
        <v>122487.18</v>
      </c>
      <c r="F10093" s="6">
        <v>111995.21</v>
      </c>
      <c r="G10093" s="6">
        <f t="shared" si="176"/>
        <v>91.434230096570118</v>
      </c>
      <c r="I10093" s="2"/>
    </row>
    <row r="10094" spans="1:9" ht="25.5" x14ac:dyDescent="0.25">
      <c r="A10094" s="1" t="s">
        <v>5952</v>
      </c>
      <c r="B10094" s="9" t="s">
        <v>9602</v>
      </c>
      <c r="C10094" s="10"/>
      <c r="D10094" s="5" t="s">
        <v>10165</v>
      </c>
      <c r="E10094" s="6">
        <v>97874.47</v>
      </c>
      <c r="F10094" s="6">
        <v>94513.43</v>
      </c>
      <c r="G10094" s="6">
        <f t="shared" si="176"/>
        <v>96.56596863308684</v>
      </c>
      <c r="I10094" s="2"/>
    </row>
    <row r="10095" spans="1:9" ht="25.5" x14ac:dyDescent="0.25">
      <c r="A10095" s="1" t="s">
        <v>5952</v>
      </c>
      <c r="B10095" s="9" t="s">
        <v>9602</v>
      </c>
      <c r="C10095" s="10"/>
      <c r="D10095" s="5" t="s">
        <v>10166</v>
      </c>
      <c r="E10095" s="6">
        <v>109531.09999999999</v>
      </c>
      <c r="F10095" s="6">
        <v>71249.929999999993</v>
      </c>
      <c r="G10095" s="6">
        <f t="shared" si="176"/>
        <v>65.049953848724243</v>
      </c>
      <c r="I10095" s="2"/>
    </row>
    <row r="10096" spans="1:9" ht="25.5" x14ac:dyDescent="0.25">
      <c r="A10096" s="1" t="s">
        <v>5952</v>
      </c>
      <c r="B10096" s="9" t="s">
        <v>9602</v>
      </c>
      <c r="C10096" s="10"/>
      <c r="D10096" s="5" t="s">
        <v>10167</v>
      </c>
      <c r="E10096" s="6">
        <v>101891.62</v>
      </c>
      <c r="F10096" s="6">
        <v>89567.45</v>
      </c>
      <c r="G10096" s="6">
        <f t="shared" si="176"/>
        <v>87.904628466992676</v>
      </c>
      <c r="I10096" s="2"/>
    </row>
    <row r="10097" spans="1:9" ht="25.5" x14ac:dyDescent="0.25">
      <c r="A10097" s="1" t="s">
        <v>5952</v>
      </c>
      <c r="B10097" s="9" t="s">
        <v>9602</v>
      </c>
      <c r="C10097" s="10"/>
      <c r="D10097" s="5" t="s">
        <v>10168</v>
      </c>
      <c r="E10097" s="6">
        <v>102616.89000000001</v>
      </c>
      <c r="F10097" s="6">
        <v>91098.44</v>
      </c>
      <c r="G10097" s="6">
        <f t="shared" si="176"/>
        <v>88.775288356526872</v>
      </c>
      <c r="I10097" s="2"/>
    </row>
    <row r="10098" spans="1:9" ht="25.5" x14ac:dyDescent="0.25">
      <c r="A10098" s="1" t="s">
        <v>5952</v>
      </c>
      <c r="B10098" s="9" t="s">
        <v>9602</v>
      </c>
      <c r="C10098" s="10"/>
      <c r="D10098" s="5" t="s">
        <v>10169</v>
      </c>
      <c r="E10098" s="6">
        <v>101257.98</v>
      </c>
      <c r="F10098" s="6">
        <v>104386.67</v>
      </c>
      <c r="G10098" s="6">
        <f t="shared" si="176"/>
        <v>103.08982067388663</v>
      </c>
      <c r="I10098" s="2"/>
    </row>
    <row r="10099" spans="1:9" ht="25.5" x14ac:dyDescent="0.25">
      <c r="A10099" s="1" t="s">
        <v>5952</v>
      </c>
      <c r="B10099" s="9" t="s">
        <v>9602</v>
      </c>
      <c r="C10099" s="10"/>
      <c r="D10099" s="5" t="s">
        <v>10170</v>
      </c>
      <c r="E10099" s="6">
        <v>1435660.61</v>
      </c>
      <c r="F10099" s="6">
        <v>1207328.1000000001</v>
      </c>
      <c r="G10099" s="6">
        <f t="shared" si="176"/>
        <v>84.095648483383542</v>
      </c>
      <c r="I10099" s="2"/>
    </row>
    <row r="10100" spans="1:9" ht="25.5" x14ac:dyDescent="0.25">
      <c r="A10100" s="1" t="s">
        <v>5952</v>
      </c>
      <c r="B10100" s="9" t="s">
        <v>9602</v>
      </c>
      <c r="C10100" s="10"/>
      <c r="D10100" s="5" t="s">
        <v>10171</v>
      </c>
      <c r="E10100" s="6">
        <v>1005747.05</v>
      </c>
      <c r="F10100" s="6">
        <v>852134.46</v>
      </c>
      <c r="G10100" s="6">
        <f t="shared" si="176"/>
        <v>84.726518462072548</v>
      </c>
      <c r="I10100" s="2"/>
    </row>
    <row r="10101" spans="1:9" ht="25.5" x14ac:dyDescent="0.25">
      <c r="A10101" s="1" t="s">
        <v>5952</v>
      </c>
      <c r="B10101" s="9" t="s">
        <v>9602</v>
      </c>
      <c r="C10101" s="10"/>
      <c r="D10101" s="5" t="s">
        <v>10172</v>
      </c>
      <c r="E10101" s="6">
        <v>266221.24</v>
      </c>
      <c r="F10101" s="6">
        <v>244204.98</v>
      </c>
      <c r="G10101" s="6">
        <f t="shared" si="176"/>
        <v>91.730088853917152</v>
      </c>
      <c r="I10101" s="2"/>
    </row>
    <row r="10102" spans="1:9" ht="25.5" x14ac:dyDescent="0.25">
      <c r="A10102" s="1" t="s">
        <v>5952</v>
      </c>
      <c r="B10102" s="9" t="s">
        <v>9602</v>
      </c>
      <c r="C10102" s="10"/>
      <c r="D10102" s="5" t="s">
        <v>10173</v>
      </c>
      <c r="E10102" s="6">
        <v>301733.05</v>
      </c>
      <c r="F10102" s="6">
        <v>294694.64</v>
      </c>
      <c r="G10102" s="6">
        <f t="shared" si="176"/>
        <v>97.667338728720637</v>
      </c>
      <c r="I10102" s="2"/>
    </row>
    <row r="10103" spans="1:9" ht="25.5" x14ac:dyDescent="0.25">
      <c r="A10103" s="1" t="s">
        <v>5952</v>
      </c>
      <c r="B10103" s="9" t="s">
        <v>9602</v>
      </c>
      <c r="C10103" s="10"/>
      <c r="D10103" s="5" t="s">
        <v>10174</v>
      </c>
      <c r="E10103" s="6">
        <v>1000106.44</v>
      </c>
      <c r="F10103" s="6">
        <v>926812.86</v>
      </c>
      <c r="G10103" s="6">
        <f t="shared" si="176"/>
        <v>92.671422053836594</v>
      </c>
      <c r="I10103" s="2"/>
    </row>
    <row r="10104" spans="1:9" ht="25.5" x14ac:dyDescent="0.25">
      <c r="A10104" s="1" t="s">
        <v>5952</v>
      </c>
      <c r="B10104" s="9" t="s">
        <v>9602</v>
      </c>
      <c r="C10104" s="10"/>
      <c r="D10104" s="5" t="s">
        <v>10175</v>
      </c>
      <c r="E10104" s="6">
        <v>445520.02</v>
      </c>
      <c r="F10104" s="6">
        <v>358973.72</v>
      </c>
      <c r="G10104" s="6">
        <f t="shared" si="176"/>
        <v>80.574094066524765</v>
      </c>
      <c r="I10104" s="2"/>
    </row>
    <row r="10105" spans="1:9" ht="25.5" x14ac:dyDescent="0.25">
      <c r="A10105" s="1" t="s">
        <v>5952</v>
      </c>
      <c r="B10105" s="9" t="s">
        <v>9602</v>
      </c>
      <c r="C10105" s="10"/>
      <c r="D10105" s="5" t="s">
        <v>10176</v>
      </c>
      <c r="E10105" s="6">
        <v>117593.46</v>
      </c>
      <c r="F10105" s="6">
        <v>91059.58</v>
      </c>
      <c r="G10105" s="6">
        <f t="shared" si="176"/>
        <v>77.435922031718434</v>
      </c>
      <c r="I10105" s="2"/>
    </row>
    <row r="10106" spans="1:9" ht="25.5" x14ac:dyDescent="0.25">
      <c r="A10106" s="1" t="s">
        <v>5952</v>
      </c>
      <c r="B10106" s="9" t="s">
        <v>9602</v>
      </c>
      <c r="C10106" s="10"/>
      <c r="D10106" s="5" t="s">
        <v>10177</v>
      </c>
      <c r="E10106" s="6">
        <v>123934.33</v>
      </c>
      <c r="F10106" s="6">
        <v>45468.11</v>
      </c>
      <c r="G10106" s="6">
        <f t="shared" si="176"/>
        <v>36.687260099764124</v>
      </c>
      <c r="I10106" s="2"/>
    </row>
    <row r="10107" spans="1:9" ht="25.5" x14ac:dyDescent="0.25">
      <c r="A10107" s="1" t="s">
        <v>5952</v>
      </c>
      <c r="B10107" s="9" t="s">
        <v>9602</v>
      </c>
      <c r="C10107" s="10"/>
      <c r="D10107" s="5" t="s">
        <v>10178</v>
      </c>
      <c r="E10107" s="6">
        <v>2511022.27</v>
      </c>
      <c r="F10107" s="6">
        <v>2217332.2799999998</v>
      </c>
      <c r="G10107" s="6">
        <f t="shared" si="176"/>
        <v>88.30396713287611</v>
      </c>
      <c r="I10107" s="2"/>
    </row>
    <row r="10108" spans="1:9" ht="25.5" x14ac:dyDescent="0.25">
      <c r="A10108" s="1" t="s">
        <v>5952</v>
      </c>
      <c r="B10108" s="9" t="s">
        <v>9602</v>
      </c>
      <c r="C10108" s="10"/>
      <c r="D10108" s="5" t="s">
        <v>10179</v>
      </c>
      <c r="E10108" s="6">
        <v>1157447.6499999999</v>
      </c>
      <c r="F10108" s="6">
        <v>1000368.05</v>
      </c>
      <c r="G10108" s="6">
        <f t="shared" si="176"/>
        <v>86.428794425389356</v>
      </c>
      <c r="I10108" s="2"/>
    </row>
    <row r="10109" spans="1:9" ht="25.5" x14ac:dyDescent="0.25">
      <c r="A10109" s="1" t="s">
        <v>5952</v>
      </c>
      <c r="B10109" s="9" t="s">
        <v>9602</v>
      </c>
      <c r="C10109" s="10"/>
      <c r="D10109" s="5" t="s">
        <v>10180</v>
      </c>
      <c r="E10109" s="6">
        <v>735535.71</v>
      </c>
      <c r="F10109" s="6">
        <v>607740.6</v>
      </c>
      <c r="G10109" s="6">
        <f t="shared" si="176"/>
        <v>82.625573678808877</v>
      </c>
      <c r="I10109" s="2"/>
    </row>
    <row r="10110" spans="1:9" ht="25.5" x14ac:dyDescent="0.25">
      <c r="A10110" s="1" t="s">
        <v>5952</v>
      </c>
      <c r="B10110" s="9" t="s">
        <v>9602</v>
      </c>
      <c r="C10110" s="10"/>
      <c r="D10110" s="5" t="s">
        <v>10181</v>
      </c>
      <c r="E10110" s="6">
        <v>545700.56999999995</v>
      </c>
      <c r="F10110" s="6">
        <v>450568.43</v>
      </c>
      <c r="G10110" s="6">
        <f t="shared" si="176"/>
        <v>82.566970747345934</v>
      </c>
      <c r="I10110" s="2"/>
    </row>
    <row r="10111" spans="1:9" ht="25.5" x14ac:dyDescent="0.25">
      <c r="A10111" s="1" t="s">
        <v>5952</v>
      </c>
      <c r="B10111" s="9" t="s">
        <v>9602</v>
      </c>
      <c r="C10111" s="10"/>
      <c r="D10111" s="5" t="s">
        <v>10182</v>
      </c>
      <c r="E10111" s="6">
        <v>351518.07999999996</v>
      </c>
      <c r="F10111" s="6">
        <v>334945.44</v>
      </c>
      <c r="G10111" s="6">
        <f t="shared" si="176"/>
        <v>95.285408932593185</v>
      </c>
      <c r="I10111" s="2"/>
    </row>
    <row r="10112" spans="1:9" ht="25.5" x14ac:dyDescent="0.25">
      <c r="A10112" s="1" t="s">
        <v>5952</v>
      </c>
      <c r="B10112" s="9" t="s">
        <v>9602</v>
      </c>
      <c r="C10112" s="10"/>
      <c r="D10112" s="5" t="s">
        <v>10183</v>
      </c>
      <c r="E10112" s="6">
        <v>994670.77999999991</v>
      </c>
      <c r="F10112" s="6">
        <v>805211.72</v>
      </c>
      <c r="G10112" s="6">
        <f t="shared" si="176"/>
        <v>80.952586141114963</v>
      </c>
      <c r="I10112" s="2"/>
    </row>
    <row r="10113" spans="1:9" ht="25.5" x14ac:dyDescent="0.25">
      <c r="A10113" s="1" t="s">
        <v>5952</v>
      </c>
      <c r="B10113" s="9" t="s">
        <v>9602</v>
      </c>
      <c r="C10113" s="10"/>
      <c r="D10113" s="5" t="s">
        <v>10184</v>
      </c>
      <c r="E10113" s="6">
        <v>973512.48</v>
      </c>
      <c r="F10113" s="6">
        <v>516108.29</v>
      </c>
      <c r="G10113" s="6">
        <f t="shared" si="176"/>
        <v>53.015066637871968</v>
      </c>
      <c r="I10113" s="2"/>
    </row>
    <row r="10114" spans="1:9" ht="25.5" x14ac:dyDescent="0.25">
      <c r="A10114" s="1" t="s">
        <v>5952</v>
      </c>
      <c r="B10114" s="9" t="s">
        <v>9602</v>
      </c>
      <c r="C10114" s="10"/>
      <c r="D10114" s="5" t="s">
        <v>10185</v>
      </c>
      <c r="E10114" s="6">
        <v>687070.87</v>
      </c>
      <c r="F10114" s="6">
        <v>529164.38</v>
      </c>
      <c r="G10114" s="6">
        <f t="shared" si="176"/>
        <v>77.017437808125962</v>
      </c>
      <c r="I10114" s="2"/>
    </row>
    <row r="10115" spans="1:9" ht="25.5" x14ac:dyDescent="0.25">
      <c r="A10115" s="1" t="s">
        <v>5952</v>
      </c>
      <c r="B10115" s="9" t="s">
        <v>9602</v>
      </c>
      <c r="C10115" s="10"/>
      <c r="D10115" s="5" t="s">
        <v>10186</v>
      </c>
      <c r="E10115" s="6">
        <v>668425.98</v>
      </c>
      <c r="F10115" s="6">
        <v>594581.84</v>
      </c>
      <c r="G10115" s="6">
        <f t="shared" si="176"/>
        <v>88.952532934162733</v>
      </c>
      <c r="I10115" s="2"/>
    </row>
    <row r="10116" spans="1:9" ht="25.5" x14ac:dyDescent="0.25">
      <c r="A10116" s="1" t="s">
        <v>5952</v>
      </c>
      <c r="B10116" s="9" t="s">
        <v>9602</v>
      </c>
      <c r="C10116" s="10"/>
      <c r="D10116" s="5" t="s">
        <v>10187</v>
      </c>
      <c r="E10116" s="6">
        <v>696956.08</v>
      </c>
      <c r="F10116" s="6">
        <v>514531.21</v>
      </c>
      <c r="G10116" s="6">
        <f t="shared" si="176"/>
        <v>73.825485531312111</v>
      </c>
      <c r="I10116" s="2"/>
    </row>
    <row r="10117" spans="1:9" ht="25.5" x14ac:dyDescent="0.25">
      <c r="A10117" s="1" t="s">
        <v>5952</v>
      </c>
      <c r="B10117" s="9" t="s">
        <v>9602</v>
      </c>
      <c r="C10117" s="10"/>
      <c r="D10117" s="5" t="s">
        <v>10188</v>
      </c>
      <c r="E10117" s="6">
        <v>1183497.75</v>
      </c>
      <c r="F10117" s="6">
        <v>780564.98</v>
      </c>
      <c r="G10117" s="6">
        <f t="shared" si="176"/>
        <v>65.954073845936762</v>
      </c>
      <c r="I10117" s="2"/>
    </row>
    <row r="10118" spans="1:9" ht="25.5" x14ac:dyDescent="0.25">
      <c r="A10118" s="1" t="s">
        <v>5952</v>
      </c>
      <c r="B10118" s="9" t="s">
        <v>9602</v>
      </c>
      <c r="C10118" s="10"/>
      <c r="D10118" s="5" t="s">
        <v>10189</v>
      </c>
      <c r="E10118" s="6">
        <v>330131.65999999997</v>
      </c>
      <c r="F10118" s="6">
        <v>251374.38</v>
      </c>
      <c r="G10118" s="6">
        <f t="shared" si="176"/>
        <v>76.143675526303667</v>
      </c>
      <c r="I10118" s="2"/>
    </row>
    <row r="10119" spans="1:9" ht="25.5" x14ac:dyDescent="0.25">
      <c r="A10119" s="1" t="s">
        <v>5952</v>
      </c>
      <c r="B10119" s="9" t="s">
        <v>9602</v>
      </c>
      <c r="C10119" s="10"/>
      <c r="D10119" s="5" t="s">
        <v>10190</v>
      </c>
      <c r="E10119" s="6">
        <v>249818.57</v>
      </c>
      <c r="F10119" s="6">
        <v>229417.76</v>
      </c>
      <c r="G10119" s="6">
        <f t="shared" si="176"/>
        <v>91.833749588751544</v>
      </c>
      <c r="I10119" s="2"/>
    </row>
    <row r="10120" spans="1:9" ht="25.5" x14ac:dyDescent="0.25">
      <c r="A10120" s="1" t="s">
        <v>5952</v>
      </c>
      <c r="B10120" s="9" t="s">
        <v>9602</v>
      </c>
      <c r="C10120" s="10"/>
      <c r="D10120" s="5" t="s">
        <v>10191</v>
      </c>
      <c r="E10120" s="6">
        <v>118476.22</v>
      </c>
      <c r="F10120" s="6">
        <v>39559.64</v>
      </c>
      <c r="G10120" s="6">
        <f t="shared" si="176"/>
        <v>33.390363061887015</v>
      </c>
      <c r="I10120" s="2"/>
    </row>
    <row r="10121" spans="1:9" ht="25.5" x14ac:dyDescent="0.25">
      <c r="A10121" s="1" t="s">
        <v>5952</v>
      </c>
      <c r="B10121" s="9" t="s">
        <v>9602</v>
      </c>
      <c r="C10121" s="10"/>
      <c r="D10121" s="5" t="s">
        <v>10192</v>
      </c>
      <c r="E10121" s="6">
        <v>1364534.95</v>
      </c>
      <c r="F10121" s="6">
        <v>1025992.65</v>
      </c>
      <c r="G10121" s="6">
        <f t="shared" si="176"/>
        <v>75.189913603898546</v>
      </c>
      <c r="I10121" s="2"/>
    </row>
    <row r="10122" spans="1:9" ht="25.5" x14ac:dyDescent="0.25">
      <c r="A10122" s="1" t="s">
        <v>5952</v>
      </c>
      <c r="B10122" s="9" t="s">
        <v>9602</v>
      </c>
      <c r="C10122" s="10"/>
      <c r="D10122" s="5" t="s">
        <v>10193</v>
      </c>
      <c r="E10122" s="6">
        <v>185881.08</v>
      </c>
      <c r="F10122" s="6">
        <v>139440.64000000001</v>
      </c>
      <c r="G10122" s="6">
        <f t="shared" si="176"/>
        <v>75.016047894707754</v>
      </c>
      <c r="I10122" s="2"/>
    </row>
    <row r="10123" spans="1:9" ht="25.5" x14ac:dyDescent="0.25">
      <c r="A10123" s="1" t="s">
        <v>5952</v>
      </c>
      <c r="B10123" s="9" t="s">
        <v>9602</v>
      </c>
      <c r="C10123" s="10"/>
      <c r="D10123" s="5" t="s">
        <v>10194</v>
      </c>
      <c r="E10123" s="6">
        <v>297233.37</v>
      </c>
      <c r="F10123" s="6">
        <v>271756.84000000003</v>
      </c>
      <c r="G10123" s="6">
        <f t="shared" si="176"/>
        <v>91.428778673134858</v>
      </c>
      <c r="I10123" s="2"/>
    </row>
    <row r="10124" spans="1:9" ht="25.5" x14ac:dyDescent="0.25">
      <c r="A10124" s="1" t="s">
        <v>5952</v>
      </c>
      <c r="B10124" s="9" t="s">
        <v>9602</v>
      </c>
      <c r="C10124" s="10"/>
      <c r="D10124" s="5" t="s">
        <v>10195</v>
      </c>
      <c r="E10124" s="6">
        <v>1632808.42</v>
      </c>
      <c r="F10124" s="6">
        <v>1301207.42</v>
      </c>
      <c r="G10124" s="6">
        <f t="shared" si="176"/>
        <v>79.691371263261857</v>
      </c>
      <c r="I10124" s="2"/>
    </row>
    <row r="10125" spans="1:9" ht="25.5" x14ac:dyDescent="0.25">
      <c r="A10125" s="1" t="s">
        <v>5952</v>
      </c>
      <c r="B10125" s="9" t="s">
        <v>9602</v>
      </c>
      <c r="C10125" s="10"/>
      <c r="D10125" s="5" t="s">
        <v>10196</v>
      </c>
      <c r="E10125" s="6">
        <v>90181.01999999999</v>
      </c>
      <c r="F10125" s="6">
        <v>50899.37</v>
      </c>
      <c r="G10125" s="6">
        <f t="shared" si="176"/>
        <v>56.441333220671055</v>
      </c>
      <c r="I10125" s="2"/>
    </row>
    <row r="10126" spans="1:9" ht="25.5" x14ac:dyDescent="0.25">
      <c r="A10126" s="1" t="s">
        <v>5952</v>
      </c>
      <c r="B10126" s="9" t="s">
        <v>9602</v>
      </c>
      <c r="C10126" s="10"/>
      <c r="D10126" s="5" t="s">
        <v>10197</v>
      </c>
      <c r="E10126" s="6">
        <v>1265014.8699999999</v>
      </c>
      <c r="F10126" s="6">
        <v>1033239.72</v>
      </c>
      <c r="G10126" s="6">
        <f t="shared" ref="G10126:G10174" si="177">F10126/E10126*100</f>
        <v>81.678069128151833</v>
      </c>
      <c r="I10126" s="2"/>
    </row>
    <row r="10127" spans="1:9" ht="25.5" x14ac:dyDescent="0.25">
      <c r="A10127" s="1" t="s">
        <v>5952</v>
      </c>
      <c r="B10127" s="9" t="s">
        <v>9602</v>
      </c>
      <c r="C10127" s="10"/>
      <c r="D10127" s="5" t="s">
        <v>10198</v>
      </c>
      <c r="E10127" s="6">
        <v>1205084.7</v>
      </c>
      <c r="F10127" s="6">
        <v>883282.5</v>
      </c>
      <c r="G10127" s="6">
        <f t="shared" si="177"/>
        <v>73.29630025175824</v>
      </c>
      <c r="I10127" s="2"/>
    </row>
    <row r="10128" spans="1:9" ht="25.5" x14ac:dyDescent="0.25">
      <c r="A10128" s="1" t="s">
        <v>5952</v>
      </c>
      <c r="B10128" s="9" t="s">
        <v>9602</v>
      </c>
      <c r="C10128" s="10"/>
      <c r="D10128" s="5" t="s">
        <v>10199</v>
      </c>
      <c r="E10128" s="6">
        <v>931856.32</v>
      </c>
      <c r="F10128" s="6">
        <v>866346.55</v>
      </c>
      <c r="G10128" s="6">
        <f t="shared" si="177"/>
        <v>92.969970950028014</v>
      </c>
      <c r="I10128" s="2"/>
    </row>
    <row r="10129" spans="1:9" ht="25.5" x14ac:dyDescent="0.25">
      <c r="A10129" s="1" t="s">
        <v>5952</v>
      </c>
      <c r="B10129" s="9" t="s">
        <v>9602</v>
      </c>
      <c r="C10129" s="10"/>
      <c r="D10129" s="5" t="s">
        <v>10200</v>
      </c>
      <c r="E10129" s="6">
        <v>1040219.1399999999</v>
      </c>
      <c r="F10129" s="6">
        <v>876857.1</v>
      </c>
      <c r="G10129" s="6">
        <f t="shared" si="177"/>
        <v>84.29542067453211</v>
      </c>
      <c r="I10129" s="2"/>
    </row>
    <row r="10130" spans="1:9" ht="25.5" x14ac:dyDescent="0.25">
      <c r="A10130" s="1" t="s">
        <v>5952</v>
      </c>
      <c r="B10130" s="9" t="s">
        <v>9602</v>
      </c>
      <c r="C10130" s="10"/>
      <c r="D10130" s="5" t="s">
        <v>10201</v>
      </c>
      <c r="E10130" s="6">
        <v>1427312.9</v>
      </c>
      <c r="F10130" s="6">
        <v>1203886.6399999999</v>
      </c>
      <c r="G10130" s="6">
        <f t="shared" si="177"/>
        <v>84.346371422832362</v>
      </c>
      <c r="I10130" s="2"/>
    </row>
    <row r="10131" spans="1:9" ht="25.5" x14ac:dyDescent="0.25">
      <c r="A10131" s="1" t="s">
        <v>5952</v>
      </c>
      <c r="B10131" s="9" t="s">
        <v>9602</v>
      </c>
      <c r="C10131" s="10"/>
      <c r="D10131" s="5" t="s">
        <v>10202</v>
      </c>
      <c r="E10131" s="6">
        <v>1191951.6199999999</v>
      </c>
      <c r="F10131" s="6">
        <v>878052.11</v>
      </c>
      <c r="G10131" s="6">
        <f t="shared" si="177"/>
        <v>73.665079627980219</v>
      </c>
      <c r="I10131" s="2"/>
    </row>
    <row r="10132" spans="1:9" ht="25.5" x14ac:dyDescent="0.25">
      <c r="A10132" s="1" t="s">
        <v>5952</v>
      </c>
      <c r="B10132" s="9" t="s">
        <v>9602</v>
      </c>
      <c r="C10132" s="10"/>
      <c r="D10132" s="5" t="s">
        <v>10203</v>
      </c>
      <c r="E10132" s="6">
        <v>1774564.08</v>
      </c>
      <c r="F10132" s="6">
        <v>1709008.55</v>
      </c>
      <c r="G10132" s="6">
        <f t="shared" si="177"/>
        <v>96.305823456090693</v>
      </c>
      <c r="I10132" s="2"/>
    </row>
    <row r="10133" spans="1:9" ht="25.5" x14ac:dyDescent="0.25">
      <c r="A10133" s="1" t="s">
        <v>5952</v>
      </c>
      <c r="B10133" s="9" t="s">
        <v>9602</v>
      </c>
      <c r="C10133" s="10"/>
      <c r="D10133" s="5" t="s">
        <v>10204</v>
      </c>
      <c r="E10133" s="6">
        <v>1645068.34</v>
      </c>
      <c r="F10133" s="6">
        <v>1437368.38</v>
      </c>
      <c r="G10133" s="6">
        <f t="shared" si="177"/>
        <v>87.374387133363697</v>
      </c>
      <c r="I10133" s="2"/>
    </row>
    <row r="10134" spans="1:9" ht="25.5" x14ac:dyDescent="0.25">
      <c r="A10134" s="1" t="s">
        <v>5952</v>
      </c>
      <c r="B10134" s="9" t="s">
        <v>9602</v>
      </c>
      <c r="C10134" s="10"/>
      <c r="D10134" s="5" t="s">
        <v>10205</v>
      </c>
      <c r="E10134" s="6">
        <v>757592</v>
      </c>
      <c r="F10134" s="6">
        <v>679808.24</v>
      </c>
      <c r="G10134" s="6">
        <f t="shared" si="177"/>
        <v>89.732763809543926</v>
      </c>
      <c r="I10134" s="2"/>
    </row>
    <row r="10135" spans="1:9" ht="25.5" x14ac:dyDescent="0.25">
      <c r="A10135" s="1" t="s">
        <v>5952</v>
      </c>
      <c r="B10135" s="9" t="s">
        <v>9602</v>
      </c>
      <c r="C10135" s="10"/>
      <c r="D10135" s="5" t="s">
        <v>10206</v>
      </c>
      <c r="E10135" s="6">
        <v>3460003.18</v>
      </c>
      <c r="F10135" s="6">
        <v>3256377.89</v>
      </c>
      <c r="G10135" s="6">
        <f t="shared" si="177"/>
        <v>94.114881420426897</v>
      </c>
      <c r="I10135" s="2"/>
    </row>
    <row r="10136" spans="1:9" ht="25.5" x14ac:dyDescent="0.25">
      <c r="A10136" s="1" t="s">
        <v>5952</v>
      </c>
      <c r="B10136" s="9" t="s">
        <v>9602</v>
      </c>
      <c r="C10136" s="10"/>
      <c r="D10136" s="5" t="s">
        <v>10207</v>
      </c>
      <c r="E10136" s="6">
        <v>719712.53</v>
      </c>
      <c r="F10136" s="6">
        <v>608147.31000000006</v>
      </c>
      <c r="G10136" s="6">
        <f t="shared" si="177"/>
        <v>84.498641422846987</v>
      </c>
      <c r="I10136" s="2"/>
    </row>
    <row r="10137" spans="1:9" ht="25.5" x14ac:dyDescent="0.25">
      <c r="A10137" s="1" t="s">
        <v>5952</v>
      </c>
      <c r="B10137" s="9" t="s">
        <v>9602</v>
      </c>
      <c r="C10137" s="10"/>
      <c r="D10137" s="5" t="s">
        <v>10208</v>
      </c>
      <c r="E10137" s="6">
        <v>2042256.7099999997</v>
      </c>
      <c r="F10137" s="6">
        <v>1857516.17</v>
      </c>
      <c r="G10137" s="6">
        <f t="shared" si="177"/>
        <v>90.954098028156324</v>
      </c>
      <c r="I10137" s="2"/>
    </row>
    <row r="10138" spans="1:9" ht="25.5" x14ac:dyDescent="0.25">
      <c r="A10138" s="1" t="s">
        <v>5952</v>
      </c>
      <c r="B10138" s="9" t="s">
        <v>9602</v>
      </c>
      <c r="C10138" s="10"/>
      <c r="D10138" s="5" t="s">
        <v>10209</v>
      </c>
      <c r="E10138" s="6">
        <v>193583.12999999998</v>
      </c>
      <c r="F10138" s="6">
        <v>57736.33</v>
      </c>
      <c r="G10138" s="6">
        <f t="shared" si="177"/>
        <v>29.825083415068249</v>
      </c>
      <c r="I10138" s="2"/>
    </row>
    <row r="10139" spans="1:9" ht="25.5" x14ac:dyDescent="0.25">
      <c r="A10139" s="1" t="s">
        <v>5952</v>
      </c>
      <c r="B10139" s="9" t="s">
        <v>9602</v>
      </c>
      <c r="C10139" s="10"/>
      <c r="D10139" s="5" t="s">
        <v>10210</v>
      </c>
      <c r="E10139" s="6">
        <v>478342.92</v>
      </c>
      <c r="F10139" s="6">
        <v>456787.46</v>
      </c>
      <c r="G10139" s="6">
        <f t="shared" si="177"/>
        <v>95.493722369717531</v>
      </c>
      <c r="I10139" s="2"/>
    </row>
    <row r="10140" spans="1:9" ht="25.5" x14ac:dyDescent="0.25">
      <c r="A10140" s="1" t="s">
        <v>5952</v>
      </c>
      <c r="B10140" s="9" t="s">
        <v>9602</v>
      </c>
      <c r="C10140" s="10"/>
      <c r="D10140" s="5" t="s">
        <v>10211</v>
      </c>
      <c r="E10140" s="6">
        <v>193302.75</v>
      </c>
      <c r="F10140" s="6">
        <v>184371.28</v>
      </c>
      <c r="G10140" s="6">
        <f t="shared" si="177"/>
        <v>95.379543229467771</v>
      </c>
      <c r="I10140" s="2"/>
    </row>
    <row r="10141" spans="1:9" ht="25.5" x14ac:dyDescent="0.25">
      <c r="A10141" s="1" t="s">
        <v>5952</v>
      </c>
      <c r="B10141" s="9" t="s">
        <v>9602</v>
      </c>
      <c r="C10141" s="10"/>
      <c r="D10141" s="5" t="s">
        <v>10212</v>
      </c>
      <c r="E10141" s="6">
        <v>1291624.3899999999</v>
      </c>
      <c r="F10141" s="6">
        <v>1083450.46</v>
      </c>
      <c r="G10141" s="6">
        <f t="shared" si="177"/>
        <v>83.882781123388355</v>
      </c>
      <c r="I10141" s="2"/>
    </row>
    <row r="10142" spans="1:9" ht="25.5" x14ac:dyDescent="0.25">
      <c r="A10142" s="1" t="s">
        <v>5952</v>
      </c>
      <c r="B10142" s="9" t="s">
        <v>9602</v>
      </c>
      <c r="C10142" s="10"/>
      <c r="D10142" s="5" t="s">
        <v>10213</v>
      </c>
      <c r="E10142" s="6">
        <v>1776653.55</v>
      </c>
      <c r="F10142" s="6">
        <v>1695123.44</v>
      </c>
      <c r="G10142" s="6">
        <f t="shared" si="177"/>
        <v>95.411029347843296</v>
      </c>
      <c r="I10142" s="2"/>
    </row>
    <row r="10143" spans="1:9" ht="25.5" x14ac:dyDescent="0.25">
      <c r="A10143" s="1" t="s">
        <v>5952</v>
      </c>
      <c r="B10143" s="9" t="s">
        <v>9602</v>
      </c>
      <c r="C10143" s="10"/>
      <c r="D10143" s="5" t="s">
        <v>10214</v>
      </c>
      <c r="E10143" s="6">
        <v>6813932.6800000006</v>
      </c>
      <c r="F10143" s="6">
        <v>5469399.4900000002</v>
      </c>
      <c r="G10143" s="6">
        <f t="shared" si="177"/>
        <v>80.267882687681606</v>
      </c>
      <c r="I10143" s="2"/>
    </row>
    <row r="10144" spans="1:9" ht="25.5" x14ac:dyDescent="0.25">
      <c r="A10144" s="1" t="s">
        <v>5952</v>
      </c>
      <c r="B10144" s="9" t="s">
        <v>9602</v>
      </c>
      <c r="C10144" s="10"/>
      <c r="D10144" s="5" t="s">
        <v>10215</v>
      </c>
      <c r="E10144" s="6">
        <v>160971.74000000002</v>
      </c>
      <c r="F10144" s="6">
        <v>107173.4</v>
      </c>
      <c r="G10144" s="6">
        <f t="shared" si="177"/>
        <v>66.579015670700954</v>
      </c>
      <c r="I10144" s="2"/>
    </row>
    <row r="10145" spans="1:9" ht="25.5" x14ac:dyDescent="0.25">
      <c r="A10145" s="1" t="s">
        <v>5952</v>
      </c>
      <c r="B10145" s="9" t="s">
        <v>9602</v>
      </c>
      <c r="C10145" s="10"/>
      <c r="D10145" s="5" t="s">
        <v>10216</v>
      </c>
      <c r="E10145" s="6">
        <v>117038</v>
      </c>
      <c r="F10145" s="6">
        <v>2189.2199999999998</v>
      </c>
      <c r="G10145" s="6">
        <f t="shared" si="177"/>
        <v>1.8705206855892955</v>
      </c>
      <c r="I10145" s="2"/>
    </row>
    <row r="10146" spans="1:9" ht="25.5" x14ac:dyDescent="0.25">
      <c r="A10146" s="1" t="s">
        <v>5952</v>
      </c>
      <c r="B10146" s="9" t="s">
        <v>9602</v>
      </c>
      <c r="C10146" s="10"/>
      <c r="D10146" s="5" t="s">
        <v>10217</v>
      </c>
      <c r="E10146" s="6">
        <v>1521457.0699999998</v>
      </c>
      <c r="F10146" s="6">
        <v>1089202.02</v>
      </c>
      <c r="G10146" s="6">
        <f t="shared" si="177"/>
        <v>71.589402124898612</v>
      </c>
      <c r="I10146" s="2"/>
    </row>
    <row r="10147" spans="1:9" ht="25.5" x14ac:dyDescent="0.25">
      <c r="A10147" s="1" t="s">
        <v>5952</v>
      </c>
      <c r="B10147" s="9" t="s">
        <v>9602</v>
      </c>
      <c r="C10147" s="10"/>
      <c r="D10147" s="5" t="s">
        <v>10218</v>
      </c>
      <c r="E10147" s="6">
        <v>1068955.77</v>
      </c>
      <c r="F10147" s="6">
        <v>472053.02</v>
      </c>
      <c r="G10147" s="6">
        <f t="shared" si="177"/>
        <v>44.160201314971154</v>
      </c>
      <c r="I10147" s="2"/>
    </row>
    <row r="10148" spans="1:9" ht="25.5" x14ac:dyDescent="0.25">
      <c r="A10148" s="1" t="s">
        <v>5952</v>
      </c>
      <c r="B10148" s="9" t="s">
        <v>9602</v>
      </c>
      <c r="C10148" s="10"/>
      <c r="D10148" s="5" t="s">
        <v>10219</v>
      </c>
      <c r="E10148" s="6">
        <v>1391224.0999999999</v>
      </c>
      <c r="F10148" s="6">
        <v>1140473.6200000001</v>
      </c>
      <c r="G10148" s="6">
        <f t="shared" si="177"/>
        <v>81.976269675029371</v>
      </c>
      <c r="I10148" s="2"/>
    </row>
    <row r="10149" spans="1:9" ht="25.5" x14ac:dyDescent="0.25">
      <c r="A10149" s="1" t="s">
        <v>5952</v>
      </c>
      <c r="B10149" s="9" t="s">
        <v>9602</v>
      </c>
      <c r="C10149" s="10"/>
      <c r="D10149" s="5" t="s">
        <v>10220</v>
      </c>
      <c r="E10149" s="6">
        <v>708038.24</v>
      </c>
      <c r="F10149" s="6">
        <v>460333.26</v>
      </c>
      <c r="G10149" s="6">
        <f t="shared" si="177"/>
        <v>65.015310472496509</v>
      </c>
      <c r="I10149" s="2"/>
    </row>
    <row r="10150" spans="1:9" ht="25.5" x14ac:dyDescent="0.25">
      <c r="A10150" s="1" t="s">
        <v>5952</v>
      </c>
      <c r="B10150" s="9" t="s">
        <v>9602</v>
      </c>
      <c r="C10150" s="10"/>
      <c r="D10150" s="5" t="s">
        <v>10221</v>
      </c>
      <c r="E10150" s="6">
        <v>364041.43</v>
      </c>
      <c r="F10150" s="6">
        <v>116497.4</v>
      </c>
      <c r="G10150" s="6">
        <f t="shared" si="177"/>
        <v>32.001137892464605</v>
      </c>
      <c r="I10150" s="2"/>
    </row>
    <row r="10151" spans="1:9" ht="25.5" x14ac:dyDescent="0.25">
      <c r="A10151" s="1" t="s">
        <v>5952</v>
      </c>
      <c r="B10151" s="9" t="s">
        <v>9602</v>
      </c>
      <c r="C10151" s="10"/>
      <c r="D10151" s="5" t="s">
        <v>10222</v>
      </c>
      <c r="E10151" s="6">
        <v>121426.53</v>
      </c>
      <c r="F10151" s="6">
        <v>83985.44</v>
      </c>
      <c r="G10151" s="6">
        <f t="shared" si="177"/>
        <v>69.165642796512429</v>
      </c>
      <c r="I10151" s="2"/>
    </row>
    <row r="10152" spans="1:9" ht="25.5" x14ac:dyDescent="0.25">
      <c r="A10152" s="1" t="s">
        <v>5952</v>
      </c>
      <c r="B10152" s="9" t="s">
        <v>9602</v>
      </c>
      <c r="C10152" s="10"/>
      <c r="D10152" s="5" t="s">
        <v>10223</v>
      </c>
      <c r="E10152" s="6">
        <v>270714.98</v>
      </c>
      <c r="F10152" s="6">
        <v>203196.63</v>
      </c>
      <c r="G10152" s="6">
        <f t="shared" si="177"/>
        <v>75.059248660713209</v>
      </c>
      <c r="I10152" s="2"/>
    </row>
    <row r="10153" spans="1:9" ht="25.5" x14ac:dyDescent="0.25">
      <c r="A10153" s="1" t="s">
        <v>5952</v>
      </c>
      <c r="B10153" s="9" t="s">
        <v>9602</v>
      </c>
      <c r="C10153" s="10"/>
      <c r="D10153" s="5" t="s">
        <v>10224</v>
      </c>
      <c r="E10153" s="6">
        <v>256783.54</v>
      </c>
      <c r="F10153" s="6">
        <v>158411.38</v>
      </c>
      <c r="G10153" s="6">
        <f t="shared" si="177"/>
        <v>61.690628612721831</v>
      </c>
      <c r="I10153" s="2"/>
    </row>
    <row r="10154" spans="1:9" ht="25.5" x14ac:dyDescent="0.25">
      <c r="A10154" s="1" t="s">
        <v>5952</v>
      </c>
      <c r="B10154" s="9" t="s">
        <v>9602</v>
      </c>
      <c r="C10154" s="10"/>
      <c r="D10154" s="5" t="s">
        <v>10225</v>
      </c>
      <c r="E10154" s="6">
        <v>115287.17</v>
      </c>
      <c r="F10154" s="6">
        <v>80241.960000000006</v>
      </c>
      <c r="G10154" s="6">
        <f t="shared" si="177"/>
        <v>69.601812586777882</v>
      </c>
      <c r="I10154" s="2"/>
    </row>
    <row r="10155" spans="1:9" ht="25.5" x14ac:dyDescent="0.25">
      <c r="A10155" s="1" t="s">
        <v>5952</v>
      </c>
      <c r="B10155" s="9" t="s">
        <v>9602</v>
      </c>
      <c r="C10155" s="10"/>
      <c r="D10155" s="5" t="s">
        <v>10226</v>
      </c>
      <c r="E10155" s="6">
        <v>627092.42999999993</v>
      </c>
      <c r="F10155" s="6">
        <v>393656.44</v>
      </c>
      <c r="G10155" s="6">
        <f t="shared" si="177"/>
        <v>62.774867175481617</v>
      </c>
      <c r="I10155" s="2"/>
    </row>
    <row r="10156" spans="1:9" ht="25.5" x14ac:dyDescent="0.25">
      <c r="A10156" s="1" t="s">
        <v>5952</v>
      </c>
      <c r="B10156" s="9" t="s">
        <v>9602</v>
      </c>
      <c r="C10156" s="10"/>
      <c r="D10156" s="5" t="s">
        <v>10227</v>
      </c>
      <c r="E10156" s="6">
        <v>330322.92</v>
      </c>
      <c r="F10156" s="6">
        <v>132387.34</v>
      </c>
      <c r="G10156" s="6">
        <f t="shared" si="177"/>
        <v>40.078157458767926</v>
      </c>
      <c r="I10156" s="2"/>
    </row>
    <row r="10157" spans="1:9" ht="25.5" x14ac:dyDescent="0.25">
      <c r="A10157" s="1" t="s">
        <v>5952</v>
      </c>
      <c r="B10157" s="9" t="s">
        <v>9602</v>
      </c>
      <c r="C10157" s="10"/>
      <c r="D10157" s="5" t="s">
        <v>10228</v>
      </c>
      <c r="E10157" s="6">
        <v>294334.01999999996</v>
      </c>
      <c r="F10157" s="6">
        <v>167509.01999999999</v>
      </c>
      <c r="G10157" s="6">
        <f t="shared" si="177"/>
        <v>56.911199052015803</v>
      </c>
      <c r="I10157" s="2"/>
    </row>
    <row r="10158" spans="1:9" ht="25.5" x14ac:dyDescent="0.25">
      <c r="A10158" s="1" t="s">
        <v>5952</v>
      </c>
      <c r="B10158" s="9" t="s">
        <v>9602</v>
      </c>
      <c r="C10158" s="10"/>
      <c r="D10158" s="5" t="s">
        <v>10229</v>
      </c>
      <c r="E10158" s="6">
        <v>594410.35000000009</v>
      </c>
      <c r="F10158" s="6">
        <v>503372.95</v>
      </c>
      <c r="G10158" s="6">
        <f t="shared" si="177"/>
        <v>84.684418768953122</v>
      </c>
      <c r="I10158" s="2"/>
    </row>
    <row r="10159" spans="1:9" ht="25.5" x14ac:dyDescent="0.25">
      <c r="A10159" s="1" t="s">
        <v>5952</v>
      </c>
      <c r="B10159" s="9" t="s">
        <v>9602</v>
      </c>
      <c r="C10159" s="10"/>
      <c r="D10159" s="5" t="s">
        <v>10230</v>
      </c>
      <c r="E10159" s="6">
        <v>599435.15</v>
      </c>
      <c r="F10159" s="6">
        <v>444881.08</v>
      </c>
      <c r="G10159" s="6">
        <f t="shared" si="177"/>
        <v>74.21671551960209</v>
      </c>
      <c r="I10159" s="2"/>
    </row>
    <row r="10160" spans="1:9" ht="25.5" x14ac:dyDescent="0.25">
      <c r="A10160" s="1" t="s">
        <v>5952</v>
      </c>
      <c r="B10160" s="9" t="s">
        <v>9602</v>
      </c>
      <c r="C10160" s="10"/>
      <c r="D10160" s="5" t="s">
        <v>10231</v>
      </c>
      <c r="E10160" s="6">
        <v>651652.07000000007</v>
      </c>
      <c r="F10160" s="6">
        <v>572299.49</v>
      </c>
      <c r="G10160" s="6">
        <f t="shared" si="177"/>
        <v>87.822860748374495</v>
      </c>
      <c r="I10160" s="2"/>
    </row>
    <row r="10161" spans="1:9" ht="25.5" x14ac:dyDescent="0.25">
      <c r="A10161" s="1" t="s">
        <v>5952</v>
      </c>
      <c r="B10161" s="9" t="s">
        <v>9602</v>
      </c>
      <c r="C10161" s="10"/>
      <c r="D10161" s="5" t="s">
        <v>10232</v>
      </c>
      <c r="E10161" s="6">
        <v>244506.16</v>
      </c>
      <c r="F10161" s="6">
        <v>178731.84</v>
      </c>
      <c r="G10161" s="6">
        <f t="shared" si="177"/>
        <v>73.099115376070685</v>
      </c>
      <c r="I10161" s="2"/>
    </row>
    <row r="10162" spans="1:9" ht="25.5" x14ac:dyDescent="0.25">
      <c r="A10162" s="1" t="s">
        <v>5952</v>
      </c>
      <c r="B10162" s="9" t="s">
        <v>9602</v>
      </c>
      <c r="C10162" s="10"/>
      <c r="D10162" s="5" t="s">
        <v>10233</v>
      </c>
      <c r="E10162" s="6">
        <v>398840.95</v>
      </c>
      <c r="F10162" s="6">
        <v>350348.16</v>
      </c>
      <c r="G10162" s="6">
        <f t="shared" si="177"/>
        <v>87.841571934877791</v>
      </c>
      <c r="I10162" s="2"/>
    </row>
    <row r="10163" spans="1:9" ht="25.5" x14ac:dyDescent="0.25">
      <c r="A10163" s="1" t="s">
        <v>5952</v>
      </c>
      <c r="B10163" s="9" t="s">
        <v>9602</v>
      </c>
      <c r="C10163" s="10"/>
      <c r="D10163" s="5" t="s">
        <v>10234</v>
      </c>
      <c r="E10163" s="6">
        <v>149927.14000000001</v>
      </c>
      <c r="F10163" s="6">
        <v>123627.26</v>
      </c>
      <c r="G10163" s="6">
        <f t="shared" si="177"/>
        <v>82.458226042329613</v>
      </c>
      <c r="I10163" s="2"/>
    </row>
    <row r="10164" spans="1:9" ht="25.5" x14ac:dyDescent="0.25">
      <c r="A10164" s="1" t="s">
        <v>5952</v>
      </c>
      <c r="B10164" s="9" t="s">
        <v>9602</v>
      </c>
      <c r="C10164" s="10"/>
      <c r="D10164" s="5" t="s">
        <v>10235</v>
      </c>
      <c r="E10164" s="6">
        <v>271819.44</v>
      </c>
      <c r="F10164" s="6">
        <v>120578.19</v>
      </c>
      <c r="G10164" s="6">
        <f t="shared" si="177"/>
        <v>44.359663900418603</v>
      </c>
      <c r="I10164" s="2"/>
    </row>
    <row r="10165" spans="1:9" ht="25.5" x14ac:dyDescent="0.25">
      <c r="A10165" s="1" t="s">
        <v>5952</v>
      </c>
      <c r="B10165" s="9" t="s">
        <v>9602</v>
      </c>
      <c r="C10165" s="10"/>
      <c r="D10165" s="5" t="s">
        <v>10236</v>
      </c>
      <c r="E10165" s="6">
        <v>172419.97</v>
      </c>
      <c r="F10165" s="6">
        <v>107278</v>
      </c>
      <c r="G10165" s="6">
        <f t="shared" si="177"/>
        <v>62.219010941714004</v>
      </c>
      <c r="I10165" s="2"/>
    </row>
    <row r="10166" spans="1:9" ht="25.5" x14ac:dyDescent="0.25">
      <c r="A10166" s="1" t="s">
        <v>5952</v>
      </c>
      <c r="B10166" s="9" t="s">
        <v>9602</v>
      </c>
      <c r="C10166" s="10"/>
      <c r="D10166" s="5" t="s">
        <v>10237</v>
      </c>
      <c r="E10166" s="6">
        <v>113004.56999999999</v>
      </c>
      <c r="F10166" s="6">
        <v>151177.62</v>
      </c>
      <c r="G10166" s="6">
        <v>100</v>
      </c>
      <c r="I10166" s="2"/>
    </row>
    <row r="10167" spans="1:9" ht="25.5" x14ac:dyDescent="0.25">
      <c r="A10167" s="1" t="s">
        <v>5952</v>
      </c>
      <c r="B10167" s="9" t="s">
        <v>9602</v>
      </c>
      <c r="C10167" s="10"/>
      <c r="D10167" s="5" t="s">
        <v>10238</v>
      </c>
      <c r="E10167" s="6">
        <v>155251.16</v>
      </c>
      <c r="F10167" s="6">
        <v>82463.78</v>
      </c>
      <c r="G10167" s="6">
        <f t="shared" si="177"/>
        <v>53.116369629701964</v>
      </c>
      <c r="I10167" s="2"/>
    </row>
    <row r="10168" spans="1:9" ht="25.5" x14ac:dyDescent="0.25">
      <c r="A10168" s="1" t="s">
        <v>5952</v>
      </c>
      <c r="B10168" s="9" t="s">
        <v>9602</v>
      </c>
      <c r="C10168" s="10"/>
      <c r="D10168" s="5" t="s">
        <v>10239</v>
      </c>
      <c r="E10168" s="6">
        <v>1725112.58</v>
      </c>
      <c r="F10168" s="6">
        <v>1374701.17</v>
      </c>
      <c r="G10168" s="6">
        <f t="shared" si="177"/>
        <v>79.687620734874002</v>
      </c>
      <c r="I10168" s="2"/>
    </row>
    <row r="10169" spans="1:9" ht="25.5" x14ac:dyDescent="0.25">
      <c r="A10169" s="1" t="s">
        <v>5952</v>
      </c>
      <c r="B10169" s="9" t="s">
        <v>9602</v>
      </c>
      <c r="C10169" s="10"/>
      <c r="D10169" s="5" t="s">
        <v>10240</v>
      </c>
      <c r="E10169" s="6">
        <v>1511838.22</v>
      </c>
      <c r="F10169" s="6">
        <v>1268899.6200000001</v>
      </c>
      <c r="G10169" s="6">
        <f t="shared" si="177"/>
        <v>83.930912925326112</v>
      </c>
      <c r="I10169" s="2"/>
    </row>
    <row r="10170" spans="1:9" ht="25.5" x14ac:dyDescent="0.25">
      <c r="A10170" s="1" t="s">
        <v>5952</v>
      </c>
      <c r="B10170" s="9" t="s">
        <v>9602</v>
      </c>
      <c r="C10170" s="10"/>
      <c r="D10170" s="5" t="s">
        <v>10241</v>
      </c>
      <c r="E10170" s="6">
        <v>227550.33000000002</v>
      </c>
      <c r="F10170" s="6">
        <v>144476.48000000001</v>
      </c>
      <c r="G10170" s="6">
        <f t="shared" si="177"/>
        <v>63.492098649120834</v>
      </c>
      <c r="I10170" s="2"/>
    </row>
    <row r="10171" spans="1:9" ht="25.5" x14ac:dyDescent="0.25">
      <c r="A10171" s="1" t="s">
        <v>5952</v>
      </c>
      <c r="B10171" s="9" t="s">
        <v>9602</v>
      </c>
      <c r="C10171" s="10"/>
      <c r="D10171" s="5" t="s">
        <v>10242</v>
      </c>
      <c r="E10171" s="6">
        <v>138887.33000000002</v>
      </c>
      <c r="F10171" s="6">
        <v>85924</v>
      </c>
      <c r="G10171" s="6">
        <f t="shared" si="177"/>
        <v>61.865974383696475</v>
      </c>
      <c r="I10171" s="2"/>
    </row>
    <row r="10172" spans="1:9" ht="25.5" x14ac:dyDescent="0.25">
      <c r="A10172" s="1" t="s">
        <v>5952</v>
      </c>
      <c r="B10172" s="9" t="s">
        <v>9602</v>
      </c>
      <c r="C10172" s="10"/>
      <c r="D10172" s="5" t="s">
        <v>10243</v>
      </c>
      <c r="E10172" s="6">
        <v>139155.04</v>
      </c>
      <c r="F10172" s="6">
        <v>121105.95</v>
      </c>
      <c r="G10172" s="6">
        <f t="shared" si="177"/>
        <v>87.029510393586889</v>
      </c>
      <c r="I10172" s="2"/>
    </row>
    <row r="10173" spans="1:9" ht="25.5" x14ac:dyDescent="0.25">
      <c r="A10173" s="1" t="s">
        <v>5952</v>
      </c>
      <c r="B10173" s="9" t="s">
        <v>9602</v>
      </c>
      <c r="C10173" s="10"/>
      <c r="D10173" s="5" t="s">
        <v>10244</v>
      </c>
      <c r="E10173" s="6">
        <v>430317.3</v>
      </c>
      <c r="F10173" s="6">
        <v>382261.66</v>
      </c>
      <c r="G10173" s="6">
        <f t="shared" si="177"/>
        <v>88.832510335977659</v>
      </c>
      <c r="I10173" s="2"/>
    </row>
    <row r="10174" spans="1:9" ht="25.5" x14ac:dyDescent="0.25">
      <c r="A10174" s="1" t="s">
        <v>5952</v>
      </c>
      <c r="B10174" s="9" t="s">
        <v>9602</v>
      </c>
      <c r="C10174" s="10"/>
      <c r="D10174" s="5" t="s">
        <v>10245</v>
      </c>
      <c r="E10174" s="6">
        <v>502329.29</v>
      </c>
      <c r="F10174" s="6">
        <v>401667.99</v>
      </c>
      <c r="G10174" s="6">
        <f t="shared" si="177"/>
        <v>79.961092852061242</v>
      </c>
      <c r="I10174" s="2"/>
    </row>
    <row r="10175" spans="1:9" ht="25.5" x14ac:dyDescent="0.25">
      <c r="A10175" s="1" t="s">
        <v>5952</v>
      </c>
      <c r="B10175" s="9" t="s">
        <v>9602</v>
      </c>
      <c r="C10175" s="10"/>
      <c r="D10175" s="5" t="s">
        <v>10246</v>
      </c>
      <c r="E10175" s="6">
        <v>407734.62</v>
      </c>
      <c r="F10175" s="6">
        <v>300253.57</v>
      </c>
      <c r="G10175" s="6">
        <f t="shared" ref="G10175:G10236" si="178">F10175/E10175*100</f>
        <v>73.639459411123838</v>
      </c>
      <c r="I10175" s="2"/>
    </row>
    <row r="10176" spans="1:9" ht="25.5" x14ac:dyDescent="0.25">
      <c r="A10176" s="1" t="s">
        <v>5952</v>
      </c>
      <c r="B10176" s="9" t="s">
        <v>9602</v>
      </c>
      <c r="C10176" s="10"/>
      <c r="D10176" s="5" t="s">
        <v>10247</v>
      </c>
      <c r="E10176" s="6">
        <v>808190.56</v>
      </c>
      <c r="F10176" s="6">
        <v>494569.61</v>
      </c>
      <c r="G10176" s="6">
        <f t="shared" si="178"/>
        <v>61.194677898737147</v>
      </c>
      <c r="I10176" s="2"/>
    </row>
    <row r="10177" spans="1:9" ht="25.5" x14ac:dyDescent="0.25">
      <c r="A10177" s="1" t="s">
        <v>5952</v>
      </c>
      <c r="B10177" s="9" t="s">
        <v>9602</v>
      </c>
      <c r="C10177" s="10"/>
      <c r="D10177" s="5" t="s">
        <v>10248</v>
      </c>
      <c r="E10177" s="6">
        <v>207219.65</v>
      </c>
      <c r="F10177" s="6">
        <v>94169.04</v>
      </c>
      <c r="G10177" s="6">
        <f t="shared" si="178"/>
        <v>45.444068648895026</v>
      </c>
      <c r="I10177" s="2"/>
    </row>
    <row r="10178" spans="1:9" ht="25.5" x14ac:dyDescent="0.25">
      <c r="A10178" s="1" t="s">
        <v>5952</v>
      </c>
      <c r="B10178" s="9" t="s">
        <v>9602</v>
      </c>
      <c r="C10178" s="10"/>
      <c r="D10178" s="5" t="s">
        <v>10249</v>
      </c>
      <c r="E10178" s="6">
        <v>166728.1</v>
      </c>
      <c r="F10178" s="6">
        <v>100129.97</v>
      </c>
      <c r="G10178" s="6">
        <f t="shared" si="178"/>
        <v>60.055845415379892</v>
      </c>
      <c r="I10178" s="2"/>
    </row>
    <row r="10179" spans="1:9" ht="25.5" x14ac:dyDescent="0.25">
      <c r="A10179" s="1" t="s">
        <v>5952</v>
      </c>
      <c r="B10179" s="9" t="s">
        <v>9602</v>
      </c>
      <c r="C10179" s="10"/>
      <c r="D10179" s="5" t="s">
        <v>10250</v>
      </c>
      <c r="E10179" s="6">
        <v>380965.79</v>
      </c>
      <c r="F10179" s="6">
        <v>270867.63</v>
      </c>
      <c r="G10179" s="6">
        <f t="shared" si="178"/>
        <v>71.100250235067037</v>
      </c>
      <c r="I10179" s="2"/>
    </row>
    <row r="10180" spans="1:9" ht="25.5" x14ac:dyDescent="0.25">
      <c r="A10180" s="1" t="s">
        <v>5952</v>
      </c>
      <c r="B10180" s="9" t="s">
        <v>9602</v>
      </c>
      <c r="C10180" s="10"/>
      <c r="D10180" s="5" t="s">
        <v>10251</v>
      </c>
      <c r="E10180" s="6">
        <v>974798.6</v>
      </c>
      <c r="F10180" s="6">
        <v>802824.4</v>
      </c>
      <c r="G10180" s="6">
        <f t="shared" si="178"/>
        <v>82.357976304028341</v>
      </c>
      <c r="I10180" s="2"/>
    </row>
    <row r="10181" spans="1:9" ht="25.5" x14ac:dyDescent="0.25">
      <c r="A10181" s="1" t="s">
        <v>5952</v>
      </c>
      <c r="B10181" s="9" t="s">
        <v>9602</v>
      </c>
      <c r="C10181" s="10"/>
      <c r="D10181" s="5" t="s">
        <v>10252</v>
      </c>
      <c r="E10181" s="6">
        <v>81151.459999999992</v>
      </c>
      <c r="F10181" s="6">
        <v>52608.93</v>
      </c>
      <c r="G10181" s="6">
        <f t="shared" si="178"/>
        <v>64.828075798020151</v>
      </c>
      <c r="I10181" s="2"/>
    </row>
    <row r="10182" spans="1:9" ht="25.5" x14ac:dyDescent="0.25">
      <c r="A10182" s="1" t="s">
        <v>5952</v>
      </c>
      <c r="B10182" s="9" t="s">
        <v>9602</v>
      </c>
      <c r="C10182" s="10"/>
      <c r="D10182" s="5" t="s">
        <v>10253</v>
      </c>
      <c r="E10182" s="6">
        <v>100714.56</v>
      </c>
      <c r="F10182" s="6">
        <v>62244.5</v>
      </c>
      <c r="G10182" s="6">
        <f t="shared" si="178"/>
        <v>61.802881331160066</v>
      </c>
      <c r="I10182" s="2"/>
    </row>
    <row r="10183" spans="1:9" ht="25.5" x14ac:dyDescent="0.25">
      <c r="A10183" s="1" t="s">
        <v>5952</v>
      </c>
      <c r="B10183" s="9" t="s">
        <v>9602</v>
      </c>
      <c r="C10183" s="10"/>
      <c r="D10183" s="5" t="s">
        <v>10254</v>
      </c>
      <c r="E10183" s="6">
        <v>92450.959999999992</v>
      </c>
      <c r="F10183" s="6">
        <v>73357.05</v>
      </c>
      <c r="G10183" s="6">
        <f t="shared" si="178"/>
        <v>79.346985688412559</v>
      </c>
      <c r="I10183" s="2"/>
    </row>
    <row r="10184" spans="1:9" ht="25.5" x14ac:dyDescent="0.25">
      <c r="A10184" s="1" t="s">
        <v>5952</v>
      </c>
      <c r="B10184" s="9" t="s">
        <v>9602</v>
      </c>
      <c r="C10184" s="10"/>
      <c r="D10184" s="5" t="s">
        <v>10255</v>
      </c>
      <c r="E10184" s="6">
        <v>114748.1</v>
      </c>
      <c r="F10184" s="6">
        <v>72092.05</v>
      </c>
      <c r="G10184" s="6">
        <f t="shared" si="178"/>
        <v>62.826356166245887</v>
      </c>
      <c r="I10184" s="2"/>
    </row>
    <row r="10185" spans="1:9" ht="25.5" x14ac:dyDescent="0.25">
      <c r="A10185" s="1" t="s">
        <v>5952</v>
      </c>
      <c r="B10185" s="9" t="s">
        <v>9602</v>
      </c>
      <c r="C10185" s="10"/>
      <c r="D10185" s="5" t="s">
        <v>10256</v>
      </c>
      <c r="E10185" s="6">
        <v>1415096.27</v>
      </c>
      <c r="F10185" s="6">
        <v>1119566.56</v>
      </c>
      <c r="G10185" s="6">
        <f t="shared" si="178"/>
        <v>79.115928981990749</v>
      </c>
      <c r="I10185" s="2"/>
    </row>
    <row r="10186" spans="1:9" ht="25.5" x14ac:dyDescent="0.25">
      <c r="A10186" s="1" t="s">
        <v>5952</v>
      </c>
      <c r="B10186" s="9" t="s">
        <v>9602</v>
      </c>
      <c r="C10186" s="10"/>
      <c r="D10186" s="5" t="s">
        <v>10257</v>
      </c>
      <c r="E10186" s="6">
        <v>65220.160000000003</v>
      </c>
      <c r="F10186" s="6">
        <v>71082.429999999993</v>
      </c>
      <c r="G10186" s="6">
        <f t="shared" si="178"/>
        <v>108.9884324110827</v>
      </c>
      <c r="I10186" s="2"/>
    </row>
    <row r="10187" spans="1:9" ht="25.5" x14ac:dyDescent="0.25">
      <c r="A10187" s="1" t="s">
        <v>5952</v>
      </c>
      <c r="B10187" s="9" t="s">
        <v>9602</v>
      </c>
      <c r="C10187" s="10"/>
      <c r="D10187" s="5" t="s">
        <v>10258</v>
      </c>
      <c r="E10187" s="6">
        <v>121677.67</v>
      </c>
      <c r="F10187" s="6">
        <v>118253.29</v>
      </c>
      <c r="G10187" s="6">
        <f t="shared" si="178"/>
        <v>97.185695616952557</v>
      </c>
      <c r="I10187" s="2"/>
    </row>
    <row r="10188" spans="1:9" ht="25.5" x14ac:dyDescent="0.25">
      <c r="A10188" s="1" t="s">
        <v>5952</v>
      </c>
      <c r="B10188" s="9" t="s">
        <v>9602</v>
      </c>
      <c r="C10188" s="10"/>
      <c r="D10188" s="5" t="s">
        <v>10259</v>
      </c>
      <c r="E10188" s="6">
        <v>212915.22</v>
      </c>
      <c r="F10188" s="6">
        <v>161147.18</v>
      </c>
      <c r="G10188" s="6">
        <f t="shared" si="178"/>
        <v>75.686078242786024</v>
      </c>
      <c r="I10188" s="2"/>
    </row>
    <row r="10189" spans="1:9" ht="25.5" x14ac:dyDescent="0.25">
      <c r="A10189" s="1" t="s">
        <v>5952</v>
      </c>
      <c r="B10189" s="9" t="s">
        <v>9602</v>
      </c>
      <c r="C10189" s="10"/>
      <c r="D10189" s="5" t="s">
        <v>10260</v>
      </c>
      <c r="E10189" s="6">
        <v>94959.76</v>
      </c>
      <c r="F10189" s="6">
        <v>68924.72</v>
      </c>
      <c r="G10189" s="6">
        <f t="shared" si="178"/>
        <v>72.583081507366927</v>
      </c>
      <c r="I10189" s="2"/>
    </row>
    <row r="10190" spans="1:9" ht="25.5" x14ac:dyDescent="0.25">
      <c r="A10190" s="1" t="s">
        <v>5952</v>
      </c>
      <c r="B10190" s="9" t="s">
        <v>9602</v>
      </c>
      <c r="C10190" s="10"/>
      <c r="D10190" s="5" t="s">
        <v>10261</v>
      </c>
      <c r="E10190" s="6">
        <v>376052.16000000003</v>
      </c>
      <c r="F10190" s="6">
        <v>286974.40000000002</v>
      </c>
      <c r="G10190" s="6">
        <f t="shared" si="178"/>
        <v>76.312392408542479</v>
      </c>
      <c r="I10190" s="2"/>
    </row>
    <row r="10191" spans="1:9" ht="25.5" x14ac:dyDescent="0.25">
      <c r="A10191" s="1" t="s">
        <v>5952</v>
      </c>
      <c r="B10191" s="9" t="s">
        <v>10262</v>
      </c>
      <c r="C10191" s="10"/>
      <c r="D10191" s="5" t="s">
        <v>10263</v>
      </c>
      <c r="E10191" s="6">
        <v>3336282.5900000003</v>
      </c>
      <c r="F10191" s="6">
        <v>2559425.85</v>
      </c>
      <c r="G10191" s="6">
        <f t="shared" si="178"/>
        <v>76.714899920992593</v>
      </c>
      <c r="I10191" s="2"/>
    </row>
    <row r="10192" spans="1:9" ht="25.5" x14ac:dyDescent="0.25">
      <c r="A10192" s="1" t="s">
        <v>5952</v>
      </c>
      <c r="B10192" s="9" t="s">
        <v>10262</v>
      </c>
      <c r="C10192" s="10"/>
      <c r="D10192" s="5" t="s">
        <v>10264</v>
      </c>
      <c r="E10192" s="6">
        <v>701482.6</v>
      </c>
      <c r="F10192" s="6">
        <v>513542.42</v>
      </c>
      <c r="G10192" s="6">
        <f t="shared" si="178"/>
        <v>73.208147999679539</v>
      </c>
      <c r="I10192" s="2"/>
    </row>
    <row r="10193" spans="1:9" ht="25.5" x14ac:dyDescent="0.25">
      <c r="A10193" s="1" t="s">
        <v>5952</v>
      </c>
      <c r="B10193" s="9" t="s">
        <v>10262</v>
      </c>
      <c r="C10193" s="10"/>
      <c r="D10193" s="5" t="s">
        <v>10265</v>
      </c>
      <c r="E10193" s="6">
        <v>885622.6100000001</v>
      </c>
      <c r="F10193" s="6">
        <v>793574.51</v>
      </c>
      <c r="G10193" s="6">
        <f t="shared" si="178"/>
        <v>89.606396792421535</v>
      </c>
      <c r="I10193" s="2"/>
    </row>
    <row r="10194" spans="1:9" ht="25.5" x14ac:dyDescent="0.25">
      <c r="A10194" s="1" t="s">
        <v>5952</v>
      </c>
      <c r="B10194" s="9" t="s">
        <v>10262</v>
      </c>
      <c r="C10194" s="10"/>
      <c r="D10194" s="5" t="s">
        <v>10266</v>
      </c>
      <c r="E10194" s="6">
        <v>2423090.8600000003</v>
      </c>
      <c r="F10194" s="6">
        <v>2010782.28</v>
      </c>
      <c r="G10194" s="6">
        <f t="shared" si="178"/>
        <v>82.984188219834223</v>
      </c>
      <c r="I10194" s="2"/>
    </row>
    <row r="10195" spans="1:9" ht="25.5" x14ac:dyDescent="0.25">
      <c r="A10195" s="1" t="s">
        <v>5952</v>
      </c>
      <c r="B10195" s="9" t="s">
        <v>10262</v>
      </c>
      <c r="C10195" s="10"/>
      <c r="D10195" s="5" t="s">
        <v>10267</v>
      </c>
      <c r="E10195" s="6">
        <v>858162.73</v>
      </c>
      <c r="F10195" s="6">
        <v>729104.86</v>
      </c>
      <c r="G10195" s="6">
        <f t="shared" si="178"/>
        <v>84.961142509649662</v>
      </c>
      <c r="I10195" s="2"/>
    </row>
    <row r="10196" spans="1:9" ht="25.5" x14ac:dyDescent="0.25">
      <c r="A10196" s="1" t="s">
        <v>5952</v>
      </c>
      <c r="B10196" s="9" t="s">
        <v>10262</v>
      </c>
      <c r="C10196" s="10"/>
      <c r="D10196" s="5" t="s">
        <v>10268</v>
      </c>
      <c r="E10196" s="6">
        <v>589609.32999999996</v>
      </c>
      <c r="F10196" s="6">
        <v>416450.45</v>
      </c>
      <c r="G10196" s="6">
        <f t="shared" si="178"/>
        <v>70.631590921398754</v>
      </c>
      <c r="I10196" s="2"/>
    </row>
    <row r="10197" spans="1:9" ht="25.5" x14ac:dyDescent="0.25">
      <c r="A10197" s="1" t="s">
        <v>5952</v>
      </c>
      <c r="B10197" s="9" t="s">
        <v>10262</v>
      </c>
      <c r="C10197" s="10"/>
      <c r="D10197" s="5" t="s">
        <v>10269</v>
      </c>
      <c r="E10197" s="6">
        <v>115555.65</v>
      </c>
      <c r="F10197" s="6">
        <v>100695.4</v>
      </c>
      <c r="G10197" s="6">
        <f t="shared" si="178"/>
        <v>87.140178779661568</v>
      </c>
      <c r="I10197" s="2"/>
    </row>
    <row r="10198" spans="1:9" ht="25.5" x14ac:dyDescent="0.25">
      <c r="A10198" s="1" t="s">
        <v>5952</v>
      </c>
      <c r="B10198" s="9" t="s">
        <v>10262</v>
      </c>
      <c r="C10198" s="10"/>
      <c r="D10198" s="5" t="s">
        <v>10270</v>
      </c>
      <c r="E10198" s="6">
        <v>172870.92</v>
      </c>
      <c r="F10198" s="6">
        <v>113491.93</v>
      </c>
      <c r="G10198" s="6">
        <f t="shared" si="178"/>
        <v>65.65125586188816</v>
      </c>
      <c r="I10198" s="2"/>
    </row>
    <row r="10199" spans="1:9" ht="25.5" x14ac:dyDescent="0.25">
      <c r="A10199" s="1" t="s">
        <v>5952</v>
      </c>
      <c r="B10199" s="9" t="s">
        <v>10262</v>
      </c>
      <c r="C10199" s="10"/>
      <c r="D10199" s="5" t="s">
        <v>10271</v>
      </c>
      <c r="E10199" s="6">
        <v>121883.26000000001</v>
      </c>
      <c r="F10199" s="6">
        <v>108443.71</v>
      </c>
      <c r="G10199" s="6">
        <f t="shared" si="178"/>
        <v>88.973424242180585</v>
      </c>
      <c r="I10199" s="2"/>
    </row>
    <row r="10200" spans="1:9" ht="25.5" x14ac:dyDescent="0.25">
      <c r="A10200" s="1" t="s">
        <v>5952</v>
      </c>
      <c r="B10200" s="9" t="s">
        <v>10262</v>
      </c>
      <c r="C10200" s="10"/>
      <c r="D10200" s="5" t="s">
        <v>10272</v>
      </c>
      <c r="E10200" s="6">
        <v>117202.67</v>
      </c>
      <c r="F10200" s="6">
        <v>98475.43</v>
      </c>
      <c r="G10200" s="6">
        <f t="shared" si="178"/>
        <v>84.021490295400255</v>
      </c>
      <c r="I10200" s="2"/>
    </row>
    <row r="10201" spans="1:9" ht="25.5" x14ac:dyDescent="0.25">
      <c r="A10201" s="1" t="s">
        <v>5952</v>
      </c>
      <c r="B10201" s="9" t="s">
        <v>10262</v>
      </c>
      <c r="C10201" s="10"/>
      <c r="D10201" s="5" t="s">
        <v>10273</v>
      </c>
      <c r="E10201" s="6">
        <v>872982.22</v>
      </c>
      <c r="F10201" s="6">
        <v>681205.04</v>
      </c>
      <c r="G10201" s="6">
        <f t="shared" si="178"/>
        <v>78.031948921021552</v>
      </c>
      <c r="I10201" s="2"/>
    </row>
    <row r="10202" spans="1:9" ht="25.5" x14ac:dyDescent="0.25">
      <c r="A10202" s="1" t="s">
        <v>5952</v>
      </c>
      <c r="B10202" s="9" t="s">
        <v>10262</v>
      </c>
      <c r="C10202" s="10"/>
      <c r="D10202" s="5" t="s">
        <v>10274</v>
      </c>
      <c r="E10202" s="6">
        <v>2757481.82</v>
      </c>
      <c r="F10202" s="6">
        <v>2260394.79</v>
      </c>
      <c r="G10202" s="6">
        <f t="shared" si="178"/>
        <v>81.97315295445901</v>
      </c>
      <c r="I10202" s="2"/>
    </row>
    <row r="10203" spans="1:9" ht="25.5" x14ac:dyDescent="0.25">
      <c r="A10203" s="1" t="s">
        <v>5952</v>
      </c>
      <c r="B10203" s="9" t="s">
        <v>10262</v>
      </c>
      <c r="C10203" s="10"/>
      <c r="D10203" s="5" t="s">
        <v>10275</v>
      </c>
      <c r="E10203" s="6">
        <v>1657483.09</v>
      </c>
      <c r="F10203" s="6">
        <v>1012832.18</v>
      </c>
      <c r="G10203" s="6">
        <f t="shared" si="178"/>
        <v>61.106637293053765</v>
      </c>
      <c r="I10203" s="2"/>
    </row>
    <row r="10204" spans="1:9" ht="25.5" x14ac:dyDescent="0.25">
      <c r="A10204" s="1" t="s">
        <v>5952</v>
      </c>
      <c r="B10204" s="9" t="s">
        <v>10262</v>
      </c>
      <c r="C10204" s="10"/>
      <c r="D10204" s="5" t="s">
        <v>10276</v>
      </c>
      <c r="E10204" s="6">
        <v>1614392.73</v>
      </c>
      <c r="F10204" s="6">
        <v>1357066.52</v>
      </c>
      <c r="G10204" s="6">
        <f t="shared" si="178"/>
        <v>84.06049499491985</v>
      </c>
      <c r="I10204" s="2"/>
    </row>
    <row r="10205" spans="1:9" ht="25.5" x14ac:dyDescent="0.25">
      <c r="A10205" s="1" t="s">
        <v>5952</v>
      </c>
      <c r="B10205" s="9" t="s">
        <v>10262</v>
      </c>
      <c r="C10205" s="10"/>
      <c r="D10205" s="5" t="s">
        <v>10277</v>
      </c>
      <c r="E10205" s="6">
        <v>101259.49</v>
      </c>
      <c r="F10205" s="6">
        <v>89967.5</v>
      </c>
      <c r="G10205" s="6">
        <f t="shared" si="178"/>
        <v>88.848462499663</v>
      </c>
      <c r="I10205" s="2"/>
    </row>
    <row r="10206" spans="1:9" ht="25.5" x14ac:dyDescent="0.25">
      <c r="A10206" s="1" t="s">
        <v>5952</v>
      </c>
      <c r="B10206" s="9" t="s">
        <v>10262</v>
      </c>
      <c r="C10206" s="10"/>
      <c r="D10206" s="5" t="s">
        <v>10278</v>
      </c>
      <c r="E10206" s="6">
        <v>102430.27</v>
      </c>
      <c r="F10206" s="6">
        <v>78872.14</v>
      </c>
      <c r="G10206" s="6">
        <f t="shared" si="178"/>
        <v>77.000812357518925</v>
      </c>
      <c r="I10206" s="2"/>
    </row>
    <row r="10207" spans="1:9" ht="25.5" x14ac:dyDescent="0.25">
      <c r="A10207" s="1" t="s">
        <v>5952</v>
      </c>
      <c r="B10207" s="9" t="s">
        <v>10262</v>
      </c>
      <c r="C10207" s="10"/>
      <c r="D10207" s="5" t="s">
        <v>10279</v>
      </c>
      <c r="E10207" s="6">
        <v>125447.51999999999</v>
      </c>
      <c r="F10207" s="6">
        <v>124926.98</v>
      </c>
      <c r="G10207" s="6">
        <f t="shared" si="178"/>
        <v>99.585053574594383</v>
      </c>
      <c r="I10207" s="2"/>
    </row>
    <row r="10208" spans="1:9" ht="25.5" x14ac:dyDescent="0.25">
      <c r="A10208" s="1" t="s">
        <v>5952</v>
      </c>
      <c r="B10208" s="9" t="s">
        <v>10262</v>
      </c>
      <c r="C10208" s="10"/>
      <c r="D10208" s="5" t="s">
        <v>10280</v>
      </c>
      <c r="E10208" s="6">
        <v>117274.72</v>
      </c>
      <c r="F10208" s="6">
        <v>116759.72</v>
      </c>
      <c r="G10208" s="6">
        <f t="shared" si="178"/>
        <v>99.560860175151134</v>
      </c>
      <c r="I10208" s="2"/>
    </row>
    <row r="10209" spans="1:9" ht="25.5" x14ac:dyDescent="0.25">
      <c r="A10209" s="1" t="s">
        <v>5952</v>
      </c>
      <c r="B10209" s="9" t="s">
        <v>10262</v>
      </c>
      <c r="C10209" s="10"/>
      <c r="D10209" s="5" t="s">
        <v>10281</v>
      </c>
      <c r="E10209" s="6">
        <v>844116.11</v>
      </c>
      <c r="F10209" s="6">
        <v>763872.46</v>
      </c>
      <c r="G10209" s="6">
        <f t="shared" si="178"/>
        <v>90.493766313736145</v>
      </c>
      <c r="I10209" s="2"/>
    </row>
    <row r="10210" spans="1:9" ht="25.5" x14ac:dyDescent="0.25">
      <c r="A10210" s="1" t="s">
        <v>5952</v>
      </c>
      <c r="B10210" s="9" t="s">
        <v>10262</v>
      </c>
      <c r="C10210" s="10"/>
      <c r="D10210" s="5" t="s">
        <v>10282</v>
      </c>
      <c r="E10210" s="6">
        <v>751158.75</v>
      </c>
      <c r="F10210" s="6">
        <v>717919.87</v>
      </c>
      <c r="G10210" s="6">
        <f t="shared" si="178"/>
        <v>95.574985979994239</v>
      </c>
      <c r="I10210" s="2"/>
    </row>
    <row r="10211" spans="1:9" ht="25.5" x14ac:dyDescent="0.25">
      <c r="A10211" s="1" t="s">
        <v>5952</v>
      </c>
      <c r="B10211" s="9" t="s">
        <v>10262</v>
      </c>
      <c r="C10211" s="10"/>
      <c r="D10211" s="5" t="s">
        <v>10283</v>
      </c>
      <c r="E10211" s="6">
        <v>2257996.5100000002</v>
      </c>
      <c r="F10211" s="6">
        <v>2195183.66</v>
      </c>
      <c r="G10211" s="6">
        <f t="shared" si="178"/>
        <v>97.218204292087222</v>
      </c>
      <c r="I10211" s="2"/>
    </row>
    <row r="10212" spans="1:9" ht="25.5" x14ac:dyDescent="0.25">
      <c r="A10212" s="1" t="s">
        <v>5952</v>
      </c>
      <c r="B10212" s="9" t="s">
        <v>10262</v>
      </c>
      <c r="C10212" s="10"/>
      <c r="D10212" s="5" t="s">
        <v>10284</v>
      </c>
      <c r="E10212" s="6">
        <v>1209128.32</v>
      </c>
      <c r="F10212" s="6">
        <v>1122090.81</v>
      </c>
      <c r="G10212" s="6">
        <f t="shared" si="178"/>
        <v>92.801631674626563</v>
      </c>
      <c r="I10212" s="2"/>
    </row>
    <row r="10213" spans="1:9" ht="25.5" x14ac:dyDescent="0.25">
      <c r="A10213" s="1" t="s">
        <v>5952</v>
      </c>
      <c r="B10213" s="9" t="s">
        <v>10262</v>
      </c>
      <c r="C10213" s="10"/>
      <c r="D10213" s="5" t="s">
        <v>10285</v>
      </c>
      <c r="E10213" s="6">
        <v>1167978.47</v>
      </c>
      <c r="F10213" s="6">
        <v>1080789.8600000001</v>
      </c>
      <c r="G10213" s="6">
        <f t="shared" si="178"/>
        <v>92.535084144145245</v>
      </c>
      <c r="I10213" s="2"/>
    </row>
    <row r="10214" spans="1:9" ht="25.5" x14ac:dyDescent="0.25">
      <c r="A10214" s="1" t="s">
        <v>5952</v>
      </c>
      <c r="B10214" s="9" t="s">
        <v>10262</v>
      </c>
      <c r="C10214" s="10"/>
      <c r="D10214" s="5" t="s">
        <v>10286</v>
      </c>
      <c r="E10214" s="6">
        <v>1383491.78</v>
      </c>
      <c r="F10214" s="6">
        <v>1061251.67</v>
      </c>
      <c r="G10214" s="6">
        <f t="shared" si="178"/>
        <v>76.708202053791737</v>
      </c>
      <c r="I10214" s="2"/>
    </row>
    <row r="10215" spans="1:9" ht="25.5" x14ac:dyDescent="0.25">
      <c r="A10215" s="1" t="s">
        <v>5952</v>
      </c>
      <c r="B10215" s="9" t="s">
        <v>10262</v>
      </c>
      <c r="C10215" s="10"/>
      <c r="D10215" s="5" t="s">
        <v>10287</v>
      </c>
      <c r="E10215" s="6">
        <v>1192251.3800000001</v>
      </c>
      <c r="F10215" s="6">
        <v>1054986.8700000001</v>
      </c>
      <c r="G10215" s="6">
        <f t="shared" si="178"/>
        <v>88.486948951990314</v>
      </c>
      <c r="I10215" s="2"/>
    </row>
    <row r="10216" spans="1:9" ht="25.5" x14ac:dyDescent="0.25">
      <c r="A10216" s="1" t="s">
        <v>5952</v>
      </c>
      <c r="B10216" s="9" t="s">
        <v>10262</v>
      </c>
      <c r="C10216" s="10"/>
      <c r="D10216" s="5" t="s">
        <v>10288</v>
      </c>
      <c r="E10216" s="6">
        <v>1303055.8400000001</v>
      </c>
      <c r="F10216" s="6">
        <v>1174619.54</v>
      </c>
      <c r="G10216" s="6">
        <f t="shared" si="178"/>
        <v>90.143453867640858</v>
      </c>
      <c r="I10216" s="2"/>
    </row>
    <row r="10217" spans="1:9" ht="25.5" x14ac:dyDescent="0.25">
      <c r="A10217" s="1" t="s">
        <v>5952</v>
      </c>
      <c r="B10217" s="9" t="s">
        <v>10262</v>
      </c>
      <c r="C10217" s="10"/>
      <c r="D10217" s="5" t="s">
        <v>10289</v>
      </c>
      <c r="E10217" s="6">
        <v>2253789.33</v>
      </c>
      <c r="F10217" s="6">
        <v>2120167.91</v>
      </c>
      <c r="G10217" s="6">
        <f t="shared" si="178"/>
        <v>94.071255098186128</v>
      </c>
      <c r="I10217" s="2"/>
    </row>
    <row r="10218" spans="1:9" ht="25.5" x14ac:dyDescent="0.25">
      <c r="A10218" s="1" t="s">
        <v>5952</v>
      </c>
      <c r="B10218" s="9" t="s">
        <v>10262</v>
      </c>
      <c r="C10218" s="10"/>
      <c r="D10218" s="5" t="s">
        <v>10290</v>
      </c>
      <c r="E10218" s="6">
        <v>965002.27999999991</v>
      </c>
      <c r="F10218" s="6">
        <v>896871.83</v>
      </c>
      <c r="G10218" s="6">
        <f t="shared" si="178"/>
        <v>92.939866421870008</v>
      </c>
      <c r="I10218" s="2"/>
    </row>
    <row r="10219" spans="1:9" ht="25.5" x14ac:dyDescent="0.25">
      <c r="A10219" s="1" t="s">
        <v>5952</v>
      </c>
      <c r="B10219" s="9" t="s">
        <v>10262</v>
      </c>
      <c r="C10219" s="10"/>
      <c r="D10219" s="5" t="s">
        <v>10291</v>
      </c>
      <c r="E10219" s="6">
        <v>1381711.15</v>
      </c>
      <c r="F10219" s="6">
        <v>1097648.92</v>
      </c>
      <c r="G10219" s="6">
        <f t="shared" si="178"/>
        <v>79.441272511986313</v>
      </c>
      <c r="I10219" s="2"/>
    </row>
    <row r="10220" spans="1:9" ht="25.5" x14ac:dyDescent="0.25">
      <c r="A10220" s="1" t="s">
        <v>5952</v>
      </c>
      <c r="B10220" s="9" t="s">
        <v>10262</v>
      </c>
      <c r="C10220" s="10"/>
      <c r="D10220" s="5" t="s">
        <v>10292</v>
      </c>
      <c r="E10220" s="6">
        <v>1223921.03</v>
      </c>
      <c r="F10220" s="6">
        <v>1083510.47</v>
      </c>
      <c r="G10220" s="6">
        <f t="shared" si="178"/>
        <v>88.527808857079606</v>
      </c>
      <c r="I10220" s="2"/>
    </row>
    <row r="10221" spans="1:9" ht="25.5" x14ac:dyDescent="0.25">
      <c r="A10221" s="1" t="s">
        <v>5952</v>
      </c>
      <c r="B10221" s="9" t="s">
        <v>10262</v>
      </c>
      <c r="C10221" s="10"/>
      <c r="D10221" s="5" t="s">
        <v>10293</v>
      </c>
      <c r="E10221" s="6">
        <v>2317436.8400000003</v>
      </c>
      <c r="F10221" s="6">
        <v>1893911.06</v>
      </c>
      <c r="G10221" s="6">
        <f t="shared" si="178"/>
        <v>81.724387362375737</v>
      </c>
      <c r="I10221" s="2"/>
    </row>
    <row r="10222" spans="1:9" ht="25.5" x14ac:dyDescent="0.25">
      <c r="A10222" s="1" t="s">
        <v>5952</v>
      </c>
      <c r="B10222" s="9" t="s">
        <v>10262</v>
      </c>
      <c r="C10222" s="10"/>
      <c r="D10222" s="5" t="s">
        <v>10294</v>
      </c>
      <c r="E10222" s="6">
        <v>1261882.8400000001</v>
      </c>
      <c r="F10222" s="6">
        <v>1036139.56</v>
      </c>
      <c r="G10222" s="6">
        <f t="shared" si="178"/>
        <v>82.110599110770067</v>
      </c>
      <c r="I10222" s="2"/>
    </row>
    <row r="10223" spans="1:9" ht="25.5" x14ac:dyDescent="0.25">
      <c r="A10223" s="1" t="s">
        <v>5952</v>
      </c>
      <c r="B10223" s="9" t="s">
        <v>10262</v>
      </c>
      <c r="C10223" s="10"/>
      <c r="D10223" s="5" t="s">
        <v>10295</v>
      </c>
      <c r="E10223" s="6">
        <v>3278416.96</v>
      </c>
      <c r="F10223" s="6">
        <v>2882390.57</v>
      </c>
      <c r="G10223" s="6">
        <f t="shared" si="178"/>
        <v>87.920194568539571</v>
      </c>
      <c r="I10223" s="2"/>
    </row>
    <row r="10224" spans="1:9" ht="25.5" x14ac:dyDescent="0.25">
      <c r="A10224" s="1" t="s">
        <v>5952</v>
      </c>
      <c r="B10224" s="9" t="s">
        <v>10262</v>
      </c>
      <c r="C10224" s="10"/>
      <c r="D10224" s="5" t="s">
        <v>10296</v>
      </c>
      <c r="E10224" s="6">
        <v>1632065.42</v>
      </c>
      <c r="F10224" s="6">
        <v>1351700.26</v>
      </c>
      <c r="G10224" s="6">
        <f t="shared" si="178"/>
        <v>82.821450870517182</v>
      </c>
      <c r="I10224" s="2"/>
    </row>
    <row r="10225" spans="1:9" ht="25.5" x14ac:dyDescent="0.25">
      <c r="A10225" s="1" t="s">
        <v>5952</v>
      </c>
      <c r="B10225" s="9" t="s">
        <v>10262</v>
      </c>
      <c r="C10225" s="10"/>
      <c r="D10225" s="5" t="s">
        <v>10297</v>
      </c>
      <c r="E10225" s="6">
        <v>1632195.7</v>
      </c>
      <c r="F10225" s="6">
        <v>1340885.77</v>
      </c>
      <c r="G10225" s="6">
        <f t="shared" si="178"/>
        <v>82.152267035135566</v>
      </c>
      <c r="I10225" s="2"/>
    </row>
    <row r="10226" spans="1:9" ht="25.5" x14ac:dyDescent="0.25">
      <c r="A10226" s="1" t="s">
        <v>5952</v>
      </c>
      <c r="B10226" s="9" t="s">
        <v>10262</v>
      </c>
      <c r="C10226" s="10"/>
      <c r="D10226" s="5" t="s">
        <v>10298</v>
      </c>
      <c r="E10226" s="6">
        <v>2609393.89</v>
      </c>
      <c r="F10226" s="6">
        <v>2321524.79</v>
      </c>
      <c r="G10226" s="6">
        <f t="shared" si="178"/>
        <v>88.96797064240846</v>
      </c>
      <c r="I10226" s="2"/>
    </row>
    <row r="10227" spans="1:9" ht="25.5" x14ac:dyDescent="0.25">
      <c r="A10227" s="1" t="s">
        <v>5952</v>
      </c>
      <c r="B10227" s="9" t="s">
        <v>10262</v>
      </c>
      <c r="C10227" s="10"/>
      <c r="D10227" s="5" t="s">
        <v>10299</v>
      </c>
      <c r="E10227" s="6">
        <v>5398082.4699999997</v>
      </c>
      <c r="F10227" s="6">
        <v>5054281.5</v>
      </c>
      <c r="G10227" s="6">
        <f t="shared" si="178"/>
        <v>93.631053769358218</v>
      </c>
      <c r="I10227" s="2"/>
    </row>
    <row r="10228" spans="1:9" ht="25.5" x14ac:dyDescent="0.25">
      <c r="A10228" s="1" t="s">
        <v>5952</v>
      </c>
      <c r="B10228" s="9" t="s">
        <v>10262</v>
      </c>
      <c r="C10228" s="10"/>
      <c r="D10228" s="5" t="s">
        <v>10300</v>
      </c>
      <c r="E10228" s="6">
        <v>1644467.17</v>
      </c>
      <c r="F10228" s="6">
        <v>1526328.39</v>
      </c>
      <c r="G10228" s="6">
        <f t="shared" si="178"/>
        <v>92.815984280184807</v>
      </c>
      <c r="I10228" s="2"/>
    </row>
    <row r="10229" spans="1:9" ht="25.5" x14ac:dyDescent="0.25">
      <c r="A10229" s="1" t="s">
        <v>5952</v>
      </c>
      <c r="B10229" s="9" t="s">
        <v>10262</v>
      </c>
      <c r="C10229" s="10"/>
      <c r="D10229" s="5" t="s">
        <v>10301</v>
      </c>
      <c r="E10229" s="6">
        <v>1644538.29</v>
      </c>
      <c r="F10229" s="6">
        <v>1512185.41</v>
      </c>
      <c r="G10229" s="6">
        <f t="shared" si="178"/>
        <v>91.951973340797068</v>
      </c>
      <c r="I10229" s="2"/>
    </row>
    <row r="10230" spans="1:9" ht="25.5" x14ac:dyDescent="0.25">
      <c r="A10230" s="1" t="s">
        <v>5952</v>
      </c>
      <c r="B10230" s="9" t="s">
        <v>10262</v>
      </c>
      <c r="C10230" s="10"/>
      <c r="D10230" s="5" t="s">
        <v>10302</v>
      </c>
      <c r="E10230" s="6">
        <v>1670916.41</v>
      </c>
      <c r="F10230" s="6">
        <v>1456792.34</v>
      </c>
      <c r="G10230" s="6">
        <f t="shared" si="178"/>
        <v>87.185231486235764</v>
      </c>
      <c r="I10230" s="2"/>
    </row>
    <row r="10231" spans="1:9" ht="25.5" x14ac:dyDescent="0.25">
      <c r="A10231" s="1" t="s">
        <v>5952</v>
      </c>
      <c r="B10231" s="9" t="s">
        <v>10262</v>
      </c>
      <c r="C10231" s="10"/>
      <c r="D10231" s="5" t="s">
        <v>10303</v>
      </c>
      <c r="E10231" s="6">
        <v>1422265.63</v>
      </c>
      <c r="F10231" s="6">
        <v>1335978.8700000001</v>
      </c>
      <c r="G10231" s="6">
        <f t="shared" si="178"/>
        <v>93.933147354478379</v>
      </c>
      <c r="I10231" s="2"/>
    </row>
    <row r="10232" spans="1:9" ht="25.5" x14ac:dyDescent="0.25">
      <c r="A10232" s="1" t="s">
        <v>5952</v>
      </c>
      <c r="B10232" s="9" t="s">
        <v>10262</v>
      </c>
      <c r="C10232" s="10"/>
      <c r="D10232" s="5" t="s">
        <v>10304</v>
      </c>
      <c r="E10232" s="6">
        <v>1578145.9500000002</v>
      </c>
      <c r="F10232" s="6">
        <v>1444906.31</v>
      </c>
      <c r="G10232" s="6">
        <f t="shared" si="178"/>
        <v>91.557204199015928</v>
      </c>
      <c r="I10232" s="2"/>
    </row>
    <row r="10233" spans="1:9" ht="25.5" x14ac:dyDescent="0.25">
      <c r="A10233" s="1" t="s">
        <v>5952</v>
      </c>
      <c r="B10233" s="9" t="s">
        <v>10262</v>
      </c>
      <c r="C10233" s="10"/>
      <c r="D10233" s="5" t="s">
        <v>10305</v>
      </c>
      <c r="E10233" s="6">
        <v>1669998.5999999999</v>
      </c>
      <c r="F10233" s="6">
        <v>1441851.8</v>
      </c>
      <c r="G10233" s="6">
        <f t="shared" si="178"/>
        <v>86.338503517308354</v>
      </c>
      <c r="I10233" s="2"/>
    </row>
    <row r="10234" spans="1:9" ht="25.5" x14ac:dyDescent="0.25">
      <c r="A10234" s="1" t="s">
        <v>5952</v>
      </c>
      <c r="B10234" s="9" t="s">
        <v>10262</v>
      </c>
      <c r="C10234" s="10"/>
      <c r="D10234" s="5" t="s">
        <v>10306</v>
      </c>
      <c r="E10234" s="6">
        <v>3045110.1</v>
      </c>
      <c r="F10234" s="6">
        <v>2698003.14</v>
      </c>
      <c r="G10234" s="6">
        <f t="shared" si="178"/>
        <v>88.601168805029417</v>
      </c>
      <c r="I10234" s="2"/>
    </row>
    <row r="10235" spans="1:9" ht="25.5" x14ac:dyDescent="0.25">
      <c r="A10235" s="1" t="s">
        <v>5952</v>
      </c>
      <c r="B10235" s="9" t="s">
        <v>10262</v>
      </c>
      <c r="C10235" s="10"/>
      <c r="D10235" s="5" t="s">
        <v>10307</v>
      </c>
      <c r="E10235" s="6">
        <v>189702.98</v>
      </c>
      <c r="F10235" s="6">
        <v>145986.29999999999</v>
      </c>
      <c r="G10235" s="6">
        <f t="shared" si="178"/>
        <v>76.955195959494134</v>
      </c>
      <c r="I10235" s="2"/>
    </row>
    <row r="10236" spans="1:9" ht="25.5" x14ac:dyDescent="0.25">
      <c r="A10236" s="1" t="s">
        <v>5952</v>
      </c>
      <c r="B10236" s="9" t="s">
        <v>10262</v>
      </c>
      <c r="C10236" s="10"/>
      <c r="D10236" s="5" t="s">
        <v>10308</v>
      </c>
      <c r="E10236" s="6">
        <v>115909.97</v>
      </c>
      <c r="F10236" s="6">
        <v>109479.96</v>
      </c>
      <c r="G10236" s="6">
        <f t="shared" si="178"/>
        <v>94.45258246551181</v>
      </c>
      <c r="I10236" s="2"/>
    </row>
    <row r="10237" spans="1:9" ht="25.5" x14ac:dyDescent="0.25">
      <c r="A10237" s="1" t="s">
        <v>5952</v>
      </c>
      <c r="B10237" s="9" t="s">
        <v>10262</v>
      </c>
      <c r="C10237" s="10"/>
      <c r="D10237" s="5" t="s">
        <v>10309</v>
      </c>
      <c r="E10237" s="6">
        <v>119011.22</v>
      </c>
      <c r="F10237" s="6">
        <v>71396.23</v>
      </c>
      <c r="G10237" s="6">
        <f t="shared" ref="G10237:G10297" si="179">F10237/E10237*100</f>
        <v>59.991175621928747</v>
      </c>
      <c r="I10237" s="2"/>
    </row>
    <row r="10238" spans="1:9" ht="25.5" x14ac:dyDescent="0.25">
      <c r="A10238" s="1" t="s">
        <v>5952</v>
      </c>
      <c r="B10238" s="9" t="s">
        <v>10262</v>
      </c>
      <c r="C10238" s="10"/>
      <c r="D10238" s="5" t="s">
        <v>10310</v>
      </c>
      <c r="E10238" s="6">
        <v>116393.53</v>
      </c>
      <c r="F10238" s="6">
        <v>101386.99</v>
      </c>
      <c r="G10238" s="6">
        <f t="shared" si="179"/>
        <v>87.107066861877982</v>
      </c>
      <c r="I10238" s="2"/>
    </row>
    <row r="10239" spans="1:9" ht="25.5" x14ac:dyDescent="0.25">
      <c r="A10239" s="1" t="s">
        <v>5952</v>
      </c>
      <c r="B10239" s="9" t="s">
        <v>10262</v>
      </c>
      <c r="C10239" s="10"/>
      <c r="D10239" s="5" t="s">
        <v>10311</v>
      </c>
      <c r="E10239" s="6">
        <v>127710.22000000002</v>
      </c>
      <c r="F10239" s="6">
        <v>94348.95</v>
      </c>
      <c r="G10239" s="6">
        <f t="shared" si="179"/>
        <v>73.87736862406156</v>
      </c>
      <c r="I10239" s="2"/>
    </row>
    <row r="10240" spans="1:9" ht="25.5" x14ac:dyDescent="0.25">
      <c r="A10240" s="1" t="s">
        <v>5952</v>
      </c>
      <c r="B10240" s="9" t="s">
        <v>10262</v>
      </c>
      <c r="C10240" s="10"/>
      <c r="D10240" s="5" t="s">
        <v>10312</v>
      </c>
      <c r="E10240" s="6">
        <v>3124732.03</v>
      </c>
      <c r="F10240" s="6">
        <v>2925596.67</v>
      </c>
      <c r="G10240" s="6">
        <f t="shared" si="179"/>
        <v>93.627122003162626</v>
      </c>
      <c r="I10240" s="2"/>
    </row>
    <row r="10241" spans="1:9" ht="25.5" x14ac:dyDescent="0.25">
      <c r="A10241" s="1" t="s">
        <v>5952</v>
      </c>
      <c r="B10241" s="9" t="s">
        <v>10262</v>
      </c>
      <c r="C10241" s="10"/>
      <c r="D10241" s="5" t="s">
        <v>10313</v>
      </c>
      <c r="E10241" s="6">
        <v>2169943.73</v>
      </c>
      <c r="F10241" s="6">
        <v>1936182.06</v>
      </c>
      <c r="G10241" s="6">
        <f t="shared" si="179"/>
        <v>89.227293465347145</v>
      </c>
      <c r="I10241" s="2"/>
    </row>
    <row r="10242" spans="1:9" ht="25.5" x14ac:dyDescent="0.25">
      <c r="A10242" s="1" t="s">
        <v>5952</v>
      </c>
      <c r="B10242" s="9" t="s">
        <v>10262</v>
      </c>
      <c r="C10242" s="10"/>
      <c r="D10242" s="5" t="s">
        <v>10314</v>
      </c>
      <c r="E10242" s="6">
        <v>1041450.17</v>
      </c>
      <c r="F10242" s="6">
        <v>854726.32</v>
      </c>
      <c r="G10242" s="6">
        <f t="shared" si="179"/>
        <v>82.070784049130253</v>
      </c>
      <c r="I10242" s="2"/>
    </row>
    <row r="10243" spans="1:9" ht="25.5" x14ac:dyDescent="0.25">
      <c r="A10243" s="1" t="s">
        <v>5952</v>
      </c>
      <c r="B10243" s="9" t="s">
        <v>10262</v>
      </c>
      <c r="C10243" s="10"/>
      <c r="D10243" s="5" t="s">
        <v>10315</v>
      </c>
      <c r="E10243" s="6">
        <v>1661593.43</v>
      </c>
      <c r="F10243" s="6">
        <v>1453596.32</v>
      </c>
      <c r="G10243" s="6">
        <f t="shared" si="179"/>
        <v>87.48206954573719</v>
      </c>
      <c r="I10243" s="2"/>
    </row>
    <row r="10244" spans="1:9" ht="25.5" x14ac:dyDescent="0.25">
      <c r="A10244" s="1" t="s">
        <v>5952</v>
      </c>
      <c r="B10244" s="9" t="s">
        <v>10262</v>
      </c>
      <c r="C10244" s="10"/>
      <c r="D10244" s="5" t="s">
        <v>10316</v>
      </c>
      <c r="E10244" s="6">
        <v>1249084.31</v>
      </c>
      <c r="F10244" s="6">
        <v>1117706.03</v>
      </c>
      <c r="G10244" s="6">
        <f t="shared" si="179"/>
        <v>89.482032641975934</v>
      </c>
      <c r="I10244" s="2"/>
    </row>
    <row r="10245" spans="1:9" ht="25.5" x14ac:dyDescent="0.25">
      <c r="A10245" s="1" t="s">
        <v>5952</v>
      </c>
      <c r="B10245" s="9" t="s">
        <v>10262</v>
      </c>
      <c r="C10245" s="10"/>
      <c r="D10245" s="5" t="s">
        <v>10317</v>
      </c>
      <c r="E10245" s="6">
        <v>1267466.22</v>
      </c>
      <c r="F10245" s="6">
        <v>1055481.77</v>
      </c>
      <c r="G10245" s="6">
        <f t="shared" si="179"/>
        <v>83.274942822539288</v>
      </c>
      <c r="I10245" s="2"/>
    </row>
    <row r="10246" spans="1:9" ht="25.5" x14ac:dyDescent="0.25">
      <c r="A10246" s="1" t="s">
        <v>5952</v>
      </c>
      <c r="B10246" s="9" t="s">
        <v>10262</v>
      </c>
      <c r="C10246" s="10"/>
      <c r="D10246" s="5" t="s">
        <v>10318</v>
      </c>
      <c r="E10246" s="6">
        <v>1715096.38</v>
      </c>
      <c r="F10246" s="6">
        <v>1498406.89</v>
      </c>
      <c r="G10246" s="6">
        <f t="shared" si="179"/>
        <v>87.365754337374327</v>
      </c>
      <c r="I10246" s="2"/>
    </row>
    <row r="10247" spans="1:9" ht="25.5" x14ac:dyDescent="0.25">
      <c r="A10247" s="1" t="s">
        <v>5952</v>
      </c>
      <c r="B10247" s="9" t="s">
        <v>10262</v>
      </c>
      <c r="C10247" s="10"/>
      <c r="D10247" s="5" t="s">
        <v>10319</v>
      </c>
      <c r="E10247" s="6">
        <v>2776258.15</v>
      </c>
      <c r="F10247" s="6">
        <v>2512902.77</v>
      </c>
      <c r="G10247" s="6">
        <f t="shared" si="179"/>
        <v>90.514016861148164</v>
      </c>
      <c r="I10247" s="2"/>
    </row>
    <row r="10248" spans="1:9" ht="25.5" x14ac:dyDescent="0.25">
      <c r="A10248" s="1" t="s">
        <v>5952</v>
      </c>
      <c r="B10248" s="9" t="s">
        <v>10262</v>
      </c>
      <c r="C10248" s="10"/>
      <c r="D10248" s="5" t="s">
        <v>10320</v>
      </c>
      <c r="E10248" s="6">
        <v>1515027.05</v>
      </c>
      <c r="F10248" s="6">
        <v>1371884.81</v>
      </c>
      <c r="G10248" s="6">
        <f t="shared" si="179"/>
        <v>90.551836021673665</v>
      </c>
      <c r="I10248" s="2"/>
    </row>
    <row r="10249" spans="1:9" ht="25.5" x14ac:dyDescent="0.25">
      <c r="A10249" s="1" t="s">
        <v>5952</v>
      </c>
      <c r="B10249" s="9" t="s">
        <v>10262</v>
      </c>
      <c r="C10249" s="10"/>
      <c r="D10249" s="5" t="s">
        <v>10321</v>
      </c>
      <c r="E10249" s="6">
        <v>5612180.9800000004</v>
      </c>
      <c r="F10249" s="6">
        <v>5027348.93</v>
      </c>
      <c r="G10249" s="6">
        <f t="shared" si="179"/>
        <v>89.579237517746606</v>
      </c>
      <c r="I10249" s="2"/>
    </row>
    <row r="10250" spans="1:9" ht="25.5" x14ac:dyDescent="0.25">
      <c r="A10250" s="1" t="s">
        <v>5952</v>
      </c>
      <c r="B10250" s="9" t="s">
        <v>10262</v>
      </c>
      <c r="C10250" s="10"/>
      <c r="D10250" s="5" t="s">
        <v>10322</v>
      </c>
      <c r="E10250" s="6">
        <v>1692474.79</v>
      </c>
      <c r="F10250" s="6">
        <v>1456736.66</v>
      </c>
      <c r="G10250" s="6">
        <f t="shared" si="179"/>
        <v>86.071394895045955</v>
      </c>
      <c r="I10250" s="2"/>
    </row>
    <row r="10251" spans="1:9" ht="25.5" x14ac:dyDescent="0.25">
      <c r="A10251" s="1" t="s">
        <v>5952</v>
      </c>
      <c r="B10251" s="9" t="s">
        <v>10262</v>
      </c>
      <c r="C10251" s="10"/>
      <c r="D10251" s="5" t="s">
        <v>10323</v>
      </c>
      <c r="E10251" s="6">
        <v>2807191.05</v>
      </c>
      <c r="F10251" s="6">
        <v>2607150.86</v>
      </c>
      <c r="G10251" s="6">
        <f t="shared" si="179"/>
        <v>92.874008699906625</v>
      </c>
      <c r="I10251" s="2"/>
    </row>
    <row r="10252" spans="1:9" ht="25.5" x14ac:dyDescent="0.25">
      <c r="A10252" s="1" t="s">
        <v>5952</v>
      </c>
      <c r="B10252" s="9" t="s">
        <v>10262</v>
      </c>
      <c r="C10252" s="10"/>
      <c r="D10252" s="5" t="s">
        <v>10324</v>
      </c>
      <c r="E10252" s="6">
        <v>1001542.35</v>
      </c>
      <c r="F10252" s="6">
        <v>875680.56</v>
      </c>
      <c r="G10252" s="6">
        <f t="shared" si="179"/>
        <v>87.433203398737973</v>
      </c>
      <c r="I10252" s="2"/>
    </row>
    <row r="10253" spans="1:9" ht="25.5" x14ac:dyDescent="0.25">
      <c r="A10253" s="1" t="s">
        <v>5952</v>
      </c>
      <c r="B10253" s="9" t="s">
        <v>10262</v>
      </c>
      <c r="C10253" s="10"/>
      <c r="D10253" s="5" t="s">
        <v>10325</v>
      </c>
      <c r="E10253" s="6">
        <v>3101458.29</v>
      </c>
      <c r="F10253" s="6">
        <v>2803119.78</v>
      </c>
      <c r="G10253" s="6">
        <f t="shared" si="179"/>
        <v>90.380702169623561</v>
      </c>
      <c r="I10253" s="2"/>
    </row>
    <row r="10254" spans="1:9" ht="25.5" x14ac:dyDescent="0.25">
      <c r="A10254" s="1" t="s">
        <v>5952</v>
      </c>
      <c r="B10254" s="9" t="s">
        <v>10262</v>
      </c>
      <c r="C10254" s="10"/>
      <c r="D10254" s="5" t="s">
        <v>10326</v>
      </c>
      <c r="E10254" s="6">
        <v>1291771.05</v>
      </c>
      <c r="F10254" s="6">
        <v>918767.09</v>
      </c>
      <c r="G10254" s="6">
        <f t="shared" si="179"/>
        <v>71.124607568810276</v>
      </c>
      <c r="I10254" s="2"/>
    </row>
    <row r="10255" spans="1:9" ht="25.5" x14ac:dyDescent="0.25">
      <c r="A10255" s="1" t="s">
        <v>5952</v>
      </c>
      <c r="B10255" s="9" t="s">
        <v>10262</v>
      </c>
      <c r="C10255" s="10"/>
      <c r="D10255" s="5" t="s">
        <v>10327</v>
      </c>
      <c r="E10255" s="6">
        <v>1706230.72</v>
      </c>
      <c r="F10255" s="6">
        <v>1317728.03</v>
      </c>
      <c r="G10255" s="6">
        <f t="shared" si="179"/>
        <v>77.230354286435542</v>
      </c>
      <c r="I10255" s="2"/>
    </row>
    <row r="10256" spans="1:9" ht="25.5" x14ac:dyDescent="0.25">
      <c r="A10256" s="1" t="s">
        <v>5952</v>
      </c>
      <c r="B10256" s="9" t="s">
        <v>10262</v>
      </c>
      <c r="C10256" s="10"/>
      <c r="D10256" s="5" t="s">
        <v>10328</v>
      </c>
      <c r="E10256" s="6">
        <v>1339609.8800000001</v>
      </c>
      <c r="F10256" s="6">
        <v>1028159.35</v>
      </c>
      <c r="G10256" s="6">
        <f t="shared" si="179"/>
        <v>76.750654451727385</v>
      </c>
      <c r="I10256" s="2"/>
    </row>
    <row r="10257" spans="1:9" ht="25.5" x14ac:dyDescent="0.25">
      <c r="A10257" s="1" t="s">
        <v>5952</v>
      </c>
      <c r="B10257" s="9" t="s">
        <v>10262</v>
      </c>
      <c r="C10257" s="10"/>
      <c r="D10257" s="5" t="s">
        <v>10329</v>
      </c>
      <c r="E10257" s="6">
        <v>2171777.5100000002</v>
      </c>
      <c r="F10257" s="6">
        <v>1851525.9</v>
      </c>
      <c r="G10257" s="6">
        <f t="shared" si="179"/>
        <v>85.253940216003059</v>
      </c>
      <c r="I10257" s="2"/>
    </row>
    <row r="10258" spans="1:9" ht="25.5" x14ac:dyDescent="0.25">
      <c r="A10258" s="1" t="s">
        <v>5952</v>
      </c>
      <c r="B10258" s="9" t="s">
        <v>10262</v>
      </c>
      <c r="C10258" s="10"/>
      <c r="D10258" s="5" t="s">
        <v>10330</v>
      </c>
      <c r="E10258" s="6">
        <v>1258515.8799999999</v>
      </c>
      <c r="F10258" s="6">
        <v>46600.11</v>
      </c>
      <c r="G10258" s="6">
        <f t="shared" si="179"/>
        <v>3.7027828365582485</v>
      </c>
      <c r="I10258" s="2"/>
    </row>
    <row r="10259" spans="1:9" ht="25.5" x14ac:dyDescent="0.25">
      <c r="A10259" s="1" t="s">
        <v>5952</v>
      </c>
      <c r="B10259" s="9" t="s">
        <v>10262</v>
      </c>
      <c r="C10259" s="10"/>
      <c r="D10259" s="5" t="s">
        <v>10331</v>
      </c>
      <c r="E10259" s="6">
        <v>1217629.53</v>
      </c>
      <c r="F10259" s="6">
        <v>4497.55</v>
      </c>
      <c r="G10259" s="6">
        <f t="shared" si="179"/>
        <v>0.36936932697419061</v>
      </c>
      <c r="I10259" s="2"/>
    </row>
    <row r="10260" spans="1:9" ht="25.5" x14ac:dyDescent="0.25">
      <c r="A10260" s="1" t="s">
        <v>5952</v>
      </c>
      <c r="B10260" s="9" t="s">
        <v>10262</v>
      </c>
      <c r="C10260" s="10"/>
      <c r="D10260" s="5" t="s">
        <v>10332</v>
      </c>
      <c r="E10260" s="6">
        <v>886900.6</v>
      </c>
      <c r="F10260" s="6">
        <v>696601.01</v>
      </c>
      <c r="G10260" s="6">
        <f t="shared" si="179"/>
        <v>78.543301244806912</v>
      </c>
      <c r="I10260" s="2"/>
    </row>
    <row r="10261" spans="1:9" ht="25.5" x14ac:dyDescent="0.25">
      <c r="A10261" s="1" t="s">
        <v>5952</v>
      </c>
      <c r="B10261" s="9" t="s">
        <v>10262</v>
      </c>
      <c r="C10261" s="10"/>
      <c r="D10261" s="5" t="s">
        <v>10333</v>
      </c>
      <c r="E10261" s="6">
        <v>2622029.0100000002</v>
      </c>
      <c r="F10261" s="6">
        <v>2442588.67</v>
      </c>
      <c r="G10261" s="6">
        <f t="shared" si="179"/>
        <v>93.156431934366722</v>
      </c>
      <c r="I10261" s="2"/>
    </row>
    <row r="10262" spans="1:9" ht="25.5" x14ac:dyDescent="0.25">
      <c r="A10262" s="1" t="s">
        <v>5952</v>
      </c>
      <c r="B10262" s="9" t="s">
        <v>10262</v>
      </c>
      <c r="C10262" s="10"/>
      <c r="D10262" s="5" t="s">
        <v>10334</v>
      </c>
      <c r="E10262" s="6">
        <v>1230256.95</v>
      </c>
      <c r="F10262" s="6">
        <v>1097807.71</v>
      </c>
      <c r="G10262" s="6">
        <f t="shared" si="179"/>
        <v>89.234018145558949</v>
      </c>
      <c r="I10262" s="2"/>
    </row>
    <row r="10263" spans="1:9" ht="25.5" x14ac:dyDescent="0.25">
      <c r="A10263" s="1" t="s">
        <v>5952</v>
      </c>
      <c r="B10263" s="9" t="s">
        <v>10262</v>
      </c>
      <c r="C10263" s="10"/>
      <c r="D10263" s="5" t="s">
        <v>10335</v>
      </c>
      <c r="E10263" s="6">
        <v>991178.9800000001</v>
      </c>
      <c r="F10263" s="6">
        <v>878904.03</v>
      </c>
      <c r="G10263" s="6">
        <f t="shared" si="179"/>
        <v>88.672585651483445</v>
      </c>
      <c r="I10263" s="2"/>
    </row>
    <row r="10264" spans="1:9" ht="25.5" x14ac:dyDescent="0.25">
      <c r="A10264" s="1" t="s">
        <v>5952</v>
      </c>
      <c r="B10264" s="9" t="s">
        <v>10262</v>
      </c>
      <c r="C10264" s="10"/>
      <c r="D10264" s="5" t="s">
        <v>10336</v>
      </c>
      <c r="E10264" s="6">
        <v>1216913.45</v>
      </c>
      <c r="F10264" s="6">
        <v>1122031.29</v>
      </c>
      <c r="G10264" s="6">
        <f t="shared" si="179"/>
        <v>92.203047800975497</v>
      </c>
      <c r="I10264" s="2"/>
    </row>
    <row r="10265" spans="1:9" ht="25.5" x14ac:dyDescent="0.25">
      <c r="A10265" s="1" t="s">
        <v>5952</v>
      </c>
      <c r="B10265" s="9" t="s">
        <v>10262</v>
      </c>
      <c r="C10265" s="10"/>
      <c r="D10265" s="5" t="s">
        <v>10337</v>
      </c>
      <c r="E10265" s="6">
        <v>3040076.58</v>
      </c>
      <c r="F10265" s="6">
        <v>2923729.52</v>
      </c>
      <c r="G10265" s="6">
        <f t="shared" si="179"/>
        <v>96.172890486857412</v>
      </c>
      <c r="I10265" s="2"/>
    </row>
    <row r="10266" spans="1:9" ht="25.5" x14ac:dyDescent="0.25">
      <c r="A10266" s="1" t="s">
        <v>5952</v>
      </c>
      <c r="B10266" s="9" t="s">
        <v>10262</v>
      </c>
      <c r="C10266" s="10"/>
      <c r="D10266" s="5" t="s">
        <v>10338</v>
      </c>
      <c r="E10266" s="6">
        <v>2134385.35</v>
      </c>
      <c r="F10266" s="6">
        <v>1883010.84</v>
      </c>
      <c r="G10266" s="6">
        <f t="shared" si="179"/>
        <v>88.222627652499582</v>
      </c>
      <c r="I10266" s="2"/>
    </row>
    <row r="10267" spans="1:9" ht="25.5" x14ac:dyDescent="0.25">
      <c r="A10267" s="1" t="s">
        <v>5952</v>
      </c>
      <c r="B10267" s="9" t="s">
        <v>10262</v>
      </c>
      <c r="C10267" s="10"/>
      <c r="D10267" s="5" t="s">
        <v>10339</v>
      </c>
      <c r="E10267" s="6">
        <v>995849.84</v>
      </c>
      <c r="F10267" s="6">
        <v>773137.54</v>
      </c>
      <c r="G10267" s="6">
        <f t="shared" si="179"/>
        <v>77.635955637649161</v>
      </c>
      <c r="I10267" s="2"/>
    </row>
    <row r="10268" spans="1:9" ht="25.5" x14ac:dyDescent="0.25">
      <c r="A10268" s="1" t="s">
        <v>5952</v>
      </c>
      <c r="B10268" s="9" t="s">
        <v>10262</v>
      </c>
      <c r="C10268" s="10"/>
      <c r="D10268" s="5" t="s">
        <v>10340</v>
      </c>
      <c r="E10268" s="6">
        <v>1660054.13</v>
      </c>
      <c r="F10268" s="6">
        <v>1309169.76</v>
      </c>
      <c r="G10268" s="6">
        <f t="shared" si="179"/>
        <v>78.863076591363921</v>
      </c>
      <c r="I10268" s="2"/>
    </row>
    <row r="10269" spans="1:9" ht="25.5" x14ac:dyDescent="0.25">
      <c r="A10269" s="1" t="s">
        <v>5952</v>
      </c>
      <c r="B10269" s="9" t="s">
        <v>10262</v>
      </c>
      <c r="C10269" s="10"/>
      <c r="D10269" s="5" t="s">
        <v>10341</v>
      </c>
      <c r="E10269" s="6">
        <v>1445150.1500000001</v>
      </c>
      <c r="F10269" s="6">
        <v>1269574.52</v>
      </c>
      <c r="G10269" s="6">
        <f t="shared" si="179"/>
        <v>87.850699804445924</v>
      </c>
      <c r="I10269" s="2"/>
    </row>
    <row r="10270" spans="1:9" ht="25.5" x14ac:dyDescent="0.25">
      <c r="A10270" s="1" t="s">
        <v>5952</v>
      </c>
      <c r="B10270" s="9" t="s">
        <v>10262</v>
      </c>
      <c r="C10270" s="10"/>
      <c r="D10270" s="5" t="s">
        <v>10342</v>
      </c>
      <c r="E10270" s="6">
        <v>1191091.83</v>
      </c>
      <c r="F10270" s="6">
        <v>1033488.89</v>
      </c>
      <c r="G10270" s="6">
        <f t="shared" si="179"/>
        <v>86.768195698227558</v>
      </c>
      <c r="I10270" s="2"/>
    </row>
    <row r="10271" spans="1:9" ht="25.5" x14ac:dyDescent="0.25">
      <c r="A10271" s="1" t="s">
        <v>5952</v>
      </c>
      <c r="B10271" s="9" t="s">
        <v>10262</v>
      </c>
      <c r="C10271" s="10"/>
      <c r="D10271" s="5" t="s">
        <v>10343</v>
      </c>
      <c r="E10271" s="6">
        <v>2997276.41</v>
      </c>
      <c r="F10271" s="6">
        <v>2731640.7</v>
      </c>
      <c r="G10271" s="6">
        <f t="shared" si="179"/>
        <v>91.137430331291995</v>
      </c>
      <c r="I10271" s="2"/>
    </row>
    <row r="10272" spans="1:9" ht="25.5" x14ac:dyDescent="0.25">
      <c r="A10272" s="1" t="s">
        <v>5952</v>
      </c>
      <c r="B10272" s="9" t="s">
        <v>10262</v>
      </c>
      <c r="C10272" s="10"/>
      <c r="D10272" s="5" t="s">
        <v>10344</v>
      </c>
      <c r="E10272" s="6">
        <v>1007508.6699999999</v>
      </c>
      <c r="F10272" s="6">
        <v>940054.54</v>
      </c>
      <c r="G10272" s="6">
        <f t="shared" si="179"/>
        <v>93.304858607320966</v>
      </c>
      <c r="I10272" s="2"/>
    </row>
    <row r="10273" spans="1:9" ht="25.5" x14ac:dyDescent="0.25">
      <c r="A10273" s="1" t="s">
        <v>5952</v>
      </c>
      <c r="B10273" s="9" t="s">
        <v>10262</v>
      </c>
      <c r="C10273" s="10"/>
      <c r="D10273" s="5" t="s">
        <v>10345</v>
      </c>
      <c r="E10273" s="6">
        <v>2389656.5100000002</v>
      </c>
      <c r="F10273" s="6">
        <v>2243090.88</v>
      </c>
      <c r="G10273" s="6">
        <f t="shared" si="179"/>
        <v>93.866665381126239</v>
      </c>
      <c r="I10273" s="2"/>
    </row>
    <row r="10274" spans="1:9" ht="25.5" x14ac:dyDescent="0.25">
      <c r="A10274" s="1" t="s">
        <v>5952</v>
      </c>
      <c r="B10274" s="9" t="s">
        <v>10262</v>
      </c>
      <c r="C10274" s="10"/>
      <c r="D10274" s="5" t="s">
        <v>10346</v>
      </c>
      <c r="E10274" s="6">
        <v>208293.31</v>
      </c>
      <c r="F10274" s="6">
        <v>180824.95999999999</v>
      </c>
      <c r="G10274" s="6">
        <f t="shared" si="179"/>
        <v>86.812658553460025</v>
      </c>
      <c r="I10274" s="2"/>
    </row>
    <row r="10275" spans="1:9" ht="25.5" x14ac:dyDescent="0.25">
      <c r="A10275" s="1" t="s">
        <v>5952</v>
      </c>
      <c r="B10275" s="9" t="s">
        <v>10262</v>
      </c>
      <c r="C10275" s="10"/>
      <c r="D10275" s="5" t="s">
        <v>10347</v>
      </c>
      <c r="E10275" s="6">
        <v>125045.41</v>
      </c>
      <c r="F10275" s="6">
        <v>124131.36</v>
      </c>
      <c r="G10275" s="6">
        <f t="shared" si="179"/>
        <v>99.269025548398773</v>
      </c>
      <c r="I10275" s="2"/>
    </row>
    <row r="10276" spans="1:9" ht="25.5" x14ac:dyDescent="0.25">
      <c r="A10276" s="1" t="s">
        <v>5952</v>
      </c>
      <c r="B10276" s="9" t="s">
        <v>10262</v>
      </c>
      <c r="C10276" s="10"/>
      <c r="D10276" s="5" t="s">
        <v>10348</v>
      </c>
      <c r="E10276" s="6">
        <v>142376.09000000003</v>
      </c>
      <c r="F10276" s="6">
        <v>73614</v>
      </c>
      <c r="G10276" s="6">
        <f t="shared" si="179"/>
        <v>51.703906182561965</v>
      </c>
      <c r="I10276" s="2"/>
    </row>
    <row r="10277" spans="1:9" ht="25.5" x14ac:dyDescent="0.25">
      <c r="A10277" s="1" t="s">
        <v>5952</v>
      </c>
      <c r="B10277" s="9" t="s">
        <v>10262</v>
      </c>
      <c r="C10277" s="10"/>
      <c r="D10277" s="5" t="s">
        <v>10349</v>
      </c>
      <c r="E10277" s="6">
        <v>120046.9</v>
      </c>
      <c r="F10277" s="6">
        <v>72444.39</v>
      </c>
      <c r="G10277" s="6">
        <f t="shared" si="179"/>
        <v>60.346739482652204</v>
      </c>
      <c r="I10277" s="2"/>
    </row>
    <row r="10278" spans="1:9" ht="25.5" x14ac:dyDescent="0.25">
      <c r="A10278" s="1" t="s">
        <v>5952</v>
      </c>
      <c r="B10278" s="9" t="s">
        <v>10262</v>
      </c>
      <c r="C10278" s="10"/>
      <c r="D10278" s="5" t="s">
        <v>10350</v>
      </c>
      <c r="E10278" s="6">
        <v>115227.8</v>
      </c>
      <c r="F10278" s="6">
        <v>100761.3</v>
      </c>
      <c r="G10278" s="6">
        <f t="shared" si="179"/>
        <v>87.445303997819963</v>
      </c>
      <c r="I10278" s="2"/>
    </row>
    <row r="10279" spans="1:9" ht="25.5" x14ac:dyDescent="0.25">
      <c r="A10279" s="1" t="s">
        <v>5952</v>
      </c>
      <c r="B10279" s="9" t="s">
        <v>10262</v>
      </c>
      <c r="C10279" s="10"/>
      <c r="D10279" s="5" t="s">
        <v>10351</v>
      </c>
      <c r="E10279" s="6">
        <v>1086093.3600000001</v>
      </c>
      <c r="F10279" s="6">
        <v>1000923.27</v>
      </c>
      <c r="G10279" s="6">
        <f t="shared" si="179"/>
        <v>92.158124417591509</v>
      </c>
      <c r="I10279" s="2"/>
    </row>
    <row r="10280" spans="1:9" ht="25.5" x14ac:dyDescent="0.25">
      <c r="A10280" s="1" t="s">
        <v>5952</v>
      </c>
      <c r="B10280" s="9" t="s">
        <v>10262</v>
      </c>
      <c r="C10280" s="10"/>
      <c r="D10280" s="5" t="s">
        <v>10352</v>
      </c>
      <c r="E10280" s="6">
        <v>1101806.32</v>
      </c>
      <c r="F10280" s="6">
        <v>1036643.04</v>
      </c>
      <c r="G10280" s="6">
        <f t="shared" si="179"/>
        <v>94.085777253483172</v>
      </c>
      <c r="I10280" s="2"/>
    </row>
    <row r="10281" spans="1:9" ht="25.5" x14ac:dyDescent="0.25">
      <c r="A10281" s="1" t="s">
        <v>5952</v>
      </c>
      <c r="B10281" s="9" t="s">
        <v>10262</v>
      </c>
      <c r="C10281" s="10"/>
      <c r="D10281" s="5" t="s">
        <v>10353</v>
      </c>
      <c r="E10281" s="6">
        <v>2588261.2999999998</v>
      </c>
      <c r="F10281" s="6">
        <v>2335766.16</v>
      </c>
      <c r="G10281" s="6">
        <f t="shared" si="179"/>
        <v>90.24460397410418</v>
      </c>
      <c r="I10281" s="2"/>
    </row>
    <row r="10282" spans="1:9" ht="25.5" x14ac:dyDescent="0.25">
      <c r="A10282" s="1" t="s">
        <v>5952</v>
      </c>
      <c r="B10282" s="9" t="s">
        <v>10262</v>
      </c>
      <c r="C10282" s="10"/>
      <c r="D10282" s="5" t="s">
        <v>10354</v>
      </c>
      <c r="E10282" s="6">
        <v>1580189.4</v>
      </c>
      <c r="F10282" s="6">
        <v>1440721.74</v>
      </c>
      <c r="G10282" s="6">
        <f t="shared" si="179"/>
        <v>91.173990915266231</v>
      </c>
      <c r="I10282" s="2"/>
    </row>
    <row r="10283" spans="1:9" ht="25.5" x14ac:dyDescent="0.25">
      <c r="A10283" s="1" t="s">
        <v>5952</v>
      </c>
      <c r="B10283" s="9" t="s">
        <v>10262</v>
      </c>
      <c r="C10283" s="10"/>
      <c r="D10283" s="5" t="s">
        <v>10355</v>
      </c>
      <c r="E10283" s="6">
        <v>129247.41999999998</v>
      </c>
      <c r="F10283" s="6">
        <v>115326.11</v>
      </c>
      <c r="G10283" s="6">
        <f t="shared" si="179"/>
        <v>89.228945537172038</v>
      </c>
      <c r="I10283" s="2"/>
    </row>
    <row r="10284" spans="1:9" ht="25.5" x14ac:dyDescent="0.25">
      <c r="A10284" s="1" t="s">
        <v>5952</v>
      </c>
      <c r="B10284" s="9" t="s">
        <v>10262</v>
      </c>
      <c r="C10284" s="10"/>
      <c r="D10284" s="5" t="s">
        <v>10356</v>
      </c>
      <c r="E10284" s="6">
        <v>402270.09</v>
      </c>
      <c r="F10284" s="6">
        <v>215306.3</v>
      </c>
      <c r="G10284" s="6">
        <f t="shared" si="179"/>
        <v>53.522820948482639</v>
      </c>
      <c r="I10284" s="2"/>
    </row>
    <row r="10285" spans="1:9" ht="25.5" x14ac:dyDescent="0.25">
      <c r="A10285" s="1" t="s">
        <v>5952</v>
      </c>
      <c r="B10285" s="9" t="s">
        <v>10262</v>
      </c>
      <c r="C10285" s="10"/>
      <c r="D10285" s="5" t="s">
        <v>10357</v>
      </c>
      <c r="E10285" s="6">
        <v>1354389.55</v>
      </c>
      <c r="F10285" s="6">
        <v>1169134.6000000001</v>
      </c>
      <c r="G10285" s="6">
        <f t="shared" si="179"/>
        <v>86.321885752884015</v>
      </c>
      <c r="I10285" s="2"/>
    </row>
    <row r="10286" spans="1:9" ht="25.5" x14ac:dyDescent="0.25">
      <c r="A10286" s="1" t="s">
        <v>5952</v>
      </c>
      <c r="B10286" s="9" t="s">
        <v>10262</v>
      </c>
      <c r="C10286" s="10"/>
      <c r="D10286" s="5" t="s">
        <v>10358</v>
      </c>
      <c r="E10286" s="6">
        <v>1989434.41</v>
      </c>
      <c r="F10286" s="6">
        <v>1710156.56</v>
      </c>
      <c r="G10286" s="6">
        <f t="shared" si="179"/>
        <v>85.961947345627749</v>
      </c>
      <c r="I10286" s="2"/>
    </row>
    <row r="10287" spans="1:9" ht="25.5" x14ac:dyDescent="0.25">
      <c r="A10287" s="1" t="s">
        <v>5952</v>
      </c>
      <c r="B10287" s="9" t="s">
        <v>10262</v>
      </c>
      <c r="C10287" s="10"/>
      <c r="D10287" s="5" t="s">
        <v>10359</v>
      </c>
      <c r="E10287" s="6">
        <v>779024.01</v>
      </c>
      <c r="F10287" s="6">
        <v>424339.75</v>
      </c>
      <c r="G10287" s="6">
        <f t="shared" si="179"/>
        <v>54.470689549093606</v>
      </c>
      <c r="I10287" s="2"/>
    </row>
    <row r="10288" spans="1:9" ht="25.5" x14ac:dyDescent="0.25">
      <c r="A10288" s="1" t="s">
        <v>5952</v>
      </c>
      <c r="B10288" s="9" t="s">
        <v>10262</v>
      </c>
      <c r="C10288" s="10"/>
      <c r="D10288" s="5" t="s">
        <v>10360</v>
      </c>
      <c r="E10288" s="6">
        <v>7931192.8499999996</v>
      </c>
      <c r="F10288" s="6">
        <v>6330729.2800000003</v>
      </c>
      <c r="G10288" s="6">
        <f t="shared" si="179"/>
        <v>79.820644885718551</v>
      </c>
      <c r="I10288" s="2"/>
    </row>
    <row r="10289" spans="1:9" ht="25.5" x14ac:dyDescent="0.25">
      <c r="A10289" s="1" t="s">
        <v>5952</v>
      </c>
      <c r="B10289" s="9" t="s">
        <v>10262</v>
      </c>
      <c r="C10289" s="10"/>
      <c r="D10289" s="5" t="s">
        <v>10361</v>
      </c>
      <c r="E10289" s="6">
        <v>1062895.1200000001</v>
      </c>
      <c r="F10289" s="6">
        <v>341813.96</v>
      </c>
      <c r="G10289" s="6">
        <f t="shared" si="179"/>
        <v>32.158766520632817</v>
      </c>
      <c r="I10289" s="2"/>
    </row>
    <row r="10290" spans="1:9" ht="25.5" x14ac:dyDescent="0.25">
      <c r="A10290" s="1" t="s">
        <v>5952</v>
      </c>
      <c r="B10290" s="9" t="s">
        <v>10262</v>
      </c>
      <c r="C10290" s="10"/>
      <c r="D10290" s="5" t="s">
        <v>10362</v>
      </c>
      <c r="E10290" s="6">
        <v>7864740.5199999996</v>
      </c>
      <c r="F10290" s="6">
        <v>5223160.1100000003</v>
      </c>
      <c r="G10290" s="6">
        <f t="shared" si="179"/>
        <v>66.412364104289622</v>
      </c>
      <c r="I10290" s="2"/>
    </row>
    <row r="10291" spans="1:9" ht="25.5" x14ac:dyDescent="0.25">
      <c r="A10291" s="1" t="s">
        <v>5952</v>
      </c>
      <c r="B10291" s="9" t="s">
        <v>10262</v>
      </c>
      <c r="C10291" s="10"/>
      <c r="D10291" s="5" t="s">
        <v>10363</v>
      </c>
      <c r="E10291" s="6">
        <v>8625498.1400000006</v>
      </c>
      <c r="F10291" s="6">
        <v>6774628.4400000004</v>
      </c>
      <c r="G10291" s="6">
        <f t="shared" si="179"/>
        <v>78.541880480887798</v>
      </c>
      <c r="I10291" s="2"/>
    </row>
    <row r="10292" spans="1:9" ht="25.5" x14ac:dyDescent="0.25">
      <c r="A10292" s="1" t="s">
        <v>5952</v>
      </c>
      <c r="B10292" s="9" t="s">
        <v>10262</v>
      </c>
      <c r="C10292" s="10"/>
      <c r="D10292" s="5" t="s">
        <v>10364</v>
      </c>
      <c r="E10292" s="6">
        <v>1910414.82</v>
      </c>
      <c r="F10292" s="6">
        <v>1758945.02</v>
      </c>
      <c r="G10292" s="6">
        <f t="shared" si="179"/>
        <v>92.07136594553846</v>
      </c>
      <c r="I10292" s="2"/>
    </row>
    <row r="10293" spans="1:9" ht="25.5" x14ac:dyDescent="0.25">
      <c r="A10293" s="1" t="s">
        <v>5952</v>
      </c>
      <c r="B10293" s="9" t="s">
        <v>10262</v>
      </c>
      <c r="C10293" s="10"/>
      <c r="D10293" s="5" t="s">
        <v>10365</v>
      </c>
      <c r="E10293" s="6">
        <v>1850104.8800000001</v>
      </c>
      <c r="F10293" s="6">
        <v>1646688.05</v>
      </c>
      <c r="G10293" s="6">
        <f t="shared" si="179"/>
        <v>89.005118996280899</v>
      </c>
      <c r="I10293" s="2"/>
    </row>
    <row r="10294" spans="1:9" ht="25.5" x14ac:dyDescent="0.25">
      <c r="A10294" s="1" t="s">
        <v>5952</v>
      </c>
      <c r="B10294" s="9" t="s">
        <v>10262</v>
      </c>
      <c r="C10294" s="10"/>
      <c r="D10294" s="5" t="s">
        <v>10366</v>
      </c>
      <c r="E10294" s="6">
        <v>717118.72</v>
      </c>
      <c r="F10294" s="6">
        <v>652225.30000000005</v>
      </c>
      <c r="G10294" s="6">
        <f t="shared" si="179"/>
        <v>90.950812161199764</v>
      </c>
      <c r="I10294" s="2"/>
    </row>
    <row r="10295" spans="1:9" ht="25.5" x14ac:dyDescent="0.25">
      <c r="A10295" s="1" t="s">
        <v>5952</v>
      </c>
      <c r="B10295" s="9" t="s">
        <v>10262</v>
      </c>
      <c r="C10295" s="10"/>
      <c r="D10295" s="5" t="s">
        <v>10367</v>
      </c>
      <c r="E10295" s="6">
        <v>1229586.28</v>
      </c>
      <c r="F10295" s="6">
        <v>1016483.57</v>
      </c>
      <c r="G10295" s="6">
        <f t="shared" si="179"/>
        <v>82.66874692193214</v>
      </c>
      <c r="I10295" s="2"/>
    </row>
    <row r="10296" spans="1:9" ht="25.5" x14ac:dyDescent="0.25">
      <c r="A10296" s="1" t="s">
        <v>5952</v>
      </c>
      <c r="B10296" s="9" t="s">
        <v>10262</v>
      </c>
      <c r="C10296" s="10"/>
      <c r="D10296" s="5" t="s">
        <v>10368</v>
      </c>
      <c r="E10296" s="6">
        <v>1890880.8299999998</v>
      </c>
      <c r="F10296" s="6">
        <v>1665865.89</v>
      </c>
      <c r="G10296" s="6">
        <f t="shared" si="179"/>
        <v>88.099993588702247</v>
      </c>
      <c r="I10296" s="2"/>
    </row>
    <row r="10297" spans="1:9" ht="25.5" x14ac:dyDescent="0.25">
      <c r="A10297" s="1" t="s">
        <v>5952</v>
      </c>
      <c r="B10297" s="9" t="s">
        <v>10262</v>
      </c>
      <c r="C10297" s="10"/>
      <c r="D10297" s="5" t="s">
        <v>10369</v>
      </c>
      <c r="E10297" s="6">
        <v>2213438.4000000004</v>
      </c>
      <c r="F10297" s="6">
        <v>1911284.86</v>
      </c>
      <c r="G10297" s="6">
        <f t="shared" si="179"/>
        <v>86.349132643582934</v>
      </c>
      <c r="I10297" s="2"/>
    </row>
    <row r="10298" spans="1:9" ht="25.5" x14ac:dyDescent="0.25">
      <c r="A10298" s="1" t="s">
        <v>5952</v>
      </c>
      <c r="B10298" s="9" t="s">
        <v>10262</v>
      </c>
      <c r="C10298" s="10"/>
      <c r="D10298" s="5" t="s">
        <v>10370</v>
      </c>
      <c r="E10298" s="6">
        <v>1186897.1299999999</v>
      </c>
      <c r="F10298" s="6">
        <v>1066523.27</v>
      </c>
      <c r="G10298" s="6">
        <f t="shared" ref="G10298:G10358" si="180">F10298/E10298*100</f>
        <v>89.858105057512446</v>
      </c>
      <c r="I10298" s="2"/>
    </row>
    <row r="10299" spans="1:9" ht="25.5" x14ac:dyDescent="0.25">
      <c r="A10299" s="1" t="s">
        <v>5952</v>
      </c>
      <c r="B10299" s="9" t="s">
        <v>10262</v>
      </c>
      <c r="C10299" s="10"/>
      <c r="D10299" s="5" t="s">
        <v>10371</v>
      </c>
      <c r="E10299" s="6">
        <v>2864411.23</v>
      </c>
      <c r="F10299" s="6">
        <v>2318553.08</v>
      </c>
      <c r="G10299" s="6">
        <f t="shared" si="180"/>
        <v>80.943443305799363</v>
      </c>
      <c r="I10299" s="2"/>
    </row>
    <row r="10300" spans="1:9" ht="25.5" x14ac:dyDescent="0.25">
      <c r="A10300" s="1" t="s">
        <v>5952</v>
      </c>
      <c r="B10300" s="9" t="s">
        <v>10262</v>
      </c>
      <c r="C10300" s="10"/>
      <c r="D10300" s="5" t="s">
        <v>10372</v>
      </c>
      <c r="E10300" s="6">
        <v>846836.0199999999</v>
      </c>
      <c r="F10300" s="6">
        <v>734909.47</v>
      </c>
      <c r="G10300" s="6">
        <f t="shared" si="180"/>
        <v>86.782972457879154</v>
      </c>
      <c r="I10300" s="2"/>
    </row>
    <row r="10301" spans="1:9" ht="25.5" x14ac:dyDescent="0.25">
      <c r="A10301" s="1" t="s">
        <v>5952</v>
      </c>
      <c r="B10301" s="9" t="s">
        <v>10262</v>
      </c>
      <c r="C10301" s="10"/>
      <c r="D10301" s="5" t="s">
        <v>10373</v>
      </c>
      <c r="E10301" s="6">
        <v>864681.05</v>
      </c>
      <c r="F10301" s="6">
        <v>770282.95</v>
      </c>
      <c r="G10301" s="6">
        <f t="shared" si="180"/>
        <v>89.082899411291578</v>
      </c>
      <c r="I10301" s="2"/>
    </row>
    <row r="10302" spans="1:9" ht="25.5" x14ac:dyDescent="0.25">
      <c r="A10302" s="1" t="s">
        <v>5952</v>
      </c>
      <c r="B10302" s="9" t="s">
        <v>10262</v>
      </c>
      <c r="C10302" s="10"/>
      <c r="D10302" s="5" t="s">
        <v>10374</v>
      </c>
      <c r="E10302" s="6">
        <v>1593451.4200000002</v>
      </c>
      <c r="F10302" s="6">
        <v>1524744.76</v>
      </c>
      <c r="G10302" s="6">
        <f t="shared" si="180"/>
        <v>95.688186088534778</v>
      </c>
      <c r="I10302" s="2"/>
    </row>
    <row r="10303" spans="1:9" ht="25.5" x14ac:dyDescent="0.25">
      <c r="A10303" s="1" t="s">
        <v>5952</v>
      </c>
      <c r="B10303" s="9" t="s">
        <v>10262</v>
      </c>
      <c r="C10303" s="10"/>
      <c r="D10303" s="5" t="s">
        <v>10375</v>
      </c>
      <c r="E10303" s="6">
        <v>1611104.78</v>
      </c>
      <c r="F10303" s="6">
        <v>1416817.71</v>
      </c>
      <c r="G10303" s="6">
        <f t="shared" si="180"/>
        <v>87.940755163050284</v>
      </c>
      <c r="I10303" s="2"/>
    </row>
    <row r="10304" spans="1:9" ht="25.5" x14ac:dyDescent="0.25">
      <c r="A10304" s="1" t="s">
        <v>5952</v>
      </c>
      <c r="B10304" s="9" t="s">
        <v>10262</v>
      </c>
      <c r="C10304" s="10"/>
      <c r="D10304" s="5" t="s">
        <v>10376</v>
      </c>
      <c r="E10304" s="6">
        <v>954458.43</v>
      </c>
      <c r="F10304" s="6">
        <v>913760.05</v>
      </c>
      <c r="G10304" s="6">
        <f t="shared" si="180"/>
        <v>95.735971445084317</v>
      </c>
      <c r="I10304" s="2"/>
    </row>
    <row r="10305" spans="1:9" ht="25.5" x14ac:dyDescent="0.25">
      <c r="A10305" s="1" t="s">
        <v>5952</v>
      </c>
      <c r="B10305" s="9" t="s">
        <v>10262</v>
      </c>
      <c r="C10305" s="10"/>
      <c r="D10305" s="5" t="s">
        <v>10377</v>
      </c>
      <c r="E10305" s="6">
        <v>3436182.35</v>
      </c>
      <c r="F10305" s="6">
        <v>3080564.62</v>
      </c>
      <c r="G10305" s="6">
        <f t="shared" si="180"/>
        <v>89.650789923881661</v>
      </c>
      <c r="I10305" s="2"/>
    </row>
    <row r="10306" spans="1:9" ht="25.5" x14ac:dyDescent="0.25">
      <c r="A10306" s="1" t="s">
        <v>5952</v>
      </c>
      <c r="B10306" s="9" t="s">
        <v>10262</v>
      </c>
      <c r="C10306" s="10"/>
      <c r="D10306" s="5" t="s">
        <v>10378</v>
      </c>
      <c r="E10306" s="6">
        <v>740820.29</v>
      </c>
      <c r="F10306" s="6">
        <v>735143.25</v>
      </c>
      <c r="G10306" s="6">
        <f t="shared" si="180"/>
        <v>99.233681896050655</v>
      </c>
      <c r="I10306" s="2"/>
    </row>
    <row r="10307" spans="1:9" ht="25.5" x14ac:dyDescent="0.25">
      <c r="A10307" s="1" t="s">
        <v>5952</v>
      </c>
      <c r="B10307" s="9" t="s">
        <v>10262</v>
      </c>
      <c r="C10307" s="10"/>
      <c r="D10307" s="5" t="s">
        <v>10379</v>
      </c>
      <c r="E10307" s="6">
        <v>2568356.34</v>
      </c>
      <c r="F10307" s="6">
        <v>2304322.5499999998</v>
      </c>
      <c r="G10307" s="6">
        <f t="shared" si="180"/>
        <v>89.719736864861986</v>
      </c>
      <c r="I10307" s="2"/>
    </row>
    <row r="10308" spans="1:9" ht="25.5" x14ac:dyDescent="0.25">
      <c r="A10308" s="1" t="s">
        <v>5952</v>
      </c>
      <c r="B10308" s="9" t="s">
        <v>10262</v>
      </c>
      <c r="C10308" s="10"/>
      <c r="D10308" s="5" t="s">
        <v>10380</v>
      </c>
      <c r="E10308" s="6">
        <v>854238.38</v>
      </c>
      <c r="F10308" s="6">
        <v>709774.93</v>
      </c>
      <c r="G10308" s="6">
        <f t="shared" si="180"/>
        <v>83.088625683149473</v>
      </c>
      <c r="I10308" s="2"/>
    </row>
    <row r="10309" spans="1:9" ht="25.5" x14ac:dyDescent="0.25">
      <c r="A10309" s="1" t="s">
        <v>5952</v>
      </c>
      <c r="B10309" s="9" t="s">
        <v>10262</v>
      </c>
      <c r="C10309" s="10"/>
      <c r="D10309" s="5" t="s">
        <v>10381</v>
      </c>
      <c r="E10309" s="6">
        <v>780125.69</v>
      </c>
      <c r="F10309" s="6">
        <v>643497.12</v>
      </c>
      <c r="G10309" s="6">
        <f t="shared" si="180"/>
        <v>82.486338835989372</v>
      </c>
      <c r="I10309" s="2"/>
    </row>
    <row r="10310" spans="1:9" ht="25.5" x14ac:dyDescent="0.25">
      <c r="A10310" s="1" t="s">
        <v>5952</v>
      </c>
      <c r="B10310" s="9" t="s">
        <v>10262</v>
      </c>
      <c r="C10310" s="10"/>
      <c r="D10310" s="5" t="s">
        <v>10382</v>
      </c>
      <c r="E10310" s="6">
        <v>1277933.94</v>
      </c>
      <c r="F10310" s="6">
        <v>1146799.73</v>
      </c>
      <c r="G10310" s="6">
        <f t="shared" si="180"/>
        <v>89.738576784336757</v>
      </c>
      <c r="I10310" s="2"/>
    </row>
    <row r="10311" spans="1:9" ht="25.5" x14ac:dyDescent="0.25">
      <c r="A10311" s="1" t="s">
        <v>5952</v>
      </c>
      <c r="B10311" s="9" t="s">
        <v>10262</v>
      </c>
      <c r="C10311" s="10"/>
      <c r="D10311" s="5" t="s">
        <v>10383</v>
      </c>
      <c r="E10311" s="6">
        <v>2805635.25</v>
      </c>
      <c r="F10311" s="6">
        <v>2530481.94</v>
      </c>
      <c r="G10311" s="6">
        <f t="shared" si="180"/>
        <v>90.192833868907229</v>
      </c>
      <c r="I10311" s="2"/>
    </row>
    <row r="10312" spans="1:9" ht="25.5" x14ac:dyDescent="0.25">
      <c r="A10312" s="1" t="s">
        <v>5952</v>
      </c>
      <c r="B10312" s="9" t="s">
        <v>10262</v>
      </c>
      <c r="C10312" s="10"/>
      <c r="D10312" s="5" t="s">
        <v>10384</v>
      </c>
      <c r="E10312" s="6">
        <v>1228486.53</v>
      </c>
      <c r="F10312" s="6">
        <v>1103889.1000000001</v>
      </c>
      <c r="G10312" s="6">
        <f t="shared" si="180"/>
        <v>89.857647849016303</v>
      </c>
      <c r="I10312" s="2"/>
    </row>
    <row r="10313" spans="1:9" ht="25.5" x14ac:dyDescent="0.25">
      <c r="A10313" s="1" t="s">
        <v>5952</v>
      </c>
      <c r="B10313" s="9" t="s">
        <v>10262</v>
      </c>
      <c r="C10313" s="10"/>
      <c r="D10313" s="5" t="s">
        <v>10385</v>
      </c>
      <c r="E10313" s="6">
        <v>1502873.6000000001</v>
      </c>
      <c r="F10313" s="6">
        <v>1065005.43</v>
      </c>
      <c r="G10313" s="6">
        <f t="shared" si="180"/>
        <v>70.864604315359585</v>
      </c>
      <c r="I10313" s="2"/>
    </row>
    <row r="10314" spans="1:9" ht="25.5" x14ac:dyDescent="0.25">
      <c r="A10314" s="1" t="s">
        <v>5952</v>
      </c>
      <c r="B10314" s="9" t="s">
        <v>10262</v>
      </c>
      <c r="C10314" s="10"/>
      <c r="D10314" s="5" t="s">
        <v>10386</v>
      </c>
      <c r="E10314" s="6">
        <v>2038914.35</v>
      </c>
      <c r="F10314" s="6">
        <v>1823671.4</v>
      </c>
      <c r="G10314" s="6">
        <f t="shared" si="180"/>
        <v>89.443256897966307</v>
      </c>
      <c r="I10314" s="2"/>
    </row>
    <row r="10315" spans="1:9" ht="25.5" x14ac:dyDescent="0.25">
      <c r="A10315" s="1" t="s">
        <v>5952</v>
      </c>
      <c r="B10315" s="9" t="s">
        <v>10262</v>
      </c>
      <c r="C10315" s="10"/>
      <c r="D10315" s="5" t="s">
        <v>10387</v>
      </c>
      <c r="E10315" s="6">
        <v>2802349.6</v>
      </c>
      <c r="F10315" s="6">
        <v>2563992.5</v>
      </c>
      <c r="G10315" s="6">
        <f t="shared" si="180"/>
        <v>91.494383855604582</v>
      </c>
      <c r="I10315" s="2"/>
    </row>
    <row r="10316" spans="1:9" ht="25.5" x14ac:dyDescent="0.25">
      <c r="A10316" s="1" t="s">
        <v>5952</v>
      </c>
      <c r="B10316" s="9" t="s">
        <v>10262</v>
      </c>
      <c r="C10316" s="10"/>
      <c r="D10316" s="5" t="s">
        <v>10388</v>
      </c>
      <c r="E10316" s="6">
        <v>2496345.36</v>
      </c>
      <c r="F10316" s="6">
        <v>2351801.04</v>
      </c>
      <c r="G10316" s="6">
        <f t="shared" si="180"/>
        <v>94.209762706871629</v>
      </c>
      <c r="I10316" s="2"/>
    </row>
    <row r="10317" spans="1:9" ht="25.5" x14ac:dyDescent="0.25">
      <c r="A10317" s="1" t="s">
        <v>5952</v>
      </c>
      <c r="B10317" s="9" t="s">
        <v>10262</v>
      </c>
      <c r="C10317" s="10"/>
      <c r="D10317" s="5" t="s">
        <v>10389</v>
      </c>
      <c r="E10317" s="6">
        <v>1325527.42</v>
      </c>
      <c r="F10317" s="6">
        <v>1212692.3</v>
      </c>
      <c r="G10317" s="6">
        <f t="shared" si="180"/>
        <v>91.487530299448665</v>
      </c>
      <c r="I10317" s="2"/>
    </row>
    <row r="10318" spans="1:9" ht="25.5" x14ac:dyDescent="0.25">
      <c r="A10318" s="1" t="s">
        <v>5952</v>
      </c>
      <c r="B10318" s="9" t="s">
        <v>10262</v>
      </c>
      <c r="C10318" s="10"/>
      <c r="D10318" s="5" t="s">
        <v>10390</v>
      </c>
      <c r="E10318" s="6">
        <v>1219127.33</v>
      </c>
      <c r="F10318" s="6">
        <v>1059527.67</v>
      </c>
      <c r="G10318" s="6">
        <f t="shared" si="180"/>
        <v>86.908696403352707</v>
      </c>
      <c r="I10318" s="2"/>
    </row>
    <row r="10319" spans="1:9" ht="25.5" x14ac:dyDescent="0.25">
      <c r="A10319" s="1" t="s">
        <v>5952</v>
      </c>
      <c r="B10319" s="9" t="s">
        <v>10262</v>
      </c>
      <c r="C10319" s="10"/>
      <c r="D10319" s="5" t="s">
        <v>10391</v>
      </c>
      <c r="E10319" s="6">
        <v>2405429.16</v>
      </c>
      <c r="F10319" s="6">
        <v>2072407.66</v>
      </c>
      <c r="G10319" s="6">
        <f t="shared" si="180"/>
        <v>86.155422677257292</v>
      </c>
      <c r="I10319" s="2"/>
    </row>
    <row r="10320" spans="1:9" ht="25.5" x14ac:dyDescent="0.25">
      <c r="A10320" s="1" t="s">
        <v>5952</v>
      </c>
      <c r="B10320" s="9" t="s">
        <v>10262</v>
      </c>
      <c r="C10320" s="10"/>
      <c r="D10320" s="5" t="s">
        <v>10392</v>
      </c>
      <c r="E10320" s="6">
        <v>257010.97000000003</v>
      </c>
      <c r="F10320" s="6">
        <v>83962.64</v>
      </c>
      <c r="G10320" s="6">
        <f t="shared" si="180"/>
        <v>32.668893471745584</v>
      </c>
      <c r="I10320" s="2"/>
    </row>
    <row r="10321" spans="1:9" ht="25.5" x14ac:dyDescent="0.25">
      <c r="A10321" s="1" t="s">
        <v>5952</v>
      </c>
      <c r="B10321" s="9" t="s">
        <v>10262</v>
      </c>
      <c r="C10321" s="10"/>
      <c r="D10321" s="5" t="s">
        <v>10393</v>
      </c>
      <c r="E10321" s="6">
        <v>2819732.84</v>
      </c>
      <c r="F10321" s="6">
        <v>2575112.0699999998</v>
      </c>
      <c r="G10321" s="6">
        <f t="shared" si="180"/>
        <v>91.324682731290238</v>
      </c>
      <c r="I10321" s="2"/>
    </row>
    <row r="10322" spans="1:9" ht="25.5" x14ac:dyDescent="0.25">
      <c r="A10322" s="1" t="s">
        <v>5952</v>
      </c>
      <c r="B10322" s="9" t="s">
        <v>10262</v>
      </c>
      <c r="C10322" s="10"/>
      <c r="D10322" s="5" t="s">
        <v>10394</v>
      </c>
      <c r="E10322" s="6">
        <v>2650055.19</v>
      </c>
      <c r="F10322" s="6">
        <v>2331527.85</v>
      </c>
      <c r="G10322" s="6">
        <f t="shared" si="180"/>
        <v>87.980350703564042</v>
      </c>
      <c r="I10322" s="2"/>
    </row>
    <row r="10323" spans="1:9" ht="25.5" x14ac:dyDescent="0.25">
      <c r="A10323" s="1" t="s">
        <v>5952</v>
      </c>
      <c r="B10323" s="9" t="s">
        <v>10262</v>
      </c>
      <c r="C10323" s="10"/>
      <c r="D10323" s="5" t="s">
        <v>10395</v>
      </c>
      <c r="E10323" s="6">
        <v>995405.75</v>
      </c>
      <c r="F10323" s="6">
        <v>936195.58</v>
      </c>
      <c r="G10323" s="6">
        <f t="shared" si="180"/>
        <v>94.051654815134427</v>
      </c>
      <c r="I10323" s="2"/>
    </row>
    <row r="10324" spans="1:9" ht="25.5" x14ac:dyDescent="0.25">
      <c r="A10324" s="1" t="s">
        <v>5952</v>
      </c>
      <c r="B10324" s="9" t="s">
        <v>10262</v>
      </c>
      <c r="C10324" s="10"/>
      <c r="D10324" s="5" t="s">
        <v>10396</v>
      </c>
      <c r="E10324" s="6">
        <v>1602953.4200000002</v>
      </c>
      <c r="F10324" s="6">
        <v>1412351.85</v>
      </c>
      <c r="G10324" s="6">
        <f t="shared" si="180"/>
        <v>88.109350675954133</v>
      </c>
      <c r="I10324" s="2"/>
    </row>
    <row r="10325" spans="1:9" ht="25.5" x14ac:dyDescent="0.25">
      <c r="A10325" s="1" t="s">
        <v>5952</v>
      </c>
      <c r="B10325" s="9" t="s">
        <v>10262</v>
      </c>
      <c r="C10325" s="10"/>
      <c r="D10325" s="5" t="s">
        <v>10397</v>
      </c>
      <c r="E10325" s="6">
        <v>991248.69</v>
      </c>
      <c r="F10325" s="6">
        <v>883132.73</v>
      </c>
      <c r="G10325" s="6">
        <f t="shared" si="180"/>
        <v>89.092953050964439</v>
      </c>
      <c r="I10325" s="2"/>
    </row>
    <row r="10326" spans="1:9" ht="25.5" x14ac:dyDescent="0.25">
      <c r="A10326" s="1" t="s">
        <v>5952</v>
      </c>
      <c r="B10326" s="9" t="s">
        <v>10262</v>
      </c>
      <c r="C10326" s="10"/>
      <c r="D10326" s="5" t="s">
        <v>10398</v>
      </c>
      <c r="E10326" s="6">
        <v>1602588.61</v>
      </c>
      <c r="F10326" s="6">
        <v>1486132.56</v>
      </c>
      <c r="G10326" s="6">
        <f t="shared" si="180"/>
        <v>92.733253607736543</v>
      </c>
      <c r="I10326" s="2"/>
    </row>
    <row r="10327" spans="1:9" ht="25.5" x14ac:dyDescent="0.25">
      <c r="A10327" s="1" t="s">
        <v>5952</v>
      </c>
      <c r="B10327" s="9" t="s">
        <v>10262</v>
      </c>
      <c r="C10327" s="10"/>
      <c r="D10327" s="5" t="s">
        <v>10399</v>
      </c>
      <c r="E10327" s="6">
        <v>849268.01</v>
      </c>
      <c r="F10327" s="6">
        <v>775988.8</v>
      </c>
      <c r="G10327" s="6">
        <f t="shared" si="180"/>
        <v>91.371485898780065</v>
      </c>
      <c r="I10327" s="2"/>
    </row>
    <row r="10328" spans="1:9" ht="25.5" x14ac:dyDescent="0.25">
      <c r="A10328" s="1" t="s">
        <v>5952</v>
      </c>
      <c r="B10328" s="9" t="s">
        <v>10262</v>
      </c>
      <c r="C10328" s="10"/>
      <c r="D10328" s="5" t="s">
        <v>10400</v>
      </c>
      <c r="E10328" s="6">
        <v>115154.58</v>
      </c>
      <c r="F10328" s="6">
        <v>83620.03</v>
      </c>
      <c r="G10328" s="6">
        <f t="shared" si="180"/>
        <v>72.615461755841579</v>
      </c>
      <c r="I10328" s="2"/>
    </row>
    <row r="10329" spans="1:9" ht="25.5" x14ac:dyDescent="0.25">
      <c r="A10329" s="1" t="s">
        <v>5952</v>
      </c>
      <c r="B10329" s="9" t="s">
        <v>10262</v>
      </c>
      <c r="C10329" s="10"/>
      <c r="D10329" s="5" t="s">
        <v>10401</v>
      </c>
      <c r="E10329" s="6">
        <v>122375.47</v>
      </c>
      <c r="F10329" s="6">
        <v>87035.98</v>
      </c>
      <c r="G10329" s="6">
        <f t="shared" si="180"/>
        <v>71.12208026657629</v>
      </c>
      <c r="I10329" s="2"/>
    </row>
    <row r="10330" spans="1:9" ht="25.5" x14ac:dyDescent="0.25">
      <c r="A10330" s="1" t="s">
        <v>5952</v>
      </c>
      <c r="B10330" s="9" t="s">
        <v>10262</v>
      </c>
      <c r="C10330" s="10"/>
      <c r="D10330" s="5" t="s">
        <v>10402</v>
      </c>
      <c r="E10330" s="6">
        <v>114094.54</v>
      </c>
      <c r="F10330" s="6">
        <v>105198.22</v>
      </c>
      <c r="G10330" s="6">
        <f t="shared" si="180"/>
        <v>92.202676832738888</v>
      </c>
      <c r="I10330" s="2"/>
    </row>
    <row r="10331" spans="1:9" ht="25.5" x14ac:dyDescent="0.25">
      <c r="A10331" s="1" t="s">
        <v>5952</v>
      </c>
      <c r="B10331" s="9" t="s">
        <v>10262</v>
      </c>
      <c r="C10331" s="10"/>
      <c r="D10331" s="5" t="s">
        <v>10403</v>
      </c>
      <c r="E10331" s="6">
        <v>100799.90000000001</v>
      </c>
      <c r="F10331" s="6">
        <v>68456.600000000006</v>
      </c>
      <c r="G10331" s="6">
        <f t="shared" si="180"/>
        <v>67.913361025159745</v>
      </c>
      <c r="I10331" s="2"/>
    </row>
    <row r="10332" spans="1:9" ht="25.5" x14ac:dyDescent="0.25">
      <c r="A10332" s="1" t="s">
        <v>5952</v>
      </c>
      <c r="B10332" s="9" t="s">
        <v>10262</v>
      </c>
      <c r="C10332" s="10"/>
      <c r="D10332" s="5" t="s">
        <v>10404</v>
      </c>
      <c r="E10332" s="6">
        <v>42463.94</v>
      </c>
      <c r="F10332" s="6">
        <v>12265.06</v>
      </c>
      <c r="G10332" s="6">
        <f t="shared" si="180"/>
        <v>28.883471481920893</v>
      </c>
      <c r="I10332" s="2"/>
    </row>
    <row r="10333" spans="1:9" ht="25.5" x14ac:dyDescent="0.25">
      <c r="A10333" s="1" t="s">
        <v>5952</v>
      </c>
      <c r="B10333" s="9" t="s">
        <v>10262</v>
      </c>
      <c r="C10333" s="10"/>
      <c r="D10333" s="5" t="s">
        <v>10405</v>
      </c>
      <c r="E10333" s="6">
        <v>102591.5</v>
      </c>
      <c r="F10333" s="6">
        <v>85731.06</v>
      </c>
      <c r="G10333" s="6">
        <f t="shared" si="180"/>
        <v>83.565461076210013</v>
      </c>
      <c r="I10333" s="2"/>
    </row>
    <row r="10334" spans="1:9" ht="25.5" x14ac:dyDescent="0.25">
      <c r="A10334" s="1" t="s">
        <v>5952</v>
      </c>
      <c r="B10334" s="9" t="s">
        <v>10262</v>
      </c>
      <c r="C10334" s="10"/>
      <c r="D10334" s="5" t="s">
        <v>10406</v>
      </c>
      <c r="E10334" s="6">
        <v>143255.88</v>
      </c>
      <c r="F10334" s="6">
        <v>118954.62</v>
      </c>
      <c r="G10334" s="6">
        <f t="shared" si="180"/>
        <v>83.036465937733226</v>
      </c>
      <c r="I10334" s="2"/>
    </row>
    <row r="10335" spans="1:9" ht="25.5" x14ac:dyDescent="0.25">
      <c r="A10335" s="1" t="s">
        <v>5952</v>
      </c>
      <c r="B10335" s="9" t="s">
        <v>10262</v>
      </c>
      <c r="C10335" s="10"/>
      <c r="D10335" s="5" t="s">
        <v>10407</v>
      </c>
      <c r="E10335" s="6">
        <v>290675.16000000003</v>
      </c>
      <c r="F10335" s="6">
        <v>227434.22</v>
      </c>
      <c r="G10335" s="6">
        <f t="shared" si="180"/>
        <v>78.243431602480229</v>
      </c>
      <c r="I10335" s="2"/>
    </row>
    <row r="10336" spans="1:9" ht="25.5" x14ac:dyDescent="0.25">
      <c r="A10336" s="1" t="s">
        <v>5952</v>
      </c>
      <c r="B10336" s="9" t="s">
        <v>10262</v>
      </c>
      <c r="C10336" s="10"/>
      <c r="D10336" s="5" t="s">
        <v>10408</v>
      </c>
      <c r="E10336" s="6">
        <v>167032.59</v>
      </c>
      <c r="F10336" s="6">
        <v>156314.10999999999</v>
      </c>
      <c r="G10336" s="6">
        <f t="shared" si="180"/>
        <v>93.583000778470833</v>
      </c>
      <c r="I10336" s="2"/>
    </row>
    <row r="10337" spans="1:9" ht="25.5" x14ac:dyDescent="0.25">
      <c r="A10337" s="1" t="s">
        <v>5952</v>
      </c>
      <c r="B10337" s="9" t="s">
        <v>10262</v>
      </c>
      <c r="C10337" s="10"/>
      <c r="D10337" s="5" t="s">
        <v>10409</v>
      </c>
      <c r="E10337" s="6">
        <v>137973.71</v>
      </c>
      <c r="F10337" s="6">
        <v>120078.63</v>
      </c>
      <c r="G10337" s="6">
        <f t="shared" si="180"/>
        <v>87.030079860866266</v>
      </c>
      <c r="I10337" s="2"/>
    </row>
    <row r="10338" spans="1:9" ht="25.5" x14ac:dyDescent="0.25">
      <c r="A10338" s="1" t="s">
        <v>5952</v>
      </c>
      <c r="B10338" s="9" t="s">
        <v>10262</v>
      </c>
      <c r="C10338" s="10"/>
      <c r="D10338" s="5" t="s">
        <v>10410</v>
      </c>
      <c r="E10338" s="6">
        <v>211951.46</v>
      </c>
      <c r="F10338" s="6">
        <v>182777.46</v>
      </c>
      <c r="G10338" s="6">
        <f t="shared" si="180"/>
        <v>86.235527700540487</v>
      </c>
      <c r="I10338" s="2"/>
    </row>
    <row r="10339" spans="1:9" ht="25.5" x14ac:dyDescent="0.25">
      <c r="A10339" s="1" t="s">
        <v>5952</v>
      </c>
      <c r="B10339" s="9" t="s">
        <v>10262</v>
      </c>
      <c r="C10339" s="10"/>
      <c r="D10339" s="5" t="s">
        <v>10411</v>
      </c>
      <c r="E10339" s="6">
        <v>165561.79999999999</v>
      </c>
      <c r="F10339" s="6">
        <v>147498.25</v>
      </c>
      <c r="G10339" s="6">
        <f t="shared" si="180"/>
        <v>89.089542394441239</v>
      </c>
      <c r="I10339" s="2"/>
    </row>
    <row r="10340" spans="1:9" ht="25.5" x14ac:dyDescent="0.25">
      <c r="A10340" s="1" t="s">
        <v>5952</v>
      </c>
      <c r="B10340" s="9" t="s">
        <v>10262</v>
      </c>
      <c r="C10340" s="10"/>
      <c r="D10340" s="5" t="s">
        <v>10412</v>
      </c>
      <c r="E10340" s="6">
        <v>101958.23000000001</v>
      </c>
      <c r="F10340" s="6">
        <v>88230.080000000002</v>
      </c>
      <c r="G10340" s="6">
        <f t="shared" si="180"/>
        <v>86.535515573387258</v>
      </c>
      <c r="I10340" s="2"/>
    </row>
    <row r="10341" spans="1:9" ht="25.5" x14ac:dyDescent="0.25">
      <c r="A10341" s="1" t="s">
        <v>5952</v>
      </c>
      <c r="B10341" s="9" t="s">
        <v>10262</v>
      </c>
      <c r="C10341" s="10"/>
      <c r="D10341" s="5" t="s">
        <v>10413</v>
      </c>
      <c r="E10341" s="6">
        <v>119544.72</v>
      </c>
      <c r="F10341" s="6">
        <v>114075.13</v>
      </c>
      <c r="G10341" s="6">
        <f t="shared" si="180"/>
        <v>95.424649453359379</v>
      </c>
      <c r="I10341" s="2"/>
    </row>
    <row r="10342" spans="1:9" ht="25.5" x14ac:dyDescent="0.25">
      <c r="A10342" s="1" t="s">
        <v>5952</v>
      </c>
      <c r="B10342" s="9" t="s">
        <v>10262</v>
      </c>
      <c r="C10342" s="10"/>
      <c r="D10342" s="5" t="s">
        <v>10414</v>
      </c>
      <c r="E10342" s="6">
        <v>228567.24</v>
      </c>
      <c r="F10342" s="6">
        <v>217929.32</v>
      </c>
      <c r="G10342" s="6">
        <f t="shared" si="180"/>
        <v>95.345824712237857</v>
      </c>
      <c r="I10342" s="2"/>
    </row>
    <row r="10343" spans="1:9" ht="25.5" x14ac:dyDescent="0.25">
      <c r="A10343" s="1" t="s">
        <v>5952</v>
      </c>
      <c r="B10343" s="9" t="s">
        <v>10262</v>
      </c>
      <c r="C10343" s="10"/>
      <c r="D10343" s="5" t="s">
        <v>10415</v>
      </c>
      <c r="E10343" s="6">
        <v>203903.5</v>
      </c>
      <c r="F10343" s="6">
        <v>142221.32</v>
      </c>
      <c r="G10343" s="6">
        <f t="shared" si="180"/>
        <v>69.749327500508812</v>
      </c>
      <c r="I10343" s="2"/>
    </row>
    <row r="10344" spans="1:9" ht="25.5" x14ac:dyDescent="0.25">
      <c r="A10344" s="1" t="s">
        <v>5952</v>
      </c>
      <c r="B10344" s="9" t="s">
        <v>10262</v>
      </c>
      <c r="C10344" s="10"/>
      <c r="D10344" s="5" t="s">
        <v>10416</v>
      </c>
      <c r="E10344" s="6">
        <v>118010.82999999999</v>
      </c>
      <c r="F10344" s="6">
        <v>107893.92</v>
      </c>
      <c r="G10344" s="6">
        <f t="shared" si="180"/>
        <v>91.427134272337554</v>
      </c>
      <c r="I10344" s="2"/>
    </row>
    <row r="10345" spans="1:9" ht="25.5" x14ac:dyDescent="0.25">
      <c r="A10345" s="1" t="s">
        <v>5952</v>
      </c>
      <c r="B10345" s="9" t="s">
        <v>10262</v>
      </c>
      <c r="C10345" s="10"/>
      <c r="D10345" s="5" t="s">
        <v>10417</v>
      </c>
      <c r="E10345" s="6">
        <v>122171.59000000001</v>
      </c>
      <c r="F10345" s="6">
        <v>82427.350000000006</v>
      </c>
      <c r="G10345" s="6">
        <f t="shared" si="180"/>
        <v>67.468508840721469</v>
      </c>
      <c r="I10345" s="2"/>
    </row>
    <row r="10346" spans="1:9" ht="25.5" x14ac:dyDescent="0.25">
      <c r="A10346" s="1" t="s">
        <v>5952</v>
      </c>
      <c r="B10346" s="9" t="s">
        <v>10262</v>
      </c>
      <c r="C10346" s="10"/>
      <c r="D10346" s="5" t="s">
        <v>10418</v>
      </c>
      <c r="E10346" s="6">
        <v>124140.72</v>
      </c>
      <c r="F10346" s="6">
        <v>100644.64</v>
      </c>
      <c r="G10346" s="6">
        <f t="shared" si="180"/>
        <v>81.073027448205551</v>
      </c>
      <c r="I10346" s="2"/>
    </row>
    <row r="10347" spans="1:9" ht="25.5" x14ac:dyDescent="0.25">
      <c r="A10347" s="1" t="s">
        <v>5952</v>
      </c>
      <c r="B10347" s="9" t="s">
        <v>10262</v>
      </c>
      <c r="C10347" s="10"/>
      <c r="D10347" s="5" t="s">
        <v>10419</v>
      </c>
      <c r="E10347" s="6">
        <v>147508.76</v>
      </c>
      <c r="F10347" s="6">
        <v>147567.92000000001</v>
      </c>
      <c r="G10347" s="6">
        <f t="shared" si="180"/>
        <v>100.04010609268224</v>
      </c>
      <c r="I10347" s="2"/>
    </row>
    <row r="10348" spans="1:9" ht="25.5" x14ac:dyDescent="0.25">
      <c r="A10348" s="1" t="s">
        <v>5952</v>
      </c>
      <c r="B10348" s="9" t="s">
        <v>10262</v>
      </c>
      <c r="C10348" s="10"/>
      <c r="D10348" s="5" t="s">
        <v>10420</v>
      </c>
      <c r="E10348" s="6">
        <v>235563.86</v>
      </c>
      <c r="F10348" s="6">
        <v>216550.24</v>
      </c>
      <c r="G10348" s="6">
        <f t="shared" si="180"/>
        <v>91.928464748370146</v>
      </c>
      <c r="I10348" s="2"/>
    </row>
    <row r="10349" spans="1:9" ht="25.5" x14ac:dyDescent="0.25">
      <c r="A10349" s="1" t="s">
        <v>5952</v>
      </c>
      <c r="B10349" s="9" t="s">
        <v>10262</v>
      </c>
      <c r="C10349" s="10"/>
      <c r="D10349" s="5" t="s">
        <v>10421</v>
      </c>
      <c r="E10349" s="6">
        <v>104355.53</v>
      </c>
      <c r="F10349" s="6">
        <v>79762.36</v>
      </c>
      <c r="G10349" s="6">
        <f t="shared" si="180"/>
        <v>76.433285327572008</v>
      </c>
      <c r="I10349" s="2"/>
    </row>
    <row r="10350" spans="1:9" ht="25.5" x14ac:dyDescent="0.25">
      <c r="A10350" s="1" t="s">
        <v>5952</v>
      </c>
      <c r="B10350" s="9" t="s">
        <v>10262</v>
      </c>
      <c r="C10350" s="10"/>
      <c r="D10350" s="5" t="s">
        <v>10422</v>
      </c>
      <c r="E10350" s="6">
        <v>135618.05000000002</v>
      </c>
      <c r="F10350" s="6">
        <v>125232.43</v>
      </c>
      <c r="G10350" s="6">
        <f t="shared" si="180"/>
        <v>92.342007572000909</v>
      </c>
      <c r="I10350" s="2"/>
    </row>
    <row r="10351" spans="1:9" ht="25.5" x14ac:dyDescent="0.25">
      <c r="A10351" s="1" t="s">
        <v>5952</v>
      </c>
      <c r="B10351" s="9" t="s">
        <v>10262</v>
      </c>
      <c r="C10351" s="10"/>
      <c r="D10351" s="5" t="s">
        <v>10423</v>
      </c>
      <c r="E10351" s="6">
        <v>155268.44</v>
      </c>
      <c r="F10351" s="6">
        <v>153919.35</v>
      </c>
      <c r="G10351" s="6">
        <f t="shared" si="180"/>
        <v>99.131124135722629</v>
      </c>
      <c r="I10351" s="2"/>
    </row>
    <row r="10352" spans="1:9" ht="25.5" x14ac:dyDescent="0.25">
      <c r="A10352" s="1" t="s">
        <v>5952</v>
      </c>
      <c r="B10352" s="9" t="s">
        <v>10262</v>
      </c>
      <c r="C10352" s="10"/>
      <c r="D10352" s="5" t="s">
        <v>10424</v>
      </c>
      <c r="E10352" s="6">
        <v>102699.16</v>
      </c>
      <c r="F10352" s="6">
        <v>85163.66</v>
      </c>
      <c r="G10352" s="6">
        <f t="shared" si="180"/>
        <v>82.925371541500439</v>
      </c>
      <c r="I10352" s="2"/>
    </row>
    <row r="10353" spans="1:9" ht="25.5" x14ac:dyDescent="0.25">
      <c r="A10353" s="1" t="s">
        <v>5952</v>
      </c>
      <c r="B10353" s="9" t="s">
        <v>10262</v>
      </c>
      <c r="C10353" s="10"/>
      <c r="D10353" s="5" t="s">
        <v>10425</v>
      </c>
      <c r="E10353" s="6">
        <v>184692.84</v>
      </c>
      <c r="F10353" s="6">
        <v>172716.21</v>
      </c>
      <c r="G10353" s="6">
        <f t="shared" si="180"/>
        <v>93.515379372584235</v>
      </c>
      <c r="I10353" s="2"/>
    </row>
    <row r="10354" spans="1:9" ht="25.5" x14ac:dyDescent="0.25">
      <c r="A10354" s="1" t="s">
        <v>5952</v>
      </c>
      <c r="B10354" s="9" t="s">
        <v>10262</v>
      </c>
      <c r="C10354" s="10"/>
      <c r="D10354" s="5" t="s">
        <v>10426</v>
      </c>
      <c r="E10354" s="6">
        <v>113601.22</v>
      </c>
      <c r="F10354" s="6">
        <v>88473.66</v>
      </c>
      <c r="G10354" s="6">
        <f t="shared" si="180"/>
        <v>77.880906560686597</v>
      </c>
      <c r="I10354" s="2"/>
    </row>
    <row r="10355" spans="1:9" ht="25.5" x14ac:dyDescent="0.25">
      <c r="A10355" s="1" t="s">
        <v>5952</v>
      </c>
      <c r="B10355" s="9" t="s">
        <v>10262</v>
      </c>
      <c r="C10355" s="10"/>
      <c r="D10355" s="5" t="s">
        <v>10427</v>
      </c>
      <c r="E10355" s="6">
        <v>123080.81999999999</v>
      </c>
      <c r="F10355" s="6">
        <v>121417.86</v>
      </c>
      <c r="G10355" s="6">
        <f t="shared" si="180"/>
        <v>98.648887779590694</v>
      </c>
      <c r="I10355" s="2"/>
    </row>
    <row r="10356" spans="1:9" ht="25.5" x14ac:dyDescent="0.25">
      <c r="A10356" s="1" t="s">
        <v>5952</v>
      </c>
      <c r="B10356" s="9" t="s">
        <v>10262</v>
      </c>
      <c r="C10356" s="10"/>
      <c r="D10356" s="5" t="s">
        <v>10428</v>
      </c>
      <c r="E10356" s="6">
        <v>109369.06999999999</v>
      </c>
      <c r="F10356" s="6">
        <v>107876.58</v>
      </c>
      <c r="G10356" s="6">
        <f t="shared" si="180"/>
        <v>98.635363727605991</v>
      </c>
      <c r="I10356" s="2"/>
    </row>
    <row r="10357" spans="1:9" ht="25.5" x14ac:dyDescent="0.25">
      <c r="A10357" s="1" t="s">
        <v>5952</v>
      </c>
      <c r="B10357" s="9" t="s">
        <v>10262</v>
      </c>
      <c r="C10357" s="10"/>
      <c r="D10357" s="5" t="s">
        <v>10429</v>
      </c>
      <c r="E10357" s="6">
        <v>120163.81</v>
      </c>
      <c r="F10357" s="6">
        <v>99979.89</v>
      </c>
      <c r="G10357" s="6">
        <f t="shared" si="180"/>
        <v>83.202995976908525</v>
      </c>
      <c r="I10357" s="2"/>
    </row>
    <row r="10358" spans="1:9" ht="25.5" x14ac:dyDescent="0.25">
      <c r="A10358" s="1" t="s">
        <v>5952</v>
      </c>
      <c r="B10358" s="9" t="s">
        <v>10262</v>
      </c>
      <c r="C10358" s="10"/>
      <c r="D10358" s="5" t="s">
        <v>10430</v>
      </c>
      <c r="E10358" s="6">
        <v>119798.87000000001</v>
      </c>
      <c r="F10358" s="6">
        <v>66941.13</v>
      </c>
      <c r="G10358" s="6">
        <f t="shared" si="180"/>
        <v>55.87793106896585</v>
      </c>
      <c r="I10358" s="2"/>
    </row>
    <row r="10359" spans="1:9" ht="25.5" x14ac:dyDescent="0.25">
      <c r="A10359" s="1" t="s">
        <v>5952</v>
      </c>
      <c r="B10359" s="9" t="s">
        <v>10262</v>
      </c>
      <c r="C10359" s="10"/>
      <c r="D10359" s="5" t="s">
        <v>10431</v>
      </c>
      <c r="E10359" s="6">
        <v>171794.3</v>
      </c>
      <c r="F10359" s="6">
        <v>115426.41</v>
      </c>
      <c r="G10359" s="6">
        <f t="shared" ref="G10359:G10419" si="181">F10359/E10359*100</f>
        <v>67.188730941597015</v>
      </c>
      <c r="I10359" s="2"/>
    </row>
    <row r="10360" spans="1:9" ht="25.5" x14ac:dyDescent="0.25">
      <c r="A10360" s="1" t="s">
        <v>5952</v>
      </c>
      <c r="B10360" s="9" t="s">
        <v>10262</v>
      </c>
      <c r="C10360" s="10"/>
      <c r="D10360" s="5" t="s">
        <v>10432</v>
      </c>
      <c r="E10360" s="6">
        <v>118295.1</v>
      </c>
      <c r="F10360" s="6">
        <v>93171.34</v>
      </c>
      <c r="G10360" s="6">
        <f t="shared" si="181"/>
        <v>78.761791485868798</v>
      </c>
      <c r="I10360" s="2"/>
    </row>
    <row r="10361" spans="1:9" ht="25.5" x14ac:dyDescent="0.25">
      <c r="A10361" s="1" t="s">
        <v>5952</v>
      </c>
      <c r="B10361" s="9" t="s">
        <v>10262</v>
      </c>
      <c r="C10361" s="10"/>
      <c r="D10361" s="5" t="s">
        <v>10433</v>
      </c>
      <c r="E10361" s="6">
        <v>162203.32</v>
      </c>
      <c r="F10361" s="6">
        <v>161593.72</v>
      </c>
      <c r="G10361" s="6">
        <f t="shared" si="181"/>
        <v>99.624175386792331</v>
      </c>
      <c r="I10361" s="2"/>
    </row>
    <row r="10362" spans="1:9" ht="25.5" x14ac:dyDescent="0.25">
      <c r="A10362" s="1" t="s">
        <v>5952</v>
      </c>
      <c r="B10362" s="9" t="s">
        <v>10262</v>
      </c>
      <c r="C10362" s="10"/>
      <c r="D10362" s="5" t="s">
        <v>10434</v>
      </c>
      <c r="E10362" s="6">
        <v>1678225.27</v>
      </c>
      <c r="F10362" s="6">
        <v>1504655.15</v>
      </c>
      <c r="G10362" s="6">
        <f t="shared" si="181"/>
        <v>89.657519577213833</v>
      </c>
      <c r="I10362" s="2"/>
    </row>
    <row r="10363" spans="1:9" ht="25.5" x14ac:dyDescent="0.25">
      <c r="A10363" s="1" t="s">
        <v>5952</v>
      </c>
      <c r="B10363" s="9" t="s">
        <v>10262</v>
      </c>
      <c r="C10363" s="10"/>
      <c r="D10363" s="5" t="s">
        <v>10435</v>
      </c>
      <c r="E10363" s="6">
        <v>1179147.0999999999</v>
      </c>
      <c r="F10363" s="6">
        <v>1063149.06</v>
      </c>
      <c r="G10363" s="6">
        <f t="shared" si="181"/>
        <v>90.162547149545645</v>
      </c>
      <c r="I10363" s="2"/>
    </row>
    <row r="10364" spans="1:9" ht="25.5" x14ac:dyDescent="0.25">
      <c r="A10364" s="1" t="s">
        <v>5952</v>
      </c>
      <c r="B10364" s="9" t="s">
        <v>10262</v>
      </c>
      <c r="C10364" s="10"/>
      <c r="D10364" s="5" t="s">
        <v>10436</v>
      </c>
      <c r="E10364" s="6">
        <v>1155625.3500000001</v>
      </c>
      <c r="F10364" s="6">
        <v>1096491.03</v>
      </c>
      <c r="G10364" s="6">
        <f t="shared" si="181"/>
        <v>94.882915990030853</v>
      </c>
      <c r="I10364" s="2"/>
    </row>
    <row r="10365" spans="1:9" ht="25.5" x14ac:dyDescent="0.25">
      <c r="A10365" s="1" t="s">
        <v>5952</v>
      </c>
      <c r="B10365" s="9" t="s">
        <v>10262</v>
      </c>
      <c r="C10365" s="10"/>
      <c r="D10365" s="5" t="s">
        <v>10437</v>
      </c>
      <c r="E10365" s="6">
        <v>999005.61</v>
      </c>
      <c r="F10365" s="6">
        <v>894413.61</v>
      </c>
      <c r="G10365" s="6">
        <f t="shared" si="181"/>
        <v>89.530389123640646</v>
      </c>
      <c r="I10365" s="2"/>
    </row>
    <row r="10366" spans="1:9" ht="25.5" x14ac:dyDescent="0.25">
      <c r="A10366" s="1" t="s">
        <v>5952</v>
      </c>
      <c r="B10366" s="9" t="s">
        <v>10262</v>
      </c>
      <c r="C10366" s="10"/>
      <c r="D10366" s="5" t="s">
        <v>10438</v>
      </c>
      <c r="E10366" s="6">
        <v>1606027.27</v>
      </c>
      <c r="F10366" s="6">
        <v>1489269.08</v>
      </c>
      <c r="G10366" s="6">
        <f t="shared" si="181"/>
        <v>92.72999953481488</v>
      </c>
      <c r="I10366" s="2"/>
    </row>
    <row r="10367" spans="1:9" ht="25.5" x14ac:dyDescent="0.25">
      <c r="A10367" s="1" t="s">
        <v>5952</v>
      </c>
      <c r="B10367" s="9" t="s">
        <v>10262</v>
      </c>
      <c r="C10367" s="10"/>
      <c r="D10367" s="5" t="s">
        <v>10439</v>
      </c>
      <c r="E10367" s="6">
        <v>2189423.79</v>
      </c>
      <c r="F10367" s="6">
        <v>1471556.39</v>
      </c>
      <c r="G10367" s="6">
        <f t="shared" si="181"/>
        <v>67.212039839943444</v>
      </c>
      <c r="I10367" s="2"/>
    </row>
    <row r="10368" spans="1:9" ht="25.5" x14ac:dyDescent="0.25">
      <c r="A10368" s="1" t="s">
        <v>5952</v>
      </c>
      <c r="B10368" s="9" t="s">
        <v>10262</v>
      </c>
      <c r="C10368" s="10"/>
      <c r="D10368" s="5" t="s">
        <v>10440</v>
      </c>
      <c r="E10368" s="6">
        <v>1488944.65</v>
      </c>
      <c r="F10368" s="6">
        <v>1235294.6499999999</v>
      </c>
      <c r="G10368" s="6">
        <f t="shared" si="181"/>
        <v>82.96444397714852</v>
      </c>
      <c r="I10368" s="2"/>
    </row>
    <row r="10369" spans="1:9" ht="25.5" x14ac:dyDescent="0.25">
      <c r="A10369" s="1" t="s">
        <v>5952</v>
      </c>
      <c r="B10369" s="9" t="s">
        <v>10262</v>
      </c>
      <c r="C10369" s="10"/>
      <c r="D10369" s="5" t="s">
        <v>10441</v>
      </c>
      <c r="E10369" s="6">
        <v>7492221.9299999997</v>
      </c>
      <c r="F10369" s="6">
        <v>5946952.6600000001</v>
      </c>
      <c r="G10369" s="6">
        <f t="shared" si="181"/>
        <v>79.375020061638779</v>
      </c>
      <c r="I10369" s="2"/>
    </row>
    <row r="10370" spans="1:9" ht="25.5" x14ac:dyDescent="0.25">
      <c r="A10370" s="1" t="s">
        <v>5952</v>
      </c>
      <c r="B10370" s="9" t="s">
        <v>10262</v>
      </c>
      <c r="C10370" s="10"/>
      <c r="D10370" s="5" t="s">
        <v>10442</v>
      </c>
      <c r="E10370" s="6">
        <v>3176829.9899999998</v>
      </c>
      <c r="F10370" s="6">
        <v>2901082.47</v>
      </c>
      <c r="G10370" s="6">
        <f t="shared" si="181"/>
        <v>91.320041649443141</v>
      </c>
      <c r="I10370" s="2"/>
    </row>
    <row r="10371" spans="1:9" ht="25.5" x14ac:dyDescent="0.25">
      <c r="A10371" s="1" t="s">
        <v>5952</v>
      </c>
      <c r="B10371" s="9" t="s">
        <v>10262</v>
      </c>
      <c r="C10371" s="10"/>
      <c r="D10371" s="5" t="s">
        <v>10443</v>
      </c>
      <c r="E10371" s="6">
        <v>840181.87</v>
      </c>
      <c r="F10371" s="6">
        <v>736201.2</v>
      </c>
      <c r="G10371" s="6">
        <f t="shared" si="181"/>
        <v>87.624028354718007</v>
      </c>
      <c r="I10371" s="2"/>
    </row>
    <row r="10372" spans="1:9" ht="25.5" x14ac:dyDescent="0.25">
      <c r="A10372" s="1" t="s">
        <v>5952</v>
      </c>
      <c r="B10372" s="9" t="s">
        <v>10262</v>
      </c>
      <c r="C10372" s="10"/>
      <c r="D10372" s="5" t="s">
        <v>10444</v>
      </c>
      <c r="E10372" s="6">
        <v>1418651.3299999998</v>
      </c>
      <c r="F10372" s="6">
        <v>1268936.54</v>
      </c>
      <c r="G10372" s="6">
        <f t="shared" si="181"/>
        <v>89.446681729752456</v>
      </c>
      <c r="I10372" s="2"/>
    </row>
    <row r="10373" spans="1:9" ht="25.5" x14ac:dyDescent="0.25">
      <c r="A10373" s="1" t="s">
        <v>5952</v>
      </c>
      <c r="B10373" s="9" t="s">
        <v>10262</v>
      </c>
      <c r="C10373" s="10"/>
      <c r="D10373" s="5" t="s">
        <v>10445</v>
      </c>
      <c r="E10373" s="6">
        <v>1055365.52</v>
      </c>
      <c r="F10373" s="6">
        <v>1031377.43</v>
      </c>
      <c r="G10373" s="6">
        <f t="shared" si="181"/>
        <v>97.72703489498123</v>
      </c>
      <c r="I10373" s="2"/>
    </row>
    <row r="10374" spans="1:9" ht="25.5" x14ac:dyDescent="0.25">
      <c r="A10374" s="1" t="s">
        <v>5952</v>
      </c>
      <c r="B10374" s="9" t="s">
        <v>10262</v>
      </c>
      <c r="C10374" s="10"/>
      <c r="D10374" s="5" t="s">
        <v>10446</v>
      </c>
      <c r="E10374" s="6">
        <v>1273598.73</v>
      </c>
      <c r="F10374" s="6">
        <v>1019710.49</v>
      </c>
      <c r="G10374" s="6">
        <f t="shared" si="181"/>
        <v>80.06528791058075</v>
      </c>
      <c r="I10374" s="2"/>
    </row>
    <row r="10375" spans="1:9" ht="25.5" x14ac:dyDescent="0.25">
      <c r="A10375" s="1" t="s">
        <v>5952</v>
      </c>
      <c r="B10375" s="9" t="s">
        <v>10262</v>
      </c>
      <c r="C10375" s="10"/>
      <c r="D10375" s="5" t="s">
        <v>10447</v>
      </c>
      <c r="E10375" s="6">
        <v>1368675.22</v>
      </c>
      <c r="F10375" s="6">
        <v>1067840.24</v>
      </c>
      <c r="G10375" s="6">
        <f t="shared" si="181"/>
        <v>78.019987824430686</v>
      </c>
      <c r="I10375" s="2"/>
    </row>
    <row r="10376" spans="1:9" ht="25.5" x14ac:dyDescent="0.25">
      <c r="A10376" s="1" t="s">
        <v>5952</v>
      </c>
      <c r="B10376" s="9" t="s">
        <v>10262</v>
      </c>
      <c r="C10376" s="10"/>
      <c r="D10376" s="5" t="s">
        <v>10448</v>
      </c>
      <c r="E10376" s="6">
        <v>1188730.5899999999</v>
      </c>
      <c r="F10376" s="6">
        <v>1077310.1499999999</v>
      </c>
      <c r="G10376" s="6">
        <f t="shared" si="181"/>
        <v>90.626939279824541</v>
      </c>
      <c r="I10376" s="2"/>
    </row>
    <row r="10377" spans="1:9" ht="25.5" x14ac:dyDescent="0.25">
      <c r="A10377" s="1" t="s">
        <v>5952</v>
      </c>
      <c r="B10377" s="9" t="s">
        <v>10262</v>
      </c>
      <c r="C10377" s="10"/>
      <c r="D10377" s="5" t="s">
        <v>10449</v>
      </c>
      <c r="E10377" s="6">
        <v>1201699.6299999999</v>
      </c>
      <c r="F10377" s="6">
        <v>1073013.8600000001</v>
      </c>
      <c r="G10377" s="6">
        <f t="shared" si="181"/>
        <v>89.291353114588219</v>
      </c>
      <c r="I10377" s="2"/>
    </row>
    <row r="10378" spans="1:9" ht="25.5" x14ac:dyDescent="0.25">
      <c r="A10378" s="1" t="s">
        <v>5952</v>
      </c>
      <c r="B10378" s="9" t="s">
        <v>10262</v>
      </c>
      <c r="C10378" s="10"/>
      <c r="D10378" s="5" t="s">
        <v>10450</v>
      </c>
      <c r="E10378" s="6">
        <v>1231090.08</v>
      </c>
      <c r="F10378" s="6">
        <v>1060083.23</v>
      </c>
      <c r="G10378" s="6">
        <f t="shared" si="181"/>
        <v>86.109314600276846</v>
      </c>
      <c r="I10378" s="2"/>
    </row>
    <row r="10379" spans="1:9" ht="25.5" x14ac:dyDescent="0.25">
      <c r="A10379" s="1" t="s">
        <v>5952</v>
      </c>
      <c r="B10379" s="9" t="s">
        <v>10262</v>
      </c>
      <c r="C10379" s="10"/>
      <c r="D10379" s="5" t="s">
        <v>10451</v>
      </c>
      <c r="E10379" s="6">
        <v>1227184.23</v>
      </c>
      <c r="F10379" s="6">
        <v>1047617.26</v>
      </c>
      <c r="G10379" s="6">
        <f t="shared" si="181"/>
        <v>85.367562130422741</v>
      </c>
      <c r="I10379" s="2"/>
    </row>
    <row r="10380" spans="1:9" ht="25.5" x14ac:dyDescent="0.25">
      <c r="A10380" s="1" t="s">
        <v>5952</v>
      </c>
      <c r="B10380" s="9" t="s">
        <v>10262</v>
      </c>
      <c r="C10380" s="10"/>
      <c r="D10380" s="5" t="s">
        <v>10452</v>
      </c>
      <c r="E10380" s="6">
        <v>999987.89</v>
      </c>
      <c r="F10380" s="6">
        <v>878952.74</v>
      </c>
      <c r="G10380" s="6">
        <f t="shared" si="181"/>
        <v>87.89633842465831</v>
      </c>
      <c r="I10380" s="2"/>
    </row>
    <row r="10381" spans="1:9" ht="25.5" x14ac:dyDescent="0.25">
      <c r="A10381" s="1" t="s">
        <v>5952</v>
      </c>
      <c r="B10381" s="9" t="s">
        <v>10262</v>
      </c>
      <c r="C10381" s="10"/>
      <c r="D10381" s="5" t="s">
        <v>10453</v>
      </c>
      <c r="E10381" s="6">
        <v>1024029.2000000001</v>
      </c>
      <c r="F10381" s="6">
        <v>861294.86</v>
      </c>
      <c r="G10381" s="6">
        <f t="shared" si="181"/>
        <v>84.108427767489431</v>
      </c>
      <c r="I10381" s="2"/>
    </row>
    <row r="10382" spans="1:9" ht="25.5" x14ac:dyDescent="0.25">
      <c r="A10382" s="1" t="s">
        <v>5952</v>
      </c>
      <c r="B10382" s="9" t="s">
        <v>10262</v>
      </c>
      <c r="C10382" s="10"/>
      <c r="D10382" s="5" t="s">
        <v>10454</v>
      </c>
      <c r="E10382" s="6">
        <v>998710.25</v>
      </c>
      <c r="F10382" s="6">
        <v>939576.68</v>
      </c>
      <c r="G10382" s="6">
        <f t="shared" si="181"/>
        <v>94.079006398502472</v>
      </c>
      <c r="I10382" s="2"/>
    </row>
    <row r="10383" spans="1:9" ht="25.5" x14ac:dyDescent="0.25">
      <c r="A10383" s="1" t="s">
        <v>5952</v>
      </c>
      <c r="B10383" s="9" t="s">
        <v>10262</v>
      </c>
      <c r="C10383" s="10"/>
      <c r="D10383" s="5" t="s">
        <v>10455</v>
      </c>
      <c r="E10383" s="6">
        <v>1143712.49</v>
      </c>
      <c r="F10383" s="6">
        <v>949920.18</v>
      </c>
      <c r="G10383" s="6">
        <f t="shared" si="181"/>
        <v>83.055854360740611</v>
      </c>
      <c r="I10383" s="2"/>
    </row>
    <row r="10384" spans="1:9" ht="25.5" x14ac:dyDescent="0.25">
      <c r="A10384" s="1" t="s">
        <v>5952</v>
      </c>
      <c r="B10384" s="9" t="s">
        <v>10262</v>
      </c>
      <c r="C10384" s="10"/>
      <c r="D10384" s="5" t="s">
        <v>10456</v>
      </c>
      <c r="E10384" s="6">
        <v>1560147.6400000001</v>
      </c>
      <c r="F10384" s="6">
        <v>1425683.76</v>
      </c>
      <c r="G10384" s="6">
        <f t="shared" si="181"/>
        <v>91.381336192002948</v>
      </c>
      <c r="I10384" s="2"/>
    </row>
    <row r="10385" spans="1:9" ht="25.5" x14ac:dyDescent="0.25">
      <c r="A10385" s="1" t="s">
        <v>5952</v>
      </c>
      <c r="B10385" s="9" t="s">
        <v>10262</v>
      </c>
      <c r="C10385" s="10"/>
      <c r="D10385" s="5" t="s">
        <v>10457</v>
      </c>
      <c r="E10385" s="6">
        <v>993355.77</v>
      </c>
      <c r="F10385" s="6">
        <v>903347.52</v>
      </c>
      <c r="G10385" s="6">
        <f t="shared" si="181"/>
        <v>90.938971442225579</v>
      </c>
      <c r="I10385" s="2"/>
    </row>
    <row r="10386" spans="1:9" ht="25.5" x14ac:dyDescent="0.25">
      <c r="A10386" s="1" t="s">
        <v>5952</v>
      </c>
      <c r="B10386" s="9" t="s">
        <v>10262</v>
      </c>
      <c r="C10386" s="10"/>
      <c r="D10386" s="5" t="s">
        <v>10458</v>
      </c>
      <c r="E10386" s="6">
        <v>1481033.43</v>
      </c>
      <c r="F10386" s="6">
        <v>1266635.72</v>
      </c>
      <c r="G10386" s="6">
        <f t="shared" si="181"/>
        <v>85.523776461953332</v>
      </c>
      <c r="I10386" s="2"/>
    </row>
    <row r="10387" spans="1:9" ht="25.5" x14ac:dyDescent="0.25">
      <c r="A10387" s="1" t="s">
        <v>5952</v>
      </c>
      <c r="B10387" s="9" t="s">
        <v>10262</v>
      </c>
      <c r="C10387" s="10"/>
      <c r="D10387" s="5" t="s">
        <v>10459</v>
      </c>
      <c r="E10387" s="6">
        <v>1311001.77</v>
      </c>
      <c r="F10387" s="6">
        <v>844971.4</v>
      </c>
      <c r="G10387" s="6">
        <f t="shared" si="181"/>
        <v>64.452346239013849</v>
      </c>
      <c r="I10387" s="2"/>
    </row>
    <row r="10388" spans="1:9" ht="25.5" x14ac:dyDescent="0.25">
      <c r="A10388" s="1" t="s">
        <v>5952</v>
      </c>
      <c r="B10388" s="9" t="s">
        <v>10262</v>
      </c>
      <c r="C10388" s="10"/>
      <c r="D10388" s="5" t="s">
        <v>10460</v>
      </c>
      <c r="E10388" s="6">
        <v>1016505.0399999999</v>
      </c>
      <c r="F10388" s="6">
        <v>860646.95</v>
      </c>
      <c r="G10388" s="6">
        <f t="shared" si="181"/>
        <v>84.667258511576094</v>
      </c>
      <c r="I10388" s="2"/>
    </row>
    <row r="10389" spans="1:9" ht="25.5" x14ac:dyDescent="0.25">
      <c r="A10389" s="1" t="s">
        <v>5952</v>
      </c>
      <c r="B10389" s="9" t="s">
        <v>10262</v>
      </c>
      <c r="C10389" s="10"/>
      <c r="D10389" s="5" t="s">
        <v>10461</v>
      </c>
      <c r="E10389" s="6">
        <v>1009116.74</v>
      </c>
      <c r="F10389" s="6">
        <v>888980.2</v>
      </c>
      <c r="G10389" s="6">
        <f t="shared" si="181"/>
        <v>88.09488186669067</v>
      </c>
      <c r="I10389" s="2"/>
    </row>
    <row r="10390" spans="1:9" ht="25.5" x14ac:dyDescent="0.25">
      <c r="A10390" s="1" t="s">
        <v>5952</v>
      </c>
      <c r="B10390" s="9" t="s">
        <v>10262</v>
      </c>
      <c r="C10390" s="10"/>
      <c r="D10390" s="5" t="s">
        <v>10462</v>
      </c>
      <c r="E10390" s="6">
        <v>2770046.8200000003</v>
      </c>
      <c r="F10390" s="6">
        <v>2394075.84</v>
      </c>
      <c r="G10390" s="6">
        <f t="shared" si="181"/>
        <v>86.427269846651882</v>
      </c>
      <c r="I10390" s="2"/>
    </row>
    <row r="10391" spans="1:9" ht="25.5" x14ac:dyDescent="0.25">
      <c r="A10391" s="1" t="s">
        <v>5952</v>
      </c>
      <c r="B10391" s="9" t="s">
        <v>10262</v>
      </c>
      <c r="C10391" s="10"/>
      <c r="D10391" s="5" t="s">
        <v>10463</v>
      </c>
      <c r="E10391" s="6">
        <v>991573</v>
      </c>
      <c r="F10391" s="6">
        <v>896359.15</v>
      </c>
      <c r="G10391" s="6">
        <f t="shared" si="181"/>
        <v>90.397696387457103</v>
      </c>
      <c r="I10391" s="2"/>
    </row>
    <row r="10392" spans="1:9" ht="25.5" x14ac:dyDescent="0.25">
      <c r="A10392" s="1" t="s">
        <v>5952</v>
      </c>
      <c r="B10392" s="9" t="s">
        <v>10262</v>
      </c>
      <c r="C10392" s="10"/>
      <c r="D10392" s="5" t="s">
        <v>10464</v>
      </c>
      <c r="E10392" s="6">
        <v>711086.96</v>
      </c>
      <c r="F10392" s="6">
        <v>657170.52</v>
      </c>
      <c r="G10392" s="6">
        <f t="shared" si="181"/>
        <v>92.417743112600476</v>
      </c>
      <c r="I10392" s="2"/>
    </row>
    <row r="10393" spans="1:9" ht="25.5" x14ac:dyDescent="0.25">
      <c r="A10393" s="1" t="s">
        <v>5952</v>
      </c>
      <c r="B10393" s="9" t="s">
        <v>10262</v>
      </c>
      <c r="C10393" s="10"/>
      <c r="D10393" s="5" t="s">
        <v>10465</v>
      </c>
      <c r="E10393" s="6">
        <v>1527840.69</v>
      </c>
      <c r="F10393" s="6">
        <v>1245729.42</v>
      </c>
      <c r="G10393" s="6">
        <f t="shared" si="181"/>
        <v>81.53529541093711</v>
      </c>
      <c r="I10393" s="2"/>
    </row>
    <row r="10394" spans="1:9" ht="25.5" x14ac:dyDescent="0.25">
      <c r="A10394" s="1" t="s">
        <v>5952</v>
      </c>
      <c r="B10394" s="9" t="s">
        <v>10262</v>
      </c>
      <c r="C10394" s="10"/>
      <c r="D10394" s="5" t="s">
        <v>10466</v>
      </c>
      <c r="E10394" s="6">
        <v>707399.65</v>
      </c>
      <c r="F10394" s="6">
        <v>620395.78</v>
      </c>
      <c r="G10394" s="6">
        <f t="shared" si="181"/>
        <v>87.700888740897739</v>
      </c>
      <c r="I10394" s="2"/>
    </row>
    <row r="10395" spans="1:9" ht="25.5" x14ac:dyDescent="0.25">
      <c r="A10395" s="1" t="s">
        <v>5952</v>
      </c>
      <c r="B10395" s="9" t="s">
        <v>10262</v>
      </c>
      <c r="C10395" s="10"/>
      <c r="D10395" s="5" t="s">
        <v>10467</v>
      </c>
      <c r="E10395" s="6">
        <v>1250264.7899999998</v>
      </c>
      <c r="F10395" s="6">
        <v>1018001.29</v>
      </c>
      <c r="G10395" s="6">
        <f t="shared" si="181"/>
        <v>81.422855233730147</v>
      </c>
      <c r="I10395" s="2"/>
    </row>
    <row r="10396" spans="1:9" ht="25.5" x14ac:dyDescent="0.25">
      <c r="A10396" s="1" t="s">
        <v>5952</v>
      </c>
      <c r="B10396" s="9" t="s">
        <v>10262</v>
      </c>
      <c r="C10396" s="10"/>
      <c r="D10396" s="5" t="s">
        <v>10468</v>
      </c>
      <c r="E10396" s="6">
        <v>1322289.57</v>
      </c>
      <c r="F10396" s="6">
        <v>1058437.72</v>
      </c>
      <c r="G10396" s="6">
        <f t="shared" si="181"/>
        <v>80.045834438518625</v>
      </c>
      <c r="I10396" s="2"/>
    </row>
    <row r="10397" spans="1:9" ht="25.5" x14ac:dyDescent="0.25">
      <c r="A10397" s="1" t="s">
        <v>5952</v>
      </c>
      <c r="B10397" s="9" t="s">
        <v>10262</v>
      </c>
      <c r="C10397" s="10"/>
      <c r="D10397" s="5" t="s">
        <v>10469</v>
      </c>
      <c r="E10397" s="6">
        <v>1193567.71</v>
      </c>
      <c r="F10397" s="6">
        <v>654890.02</v>
      </c>
      <c r="G10397" s="6">
        <f t="shared" si="181"/>
        <v>54.868275550115207</v>
      </c>
      <c r="I10397" s="2"/>
    </row>
    <row r="10398" spans="1:9" ht="25.5" x14ac:dyDescent="0.25">
      <c r="A10398" s="1" t="s">
        <v>5952</v>
      </c>
      <c r="B10398" s="9" t="s">
        <v>10262</v>
      </c>
      <c r="C10398" s="10"/>
      <c r="D10398" s="5" t="s">
        <v>10470</v>
      </c>
      <c r="E10398" s="6">
        <v>3859592.56</v>
      </c>
      <c r="F10398" s="6">
        <v>3415144.48</v>
      </c>
      <c r="G10398" s="6">
        <f t="shared" si="181"/>
        <v>88.484585533556938</v>
      </c>
      <c r="I10398" s="2"/>
    </row>
    <row r="10399" spans="1:9" ht="25.5" x14ac:dyDescent="0.25">
      <c r="A10399" s="1" t="s">
        <v>5952</v>
      </c>
      <c r="B10399" s="9" t="s">
        <v>10262</v>
      </c>
      <c r="C10399" s="10"/>
      <c r="D10399" s="5" t="s">
        <v>10471</v>
      </c>
      <c r="E10399" s="6">
        <v>1242150.51</v>
      </c>
      <c r="F10399" s="6">
        <v>1095069.1000000001</v>
      </c>
      <c r="G10399" s="6">
        <f t="shared" si="181"/>
        <v>88.15913137611642</v>
      </c>
      <c r="I10399" s="2"/>
    </row>
    <row r="10400" spans="1:9" ht="25.5" x14ac:dyDescent="0.25">
      <c r="A10400" s="1" t="s">
        <v>5952</v>
      </c>
      <c r="B10400" s="9" t="s">
        <v>10262</v>
      </c>
      <c r="C10400" s="10"/>
      <c r="D10400" s="5" t="s">
        <v>10472</v>
      </c>
      <c r="E10400" s="6">
        <v>726475.9</v>
      </c>
      <c r="F10400" s="6">
        <v>683208.4</v>
      </c>
      <c r="G10400" s="6">
        <f t="shared" si="181"/>
        <v>94.044193344885912</v>
      </c>
      <c r="I10400" s="2"/>
    </row>
    <row r="10401" spans="1:9" ht="25.5" x14ac:dyDescent="0.25">
      <c r="A10401" s="1" t="s">
        <v>5952</v>
      </c>
      <c r="B10401" s="9" t="s">
        <v>10262</v>
      </c>
      <c r="C10401" s="10"/>
      <c r="D10401" s="5" t="s">
        <v>10473</v>
      </c>
      <c r="E10401" s="6">
        <v>796533.45000000007</v>
      </c>
      <c r="F10401" s="6">
        <v>725489.47</v>
      </c>
      <c r="G10401" s="6">
        <f t="shared" si="181"/>
        <v>91.080854168773442</v>
      </c>
      <c r="I10401" s="2"/>
    </row>
    <row r="10402" spans="1:9" ht="25.5" x14ac:dyDescent="0.25">
      <c r="A10402" s="1" t="s">
        <v>5952</v>
      </c>
      <c r="B10402" s="9" t="s">
        <v>10262</v>
      </c>
      <c r="C10402" s="10"/>
      <c r="D10402" s="5" t="s">
        <v>10474</v>
      </c>
      <c r="E10402" s="6">
        <v>840631.1</v>
      </c>
      <c r="F10402" s="6">
        <v>784820.51</v>
      </c>
      <c r="G10402" s="6">
        <f t="shared" si="181"/>
        <v>93.360870184317477</v>
      </c>
      <c r="I10402" s="2"/>
    </row>
    <row r="10403" spans="1:9" ht="25.5" x14ac:dyDescent="0.25">
      <c r="A10403" s="1" t="s">
        <v>5952</v>
      </c>
      <c r="B10403" s="9" t="s">
        <v>10262</v>
      </c>
      <c r="C10403" s="10"/>
      <c r="D10403" s="5" t="s">
        <v>10475</v>
      </c>
      <c r="E10403" s="6">
        <v>2168503.2800000003</v>
      </c>
      <c r="F10403" s="6">
        <v>2001090.57</v>
      </c>
      <c r="G10403" s="6">
        <f t="shared" si="181"/>
        <v>92.279803699443789</v>
      </c>
      <c r="I10403" s="2"/>
    </row>
    <row r="10404" spans="1:9" ht="25.5" x14ac:dyDescent="0.25">
      <c r="A10404" s="1" t="s">
        <v>5952</v>
      </c>
      <c r="B10404" s="9" t="s">
        <v>10262</v>
      </c>
      <c r="C10404" s="10"/>
      <c r="D10404" s="5" t="s">
        <v>10476</v>
      </c>
      <c r="E10404" s="6">
        <v>1611248.7</v>
      </c>
      <c r="F10404" s="6">
        <v>1388434.76</v>
      </c>
      <c r="G10404" s="6">
        <f t="shared" si="181"/>
        <v>86.171350208071544</v>
      </c>
      <c r="I10404" s="2"/>
    </row>
    <row r="10405" spans="1:9" ht="25.5" x14ac:dyDescent="0.25">
      <c r="A10405" s="1" t="s">
        <v>5952</v>
      </c>
      <c r="B10405" s="9" t="s">
        <v>10262</v>
      </c>
      <c r="C10405" s="10"/>
      <c r="D10405" s="5" t="s">
        <v>10477</v>
      </c>
      <c r="E10405" s="6">
        <v>2180882.9200000004</v>
      </c>
      <c r="F10405" s="6">
        <v>2007812.58</v>
      </c>
      <c r="G10405" s="6">
        <f t="shared" si="181"/>
        <v>92.064207646690164</v>
      </c>
      <c r="I10405" s="2"/>
    </row>
    <row r="10406" spans="1:9" ht="25.5" x14ac:dyDescent="0.25">
      <c r="A10406" s="1" t="s">
        <v>5952</v>
      </c>
      <c r="B10406" s="9" t="s">
        <v>10262</v>
      </c>
      <c r="C10406" s="10"/>
      <c r="D10406" s="5" t="s">
        <v>10478</v>
      </c>
      <c r="E10406" s="6">
        <v>1661933.8800000001</v>
      </c>
      <c r="F10406" s="6">
        <v>1562235.8</v>
      </c>
      <c r="G10406" s="6">
        <f t="shared" si="181"/>
        <v>94.00108023551455</v>
      </c>
      <c r="I10406" s="2"/>
    </row>
    <row r="10407" spans="1:9" ht="25.5" x14ac:dyDescent="0.25">
      <c r="A10407" s="1" t="s">
        <v>5952</v>
      </c>
      <c r="B10407" s="9" t="s">
        <v>10262</v>
      </c>
      <c r="C10407" s="10"/>
      <c r="D10407" s="5" t="s">
        <v>10479</v>
      </c>
      <c r="E10407" s="6">
        <v>2216812.2799999998</v>
      </c>
      <c r="F10407" s="6">
        <v>2026442.28</v>
      </c>
      <c r="G10407" s="6">
        <f t="shared" si="181"/>
        <v>91.412443817750784</v>
      </c>
      <c r="I10407" s="2"/>
    </row>
    <row r="10408" spans="1:9" ht="25.5" x14ac:dyDescent="0.25">
      <c r="A10408" s="1" t="s">
        <v>5952</v>
      </c>
      <c r="B10408" s="9" t="s">
        <v>10262</v>
      </c>
      <c r="C10408" s="10"/>
      <c r="D10408" s="5" t="s">
        <v>10480</v>
      </c>
      <c r="E10408" s="6">
        <v>1228011.6000000001</v>
      </c>
      <c r="F10408" s="6">
        <v>1127414.6499999999</v>
      </c>
      <c r="G10408" s="6">
        <f t="shared" si="181"/>
        <v>91.808143343271325</v>
      </c>
      <c r="I10408" s="2"/>
    </row>
    <row r="10409" spans="1:9" ht="25.5" x14ac:dyDescent="0.25">
      <c r="A10409" s="1" t="s">
        <v>5952</v>
      </c>
      <c r="B10409" s="9" t="s">
        <v>10262</v>
      </c>
      <c r="C10409" s="10"/>
      <c r="D10409" s="5" t="s">
        <v>10481</v>
      </c>
      <c r="E10409" s="6">
        <v>1031216.56</v>
      </c>
      <c r="F10409" s="6">
        <v>937331.12</v>
      </c>
      <c r="G10409" s="6">
        <f t="shared" si="181"/>
        <v>90.895662110003343</v>
      </c>
      <c r="I10409" s="2"/>
    </row>
    <row r="10410" spans="1:9" ht="25.5" x14ac:dyDescent="0.25">
      <c r="A10410" s="1" t="s">
        <v>5952</v>
      </c>
      <c r="B10410" s="9" t="s">
        <v>10262</v>
      </c>
      <c r="C10410" s="10"/>
      <c r="D10410" s="5" t="s">
        <v>10482</v>
      </c>
      <c r="E10410" s="6">
        <v>1217161.75</v>
      </c>
      <c r="F10410" s="6">
        <v>1118231.8500000001</v>
      </c>
      <c r="G10410" s="6">
        <f t="shared" si="181"/>
        <v>91.872082736743906</v>
      </c>
      <c r="I10410" s="2"/>
    </row>
    <row r="10411" spans="1:9" ht="25.5" x14ac:dyDescent="0.25">
      <c r="A10411" s="1" t="s">
        <v>5952</v>
      </c>
      <c r="B10411" s="9" t="s">
        <v>10262</v>
      </c>
      <c r="C10411" s="10"/>
      <c r="D10411" s="5" t="s">
        <v>10483</v>
      </c>
      <c r="E10411" s="6">
        <v>1054580.3800000001</v>
      </c>
      <c r="F10411" s="6">
        <v>926169.77</v>
      </c>
      <c r="G10411" s="6">
        <f t="shared" si="181"/>
        <v>87.823535082266545</v>
      </c>
      <c r="I10411" s="2"/>
    </row>
    <row r="10412" spans="1:9" ht="25.5" x14ac:dyDescent="0.25">
      <c r="A10412" s="1" t="s">
        <v>5952</v>
      </c>
      <c r="B10412" s="9" t="s">
        <v>10262</v>
      </c>
      <c r="C10412" s="10"/>
      <c r="D10412" s="5" t="s">
        <v>10484</v>
      </c>
      <c r="E10412" s="6">
        <v>2245146.41</v>
      </c>
      <c r="F10412" s="6">
        <v>2002798.31</v>
      </c>
      <c r="G10412" s="6">
        <f t="shared" si="181"/>
        <v>89.205688372011338</v>
      </c>
      <c r="I10412" s="2"/>
    </row>
    <row r="10413" spans="1:9" ht="25.5" x14ac:dyDescent="0.25">
      <c r="A10413" s="1" t="s">
        <v>5952</v>
      </c>
      <c r="B10413" s="9" t="s">
        <v>10262</v>
      </c>
      <c r="C10413" s="10"/>
      <c r="D10413" s="5" t="s">
        <v>10485</v>
      </c>
      <c r="E10413" s="6">
        <v>1213269.97</v>
      </c>
      <c r="F10413" s="6">
        <v>1168723.28</v>
      </c>
      <c r="G10413" s="6">
        <f t="shared" si="181"/>
        <v>96.328377764101418</v>
      </c>
      <c r="I10413" s="2"/>
    </row>
    <row r="10414" spans="1:9" ht="25.5" x14ac:dyDescent="0.25">
      <c r="A10414" s="1" t="s">
        <v>5952</v>
      </c>
      <c r="B10414" s="9" t="s">
        <v>10262</v>
      </c>
      <c r="C10414" s="10"/>
      <c r="D10414" s="5" t="s">
        <v>10486</v>
      </c>
      <c r="E10414" s="6">
        <v>1202887.9099999999</v>
      </c>
      <c r="F10414" s="6">
        <v>1075740.1599999999</v>
      </c>
      <c r="G10414" s="6">
        <f t="shared" si="181"/>
        <v>89.429792340335339</v>
      </c>
      <c r="I10414" s="2"/>
    </row>
    <row r="10415" spans="1:9" ht="25.5" x14ac:dyDescent="0.25">
      <c r="A10415" s="1" t="s">
        <v>5952</v>
      </c>
      <c r="B10415" s="9" t="s">
        <v>10262</v>
      </c>
      <c r="C10415" s="10"/>
      <c r="D10415" s="5" t="s">
        <v>10487</v>
      </c>
      <c r="E10415" s="6">
        <v>1063410.6700000002</v>
      </c>
      <c r="F10415" s="6">
        <v>663234.80000000005</v>
      </c>
      <c r="G10415" s="6">
        <f t="shared" si="181"/>
        <v>62.368642586593559</v>
      </c>
      <c r="I10415" s="2"/>
    </row>
    <row r="10416" spans="1:9" ht="25.5" x14ac:dyDescent="0.25">
      <c r="A10416" s="1" t="s">
        <v>5952</v>
      </c>
      <c r="B10416" s="9" t="s">
        <v>10262</v>
      </c>
      <c r="C10416" s="10"/>
      <c r="D10416" s="5" t="s">
        <v>10488</v>
      </c>
      <c r="E10416" s="6">
        <v>1402912.8299999998</v>
      </c>
      <c r="F10416" s="6">
        <v>1086933.82</v>
      </c>
      <c r="G10416" s="6">
        <f t="shared" si="181"/>
        <v>77.476932048586377</v>
      </c>
      <c r="I10416" s="2"/>
    </row>
    <row r="10417" spans="1:9" ht="25.5" x14ac:dyDescent="0.25">
      <c r="A10417" s="1" t="s">
        <v>5952</v>
      </c>
      <c r="B10417" s="9" t="s">
        <v>10262</v>
      </c>
      <c r="C10417" s="10"/>
      <c r="D10417" s="5" t="s">
        <v>10489</v>
      </c>
      <c r="E10417" s="6">
        <v>2075817.8800000001</v>
      </c>
      <c r="F10417" s="6">
        <v>1705502.02</v>
      </c>
      <c r="G10417" s="6">
        <f t="shared" si="181"/>
        <v>82.160484136498525</v>
      </c>
      <c r="I10417" s="2"/>
    </row>
    <row r="10418" spans="1:9" ht="25.5" x14ac:dyDescent="0.25">
      <c r="A10418" s="1" t="s">
        <v>5952</v>
      </c>
      <c r="B10418" s="9" t="s">
        <v>10262</v>
      </c>
      <c r="C10418" s="10"/>
      <c r="D10418" s="5" t="s">
        <v>10490</v>
      </c>
      <c r="E10418" s="6">
        <v>2305210.75</v>
      </c>
      <c r="F10418" s="6">
        <v>1956732</v>
      </c>
      <c r="G10418" s="6">
        <f t="shared" si="181"/>
        <v>84.882998224782696</v>
      </c>
      <c r="I10418" s="2"/>
    </row>
    <row r="10419" spans="1:9" ht="25.5" x14ac:dyDescent="0.25">
      <c r="A10419" s="1" t="s">
        <v>5952</v>
      </c>
      <c r="B10419" s="9" t="s">
        <v>10262</v>
      </c>
      <c r="C10419" s="10"/>
      <c r="D10419" s="5" t="s">
        <v>10491</v>
      </c>
      <c r="E10419" s="6">
        <v>4158356.4200000004</v>
      </c>
      <c r="F10419" s="6">
        <v>3709135.78</v>
      </c>
      <c r="G10419" s="6">
        <f t="shared" si="181"/>
        <v>89.19715881401045</v>
      </c>
      <c r="I10419" s="2"/>
    </row>
    <row r="10420" spans="1:9" ht="25.5" x14ac:dyDescent="0.25">
      <c r="A10420" s="1" t="s">
        <v>5952</v>
      </c>
      <c r="B10420" s="9" t="s">
        <v>10262</v>
      </c>
      <c r="C10420" s="10"/>
      <c r="D10420" s="5" t="s">
        <v>10492</v>
      </c>
      <c r="E10420" s="6">
        <v>3727925.71</v>
      </c>
      <c r="F10420" s="6">
        <v>3305369.67</v>
      </c>
      <c r="G10420" s="6">
        <f t="shared" ref="G10420:G10476" si="182">F10420/E10420*100</f>
        <v>88.665116397933801</v>
      </c>
      <c r="I10420" s="2"/>
    </row>
    <row r="10421" spans="1:9" ht="25.5" x14ac:dyDescent="0.25">
      <c r="A10421" s="1" t="s">
        <v>5952</v>
      </c>
      <c r="B10421" s="9" t="s">
        <v>10262</v>
      </c>
      <c r="C10421" s="10"/>
      <c r="D10421" s="5" t="s">
        <v>10493</v>
      </c>
      <c r="E10421" s="6">
        <v>4621889.5699999994</v>
      </c>
      <c r="F10421" s="6">
        <v>3933866.71</v>
      </c>
      <c r="G10421" s="6">
        <f t="shared" si="182"/>
        <v>85.113818718953098</v>
      </c>
      <c r="I10421" s="2"/>
    </row>
    <row r="10422" spans="1:9" ht="25.5" x14ac:dyDescent="0.25">
      <c r="A10422" s="1" t="s">
        <v>5952</v>
      </c>
      <c r="B10422" s="9" t="s">
        <v>10262</v>
      </c>
      <c r="C10422" s="10"/>
      <c r="D10422" s="5" t="s">
        <v>10494</v>
      </c>
      <c r="E10422" s="6">
        <v>552488.47</v>
      </c>
      <c r="F10422" s="6">
        <v>465422.37</v>
      </c>
      <c r="G10422" s="6">
        <f t="shared" si="182"/>
        <v>84.241100995284128</v>
      </c>
      <c r="I10422" s="2"/>
    </row>
    <row r="10423" spans="1:9" ht="25.5" x14ac:dyDescent="0.25">
      <c r="A10423" s="1" t="s">
        <v>5952</v>
      </c>
      <c r="B10423" s="9" t="s">
        <v>10262</v>
      </c>
      <c r="C10423" s="10"/>
      <c r="D10423" s="5" t="s">
        <v>10495</v>
      </c>
      <c r="E10423" s="6">
        <v>1397211.09</v>
      </c>
      <c r="F10423" s="6">
        <v>270741.27</v>
      </c>
      <c r="G10423" s="6">
        <f t="shared" si="182"/>
        <v>19.377263173598198</v>
      </c>
      <c r="I10423" s="2"/>
    </row>
    <row r="10424" spans="1:9" ht="25.5" x14ac:dyDescent="0.25">
      <c r="A10424" s="1" t="s">
        <v>5952</v>
      </c>
      <c r="B10424" s="9" t="s">
        <v>10262</v>
      </c>
      <c r="C10424" s="10"/>
      <c r="D10424" s="5" t="s">
        <v>10496</v>
      </c>
      <c r="E10424" s="6">
        <v>1585852.18</v>
      </c>
      <c r="F10424" s="6">
        <v>1390523.54</v>
      </c>
      <c r="G10424" s="6">
        <f t="shared" si="182"/>
        <v>87.683048744177412</v>
      </c>
      <c r="I10424" s="2"/>
    </row>
    <row r="10425" spans="1:9" ht="25.5" x14ac:dyDescent="0.25">
      <c r="A10425" s="1" t="s">
        <v>5952</v>
      </c>
      <c r="B10425" s="9" t="s">
        <v>10262</v>
      </c>
      <c r="C10425" s="10"/>
      <c r="D10425" s="5" t="s">
        <v>10497</v>
      </c>
      <c r="E10425" s="6">
        <v>2192531.25</v>
      </c>
      <c r="F10425" s="6">
        <v>1977509.28</v>
      </c>
      <c r="G10425" s="6">
        <f t="shared" si="182"/>
        <v>90.19298037371189</v>
      </c>
      <c r="I10425" s="2"/>
    </row>
    <row r="10426" spans="1:9" ht="25.5" x14ac:dyDescent="0.25">
      <c r="A10426" s="1" t="s">
        <v>5952</v>
      </c>
      <c r="B10426" s="9" t="s">
        <v>10262</v>
      </c>
      <c r="C10426" s="10"/>
      <c r="D10426" s="5" t="s">
        <v>10498</v>
      </c>
      <c r="E10426" s="6">
        <v>2821055.49</v>
      </c>
      <c r="F10426" s="6">
        <v>2380925.61</v>
      </c>
      <c r="G10426" s="6">
        <f t="shared" si="182"/>
        <v>84.398396927669069</v>
      </c>
      <c r="I10426" s="2"/>
    </row>
    <row r="10427" spans="1:9" ht="25.5" x14ac:dyDescent="0.25">
      <c r="A10427" s="1" t="s">
        <v>5952</v>
      </c>
      <c r="B10427" s="9" t="s">
        <v>10262</v>
      </c>
      <c r="C10427" s="10"/>
      <c r="D10427" s="5" t="s">
        <v>10499</v>
      </c>
      <c r="E10427" s="6">
        <v>1225892.0499999998</v>
      </c>
      <c r="F10427" s="6">
        <v>1143081.75</v>
      </c>
      <c r="G10427" s="6">
        <f t="shared" si="182"/>
        <v>93.244894605524209</v>
      </c>
      <c r="I10427" s="2"/>
    </row>
    <row r="10428" spans="1:9" ht="25.5" x14ac:dyDescent="0.25">
      <c r="A10428" s="1" t="s">
        <v>5952</v>
      </c>
      <c r="B10428" s="9" t="s">
        <v>10262</v>
      </c>
      <c r="C10428" s="10"/>
      <c r="D10428" s="5" t="s">
        <v>10500</v>
      </c>
      <c r="E10428" s="6">
        <v>1228657.68</v>
      </c>
      <c r="F10428" s="6">
        <v>1099710.24</v>
      </c>
      <c r="G10428" s="6">
        <f t="shared" si="182"/>
        <v>89.505014936300242</v>
      </c>
      <c r="I10428" s="2"/>
    </row>
    <row r="10429" spans="1:9" ht="25.5" x14ac:dyDescent="0.25">
      <c r="A10429" s="1" t="s">
        <v>5952</v>
      </c>
      <c r="B10429" s="9" t="s">
        <v>10262</v>
      </c>
      <c r="C10429" s="10"/>
      <c r="D10429" s="5" t="s">
        <v>10501</v>
      </c>
      <c r="E10429" s="6">
        <v>2648487.17</v>
      </c>
      <c r="F10429" s="6">
        <v>2400455.87</v>
      </c>
      <c r="G10429" s="6">
        <f t="shared" si="182"/>
        <v>90.63498200748316</v>
      </c>
      <c r="I10429" s="2"/>
    </row>
    <row r="10430" spans="1:9" ht="25.5" x14ac:dyDescent="0.25">
      <c r="A10430" s="1" t="s">
        <v>5952</v>
      </c>
      <c r="B10430" s="9" t="s">
        <v>10262</v>
      </c>
      <c r="C10430" s="10"/>
      <c r="D10430" s="5" t="s">
        <v>10502</v>
      </c>
      <c r="E10430" s="6">
        <v>2624925.7800000003</v>
      </c>
      <c r="F10430" s="6">
        <v>2321666.9900000002</v>
      </c>
      <c r="G10430" s="6">
        <f t="shared" si="182"/>
        <v>88.446957536452715</v>
      </c>
      <c r="I10430" s="2"/>
    </row>
    <row r="10431" spans="1:9" ht="25.5" x14ac:dyDescent="0.25">
      <c r="A10431" s="1" t="s">
        <v>5952</v>
      </c>
      <c r="B10431" s="9" t="s">
        <v>10262</v>
      </c>
      <c r="C10431" s="10"/>
      <c r="D10431" s="5" t="s">
        <v>10503</v>
      </c>
      <c r="E10431" s="6">
        <v>2627821.2400000002</v>
      </c>
      <c r="F10431" s="6">
        <v>2401102.09</v>
      </c>
      <c r="G10431" s="6">
        <f t="shared" si="182"/>
        <v>91.372352633849616</v>
      </c>
      <c r="I10431" s="2"/>
    </row>
    <row r="10432" spans="1:9" ht="25.5" x14ac:dyDescent="0.25">
      <c r="A10432" s="1" t="s">
        <v>5952</v>
      </c>
      <c r="B10432" s="9" t="s">
        <v>10262</v>
      </c>
      <c r="C10432" s="10"/>
      <c r="D10432" s="5" t="s">
        <v>10504</v>
      </c>
      <c r="E10432" s="6">
        <v>1182409.4400000002</v>
      </c>
      <c r="F10432" s="6">
        <v>1055914.46</v>
      </c>
      <c r="G10432" s="6">
        <f t="shared" si="182"/>
        <v>89.301930810024643</v>
      </c>
      <c r="I10432" s="2"/>
    </row>
    <row r="10433" spans="1:9" ht="25.5" x14ac:dyDescent="0.25">
      <c r="A10433" s="1" t="s">
        <v>5952</v>
      </c>
      <c r="B10433" s="9" t="s">
        <v>10262</v>
      </c>
      <c r="C10433" s="10"/>
      <c r="D10433" s="5" t="s">
        <v>10505</v>
      </c>
      <c r="E10433" s="6">
        <v>9375900.6300000008</v>
      </c>
      <c r="F10433" s="6">
        <v>6875057.3799999999</v>
      </c>
      <c r="G10433" s="6">
        <f t="shared" si="182"/>
        <v>73.326901076595547</v>
      </c>
      <c r="I10433" s="2"/>
    </row>
    <row r="10434" spans="1:9" ht="25.5" x14ac:dyDescent="0.25">
      <c r="A10434" s="1" t="s">
        <v>5952</v>
      </c>
      <c r="B10434" s="9" t="s">
        <v>10262</v>
      </c>
      <c r="C10434" s="10"/>
      <c r="D10434" s="5" t="s">
        <v>10506</v>
      </c>
      <c r="E10434" s="6">
        <v>1033476.97</v>
      </c>
      <c r="F10434" s="6">
        <v>575582.68999999994</v>
      </c>
      <c r="G10434" s="6">
        <f t="shared" si="182"/>
        <v>55.693809026049209</v>
      </c>
      <c r="I10434" s="2"/>
    </row>
    <row r="10435" spans="1:9" ht="25.5" x14ac:dyDescent="0.25">
      <c r="A10435" s="1" t="s">
        <v>5952</v>
      </c>
      <c r="B10435" s="9" t="s">
        <v>10262</v>
      </c>
      <c r="C10435" s="10"/>
      <c r="D10435" s="5" t="s">
        <v>10507</v>
      </c>
      <c r="E10435" s="6">
        <v>7984384.1699999999</v>
      </c>
      <c r="F10435" s="6">
        <v>6162678.96</v>
      </c>
      <c r="G10435" s="6">
        <f t="shared" si="182"/>
        <v>77.184148818330229</v>
      </c>
      <c r="I10435" s="2"/>
    </row>
    <row r="10436" spans="1:9" ht="25.5" x14ac:dyDescent="0.25">
      <c r="A10436" s="1" t="s">
        <v>5952</v>
      </c>
      <c r="B10436" s="9" t="s">
        <v>10262</v>
      </c>
      <c r="C10436" s="10"/>
      <c r="D10436" s="5" t="s">
        <v>10508</v>
      </c>
      <c r="E10436" s="6">
        <v>2877064.8</v>
      </c>
      <c r="F10436" s="6">
        <v>2251196.5099999998</v>
      </c>
      <c r="G10436" s="6">
        <f t="shared" si="182"/>
        <v>78.246291498196356</v>
      </c>
      <c r="I10436" s="2"/>
    </row>
    <row r="10437" spans="1:9" ht="25.5" x14ac:dyDescent="0.25">
      <c r="A10437" s="1" t="s">
        <v>5952</v>
      </c>
      <c r="B10437" s="9" t="s">
        <v>10262</v>
      </c>
      <c r="C10437" s="10"/>
      <c r="D10437" s="5" t="s">
        <v>10509</v>
      </c>
      <c r="E10437" s="6">
        <v>903051.27</v>
      </c>
      <c r="F10437" s="6">
        <v>466105.93</v>
      </c>
      <c r="G10437" s="6">
        <f t="shared" si="182"/>
        <v>51.614558938608212</v>
      </c>
      <c r="I10437" s="2"/>
    </row>
    <row r="10438" spans="1:9" ht="25.5" x14ac:dyDescent="0.25">
      <c r="A10438" s="1" t="s">
        <v>5952</v>
      </c>
      <c r="B10438" s="9" t="s">
        <v>10262</v>
      </c>
      <c r="C10438" s="10"/>
      <c r="D10438" s="5" t="s">
        <v>10510</v>
      </c>
      <c r="E10438" s="6">
        <v>1134115.8500000001</v>
      </c>
      <c r="F10438" s="6">
        <v>953030.74</v>
      </c>
      <c r="G10438" s="6">
        <f t="shared" si="182"/>
        <v>84.032926618563693</v>
      </c>
      <c r="I10438" s="2"/>
    </row>
    <row r="10439" spans="1:9" ht="25.5" x14ac:dyDescent="0.25">
      <c r="A10439" s="1" t="s">
        <v>5952</v>
      </c>
      <c r="B10439" s="9" t="s">
        <v>10262</v>
      </c>
      <c r="C10439" s="10"/>
      <c r="D10439" s="5" t="s">
        <v>10511</v>
      </c>
      <c r="E10439" s="6">
        <v>1995457.52</v>
      </c>
      <c r="F10439" s="6">
        <v>1624529.58</v>
      </c>
      <c r="G10439" s="6">
        <f t="shared" si="182"/>
        <v>81.411383791322194</v>
      </c>
      <c r="I10439" s="2"/>
    </row>
    <row r="10440" spans="1:9" ht="25.5" x14ac:dyDescent="0.25">
      <c r="A10440" s="1" t="s">
        <v>5952</v>
      </c>
      <c r="B10440" s="9" t="s">
        <v>10262</v>
      </c>
      <c r="C10440" s="10"/>
      <c r="D10440" s="5" t="s">
        <v>10512</v>
      </c>
      <c r="E10440" s="6">
        <v>1459409.15</v>
      </c>
      <c r="F10440" s="6">
        <v>1351443.56</v>
      </c>
      <c r="G10440" s="6">
        <f t="shared" si="182"/>
        <v>92.602102707112678</v>
      </c>
      <c r="I10440" s="2"/>
    </row>
    <row r="10441" spans="1:9" ht="25.5" x14ac:dyDescent="0.25">
      <c r="A10441" s="1" t="s">
        <v>5952</v>
      </c>
      <c r="B10441" s="9" t="s">
        <v>10262</v>
      </c>
      <c r="C10441" s="10"/>
      <c r="D10441" s="5" t="s">
        <v>10513</v>
      </c>
      <c r="E10441" s="6">
        <v>1412900.2</v>
      </c>
      <c r="F10441" s="6">
        <v>1201195.44</v>
      </c>
      <c r="G10441" s="6">
        <f t="shared" si="182"/>
        <v>85.01629768330416</v>
      </c>
      <c r="I10441" s="2"/>
    </row>
    <row r="10442" spans="1:9" ht="25.5" x14ac:dyDescent="0.25">
      <c r="A10442" s="1" t="s">
        <v>5952</v>
      </c>
      <c r="B10442" s="9" t="s">
        <v>10262</v>
      </c>
      <c r="C10442" s="10"/>
      <c r="D10442" s="5" t="s">
        <v>10514</v>
      </c>
      <c r="E10442" s="6">
        <v>3065833.14</v>
      </c>
      <c r="F10442" s="6">
        <v>2612909.04</v>
      </c>
      <c r="G10442" s="6">
        <f t="shared" si="182"/>
        <v>85.226720460070439</v>
      </c>
      <c r="I10442" s="2"/>
    </row>
    <row r="10443" spans="1:9" ht="25.5" x14ac:dyDescent="0.25">
      <c r="A10443" s="1" t="s">
        <v>5952</v>
      </c>
      <c r="B10443" s="9" t="s">
        <v>10262</v>
      </c>
      <c r="C10443" s="10"/>
      <c r="D10443" s="5" t="s">
        <v>10515</v>
      </c>
      <c r="E10443" s="6">
        <v>2816300.14</v>
      </c>
      <c r="F10443" s="6">
        <v>2590440.16</v>
      </c>
      <c r="G10443" s="6">
        <f t="shared" si="182"/>
        <v>91.980258893854966</v>
      </c>
      <c r="I10443" s="2"/>
    </row>
    <row r="10444" spans="1:9" ht="25.5" x14ac:dyDescent="0.25">
      <c r="A10444" s="1" t="s">
        <v>5952</v>
      </c>
      <c r="B10444" s="9" t="s">
        <v>10262</v>
      </c>
      <c r="C10444" s="10"/>
      <c r="D10444" s="5" t="s">
        <v>10516</v>
      </c>
      <c r="E10444" s="6">
        <v>5358815.66</v>
      </c>
      <c r="F10444" s="6">
        <v>4612265.59</v>
      </c>
      <c r="G10444" s="6">
        <f t="shared" si="182"/>
        <v>86.068748817532565</v>
      </c>
      <c r="I10444" s="2"/>
    </row>
    <row r="10445" spans="1:9" ht="25.5" x14ac:dyDescent="0.25">
      <c r="A10445" s="1" t="s">
        <v>5952</v>
      </c>
      <c r="B10445" s="9" t="s">
        <v>10262</v>
      </c>
      <c r="C10445" s="10"/>
      <c r="D10445" s="5" t="s">
        <v>10517</v>
      </c>
      <c r="E10445" s="6">
        <v>1644999.22</v>
      </c>
      <c r="F10445" s="6">
        <v>1502595.91</v>
      </c>
      <c r="G10445" s="6">
        <f t="shared" si="182"/>
        <v>91.343259725071476</v>
      </c>
      <c r="I10445" s="2"/>
    </row>
    <row r="10446" spans="1:9" ht="25.5" x14ac:dyDescent="0.25">
      <c r="A10446" s="1" t="s">
        <v>5952</v>
      </c>
      <c r="B10446" s="9" t="s">
        <v>10262</v>
      </c>
      <c r="C10446" s="10"/>
      <c r="D10446" s="5" t="s">
        <v>10518</v>
      </c>
      <c r="E10446" s="6">
        <v>2291000.54</v>
      </c>
      <c r="F10446" s="6">
        <v>2125507.87</v>
      </c>
      <c r="G10446" s="6">
        <f t="shared" si="182"/>
        <v>92.776401964532056</v>
      </c>
      <c r="I10446" s="2"/>
    </row>
    <row r="10447" spans="1:9" ht="25.5" x14ac:dyDescent="0.25">
      <c r="A10447" s="1" t="s">
        <v>5952</v>
      </c>
      <c r="B10447" s="9" t="s">
        <v>10262</v>
      </c>
      <c r="C10447" s="10"/>
      <c r="D10447" s="5" t="s">
        <v>10519</v>
      </c>
      <c r="E10447" s="6">
        <v>1615551.6300000001</v>
      </c>
      <c r="F10447" s="6">
        <v>1431164.68</v>
      </c>
      <c r="G10447" s="6">
        <f t="shared" si="182"/>
        <v>88.586749777845213</v>
      </c>
      <c r="I10447" s="2"/>
    </row>
    <row r="10448" spans="1:9" ht="25.5" x14ac:dyDescent="0.25">
      <c r="A10448" s="1" t="s">
        <v>5952</v>
      </c>
      <c r="B10448" s="9" t="s">
        <v>10262</v>
      </c>
      <c r="C10448" s="10"/>
      <c r="D10448" s="5" t="s">
        <v>10520</v>
      </c>
      <c r="E10448" s="6">
        <v>1672779.38</v>
      </c>
      <c r="F10448" s="6">
        <v>1387287.94</v>
      </c>
      <c r="G10448" s="6">
        <f t="shared" si="182"/>
        <v>82.933108608739545</v>
      </c>
      <c r="I10448" s="2"/>
    </row>
    <row r="10449" spans="1:9" ht="25.5" x14ac:dyDescent="0.25">
      <c r="A10449" s="1" t="s">
        <v>5952</v>
      </c>
      <c r="B10449" s="9" t="s">
        <v>10262</v>
      </c>
      <c r="C10449" s="10"/>
      <c r="D10449" s="5" t="s">
        <v>10521</v>
      </c>
      <c r="E10449" s="6">
        <v>1642121.2</v>
      </c>
      <c r="F10449" s="6">
        <v>1320839.3899999999</v>
      </c>
      <c r="G10449" s="6">
        <f t="shared" si="182"/>
        <v>80.434951451817312</v>
      </c>
      <c r="I10449" s="2"/>
    </row>
    <row r="10450" spans="1:9" ht="25.5" x14ac:dyDescent="0.25">
      <c r="A10450" s="1" t="s">
        <v>5952</v>
      </c>
      <c r="B10450" s="9" t="s">
        <v>10262</v>
      </c>
      <c r="C10450" s="10"/>
      <c r="D10450" s="5" t="s">
        <v>10522</v>
      </c>
      <c r="E10450" s="6">
        <v>1471490.56</v>
      </c>
      <c r="F10450" s="6">
        <v>1286146.08</v>
      </c>
      <c r="G10450" s="6">
        <f t="shared" si="182"/>
        <v>87.404303837328044</v>
      </c>
      <c r="I10450" s="2"/>
    </row>
    <row r="10451" spans="1:9" ht="25.5" x14ac:dyDescent="0.25">
      <c r="A10451" s="1" t="s">
        <v>5952</v>
      </c>
      <c r="B10451" s="9" t="s">
        <v>10262</v>
      </c>
      <c r="C10451" s="10"/>
      <c r="D10451" s="5" t="s">
        <v>10523</v>
      </c>
      <c r="E10451" s="6">
        <v>1463888.11</v>
      </c>
      <c r="F10451" s="6">
        <v>1313565.52</v>
      </c>
      <c r="G10451" s="6">
        <f t="shared" si="182"/>
        <v>89.731278710911852</v>
      </c>
      <c r="I10451" s="2"/>
    </row>
    <row r="10452" spans="1:9" ht="25.5" x14ac:dyDescent="0.25">
      <c r="A10452" s="1" t="s">
        <v>5952</v>
      </c>
      <c r="B10452" s="9" t="s">
        <v>10262</v>
      </c>
      <c r="C10452" s="10"/>
      <c r="D10452" s="5" t="s">
        <v>10524</v>
      </c>
      <c r="E10452" s="6">
        <v>2426357.29</v>
      </c>
      <c r="F10452" s="6">
        <v>2094249.07</v>
      </c>
      <c r="G10452" s="6">
        <f t="shared" si="182"/>
        <v>86.312476675683655</v>
      </c>
      <c r="I10452" s="2"/>
    </row>
    <row r="10453" spans="1:9" ht="25.5" x14ac:dyDescent="0.25">
      <c r="A10453" s="1" t="s">
        <v>5952</v>
      </c>
      <c r="B10453" s="9" t="s">
        <v>10262</v>
      </c>
      <c r="C10453" s="10"/>
      <c r="D10453" s="5" t="s">
        <v>10525</v>
      </c>
      <c r="E10453" s="6">
        <v>2918174.7100000004</v>
      </c>
      <c r="F10453" s="6">
        <v>2003658.63</v>
      </c>
      <c r="G10453" s="6">
        <f t="shared" si="182"/>
        <v>68.661366405988744</v>
      </c>
      <c r="I10453" s="2"/>
    </row>
    <row r="10454" spans="1:9" ht="25.5" x14ac:dyDescent="0.25">
      <c r="A10454" s="1" t="s">
        <v>5952</v>
      </c>
      <c r="B10454" s="9" t="s">
        <v>10262</v>
      </c>
      <c r="C10454" s="10"/>
      <c r="D10454" s="5" t="s">
        <v>10526</v>
      </c>
      <c r="E10454" s="6">
        <v>3533912.51</v>
      </c>
      <c r="F10454" s="6">
        <v>3006974.37</v>
      </c>
      <c r="G10454" s="6">
        <f t="shared" si="182"/>
        <v>85.089100578780332</v>
      </c>
      <c r="I10454" s="2"/>
    </row>
    <row r="10455" spans="1:9" ht="25.5" x14ac:dyDescent="0.25">
      <c r="A10455" s="1" t="s">
        <v>5952</v>
      </c>
      <c r="B10455" s="9" t="s">
        <v>10262</v>
      </c>
      <c r="C10455" s="10"/>
      <c r="D10455" s="5" t="s">
        <v>10527</v>
      </c>
      <c r="E10455" s="6">
        <v>2436745.4899999998</v>
      </c>
      <c r="F10455" s="6">
        <v>2146335.91</v>
      </c>
      <c r="G10455" s="6">
        <f t="shared" si="182"/>
        <v>88.08207171443253</v>
      </c>
      <c r="I10455" s="2"/>
    </row>
    <row r="10456" spans="1:9" ht="25.5" x14ac:dyDescent="0.25">
      <c r="A10456" s="1" t="s">
        <v>5952</v>
      </c>
      <c r="B10456" s="9" t="s">
        <v>10262</v>
      </c>
      <c r="C10456" s="10"/>
      <c r="D10456" s="5" t="s">
        <v>10528</v>
      </c>
      <c r="E10456" s="6">
        <v>1613362.03</v>
      </c>
      <c r="F10456" s="6">
        <v>1462583.94</v>
      </c>
      <c r="G10456" s="6">
        <f t="shared" si="182"/>
        <v>90.654416851498596</v>
      </c>
      <c r="I10456" s="2"/>
    </row>
    <row r="10457" spans="1:9" ht="25.5" x14ac:dyDescent="0.25">
      <c r="A10457" s="1" t="s">
        <v>5952</v>
      </c>
      <c r="B10457" s="9" t="s">
        <v>10262</v>
      </c>
      <c r="C10457" s="10"/>
      <c r="D10457" s="5" t="s">
        <v>10529</v>
      </c>
      <c r="E10457" s="6">
        <v>2383376.5</v>
      </c>
      <c r="F10457" s="6">
        <v>2160955.15</v>
      </c>
      <c r="G10457" s="6">
        <f t="shared" si="182"/>
        <v>90.667804688012993</v>
      </c>
      <c r="I10457" s="2"/>
    </row>
    <row r="10458" spans="1:9" ht="25.5" x14ac:dyDescent="0.25">
      <c r="A10458" s="1" t="s">
        <v>5952</v>
      </c>
      <c r="B10458" s="9" t="s">
        <v>10262</v>
      </c>
      <c r="C10458" s="10"/>
      <c r="D10458" s="5" t="s">
        <v>10530</v>
      </c>
      <c r="E10458" s="6">
        <v>5582512.7199999997</v>
      </c>
      <c r="F10458" s="6">
        <v>5101247.24</v>
      </c>
      <c r="G10458" s="6">
        <f t="shared" si="182"/>
        <v>91.379052692960101</v>
      </c>
      <c r="I10458" s="2"/>
    </row>
    <row r="10459" spans="1:9" ht="25.5" x14ac:dyDescent="0.25">
      <c r="A10459" s="1" t="s">
        <v>5952</v>
      </c>
      <c r="B10459" s="9" t="s">
        <v>10262</v>
      </c>
      <c r="C10459" s="10"/>
      <c r="D10459" s="5" t="s">
        <v>10531</v>
      </c>
      <c r="E10459" s="6">
        <v>3006486.58</v>
      </c>
      <c r="F10459" s="6">
        <v>2760808.33</v>
      </c>
      <c r="G10459" s="6">
        <f t="shared" si="182"/>
        <v>91.828393592896063</v>
      </c>
      <c r="I10459" s="2"/>
    </row>
    <row r="10460" spans="1:9" ht="25.5" x14ac:dyDescent="0.25">
      <c r="A10460" s="1" t="s">
        <v>5952</v>
      </c>
      <c r="B10460" s="9" t="s">
        <v>10262</v>
      </c>
      <c r="C10460" s="10"/>
      <c r="D10460" s="5" t="s">
        <v>10532</v>
      </c>
      <c r="E10460" s="6">
        <v>1619356.73</v>
      </c>
      <c r="F10460" s="6">
        <v>1426994.98</v>
      </c>
      <c r="G10460" s="6">
        <f t="shared" si="182"/>
        <v>88.12110102509655</v>
      </c>
      <c r="I10460" s="2"/>
    </row>
    <row r="10461" spans="1:9" ht="25.5" x14ac:dyDescent="0.25">
      <c r="A10461" s="1" t="s">
        <v>5952</v>
      </c>
      <c r="B10461" s="9" t="s">
        <v>10262</v>
      </c>
      <c r="C10461" s="10"/>
      <c r="D10461" s="5" t="s">
        <v>10533</v>
      </c>
      <c r="E10461" s="6">
        <v>1727048.8699999999</v>
      </c>
      <c r="F10461" s="6">
        <v>1256929.04</v>
      </c>
      <c r="G10461" s="6">
        <f t="shared" si="182"/>
        <v>72.779008274386598</v>
      </c>
      <c r="I10461" s="2"/>
    </row>
    <row r="10462" spans="1:9" ht="25.5" x14ac:dyDescent="0.25">
      <c r="A10462" s="1" t="s">
        <v>5952</v>
      </c>
      <c r="B10462" s="9" t="s">
        <v>10262</v>
      </c>
      <c r="C10462" s="10"/>
      <c r="D10462" s="5" t="s">
        <v>10534</v>
      </c>
      <c r="E10462" s="6">
        <v>1711288.2</v>
      </c>
      <c r="F10462" s="6">
        <v>1342106.68</v>
      </c>
      <c r="G10462" s="6">
        <f t="shared" si="182"/>
        <v>78.426689320945471</v>
      </c>
      <c r="I10462" s="2"/>
    </row>
    <row r="10463" spans="1:9" ht="25.5" x14ac:dyDescent="0.25">
      <c r="A10463" s="1" t="s">
        <v>5952</v>
      </c>
      <c r="B10463" s="9" t="s">
        <v>10262</v>
      </c>
      <c r="C10463" s="10"/>
      <c r="D10463" s="5" t="s">
        <v>10535</v>
      </c>
      <c r="E10463" s="6">
        <v>2430038.5299999998</v>
      </c>
      <c r="F10463" s="6">
        <v>2208283.9500000002</v>
      </c>
      <c r="G10463" s="6">
        <f t="shared" si="182"/>
        <v>90.87444181389175</v>
      </c>
      <c r="I10463" s="2"/>
    </row>
    <row r="10464" spans="1:9" ht="25.5" x14ac:dyDescent="0.25">
      <c r="A10464" s="1" t="s">
        <v>5952</v>
      </c>
      <c r="B10464" s="9" t="s">
        <v>10262</v>
      </c>
      <c r="C10464" s="10"/>
      <c r="D10464" s="5" t="s">
        <v>10536</v>
      </c>
      <c r="E10464" s="6">
        <v>2546411.59</v>
      </c>
      <c r="F10464" s="6">
        <v>2188541.5499999998</v>
      </c>
      <c r="G10464" s="6">
        <f t="shared" si="182"/>
        <v>85.946103866107521</v>
      </c>
      <c r="I10464" s="2"/>
    </row>
    <row r="10465" spans="1:9" ht="25.5" x14ac:dyDescent="0.25">
      <c r="A10465" s="1" t="s">
        <v>5952</v>
      </c>
      <c r="B10465" s="9" t="s">
        <v>10262</v>
      </c>
      <c r="C10465" s="10"/>
      <c r="D10465" s="5" t="s">
        <v>10537</v>
      </c>
      <c r="E10465" s="6">
        <v>1677040.84</v>
      </c>
      <c r="F10465" s="6">
        <v>1384623.75</v>
      </c>
      <c r="G10465" s="6">
        <f t="shared" si="182"/>
        <v>82.563508113493526</v>
      </c>
      <c r="I10465" s="2"/>
    </row>
    <row r="10466" spans="1:9" ht="25.5" x14ac:dyDescent="0.25">
      <c r="A10466" s="1" t="s">
        <v>5952</v>
      </c>
      <c r="B10466" s="9" t="s">
        <v>10262</v>
      </c>
      <c r="C10466" s="10"/>
      <c r="D10466" s="5" t="s">
        <v>10538</v>
      </c>
      <c r="E10466" s="6">
        <v>1681885.16</v>
      </c>
      <c r="F10466" s="6">
        <v>1402803.23</v>
      </c>
      <c r="G10466" s="6">
        <f t="shared" si="182"/>
        <v>83.406600127204882</v>
      </c>
      <c r="I10466" s="2"/>
    </row>
    <row r="10467" spans="1:9" ht="25.5" x14ac:dyDescent="0.25">
      <c r="A10467" s="1" t="s">
        <v>5952</v>
      </c>
      <c r="B10467" s="9" t="s">
        <v>10262</v>
      </c>
      <c r="C10467" s="10"/>
      <c r="D10467" s="5" t="s">
        <v>10539</v>
      </c>
      <c r="E10467" s="6">
        <v>1640400</v>
      </c>
      <c r="F10467" s="6">
        <v>1344892.24</v>
      </c>
      <c r="G10467" s="6">
        <f t="shared" si="182"/>
        <v>81.985627895635218</v>
      </c>
      <c r="I10467" s="2"/>
    </row>
    <row r="10468" spans="1:9" ht="25.5" x14ac:dyDescent="0.25">
      <c r="A10468" s="1" t="s">
        <v>5952</v>
      </c>
      <c r="B10468" s="9" t="s">
        <v>10262</v>
      </c>
      <c r="C10468" s="10"/>
      <c r="D10468" s="5" t="s">
        <v>10540</v>
      </c>
      <c r="E10468" s="6">
        <v>1809970.66</v>
      </c>
      <c r="F10468" s="6">
        <v>1520442.38</v>
      </c>
      <c r="G10468" s="6">
        <f t="shared" si="182"/>
        <v>84.003703131850756</v>
      </c>
      <c r="I10468" s="2"/>
    </row>
    <row r="10469" spans="1:9" ht="25.5" x14ac:dyDescent="0.25">
      <c r="A10469" s="1" t="s">
        <v>5952</v>
      </c>
      <c r="B10469" s="9" t="s">
        <v>10262</v>
      </c>
      <c r="C10469" s="10"/>
      <c r="D10469" s="5" t="s">
        <v>10541</v>
      </c>
      <c r="E10469" s="6">
        <v>1626989.11</v>
      </c>
      <c r="F10469" s="6">
        <v>1399762.81</v>
      </c>
      <c r="G10469" s="6">
        <f t="shared" si="182"/>
        <v>86.033938481616516</v>
      </c>
      <c r="I10469" s="2"/>
    </row>
    <row r="10470" spans="1:9" ht="25.5" x14ac:dyDescent="0.25">
      <c r="A10470" s="1" t="s">
        <v>5952</v>
      </c>
      <c r="B10470" s="9" t="s">
        <v>10262</v>
      </c>
      <c r="C10470" s="10"/>
      <c r="D10470" s="5" t="s">
        <v>10542</v>
      </c>
      <c r="E10470" s="6">
        <v>1989234.4500000002</v>
      </c>
      <c r="F10470" s="6">
        <v>1758604.74</v>
      </c>
      <c r="G10470" s="6">
        <f t="shared" si="182"/>
        <v>88.406107183595168</v>
      </c>
      <c r="I10470" s="2"/>
    </row>
    <row r="10471" spans="1:9" ht="25.5" x14ac:dyDescent="0.25">
      <c r="A10471" s="1" t="s">
        <v>5952</v>
      </c>
      <c r="B10471" s="9" t="s">
        <v>10262</v>
      </c>
      <c r="C10471" s="10"/>
      <c r="D10471" s="5" t="s">
        <v>10543</v>
      </c>
      <c r="E10471" s="6">
        <v>1328551.04</v>
      </c>
      <c r="F10471" s="6">
        <v>1028349.68</v>
      </c>
      <c r="G10471" s="6">
        <f t="shared" si="182"/>
        <v>77.403851943844032</v>
      </c>
      <c r="I10471" s="2"/>
    </row>
    <row r="10472" spans="1:9" ht="25.5" x14ac:dyDescent="0.25">
      <c r="A10472" s="1" t="s">
        <v>5952</v>
      </c>
      <c r="B10472" s="9" t="s">
        <v>10262</v>
      </c>
      <c r="C10472" s="10"/>
      <c r="D10472" s="5" t="s">
        <v>10544</v>
      </c>
      <c r="E10472" s="6">
        <v>933827.62</v>
      </c>
      <c r="F10472" s="6">
        <v>803057.11</v>
      </c>
      <c r="G10472" s="6">
        <f t="shared" si="182"/>
        <v>85.996290193258588</v>
      </c>
      <c r="I10472" s="2"/>
    </row>
    <row r="10473" spans="1:9" ht="25.5" x14ac:dyDescent="0.25">
      <c r="A10473" s="1" t="s">
        <v>5952</v>
      </c>
      <c r="B10473" s="9" t="s">
        <v>10262</v>
      </c>
      <c r="C10473" s="10"/>
      <c r="D10473" s="5" t="s">
        <v>10545</v>
      </c>
      <c r="E10473" s="6">
        <v>1886515.7</v>
      </c>
      <c r="F10473" s="6">
        <v>1422024.32</v>
      </c>
      <c r="G10473" s="6">
        <f t="shared" si="182"/>
        <v>75.378345380322045</v>
      </c>
      <c r="I10473" s="2"/>
    </row>
    <row r="10474" spans="1:9" ht="25.5" x14ac:dyDescent="0.25">
      <c r="A10474" s="1" t="s">
        <v>5952</v>
      </c>
      <c r="B10474" s="9" t="s">
        <v>10262</v>
      </c>
      <c r="C10474" s="10"/>
      <c r="D10474" s="5" t="s">
        <v>10546</v>
      </c>
      <c r="E10474" s="6">
        <v>2550921.69</v>
      </c>
      <c r="F10474" s="6">
        <v>1247204.26</v>
      </c>
      <c r="G10474" s="6">
        <f t="shared" si="182"/>
        <v>48.892299002718502</v>
      </c>
      <c r="I10474" s="2"/>
    </row>
    <row r="10475" spans="1:9" ht="25.5" x14ac:dyDescent="0.25">
      <c r="A10475" s="1" t="s">
        <v>5952</v>
      </c>
      <c r="B10475" s="9" t="s">
        <v>10262</v>
      </c>
      <c r="C10475" s="10"/>
      <c r="D10475" s="5" t="s">
        <v>10547</v>
      </c>
      <c r="E10475" s="6">
        <v>876669.36</v>
      </c>
      <c r="F10475" s="6">
        <v>459563.91</v>
      </c>
      <c r="G10475" s="6">
        <f t="shared" si="182"/>
        <v>52.421577731426581</v>
      </c>
      <c r="I10475" s="2"/>
    </row>
    <row r="10476" spans="1:9" ht="25.5" x14ac:dyDescent="0.25">
      <c r="A10476" s="1" t="s">
        <v>5952</v>
      </c>
      <c r="B10476" s="9" t="s">
        <v>10262</v>
      </c>
      <c r="C10476" s="10"/>
      <c r="D10476" s="5" t="s">
        <v>10548</v>
      </c>
      <c r="E10476" s="6">
        <v>2850590.4400000004</v>
      </c>
      <c r="F10476" s="6">
        <v>2333361.89</v>
      </c>
      <c r="G10476" s="6">
        <f t="shared" si="182"/>
        <v>81.855388878663319</v>
      </c>
      <c r="I10476" s="2"/>
    </row>
    <row r="10477" spans="1:9" ht="25.5" x14ac:dyDescent="0.25">
      <c r="A10477" s="1" t="s">
        <v>5952</v>
      </c>
      <c r="B10477" s="9" t="s">
        <v>10262</v>
      </c>
      <c r="C10477" s="10"/>
      <c r="D10477" s="5" t="s">
        <v>10549</v>
      </c>
      <c r="E10477" s="6">
        <v>1952760.12</v>
      </c>
      <c r="F10477" s="6">
        <v>1067640.94</v>
      </c>
      <c r="G10477" s="6">
        <f t="shared" ref="G10477:G10539" si="183">F10477/E10477*100</f>
        <v>54.673430139488907</v>
      </c>
      <c r="I10477" s="2"/>
    </row>
    <row r="10478" spans="1:9" ht="25.5" x14ac:dyDescent="0.25">
      <c r="A10478" s="1" t="s">
        <v>5952</v>
      </c>
      <c r="B10478" s="9" t="s">
        <v>10262</v>
      </c>
      <c r="C10478" s="10"/>
      <c r="D10478" s="5" t="s">
        <v>10550</v>
      </c>
      <c r="E10478" s="6">
        <v>947660.17999999993</v>
      </c>
      <c r="F10478" s="6">
        <v>553235.36</v>
      </c>
      <c r="G10478" s="6">
        <f t="shared" si="183"/>
        <v>58.379086900116448</v>
      </c>
      <c r="I10478" s="2"/>
    </row>
    <row r="10479" spans="1:9" ht="25.5" x14ac:dyDescent="0.25">
      <c r="A10479" s="1" t="s">
        <v>5952</v>
      </c>
      <c r="B10479" s="9" t="s">
        <v>10262</v>
      </c>
      <c r="C10479" s="10"/>
      <c r="D10479" s="5" t="s">
        <v>10551</v>
      </c>
      <c r="E10479" s="6">
        <v>783102.22</v>
      </c>
      <c r="F10479" s="6">
        <v>341414.27</v>
      </c>
      <c r="G10479" s="6">
        <f t="shared" si="183"/>
        <v>43.597663405934419</v>
      </c>
      <c r="I10479" s="2"/>
    </row>
    <row r="10480" spans="1:9" ht="25.5" x14ac:dyDescent="0.25">
      <c r="A10480" s="1" t="s">
        <v>5952</v>
      </c>
      <c r="B10480" s="9" t="s">
        <v>10262</v>
      </c>
      <c r="C10480" s="10"/>
      <c r="D10480" s="5" t="s">
        <v>10552</v>
      </c>
      <c r="E10480" s="6">
        <v>9452037.0999999996</v>
      </c>
      <c r="F10480" s="6">
        <v>6073742.9000000004</v>
      </c>
      <c r="G10480" s="6">
        <f t="shared" si="183"/>
        <v>64.258559670697863</v>
      </c>
      <c r="I10480" s="2"/>
    </row>
    <row r="10481" spans="1:9" ht="25.5" x14ac:dyDescent="0.25">
      <c r="A10481" s="1" t="s">
        <v>5952</v>
      </c>
      <c r="B10481" s="9" t="s">
        <v>10262</v>
      </c>
      <c r="C10481" s="10"/>
      <c r="D10481" s="5" t="s">
        <v>10553</v>
      </c>
      <c r="E10481" s="6">
        <v>1028807.9600000001</v>
      </c>
      <c r="F10481" s="6">
        <v>564312.17000000004</v>
      </c>
      <c r="G10481" s="6">
        <f t="shared" si="183"/>
        <v>54.851069581537836</v>
      </c>
      <c r="I10481" s="2"/>
    </row>
    <row r="10482" spans="1:9" ht="25.5" x14ac:dyDescent="0.25">
      <c r="A10482" s="1" t="s">
        <v>5952</v>
      </c>
      <c r="B10482" s="9" t="s">
        <v>10262</v>
      </c>
      <c r="C10482" s="10"/>
      <c r="D10482" s="5" t="s">
        <v>10554</v>
      </c>
      <c r="E10482" s="6">
        <v>898120.37</v>
      </c>
      <c r="F10482" s="6">
        <v>552332.14</v>
      </c>
      <c r="G10482" s="6">
        <f t="shared" si="183"/>
        <v>61.49867639679524</v>
      </c>
      <c r="I10482" s="2"/>
    </row>
    <row r="10483" spans="1:9" ht="25.5" x14ac:dyDescent="0.25">
      <c r="A10483" s="1" t="s">
        <v>5952</v>
      </c>
      <c r="B10483" s="9" t="s">
        <v>10262</v>
      </c>
      <c r="C10483" s="10"/>
      <c r="D10483" s="5" t="s">
        <v>10555</v>
      </c>
      <c r="E10483" s="6">
        <v>8902845.0800000001</v>
      </c>
      <c r="F10483" s="6">
        <v>6225477.29</v>
      </c>
      <c r="G10483" s="6">
        <f t="shared" si="183"/>
        <v>69.92682939058848</v>
      </c>
      <c r="I10483" s="2"/>
    </row>
    <row r="10484" spans="1:9" ht="25.5" x14ac:dyDescent="0.25">
      <c r="A10484" s="1" t="s">
        <v>5952</v>
      </c>
      <c r="B10484" s="9" t="s">
        <v>10262</v>
      </c>
      <c r="C10484" s="10"/>
      <c r="D10484" s="5" t="s">
        <v>10556</v>
      </c>
      <c r="E10484" s="6">
        <v>6687160.4199999999</v>
      </c>
      <c r="F10484" s="6">
        <v>3293993.95</v>
      </c>
      <c r="G10484" s="6">
        <f t="shared" si="183"/>
        <v>49.258485562097526</v>
      </c>
      <c r="I10484" s="2"/>
    </row>
    <row r="10485" spans="1:9" ht="25.5" x14ac:dyDescent="0.25">
      <c r="A10485" s="1" t="s">
        <v>5952</v>
      </c>
      <c r="B10485" s="9" t="s">
        <v>10262</v>
      </c>
      <c r="C10485" s="10"/>
      <c r="D10485" s="5" t="s">
        <v>10557</v>
      </c>
      <c r="E10485" s="6">
        <v>4118329.8499999996</v>
      </c>
      <c r="F10485" s="6">
        <v>1712677.75</v>
      </c>
      <c r="G10485" s="6">
        <f t="shared" si="183"/>
        <v>41.586706562613003</v>
      </c>
      <c r="I10485" s="2"/>
    </row>
    <row r="10486" spans="1:9" ht="25.5" x14ac:dyDescent="0.25">
      <c r="A10486" s="1" t="s">
        <v>5952</v>
      </c>
      <c r="B10486" s="9" t="s">
        <v>10262</v>
      </c>
      <c r="C10486" s="10"/>
      <c r="D10486" s="5" t="s">
        <v>10558</v>
      </c>
      <c r="E10486" s="6">
        <v>3816746.8</v>
      </c>
      <c r="F10486" s="6">
        <v>2344626.69</v>
      </c>
      <c r="G10486" s="6">
        <f t="shared" si="183"/>
        <v>61.429977225631006</v>
      </c>
      <c r="I10486" s="2"/>
    </row>
    <row r="10487" spans="1:9" ht="25.5" x14ac:dyDescent="0.25">
      <c r="A10487" s="1" t="s">
        <v>5952</v>
      </c>
      <c r="B10487" s="9" t="s">
        <v>10262</v>
      </c>
      <c r="C10487" s="10"/>
      <c r="D10487" s="5" t="s">
        <v>10559</v>
      </c>
      <c r="E10487" s="6">
        <v>2204183.14</v>
      </c>
      <c r="F10487" s="6">
        <v>1456623.48</v>
      </c>
      <c r="G10487" s="6">
        <f t="shared" si="183"/>
        <v>66.084503304929555</v>
      </c>
      <c r="I10487" s="2"/>
    </row>
    <row r="10488" spans="1:9" ht="25.5" x14ac:dyDescent="0.25">
      <c r="A10488" s="1" t="s">
        <v>5952</v>
      </c>
      <c r="B10488" s="9" t="s">
        <v>10262</v>
      </c>
      <c r="C10488" s="10"/>
      <c r="D10488" s="5" t="s">
        <v>10560</v>
      </c>
      <c r="E10488" s="6">
        <v>801778.36</v>
      </c>
      <c r="F10488" s="6">
        <v>560155.81999999995</v>
      </c>
      <c r="G10488" s="6">
        <f t="shared" si="183"/>
        <v>69.864172936770203</v>
      </c>
      <c r="I10488" s="2"/>
    </row>
    <row r="10489" spans="1:9" ht="25.5" x14ac:dyDescent="0.25">
      <c r="A10489" s="1" t="s">
        <v>5952</v>
      </c>
      <c r="B10489" s="9" t="s">
        <v>10262</v>
      </c>
      <c r="C10489" s="10"/>
      <c r="D10489" s="5" t="s">
        <v>10561</v>
      </c>
      <c r="E10489" s="6">
        <v>1214259.8699999999</v>
      </c>
      <c r="F10489" s="6">
        <v>734452.47</v>
      </c>
      <c r="G10489" s="6">
        <f t="shared" si="183"/>
        <v>60.485608406049032</v>
      </c>
      <c r="I10489" s="2"/>
    </row>
    <row r="10490" spans="1:9" ht="25.5" x14ac:dyDescent="0.25">
      <c r="A10490" s="1" t="s">
        <v>5952</v>
      </c>
      <c r="B10490" s="9" t="s">
        <v>10262</v>
      </c>
      <c r="C10490" s="10"/>
      <c r="D10490" s="5" t="s">
        <v>10562</v>
      </c>
      <c r="E10490" s="6">
        <v>3320751.72</v>
      </c>
      <c r="F10490" s="6">
        <v>2193122.83</v>
      </c>
      <c r="G10490" s="6">
        <f t="shared" si="183"/>
        <v>66.042963007183204</v>
      </c>
      <c r="I10490" s="2"/>
    </row>
    <row r="10491" spans="1:9" ht="25.5" x14ac:dyDescent="0.25">
      <c r="A10491" s="1" t="s">
        <v>5952</v>
      </c>
      <c r="B10491" s="9" t="s">
        <v>10262</v>
      </c>
      <c r="C10491" s="10"/>
      <c r="D10491" s="5" t="s">
        <v>10563</v>
      </c>
      <c r="E10491" s="6">
        <v>11908470.17</v>
      </c>
      <c r="F10491" s="6">
        <v>9387501.8699999992</v>
      </c>
      <c r="G10491" s="6">
        <f t="shared" si="183"/>
        <v>78.830460470473668</v>
      </c>
      <c r="I10491" s="2"/>
    </row>
    <row r="10492" spans="1:9" ht="25.5" x14ac:dyDescent="0.25">
      <c r="A10492" s="1" t="s">
        <v>5952</v>
      </c>
      <c r="B10492" s="9" t="s">
        <v>10262</v>
      </c>
      <c r="C10492" s="10"/>
      <c r="D10492" s="5" t="s">
        <v>10564</v>
      </c>
      <c r="E10492" s="6">
        <v>3381967.69</v>
      </c>
      <c r="F10492" s="6">
        <v>2653700.0699999998</v>
      </c>
      <c r="G10492" s="6">
        <f t="shared" si="183"/>
        <v>78.466156783419777</v>
      </c>
      <c r="I10492" s="2"/>
    </row>
    <row r="10493" spans="1:9" ht="25.5" x14ac:dyDescent="0.25">
      <c r="A10493" s="1" t="s">
        <v>5952</v>
      </c>
      <c r="B10493" s="9" t="s">
        <v>10262</v>
      </c>
      <c r="C10493" s="10"/>
      <c r="D10493" s="5" t="s">
        <v>10565</v>
      </c>
      <c r="E10493" s="6">
        <v>2807395.52</v>
      </c>
      <c r="F10493" s="6">
        <v>2388414.73</v>
      </c>
      <c r="G10493" s="6">
        <f t="shared" si="183"/>
        <v>85.075818956924181</v>
      </c>
      <c r="I10493" s="2"/>
    </row>
    <row r="10494" spans="1:9" ht="25.5" x14ac:dyDescent="0.25">
      <c r="A10494" s="1" t="s">
        <v>5952</v>
      </c>
      <c r="B10494" s="9" t="s">
        <v>10262</v>
      </c>
      <c r="C10494" s="10"/>
      <c r="D10494" s="5" t="s">
        <v>10566</v>
      </c>
      <c r="E10494" s="6">
        <v>1642582.0699999998</v>
      </c>
      <c r="F10494" s="6">
        <v>1401005.37</v>
      </c>
      <c r="G10494" s="6">
        <f t="shared" si="183"/>
        <v>85.292868806244797</v>
      </c>
      <c r="I10494" s="2"/>
    </row>
    <row r="10495" spans="1:9" ht="25.5" x14ac:dyDescent="0.25">
      <c r="A10495" s="1" t="s">
        <v>5952</v>
      </c>
      <c r="B10495" s="9" t="s">
        <v>10262</v>
      </c>
      <c r="C10495" s="10"/>
      <c r="D10495" s="5" t="s">
        <v>10567</v>
      </c>
      <c r="E10495" s="6">
        <v>2234372.92</v>
      </c>
      <c r="F10495" s="6">
        <v>1992680.96</v>
      </c>
      <c r="G10495" s="6">
        <f t="shared" si="183"/>
        <v>89.183007105188153</v>
      </c>
      <c r="I10495" s="2"/>
    </row>
    <row r="10496" spans="1:9" ht="25.5" x14ac:dyDescent="0.25">
      <c r="A10496" s="1" t="s">
        <v>5952</v>
      </c>
      <c r="B10496" s="9" t="s">
        <v>10262</v>
      </c>
      <c r="C10496" s="10"/>
      <c r="D10496" s="5" t="s">
        <v>10568</v>
      </c>
      <c r="E10496" s="6">
        <v>819475.19000000006</v>
      </c>
      <c r="F10496" s="6">
        <v>395480.14</v>
      </c>
      <c r="G10496" s="6">
        <f t="shared" si="183"/>
        <v>48.260172464769795</v>
      </c>
      <c r="I10496" s="2"/>
    </row>
    <row r="10497" spans="1:9" ht="25.5" x14ac:dyDescent="0.25">
      <c r="A10497" s="1" t="s">
        <v>5952</v>
      </c>
      <c r="B10497" s="9" t="s">
        <v>10262</v>
      </c>
      <c r="C10497" s="10"/>
      <c r="D10497" s="5" t="s">
        <v>10569</v>
      </c>
      <c r="E10497" s="6">
        <v>1397015.39</v>
      </c>
      <c r="F10497" s="6">
        <v>1294511.21</v>
      </c>
      <c r="G10497" s="6">
        <f t="shared" si="183"/>
        <v>92.662630581328102</v>
      </c>
      <c r="I10497" s="2"/>
    </row>
    <row r="10498" spans="1:9" ht="25.5" x14ac:dyDescent="0.25">
      <c r="A10498" s="1" t="s">
        <v>5952</v>
      </c>
      <c r="B10498" s="9" t="s">
        <v>10262</v>
      </c>
      <c r="C10498" s="10"/>
      <c r="D10498" s="5" t="s">
        <v>10570</v>
      </c>
      <c r="E10498" s="6">
        <v>1742598.23</v>
      </c>
      <c r="F10498" s="6">
        <v>1105941.29</v>
      </c>
      <c r="G10498" s="6">
        <f t="shared" si="183"/>
        <v>63.465075940080581</v>
      </c>
      <c r="I10498" s="2"/>
    </row>
    <row r="10499" spans="1:9" ht="25.5" x14ac:dyDescent="0.25">
      <c r="A10499" s="1" t="s">
        <v>5952</v>
      </c>
      <c r="B10499" s="9" t="s">
        <v>10262</v>
      </c>
      <c r="C10499" s="10"/>
      <c r="D10499" s="5" t="s">
        <v>10571</v>
      </c>
      <c r="E10499" s="6">
        <v>1611994.5799999998</v>
      </c>
      <c r="F10499" s="6">
        <v>1453802.07</v>
      </c>
      <c r="G10499" s="6">
        <f t="shared" si="183"/>
        <v>90.186535862918362</v>
      </c>
      <c r="I10499" s="2"/>
    </row>
    <row r="10500" spans="1:9" ht="25.5" x14ac:dyDescent="0.25">
      <c r="A10500" s="1" t="s">
        <v>5952</v>
      </c>
      <c r="B10500" s="9" t="s">
        <v>10262</v>
      </c>
      <c r="C10500" s="10"/>
      <c r="D10500" s="5" t="s">
        <v>10572</v>
      </c>
      <c r="E10500" s="6">
        <v>3219460.0700000003</v>
      </c>
      <c r="F10500" s="6">
        <v>2609382.16</v>
      </c>
      <c r="G10500" s="6">
        <f t="shared" si="183"/>
        <v>81.050303568448982</v>
      </c>
      <c r="I10500" s="2"/>
    </row>
    <row r="10501" spans="1:9" ht="25.5" x14ac:dyDescent="0.25">
      <c r="A10501" s="1" t="s">
        <v>5952</v>
      </c>
      <c r="B10501" s="9" t="s">
        <v>10262</v>
      </c>
      <c r="C10501" s="10"/>
      <c r="D10501" s="5" t="s">
        <v>10573</v>
      </c>
      <c r="E10501" s="6">
        <v>2789970.1100000003</v>
      </c>
      <c r="F10501" s="6">
        <v>2437203.7799999998</v>
      </c>
      <c r="G10501" s="6">
        <f t="shared" si="183"/>
        <v>87.355910060269409</v>
      </c>
      <c r="I10501" s="2"/>
    </row>
    <row r="10502" spans="1:9" ht="25.5" x14ac:dyDescent="0.25">
      <c r="A10502" s="1" t="s">
        <v>5952</v>
      </c>
      <c r="B10502" s="9" t="s">
        <v>10262</v>
      </c>
      <c r="C10502" s="10"/>
      <c r="D10502" s="5" t="s">
        <v>10574</v>
      </c>
      <c r="E10502" s="6">
        <v>1525250.74</v>
      </c>
      <c r="F10502" s="6">
        <v>1119179.99</v>
      </c>
      <c r="G10502" s="6">
        <f t="shared" si="183"/>
        <v>73.376787215982603</v>
      </c>
      <c r="I10502" s="2"/>
    </row>
    <row r="10503" spans="1:9" ht="25.5" x14ac:dyDescent="0.25">
      <c r="A10503" s="1" t="s">
        <v>5952</v>
      </c>
      <c r="B10503" s="9" t="s">
        <v>10262</v>
      </c>
      <c r="C10503" s="10"/>
      <c r="D10503" s="5" t="s">
        <v>10575</v>
      </c>
      <c r="E10503" s="6">
        <v>2691175.77</v>
      </c>
      <c r="F10503" s="6">
        <v>2333011.73</v>
      </c>
      <c r="G10503" s="6">
        <f t="shared" si="183"/>
        <v>86.691168819493342</v>
      </c>
      <c r="I10503" s="2"/>
    </row>
    <row r="10504" spans="1:9" ht="25.5" x14ac:dyDescent="0.25">
      <c r="A10504" s="1" t="s">
        <v>5952</v>
      </c>
      <c r="B10504" s="9" t="s">
        <v>10262</v>
      </c>
      <c r="C10504" s="10"/>
      <c r="D10504" s="5" t="s">
        <v>10576</v>
      </c>
      <c r="E10504" s="6">
        <v>2249662.58</v>
      </c>
      <c r="F10504" s="6">
        <v>1977814.53</v>
      </c>
      <c r="G10504" s="6">
        <f t="shared" si="183"/>
        <v>87.916052281938207</v>
      </c>
      <c r="I10504" s="2"/>
    </row>
    <row r="10505" spans="1:9" ht="25.5" x14ac:dyDescent="0.25">
      <c r="A10505" s="1" t="s">
        <v>5952</v>
      </c>
      <c r="B10505" s="9" t="s">
        <v>10262</v>
      </c>
      <c r="C10505" s="10"/>
      <c r="D10505" s="5" t="s">
        <v>10577</v>
      </c>
      <c r="E10505" s="6">
        <v>1607146.01</v>
      </c>
      <c r="F10505" s="6">
        <v>1293680.1200000001</v>
      </c>
      <c r="G10505" s="6">
        <f t="shared" si="183"/>
        <v>80.495493996839784</v>
      </c>
      <c r="I10505" s="2"/>
    </row>
    <row r="10506" spans="1:9" ht="25.5" x14ac:dyDescent="0.25">
      <c r="A10506" s="1" t="s">
        <v>5952</v>
      </c>
      <c r="B10506" s="9" t="s">
        <v>10262</v>
      </c>
      <c r="C10506" s="10"/>
      <c r="D10506" s="5" t="s">
        <v>10578</v>
      </c>
      <c r="E10506" s="6">
        <v>2635174.6</v>
      </c>
      <c r="F10506" s="6">
        <v>2069658.67</v>
      </c>
      <c r="G10506" s="6">
        <f t="shared" si="183"/>
        <v>78.539716874927365</v>
      </c>
      <c r="I10506" s="2"/>
    </row>
    <row r="10507" spans="1:9" ht="25.5" x14ac:dyDescent="0.25">
      <c r="A10507" s="1" t="s">
        <v>5952</v>
      </c>
      <c r="B10507" s="9" t="s">
        <v>10262</v>
      </c>
      <c r="C10507" s="10"/>
      <c r="D10507" s="5" t="s">
        <v>10579</v>
      </c>
      <c r="E10507" s="6">
        <v>1973760.68</v>
      </c>
      <c r="F10507" s="6">
        <v>1280737.82</v>
      </c>
      <c r="G10507" s="6">
        <f t="shared" si="183"/>
        <v>64.888202150222185</v>
      </c>
      <c r="I10507" s="2"/>
    </row>
    <row r="10508" spans="1:9" ht="25.5" x14ac:dyDescent="0.25">
      <c r="A10508" s="1" t="s">
        <v>5952</v>
      </c>
      <c r="B10508" s="9" t="s">
        <v>10262</v>
      </c>
      <c r="C10508" s="10"/>
      <c r="D10508" s="5" t="s">
        <v>10580</v>
      </c>
      <c r="E10508" s="6">
        <v>942964.20000000007</v>
      </c>
      <c r="F10508" s="6">
        <v>703231.29</v>
      </c>
      <c r="G10508" s="6">
        <f t="shared" si="183"/>
        <v>74.576668976404406</v>
      </c>
      <c r="I10508" s="2"/>
    </row>
    <row r="10509" spans="1:9" ht="25.5" x14ac:dyDescent="0.25">
      <c r="A10509" s="1" t="s">
        <v>5952</v>
      </c>
      <c r="B10509" s="9" t="s">
        <v>10262</v>
      </c>
      <c r="C10509" s="10"/>
      <c r="D10509" s="5" t="s">
        <v>10581</v>
      </c>
      <c r="E10509" s="6">
        <v>2189789.27</v>
      </c>
      <c r="F10509" s="6">
        <v>1897219.99</v>
      </c>
      <c r="G10509" s="6">
        <f t="shared" si="183"/>
        <v>86.639386537865349</v>
      </c>
      <c r="I10509" s="2"/>
    </row>
    <row r="10510" spans="1:9" ht="25.5" x14ac:dyDescent="0.25">
      <c r="A10510" s="1" t="s">
        <v>5952</v>
      </c>
      <c r="B10510" s="9" t="s">
        <v>10262</v>
      </c>
      <c r="C10510" s="10"/>
      <c r="D10510" s="5" t="s">
        <v>10582</v>
      </c>
      <c r="E10510" s="6">
        <v>929894.02</v>
      </c>
      <c r="F10510" s="6">
        <v>644767.56999999995</v>
      </c>
      <c r="G10510" s="6">
        <f t="shared" si="183"/>
        <v>69.337747757534771</v>
      </c>
      <c r="I10510" s="2"/>
    </row>
    <row r="10511" spans="1:9" ht="25.5" x14ac:dyDescent="0.25">
      <c r="A10511" s="1" t="s">
        <v>5952</v>
      </c>
      <c r="B10511" s="9" t="s">
        <v>10262</v>
      </c>
      <c r="C10511" s="10"/>
      <c r="D10511" s="5" t="s">
        <v>10583</v>
      </c>
      <c r="E10511" s="6">
        <v>1758898.52</v>
      </c>
      <c r="F10511" s="6">
        <v>1576822.49</v>
      </c>
      <c r="G10511" s="6">
        <f t="shared" si="183"/>
        <v>89.648292500695263</v>
      </c>
      <c r="I10511" s="2"/>
    </row>
    <row r="10512" spans="1:9" ht="25.5" x14ac:dyDescent="0.25">
      <c r="A10512" s="1" t="s">
        <v>5952</v>
      </c>
      <c r="B10512" s="9" t="s">
        <v>10262</v>
      </c>
      <c r="C10512" s="10"/>
      <c r="D10512" s="5" t="s">
        <v>10584</v>
      </c>
      <c r="E10512" s="6">
        <v>2416618.17</v>
      </c>
      <c r="F10512" s="6">
        <v>1457456.5</v>
      </c>
      <c r="G10512" s="6">
        <f t="shared" si="183"/>
        <v>60.309755098795769</v>
      </c>
      <c r="I10512" s="2"/>
    </row>
    <row r="10513" spans="1:9" ht="25.5" x14ac:dyDescent="0.25">
      <c r="A10513" s="1" t="s">
        <v>5952</v>
      </c>
      <c r="B10513" s="9" t="s">
        <v>10262</v>
      </c>
      <c r="C10513" s="10"/>
      <c r="D10513" s="5" t="s">
        <v>10585</v>
      </c>
      <c r="E10513" s="6">
        <v>1969240.6300000001</v>
      </c>
      <c r="F10513" s="6">
        <v>1556742.17</v>
      </c>
      <c r="G10513" s="6">
        <f t="shared" si="183"/>
        <v>79.052917469004271</v>
      </c>
      <c r="I10513" s="2"/>
    </row>
    <row r="10514" spans="1:9" ht="25.5" x14ac:dyDescent="0.25">
      <c r="A10514" s="1" t="s">
        <v>5952</v>
      </c>
      <c r="B10514" s="9" t="s">
        <v>10262</v>
      </c>
      <c r="C10514" s="10"/>
      <c r="D10514" s="5" t="s">
        <v>10586</v>
      </c>
      <c r="E10514" s="6">
        <v>1622282.8299999998</v>
      </c>
      <c r="F10514" s="6">
        <v>1360710.58</v>
      </c>
      <c r="G10514" s="6">
        <f t="shared" si="183"/>
        <v>83.876285616608556</v>
      </c>
      <c r="I10514" s="2"/>
    </row>
    <row r="10515" spans="1:9" ht="25.5" x14ac:dyDescent="0.25">
      <c r="A10515" s="1" t="s">
        <v>5952</v>
      </c>
      <c r="B10515" s="9" t="s">
        <v>10262</v>
      </c>
      <c r="C10515" s="10"/>
      <c r="D10515" s="5" t="s">
        <v>10587</v>
      </c>
      <c r="E10515" s="6">
        <v>1610295.4500000002</v>
      </c>
      <c r="F10515" s="6">
        <v>1400817.27</v>
      </c>
      <c r="G10515" s="6">
        <f t="shared" si="183"/>
        <v>86.991320133209086</v>
      </c>
      <c r="I10515" s="2"/>
    </row>
    <row r="10516" spans="1:9" ht="25.5" x14ac:dyDescent="0.25">
      <c r="A10516" s="1" t="s">
        <v>5952</v>
      </c>
      <c r="B10516" s="9" t="s">
        <v>10262</v>
      </c>
      <c r="C10516" s="10"/>
      <c r="D10516" s="5" t="s">
        <v>10588</v>
      </c>
      <c r="E10516" s="6">
        <v>1639108.93</v>
      </c>
      <c r="F10516" s="6">
        <v>1411265.41</v>
      </c>
      <c r="G10516" s="6">
        <f t="shared" si="183"/>
        <v>86.099549832847288</v>
      </c>
      <c r="I10516" s="2"/>
    </row>
    <row r="10517" spans="1:9" ht="25.5" x14ac:dyDescent="0.25">
      <c r="A10517" s="1" t="s">
        <v>5952</v>
      </c>
      <c r="B10517" s="9" t="s">
        <v>10262</v>
      </c>
      <c r="C10517" s="10"/>
      <c r="D10517" s="5" t="s">
        <v>10589</v>
      </c>
      <c r="E10517" s="6">
        <v>1199232.3499999999</v>
      </c>
      <c r="F10517" s="6">
        <v>1121938.8</v>
      </c>
      <c r="G10517" s="6">
        <f t="shared" si="183"/>
        <v>93.55474775175972</v>
      </c>
      <c r="I10517" s="2"/>
    </row>
    <row r="10518" spans="1:9" ht="25.5" x14ac:dyDescent="0.25">
      <c r="A10518" s="1" t="s">
        <v>5952</v>
      </c>
      <c r="B10518" s="9" t="s">
        <v>10262</v>
      </c>
      <c r="C10518" s="10"/>
      <c r="D10518" s="5" t="s">
        <v>10590</v>
      </c>
      <c r="E10518" s="6">
        <v>1156602.6500000001</v>
      </c>
      <c r="F10518" s="6">
        <v>1060399.1200000001</v>
      </c>
      <c r="G10518" s="6">
        <f t="shared" si="183"/>
        <v>91.68223157711077</v>
      </c>
      <c r="I10518" s="2"/>
    </row>
    <row r="10519" spans="1:9" ht="25.5" x14ac:dyDescent="0.25">
      <c r="A10519" s="1" t="s">
        <v>5952</v>
      </c>
      <c r="B10519" s="9" t="s">
        <v>10262</v>
      </c>
      <c r="C10519" s="10"/>
      <c r="D10519" s="5" t="s">
        <v>10591</v>
      </c>
      <c r="E10519" s="6">
        <v>693375.89</v>
      </c>
      <c r="F10519" s="6">
        <v>567893.89</v>
      </c>
      <c r="G10519" s="6">
        <f t="shared" si="183"/>
        <v>81.902745421390406</v>
      </c>
      <c r="I10519" s="2"/>
    </row>
    <row r="10520" spans="1:9" ht="25.5" x14ac:dyDescent="0.25">
      <c r="A10520" s="1" t="s">
        <v>5952</v>
      </c>
      <c r="B10520" s="9" t="s">
        <v>10262</v>
      </c>
      <c r="C10520" s="10"/>
      <c r="D10520" s="5" t="s">
        <v>10592</v>
      </c>
      <c r="E10520" s="6">
        <v>3857063.4499999997</v>
      </c>
      <c r="F10520" s="6">
        <v>3465332.07</v>
      </c>
      <c r="G10520" s="6">
        <f t="shared" si="183"/>
        <v>89.843792173032583</v>
      </c>
      <c r="I10520" s="2"/>
    </row>
    <row r="10521" spans="1:9" ht="25.5" x14ac:dyDescent="0.25">
      <c r="A10521" s="1" t="s">
        <v>5952</v>
      </c>
      <c r="B10521" s="9" t="s">
        <v>10262</v>
      </c>
      <c r="C10521" s="10"/>
      <c r="D10521" s="5" t="s">
        <v>10593</v>
      </c>
      <c r="E10521" s="6">
        <v>1520937.3</v>
      </c>
      <c r="F10521" s="6">
        <v>1309673.71</v>
      </c>
      <c r="G10521" s="6">
        <f t="shared" si="183"/>
        <v>86.109645019554719</v>
      </c>
      <c r="I10521" s="2"/>
    </row>
    <row r="10522" spans="1:9" ht="25.5" x14ac:dyDescent="0.25">
      <c r="A10522" s="1" t="s">
        <v>5952</v>
      </c>
      <c r="B10522" s="9" t="s">
        <v>10262</v>
      </c>
      <c r="C10522" s="10"/>
      <c r="D10522" s="5" t="s">
        <v>10594</v>
      </c>
      <c r="E10522" s="6">
        <v>1525737.24</v>
      </c>
      <c r="F10522" s="6">
        <v>1404921.51</v>
      </c>
      <c r="G10522" s="6">
        <f t="shared" si="183"/>
        <v>92.081485144847079</v>
      </c>
      <c r="I10522" s="2"/>
    </row>
    <row r="10523" spans="1:9" ht="25.5" x14ac:dyDescent="0.25">
      <c r="A10523" s="1" t="s">
        <v>5952</v>
      </c>
      <c r="B10523" s="9" t="s">
        <v>10262</v>
      </c>
      <c r="C10523" s="10"/>
      <c r="D10523" s="5" t="s">
        <v>10595</v>
      </c>
      <c r="E10523" s="6">
        <v>1407186.51</v>
      </c>
      <c r="F10523" s="6">
        <v>1294963.1399999999</v>
      </c>
      <c r="G10523" s="6">
        <f t="shared" si="183"/>
        <v>92.024982530567314</v>
      </c>
      <c r="I10523" s="2"/>
    </row>
    <row r="10524" spans="1:9" ht="25.5" x14ac:dyDescent="0.25">
      <c r="A10524" s="1" t="s">
        <v>5952</v>
      </c>
      <c r="B10524" s="9" t="s">
        <v>10262</v>
      </c>
      <c r="C10524" s="10"/>
      <c r="D10524" s="5" t="s">
        <v>10596</v>
      </c>
      <c r="E10524" s="6">
        <v>3194631.95</v>
      </c>
      <c r="F10524" s="6">
        <v>3007030.46</v>
      </c>
      <c r="G10524" s="6">
        <f t="shared" si="183"/>
        <v>94.127602398767721</v>
      </c>
      <c r="I10524" s="2"/>
    </row>
    <row r="10525" spans="1:9" ht="25.5" x14ac:dyDescent="0.25">
      <c r="A10525" s="1" t="s">
        <v>5952</v>
      </c>
      <c r="B10525" s="9" t="s">
        <v>10262</v>
      </c>
      <c r="C10525" s="10"/>
      <c r="D10525" s="5" t="s">
        <v>10597</v>
      </c>
      <c r="E10525" s="6">
        <v>2191082.2199999997</v>
      </c>
      <c r="F10525" s="6">
        <v>1941575.93</v>
      </c>
      <c r="G10525" s="6">
        <f t="shared" si="183"/>
        <v>88.612645946257558</v>
      </c>
      <c r="I10525" s="2"/>
    </row>
    <row r="10526" spans="1:9" ht="25.5" x14ac:dyDescent="0.25">
      <c r="A10526" s="1" t="s">
        <v>5952</v>
      </c>
      <c r="B10526" s="9" t="s">
        <v>10262</v>
      </c>
      <c r="C10526" s="10"/>
      <c r="D10526" s="5" t="s">
        <v>10598</v>
      </c>
      <c r="E10526" s="6">
        <v>1453710.28</v>
      </c>
      <c r="F10526" s="6">
        <v>1323162.06</v>
      </c>
      <c r="G10526" s="6">
        <f t="shared" si="183"/>
        <v>91.01965351720564</v>
      </c>
      <c r="I10526" s="2"/>
    </row>
    <row r="10527" spans="1:9" ht="25.5" x14ac:dyDescent="0.25">
      <c r="A10527" s="1" t="s">
        <v>5952</v>
      </c>
      <c r="B10527" s="9" t="s">
        <v>10262</v>
      </c>
      <c r="C10527" s="10"/>
      <c r="D10527" s="5" t="s">
        <v>10599</v>
      </c>
      <c r="E10527" s="6">
        <v>2843385.44</v>
      </c>
      <c r="F10527" s="6">
        <v>2507461.92</v>
      </c>
      <c r="G10527" s="6">
        <f t="shared" si="183"/>
        <v>88.185790245869725</v>
      </c>
      <c r="I10527" s="2"/>
    </row>
    <row r="10528" spans="1:9" ht="25.5" x14ac:dyDescent="0.25">
      <c r="A10528" s="1" t="s">
        <v>5952</v>
      </c>
      <c r="B10528" s="9" t="s">
        <v>10262</v>
      </c>
      <c r="C10528" s="10"/>
      <c r="D10528" s="5" t="s">
        <v>10600</v>
      </c>
      <c r="E10528" s="6">
        <v>1436048.0999999999</v>
      </c>
      <c r="F10528" s="6">
        <v>1291461.43</v>
      </c>
      <c r="G10528" s="6">
        <f t="shared" si="183"/>
        <v>89.931627638377847</v>
      </c>
      <c r="I10528" s="2"/>
    </row>
    <row r="10529" spans="1:9" ht="25.5" x14ac:dyDescent="0.25">
      <c r="A10529" s="1" t="s">
        <v>5952</v>
      </c>
      <c r="B10529" s="9" t="s">
        <v>10262</v>
      </c>
      <c r="C10529" s="10"/>
      <c r="D10529" s="5" t="s">
        <v>10601</v>
      </c>
      <c r="E10529" s="6">
        <v>2116555.64</v>
      </c>
      <c r="F10529" s="6">
        <v>1767689.83</v>
      </c>
      <c r="G10529" s="6">
        <f t="shared" si="183"/>
        <v>83.517286131915711</v>
      </c>
      <c r="I10529" s="2"/>
    </row>
    <row r="10530" spans="1:9" ht="25.5" x14ac:dyDescent="0.25">
      <c r="A10530" s="1" t="s">
        <v>5952</v>
      </c>
      <c r="B10530" s="9" t="s">
        <v>10262</v>
      </c>
      <c r="C10530" s="10"/>
      <c r="D10530" s="5" t="s">
        <v>10602</v>
      </c>
      <c r="E10530" s="6">
        <v>1454455.26</v>
      </c>
      <c r="F10530" s="6">
        <v>1302785.81</v>
      </c>
      <c r="G10530" s="6">
        <f t="shared" si="183"/>
        <v>89.572078690134475</v>
      </c>
      <c r="I10530" s="2"/>
    </row>
    <row r="10531" spans="1:9" ht="25.5" x14ac:dyDescent="0.25">
      <c r="A10531" s="1" t="s">
        <v>5952</v>
      </c>
      <c r="B10531" s="9" t="s">
        <v>10262</v>
      </c>
      <c r="C10531" s="10"/>
      <c r="D10531" s="5" t="s">
        <v>10603</v>
      </c>
      <c r="E10531" s="6">
        <v>2222570.1300000004</v>
      </c>
      <c r="F10531" s="6">
        <v>2113830.71</v>
      </c>
      <c r="G10531" s="6">
        <f t="shared" si="183"/>
        <v>95.107492063703731</v>
      </c>
      <c r="I10531" s="2"/>
    </row>
    <row r="10532" spans="1:9" ht="25.5" x14ac:dyDescent="0.25">
      <c r="A10532" s="1" t="s">
        <v>5952</v>
      </c>
      <c r="B10532" s="9" t="s">
        <v>10262</v>
      </c>
      <c r="C10532" s="10"/>
      <c r="D10532" s="5" t="s">
        <v>10604</v>
      </c>
      <c r="E10532" s="6">
        <v>4433611.99</v>
      </c>
      <c r="F10532" s="6">
        <v>4065090.11</v>
      </c>
      <c r="G10532" s="6">
        <f t="shared" si="183"/>
        <v>91.687998840872851</v>
      </c>
      <c r="I10532" s="2"/>
    </row>
    <row r="10533" spans="1:9" ht="25.5" x14ac:dyDescent="0.25">
      <c r="A10533" s="1" t="s">
        <v>5952</v>
      </c>
      <c r="B10533" s="9" t="s">
        <v>10262</v>
      </c>
      <c r="C10533" s="10"/>
      <c r="D10533" s="5" t="s">
        <v>10605</v>
      </c>
      <c r="E10533" s="6">
        <v>2115939.11</v>
      </c>
      <c r="F10533" s="6">
        <v>1846206.48</v>
      </c>
      <c r="G10533" s="6">
        <f t="shared" si="183"/>
        <v>87.252344421196511</v>
      </c>
      <c r="I10533" s="2"/>
    </row>
    <row r="10534" spans="1:9" ht="25.5" x14ac:dyDescent="0.25">
      <c r="A10534" s="1" t="s">
        <v>5952</v>
      </c>
      <c r="B10534" s="9" t="s">
        <v>10262</v>
      </c>
      <c r="C10534" s="10"/>
      <c r="D10534" s="5" t="s">
        <v>10606</v>
      </c>
      <c r="E10534" s="6">
        <v>2004524.28</v>
      </c>
      <c r="F10534" s="6">
        <v>1601197.12</v>
      </c>
      <c r="G10534" s="6">
        <f t="shared" si="183"/>
        <v>79.879158161157321</v>
      </c>
      <c r="I10534" s="2"/>
    </row>
    <row r="10535" spans="1:9" ht="25.5" x14ac:dyDescent="0.25">
      <c r="A10535" s="1" t="s">
        <v>5952</v>
      </c>
      <c r="B10535" s="9" t="s">
        <v>10262</v>
      </c>
      <c r="C10535" s="10"/>
      <c r="D10535" s="5" t="s">
        <v>10607</v>
      </c>
      <c r="E10535" s="6">
        <v>2700822.87</v>
      </c>
      <c r="F10535" s="6">
        <v>2621298.38</v>
      </c>
      <c r="G10535" s="6">
        <f t="shared" si="183"/>
        <v>97.055545889982781</v>
      </c>
      <c r="I10535" s="2"/>
    </row>
    <row r="10536" spans="1:9" ht="25.5" x14ac:dyDescent="0.25">
      <c r="A10536" s="1" t="s">
        <v>5952</v>
      </c>
      <c r="B10536" s="9" t="s">
        <v>10262</v>
      </c>
      <c r="C10536" s="10"/>
      <c r="D10536" s="5" t="s">
        <v>10608</v>
      </c>
      <c r="E10536" s="6">
        <v>2937418.94</v>
      </c>
      <c r="F10536" s="6">
        <v>2773163.65</v>
      </c>
      <c r="G10536" s="6">
        <f t="shared" si="183"/>
        <v>94.408176247409912</v>
      </c>
      <c r="I10536" s="2"/>
    </row>
    <row r="10537" spans="1:9" ht="25.5" x14ac:dyDescent="0.25">
      <c r="A10537" s="1" t="s">
        <v>5952</v>
      </c>
      <c r="B10537" s="9" t="s">
        <v>10262</v>
      </c>
      <c r="C10537" s="10"/>
      <c r="D10537" s="5" t="s">
        <v>10609</v>
      </c>
      <c r="E10537" s="6">
        <v>2809299.04</v>
      </c>
      <c r="F10537" s="6">
        <v>2543513.58</v>
      </c>
      <c r="G10537" s="6">
        <f t="shared" si="183"/>
        <v>90.53908266027814</v>
      </c>
      <c r="I10537" s="2"/>
    </row>
    <row r="10538" spans="1:9" ht="25.5" x14ac:dyDescent="0.25">
      <c r="A10538" s="1" t="s">
        <v>5952</v>
      </c>
      <c r="B10538" s="9" t="s">
        <v>10262</v>
      </c>
      <c r="C10538" s="10"/>
      <c r="D10538" s="5" t="s">
        <v>10610</v>
      </c>
      <c r="E10538" s="6">
        <v>2914743.22</v>
      </c>
      <c r="F10538" s="6">
        <v>2600680.54</v>
      </c>
      <c r="G10538" s="6">
        <f t="shared" si="183"/>
        <v>89.225030944578364</v>
      </c>
      <c r="I10538" s="2"/>
    </row>
    <row r="10539" spans="1:9" ht="25.5" x14ac:dyDescent="0.25">
      <c r="A10539" s="1" t="s">
        <v>5952</v>
      </c>
      <c r="B10539" s="9" t="s">
        <v>10262</v>
      </c>
      <c r="C10539" s="10"/>
      <c r="D10539" s="5" t="s">
        <v>10611</v>
      </c>
      <c r="E10539" s="6">
        <v>2786374.6500000004</v>
      </c>
      <c r="F10539" s="6">
        <v>2503110.7200000002</v>
      </c>
      <c r="G10539" s="6">
        <f t="shared" si="183"/>
        <v>89.833961129383653</v>
      </c>
      <c r="I10539" s="2"/>
    </row>
    <row r="10540" spans="1:9" ht="25.5" x14ac:dyDescent="0.25">
      <c r="A10540" s="1" t="s">
        <v>5952</v>
      </c>
      <c r="B10540" s="9" t="s">
        <v>10262</v>
      </c>
      <c r="C10540" s="10"/>
      <c r="D10540" s="5" t="s">
        <v>10612</v>
      </c>
      <c r="E10540" s="6">
        <v>1328059.5999999999</v>
      </c>
      <c r="F10540" s="6">
        <v>1263210.3</v>
      </c>
      <c r="G10540" s="6">
        <f t="shared" ref="G10540:G10598" si="184">F10540/E10540*100</f>
        <v>95.116988725506005</v>
      </c>
      <c r="I10540" s="2"/>
    </row>
    <row r="10541" spans="1:9" ht="25.5" x14ac:dyDescent="0.25">
      <c r="A10541" s="1" t="s">
        <v>5952</v>
      </c>
      <c r="B10541" s="9" t="s">
        <v>10262</v>
      </c>
      <c r="C10541" s="10"/>
      <c r="D10541" s="5" t="s">
        <v>10613</v>
      </c>
      <c r="E10541" s="6">
        <v>349462.73</v>
      </c>
      <c r="F10541" s="6">
        <v>296178.53999999998</v>
      </c>
      <c r="G10541" s="6">
        <f t="shared" si="184"/>
        <v>84.752539991889833</v>
      </c>
      <c r="I10541" s="2"/>
    </row>
    <row r="10542" spans="1:9" ht="25.5" x14ac:dyDescent="0.25">
      <c r="A10542" s="1" t="s">
        <v>5952</v>
      </c>
      <c r="B10542" s="9" t="s">
        <v>10262</v>
      </c>
      <c r="C10542" s="10"/>
      <c r="D10542" s="5" t="s">
        <v>10614</v>
      </c>
      <c r="E10542" s="6">
        <v>1676350.51</v>
      </c>
      <c r="F10542" s="6">
        <v>1561991.38</v>
      </c>
      <c r="G10542" s="6">
        <f t="shared" si="184"/>
        <v>93.178089587004081</v>
      </c>
      <c r="I10542" s="2"/>
    </row>
    <row r="10543" spans="1:9" ht="25.5" x14ac:dyDescent="0.25">
      <c r="A10543" s="1" t="s">
        <v>5952</v>
      </c>
      <c r="B10543" s="9" t="s">
        <v>10262</v>
      </c>
      <c r="C10543" s="10"/>
      <c r="D10543" s="5" t="s">
        <v>10615</v>
      </c>
      <c r="E10543" s="6">
        <v>1629433.95</v>
      </c>
      <c r="F10543" s="6">
        <v>1466324.59</v>
      </c>
      <c r="G10543" s="6">
        <f t="shared" si="184"/>
        <v>89.989814561062758</v>
      </c>
      <c r="I10543" s="2"/>
    </row>
    <row r="10544" spans="1:9" ht="25.5" x14ac:dyDescent="0.25">
      <c r="A10544" s="1" t="s">
        <v>5952</v>
      </c>
      <c r="B10544" s="9" t="s">
        <v>10262</v>
      </c>
      <c r="C10544" s="10"/>
      <c r="D10544" s="5" t="s">
        <v>10616</v>
      </c>
      <c r="E10544" s="6">
        <v>4270761.7699999996</v>
      </c>
      <c r="F10544" s="6">
        <v>3772645.13</v>
      </c>
      <c r="G10544" s="6">
        <f t="shared" si="184"/>
        <v>88.336585676611051</v>
      </c>
      <c r="I10544" s="2"/>
    </row>
    <row r="10545" spans="1:9" ht="25.5" x14ac:dyDescent="0.25">
      <c r="A10545" s="1" t="s">
        <v>5952</v>
      </c>
      <c r="B10545" s="9" t="s">
        <v>10262</v>
      </c>
      <c r="C10545" s="10"/>
      <c r="D10545" s="5" t="s">
        <v>10617</v>
      </c>
      <c r="E10545" s="6">
        <v>2798049.52</v>
      </c>
      <c r="F10545" s="6">
        <v>2480056.62</v>
      </c>
      <c r="G10545" s="6">
        <f t="shared" si="184"/>
        <v>88.635193990419452</v>
      </c>
      <c r="I10545" s="2"/>
    </row>
    <row r="10546" spans="1:9" ht="25.5" x14ac:dyDescent="0.25">
      <c r="A10546" s="1" t="s">
        <v>5952</v>
      </c>
      <c r="B10546" s="9" t="s">
        <v>10262</v>
      </c>
      <c r="C10546" s="10"/>
      <c r="D10546" s="5" t="s">
        <v>10618</v>
      </c>
      <c r="E10546" s="6">
        <v>3696532.3699999996</v>
      </c>
      <c r="F10546" s="6">
        <v>2183692.77</v>
      </c>
      <c r="G10546" s="6">
        <f t="shared" si="184"/>
        <v>59.074087588741996</v>
      </c>
      <c r="I10546" s="2"/>
    </row>
    <row r="10547" spans="1:9" ht="25.5" x14ac:dyDescent="0.25">
      <c r="A10547" s="1" t="s">
        <v>5952</v>
      </c>
      <c r="B10547" s="9" t="s">
        <v>10262</v>
      </c>
      <c r="C10547" s="10"/>
      <c r="D10547" s="5" t="s">
        <v>10619</v>
      </c>
      <c r="E10547" s="6">
        <v>2349179.56</v>
      </c>
      <c r="F10547" s="6">
        <v>2048327.63</v>
      </c>
      <c r="G10547" s="6">
        <f t="shared" si="184"/>
        <v>87.193319100733191</v>
      </c>
      <c r="I10547" s="2"/>
    </row>
    <row r="10548" spans="1:9" ht="25.5" x14ac:dyDescent="0.25">
      <c r="A10548" s="1" t="s">
        <v>5952</v>
      </c>
      <c r="B10548" s="9" t="s">
        <v>10262</v>
      </c>
      <c r="C10548" s="10"/>
      <c r="D10548" s="5" t="s">
        <v>10620</v>
      </c>
      <c r="E10548" s="6">
        <v>1561503.47</v>
      </c>
      <c r="F10548" s="6">
        <v>1293637</v>
      </c>
      <c r="G10548" s="6">
        <f t="shared" si="184"/>
        <v>82.845605203810408</v>
      </c>
      <c r="I10548" s="2"/>
    </row>
    <row r="10549" spans="1:9" ht="25.5" x14ac:dyDescent="0.25">
      <c r="A10549" s="1" t="s">
        <v>5952</v>
      </c>
      <c r="B10549" s="9" t="s">
        <v>10262</v>
      </c>
      <c r="C10549" s="10"/>
      <c r="D10549" s="5" t="s">
        <v>10621</v>
      </c>
      <c r="E10549" s="6">
        <v>1167246.6599999999</v>
      </c>
      <c r="F10549" s="6">
        <v>1057988.8799999999</v>
      </c>
      <c r="G10549" s="6">
        <f t="shared" si="184"/>
        <v>90.639700780981457</v>
      </c>
      <c r="I10549" s="2"/>
    </row>
    <row r="10550" spans="1:9" ht="25.5" x14ac:dyDescent="0.25">
      <c r="A10550" s="1" t="s">
        <v>5952</v>
      </c>
      <c r="B10550" s="9" t="s">
        <v>10262</v>
      </c>
      <c r="C10550" s="10"/>
      <c r="D10550" s="5" t="s">
        <v>10622</v>
      </c>
      <c r="E10550" s="6">
        <v>2123220.54</v>
      </c>
      <c r="F10550" s="6">
        <v>1676147.46</v>
      </c>
      <c r="G10550" s="6">
        <f t="shared" si="184"/>
        <v>78.943634371585347</v>
      </c>
      <c r="I10550" s="2"/>
    </row>
    <row r="10551" spans="1:9" ht="25.5" x14ac:dyDescent="0.25">
      <c r="A10551" s="1" t="s">
        <v>5952</v>
      </c>
      <c r="B10551" s="9" t="s">
        <v>10262</v>
      </c>
      <c r="C10551" s="10"/>
      <c r="D10551" s="5" t="s">
        <v>10623</v>
      </c>
      <c r="E10551" s="6">
        <v>2124373.7400000002</v>
      </c>
      <c r="F10551" s="6">
        <v>1770131.58</v>
      </c>
      <c r="G10551" s="6">
        <f t="shared" si="184"/>
        <v>83.324866367440592</v>
      </c>
      <c r="I10551" s="2"/>
    </row>
    <row r="10552" spans="1:9" ht="25.5" x14ac:dyDescent="0.25">
      <c r="A10552" s="1" t="s">
        <v>5952</v>
      </c>
      <c r="B10552" s="9" t="s">
        <v>10262</v>
      </c>
      <c r="C10552" s="10"/>
      <c r="D10552" s="5" t="s">
        <v>10624</v>
      </c>
      <c r="E10552" s="6">
        <v>2083555.6099999999</v>
      </c>
      <c r="F10552" s="6">
        <v>1957746.61</v>
      </c>
      <c r="G10552" s="6">
        <f t="shared" si="184"/>
        <v>93.961812231159996</v>
      </c>
      <c r="I10552" s="2"/>
    </row>
    <row r="10553" spans="1:9" ht="25.5" x14ac:dyDescent="0.25">
      <c r="A10553" s="1" t="s">
        <v>5952</v>
      </c>
      <c r="B10553" s="9" t="s">
        <v>10262</v>
      </c>
      <c r="C10553" s="10"/>
      <c r="D10553" s="5" t="s">
        <v>10625</v>
      </c>
      <c r="E10553" s="6">
        <v>8067770.0200000005</v>
      </c>
      <c r="F10553" s="6">
        <v>6794362.8200000003</v>
      </c>
      <c r="G10553" s="6">
        <f t="shared" si="184"/>
        <v>84.216119239353333</v>
      </c>
      <c r="I10553" s="2"/>
    </row>
    <row r="10554" spans="1:9" ht="25.5" x14ac:dyDescent="0.25">
      <c r="A10554" s="1" t="s">
        <v>5952</v>
      </c>
      <c r="B10554" s="9" t="s">
        <v>10262</v>
      </c>
      <c r="C10554" s="10"/>
      <c r="D10554" s="5" t="s">
        <v>10626</v>
      </c>
      <c r="E10554" s="6">
        <v>2073067.1300000001</v>
      </c>
      <c r="F10554" s="6">
        <v>1915368.57</v>
      </c>
      <c r="G10554" s="6">
        <f t="shared" si="184"/>
        <v>92.392983434164051</v>
      </c>
      <c r="I10554" s="2"/>
    </row>
    <row r="10555" spans="1:9" ht="25.5" x14ac:dyDescent="0.25">
      <c r="A10555" s="1" t="s">
        <v>5952</v>
      </c>
      <c r="B10555" s="9" t="s">
        <v>10262</v>
      </c>
      <c r="C10555" s="10"/>
      <c r="D10555" s="5" t="s">
        <v>10627</v>
      </c>
      <c r="E10555" s="6">
        <v>2127252.2000000002</v>
      </c>
      <c r="F10555" s="6">
        <v>1856713.94</v>
      </c>
      <c r="G10555" s="6">
        <f t="shared" si="184"/>
        <v>87.282266766488704</v>
      </c>
      <c r="I10555" s="2"/>
    </row>
    <row r="10556" spans="1:9" ht="25.5" x14ac:dyDescent="0.25">
      <c r="A10556" s="1" t="s">
        <v>5952</v>
      </c>
      <c r="B10556" s="9" t="s">
        <v>10262</v>
      </c>
      <c r="C10556" s="10"/>
      <c r="D10556" s="5" t="s">
        <v>10628</v>
      </c>
      <c r="E10556" s="6">
        <v>142007.78</v>
      </c>
      <c r="F10556" s="6">
        <v>153108.1</v>
      </c>
      <c r="G10556" s="6">
        <f t="shared" si="184"/>
        <v>107.81669849356142</v>
      </c>
      <c r="I10556" s="2"/>
    </row>
    <row r="10557" spans="1:9" ht="25.5" x14ac:dyDescent="0.25">
      <c r="A10557" s="1" t="s">
        <v>5952</v>
      </c>
      <c r="B10557" s="9" t="s">
        <v>10262</v>
      </c>
      <c r="C10557" s="10"/>
      <c r="D10557" s="5" t="s">
        <v>10629</v>
      </c>
      <c r="E10557" s="6">
        <v>2048958.9999999998</v>
      </c>
      <c r="F10557" s="6">
        <v>1891504.57</v>
      </c>
      <c r="G10557" s="6">
        <f t="shared" si="184"/>
        <v>92.315393817055408</v>
      </c>
      <c r="I10557" s="2"/>
    </row>
    <row r="10558" spans="1:9" ht="25.5" x14ac:dyDescent="0.25">
      <c r="A10558" s="1" t="s">
        <v>5952</v>
      </c>
      <c r="B10558" s="9" t="s">
        <v>10262</v>
      </c>
      <c r="C10558" s="10"/>
      <c r="D10558" s="5" t="s">
        <v>10630</v>
      </c>
      <c r="E10558" s="6">
        <v>5045717.5500000007</v>
      </c>
      <c r="F10558" s="6">
        <v>4426594.04</v>
      </c>
      <c r="G10558" s="6">
        <f t="shared" si="184"/>
        <v>87.729723198636023</v>
      </c>
      <c r="I10558" s="2"/>
    </row>
    <row r="10559" spans="1:9" ht="25.5" x14ac:dyDescent="0.25">
      <c r="A10559" s="1" t="s">
        <v>5952</v>
      </c>
      <c r="B10559" s="9" t="s">
        <v>10262</v>
      </c>
      <c r="C10559" s="10"/>
      <c r="D10559" s="5" t="s">
        <v>10631</v>
      </c>
      <c r="E10559" s="6">
        <v>1592667.3399999999</v>
      </c>
      <c r="F10559" s="6">
        <v>1391589.71</v>
      </c>
      <c r="G10559" s="6">
        <f t="shared" si="184"/>
        <v>87.374787882571894</v>
      </c>
      <c r="I10559" s="2"/>
    </row>
    <row r="10560" spans="1:9" ht="25.5" x14ac:dyDescent="0.25">
      <c r="A10560" s="1" t="s">
        <v>5952</v>
      </c>
      <c r="B10560" s="9" t="s">
        <v>10262</v>
      </c>
      <c r="C10560" s="10"/>
      <c r="D10560" s="5" t="s">
        <v>10632</v>
      </c>
      <c r="E10560" s="6">
        <v>946356.54</v>
      </c>
      <c r="F10560" s="6">
        <v>829299.82</v>
      </c>
      <c r="G10560" s="6">
        <f t="shared" si="184"/>
        <v>87.630801389083217</v>
      </c>
      <c r="I10560" s="2"/>
    </row>
    <row r="10561" spans="1:9" ht="25.5" x14ac:dyDescent="0.25">
      <c r="A10561" s="1" t="s">
        <v>5952</v>
      </c>
      <c r="B10561" s="9" t="s">
        <v>10262</v>
      </c>
      <c r="C10561" s="10"/>
      <c r="D10561" s="5" t="s">
        <v>10633</v>
      </c>
      <c r="E10561" s="6">
        <v>672119.45</v>
      </c>
      <c r="F10561" s="6">
        <v>544230.11</v>
      </c>
      <c r="G10561" s="6">
        <f t="shared" si="184"/>
        <v>80.972230456952261</v>
      </c>
      <c r="I10561" s="2"/>
    </row>
    <row r="10562" spans="1:9" ht="25.5" x14ac:dyDescent="0.25">
      <c r="A10562" s="1" t="s">
        <v>5952</v>
      </c>
      <c r="B10562" s="9" t="s">
        <v>10262</v>
      </c>
      <c r="C10562" s="10"/>
      <c r="D10562" s="5" t="s">
        <v>10634</v>
      </c>
      <c r="E10562" s="6">
        <v>2757774.19</v>
      </c>
      <c r="F10562" s="6">
        <v>2035025.54</v>
      </c>
      <c r="G10562" s="6">
        <f t="shared" si="184"/>
        <v>73.792319450201248</v>
      </c>
      <c r="I10562" s="2"/>
    </row>
    <row r="10563" spans="1:9" ht="25.5" x14ac:dyDescent="0.25">
      <c r="A10563" s="1" t="s">
        <v>5952</v>
      </c>
      <c r="B10563" s="9" t="s">
        <v>10262</v>
      </c>
      <c r="C10563" s="10"/>
      <c r="D10563" s="5" t="s">
        <v>10635</v>
      </c>
      <c r="E10563" s="6">
        <v>2749235.4299999997</v>
      </c>
      <c r="F10563" s="6">
        <v>2147089.5299999998</v>
      </c>
      <c r="G10563" s="6">
        <f t="shared" si="184"/>
        <v>78.09769605653598</v>
      </c>
      <c r="I10563" s="2"/>
    </row>
    <row r="10564" spans="1:9" ht="25.5" x14ac:dyDescent="0.25">
      <c r="A10564" s="1" t="s">
        <v>5952</v>
      </c>
      <c r="B10564" s="9" t="s">
        <v>10262</v>
      </c>
      <c r="C10564" s="10"/>
      <c r="D10564" s="5" t="s">
        <v>10636</v>
      </c>
      <c r="E10564" s="6">
        <v>6105997.04</v>
      </c>
      <c r="F10564" s="6">
        <v>4603348.82</v>
      </c>
      <c r="G10564" s="6">
        <f t="shared" si="184"/>
        <v>75.390616632201983</v>
      </c>
      <c r="I10564" s="2"/>
    </row>
    <row r="10565" spans="1:9" ht="25.5" x14ac:dyDescent="0.25">
      <c r="A10565" s="1" t="s">
        <v>5952</v>
      </c>
      <c r="B10565" s="9" t="s">
        <v>10262</v>
      </c>
      <c r="C10565" s="10"/>
      <c r="D10565" s="5" t="s">
        <v>10637</v>
      </c>
      <c r="E10565" s="6">
        <v>5615826.6300000008</v>
      </c>
      <c r="F10565" s="6">
        <v>4842868.78</v>
      </c>
      <c r="G10565" s="6">
        <f t="shared" si="184"/>
        <v>86.236080617752251</v>
      </c>
      <c r="I10565" s="2"/>
    </row>
    <row r="10566" spans="1:9" ht="25.5" x14ac:dyDescent="0.25">
      <c r="A10566" s="1" t="s">
        <v>5952</v>
      </c>
      <c r="B10566" s="9" t="s">
        <v>10262</v>
      </c>
      <c r="C10566" s="10"/>
      <c r="D10566" s="5" t="s">
        <v>10638</v>
      </c>
      <c r="E10566" s="6">
        <v>1899455.51</v>
      </c>
      <c r="F10566" s="6">
        <v>1544303.04</v>
      </c>
      <c r="G10566" s="6">
        <f t="shared" si="184"/>
        <v>81.302406498586535</v>
      </c>
      <c r="I10566" s="2"/>
    </row>
    <row r="10567" spans="1:9" ht="25.5" x14ac:dyDescent="0.25">
      <c r="A10567" s="1" t="s">
        <v>5952</v>
      </c>
      <c r="B10567" s="9" t="s">
        <v>10262</v>
      </c>
      <c r="C10567" s="10"/>
      <c r="D10567" s="5" t="s">
        <v>10639</v>
      </c>
      <c r="E10567" s="6">
        <v>8394369.5099999998</v>
      </c>
      <c r="F10567" s="6">
        <v>6472056.7699999996</v>
      </c>
      <c r="G10567" s="6">
        <f t="shared" si="184"/>
        <v>77.099974718649236</v>
      </c>
      <c r="I10567" s="2"/>
    </row>
    <row r="10568" spans="1:9" ht="25.5" x14ac:dyDescent="0.25">
      <c r="A10568" s="1" t="s">
        <v>5952</v>
      </c>
      <c r="B10568" s="9" t="s">
        <v>10262</v>
      </c>
      <c r="C10568" s="10"/>
      <c r="D10568" s="5" t="s">
        <v>10640</v>
      </c>
      <c r="E10568" s="6">
        <v>4204487.8</v>
      </c>
      <c r="F10568" s="6">
        <v>3197633.24</v>
      </c>
      <c r="G10568" s="6">
        <f t="shared" si="184"/>
        <v>76.052860469710495</v>
      </c>
      <c r="I10568" s="2"/>
    </row>
    <row r="10569" spans="1:9" ht="25.5" x14ac:dyDescent="0.25">
      <c r="A10569" s="1" t="s">
        <v>5952</v>
      </c>
      <c r="B10569" s="9" t="s">
        <v>10262</v>
      </c>
      <c r="C10569" s="10"/>
      <c r="D10569" s="5" t="s">
        <v>10641</v>
      </c>
      <c r="E10569" s="6">
        <v>1300085.55</v>
      </c>
      <c r="F10569" s="6">
        <v>934912.66</v>
      </c>
      <c r="G10569" s="6">
        <f t="shared" si="184"/>
        <v>71.911626123373182</v>
      </c>
      <c r="I10569" s="2"/>
    </row>
    <row r="10570" spans="1:9" ht="25.5" x14ac:dyDescent="0.25">
      <c r="A10570" s="1" t="s">
        <v>5952</v>
      </c>
      <c r="B10570" s="9" t="s">
        <v>10262</v>
      </c>
      <c r="C10570" s="10"/>
      <c r="D10570" s="5" t="s">
        <v>10642</v>
      </c>
      <c r="E10570" s="6">
        <v>4498108.12</v>
      </c>
      <c r="F10570" s="6">
        <v>3265488.11</v>
      </c>
      <c r="G10570" s="6">
        <f t="shared" si="184"/>
        <v>72.596923481688108</v>
      </c>
      <c r="I10570" s="2"/>
    </row>
    <row r="10571" spans="1:9" ht="25.5" x14ac:dyDescent="0.25">
      <c r="A10571" s="1" t="s">
        <v>5952</v>
      </c>
      <c r="B10571" s="9" t="s">
        <v>10262</v>
      </c>
      <c r="C10571" s="10"/>
      <c r="D10571" s="5" t="s">
        <v>10643</v>
      </c>
      <c r="E10571" s="6">
        <v>1594758.03</v>
      </c>
      <c r="F10571" s="6">
        <v>1153594.48</v>
      </c>
      <c r="G10571" s="6">
        <f t="shared" si="184"/>
        <v>72.336646582052325</v>
      </c>
      <c r="I10571" s="2"/>
    </row>
    <row r="10572" spans="1:9" ht="25.5" x14ac:dyDescent="0.25">
      <c r="A10572" s="1" t="s">
        <v>5952</v>
      </c>
      <c r="B10572" s="9" t="s">
        <v>10262</v>
      </c>
      <c r="C10572" s="10"/>
      <c r="D10572" s="5" t="s">
        <v>10644</v>
      </c>
      <c r="E10572" s="6">
        <v>6558587.6699999999</v>
      </c>
      <c r="F10572" s="6">
        <v>4801251.5199999996</v>
      </c>
      <c r="G10572" s="6">
        <f t="shared" si="184"/>
        <v>73.205570491367695</v>
      </c>
      <c r="I10572" s="2"/>
    </row>
    <row r="10573" spans="1:9" ht="25.5" x14ac:dyDescent="0.25">
      <c r="A10573" s="1" t="s">
        <v>5952</v>
      </c>
      <c r="B10573" s="9" t="s">
        <v>10262</v>
      </c>
      <c r="C10573" s="10"/>
      <c r="D10573" s="5" t="s">
        <v>10645</v>
      </c>
      <c r="E10573" s="6">
        <v>4506259.93</v>
      </c>
      <c r="F10573" s="6">
        <v>3518163.69</v>
      </c>
      <c r="G10573" s="6">
        <f t="shared" si="184"/>
        <v>78.072808596285299</v>
      </c>
      <c r="I10573" s="2"/>
    </row>
    <row r="10574" spans="1:9" ht="25.5" x14ac:dyDescent="0.25">
      <c r="A10574" s="1" t="s">
        <v>5952</v>
      </c>
      <c r="B10574" s="9" t="s">
        <v>10262</v>
      </c>
      <c r="C10574" s="10"/>
      <c r="D10574" s="5" t="s">
        <v>10646</v>
      </c>
      <c r="E10574" s="6">
        <v>656226.77</v>
      </c>
      <c r="F10574" s="6">
        <v>312418.67</v>
      </c>
      <c r="G10574" s="6">
        <f t="shared" si="184"/>
        <v>47.60833972073403</v>
      </c>
      <c r="I10574" s="2"/>
    </row>
    <row r="10575" spans="1:9" ht="25.5" x14ac:dyDescent="0.25">
      <c r="A10575" s="1" t="s">
        <v>5952</v>
      </c>
      <c r="B10575" s="9" t="s">
        <v>10262</v>
      </c>
      <c r="C10575" s="10"/>
      <c r="D10575" s="5" t="s">
        <v>10647</v>
      </c>
      <c r="E10575" s="6">
        <v>1896530.14</v>
      </c>
      <c r="F10575" s="6">
        <v>1420942.46</v>
      </c>
      <c r="G10575" s="6">
        <f t="shared" si="184"/>
        <v>74.923273299521625</v>
      </c>
      <c r="I10575" s="2"/>
    </row>
    <row r="10576" spans="1:9" ht="25.5" x14ac:dyDescent="0.25">
      <c r="A10576" s="1" t="s">
        <v>5952</v>
      </c>
      <c r="B10576" s="9" t="s">
        <v>10262</v>
      </c>
      <c r="C10576" s="10"/>
      <c r="D10576" s="5" t="s">
        <v>10648</v>
      </c>
      <c r="E10576" s="6">
        <v>999743.27</v>
      </c>
      <c r="F10576" s="6">
        <v>911335.36</v>
      </c>
      <c r="G10576" s="6">
        <f t="shared" si="184"/>
        <v>91.156938720877818</v>
      </c>
      <c r="I10576" s="2"/>
    </row>
    <row r="10577" spans="1:9" ht="25.5" x14ac:dyDescent="0.25">
      <c r="A10577" s="1" t="s">
        <v>5952</v>
      </c>
      <c r="B10577" s="9" t="s">
        <v>10262</v>
      </c>
      <c r="C10577" s="10"/>
      <c r="D10577" s="5" t="s">
        <v>10649</v>
      </c>
      <c r="E10577" s="6">
        <v>994797.44</v>
      </c>
      <c r="F10577" s="6">
        <v>864136.75</v>
      </c>
      <c r="G10577" s="6">
        <f t="shared" si="184"/>
        <v>86.865598488070091</v>
      </c>
      <c r="I10577" s="2"/>
    </row>
    <row r="10578" spans="1:9" ht="25.5" x14ac:dyDescent="0.25">
      <c r="A10578" s="1" t="s">
        <v>5952</v>
      </c>
      <c r="B10578" s="9" t="s">
        <v>10262</v>
      </c>
      <c r="C10578" s="10"/>
      <c r="D10578" s="5" t="s">
        <v>10650</v>
      </c>
      <c r="E10578" s="6">
        <v>993785.16999999993</v>
      </c>
      <c r="F10578" s="6">
        <v>896102.9</v>
      </c>
      <c r="G10578" s="6">
        <f t="shared" si="184"/>
        <v>90.17068548124945</v>
      </c>
      <c r="I10578" s="2"/>
    </row>
    <row r="10579" spans="1:9" ht="25.5" x14ac:dyDescent="0.25">
      <c r="A10579" s="1" t="s">
        <v>5952</v>
      </c>
      <c r="B10579" s="9" t="s">
        <v>10262</v>
      </c>
      <c r="C10579" s="10"/>
      <c r="D10579" s="5" t="s">
        <v>10651</v>
      </c>
      <c r="E10579" s="6">
        <v>994775.17999999993</v>
      </c>
      <c r="F10579" s="6">
        <v>898041.44</v>
      </c>
      <c r="G10579" s="6">
        <f t="shared" si="184"/>
        <v>90.275818904126652</v>
      </c>
      <c r="I10579" s="2"/>
    </row>
    <row r="10580" spans="1:9" ht="25.5" x14ac:dyDescent="0.25">
      <c r="A10580" s="1" t="s">
        <v>5952</v>
      </c>
      <c r="B10580" s="9" t="s">
        <v>10262</v>
      </c>
      <c r="C10580" s="10"/>
      <c r="D10580" s="5" t="s">
        <v>10652</v>
      </c>
      <c r="E10580" s="6">
        <v>925271.66</v>
      </c>
      <c r="F10580" s="6">
        <v>838942.68</v>
      </c>
      <c r="G10580" s="6">
        <f t="shared" si="184"/>
        <v>90.669877428213894</v>
      </c>
      <c r="I10580" s="2"/>
    </row>
    <row r="10581" spans="1:9" ht="25.5" x14ac:dyDescent="0.25">
      <c r="A10581" s="1" t="s">
        <v>5952</v>
      </c>
      <c r="B10581" s="9" t="s">
        <v>10262</v>
      </c>
      <c r="C10581" s="10"/>
      <c r="D10581" s="5" t="s">
        <v>10653</v>
      </c>
      <c r="E10581" s="6">
        <v>1001886.2</v>
      </c>
      <c r="F10581" s="6">
        <v>952641.97</v>
      </c>
      <c r="G10581" s="6">
        <f t="shared" si="184"/>
        <v>95.084847959778259</v>
      </c>
      <c r="I10581" s="2"/>
    </row>
    <row r="10582" spans="1:9" ht="25.5" x14ac:dyDescent="0.25">
      <c r="A10582" s="1" t="s">
        <v>5952</v>
      </c>
      <c r="B10582" s="9" t="s">
        <v>10262</v>
      </c>
      <c r="C10582" s="10"/>
      <c r="D10582" s="5" t="s">
        <v>10654</v>
      </c>
      <c r="E10582" s="6">
        <v>1210421.7</v>
      </c>
      <c r="F10582" s="6">
        <v>1073553.75</v>
      </c>
      <c r="G10582" s="6">
        <f t="shared" si="184"/>
        <v>88.692539963551553</v>
      </c>
      <c r="I10582" s="2"/>
    </row>
    <row r="10583" spans="1:9" ht="25.5" x14ac:dyDescent="0.25">
      <c r="A10583" s="1" t="s">
        <v>5952</v>
      </c>
      <c r="B10583" s="9" t="s">
        <v>10262</v>
      </c>
      <c r="C10583" s="10"/>
      <c r="D10583" s="5" t="s">
        <v>10655</v>
      </c>
      <c r="E10583" s="6">
        <v>716202.95000000007</v>
      </c>
      <c r="F10583" s="6">
        <v>681741.18</v>
      </c>
      <c r="G10583" s="6">
        <f t="shared" si="184"/>
        <v>95.188267515513587</v>
      </c>
      <c r="I10583" s="2"/>
    </row>
    <row r="10584" spans="1:9" ht="25.5" x14ac:dyDescent="0.25">
      <c r="A10584" s="1" t="s">
        <v>5952</v>
      </c>
      <c r="B10584" s="9" t="s">
        <v>10262</v>
      </c>
      <c r="C10584" s="10"/>
      <c r="D10584" s="5" t="s">
        <v>10656</v>
      </c>
      <c r="E10584" s="6">
        <v>1239229.0399999998</v>
      </c>
      <c r="F10584" s="6">
        <v>1121389.1100000001</v>
      </c>
      <c r="G10584" s="6">
        <f t="shared" si="184"/>
        <v>90.490867612334227</v>
      </c>
      <c r="I10584" s="2"/>
    </row>
    <row r="10585" spans="1:9" ht="25.5" x14ac:dyDescent="0.25">
      <c r="A10585" s="1" t="s">
        <v>5952</v>
      </c>
      <c r="B10585" s="9" t="s">
        <v>10262</v>
      </c>
      <c r="C10585" s="10"/>
      <c r="D10585" s="5" t="s">
        <v>10657</v>
      </c>
      <c r="E10585" s="6">
        <v>1336799.26</v>
      </c>
      <c r="F10585" s="6">
        <v>1167103.78</v>
      </c>
      <c r="G10585" s="6">
        <f t="shared" si="184"/>
        <v>87.305836779113719</v>
      </c>
      <c r="I10585" s="2"/>
    </row>
    <row r="10586" spans="1:9" ht="25.5" x14ac:dyDescent="0.25">
      <c r="A10586" s="1" t="s">
        <v>5952</v>
      </c>
      <c r="B10586" s="9" t="s">
        <v>10262</v>
      </c>
      <c r="C10586" s="10"/>
      <c r="D10586" s="5" t="s">
        <v>10658</v>
      </c>
      <c r="E10586" s="6">
        <v>2627859.39</v>
      </c>
      <c r="F10586" s="6">
        <v>2504659.71</v>
      </c>
      <c r="G10586" s="6">
        <f t="shared" si="184"/>
        <v>95.311785688807333</v>
      </c>
      <c r="I10586" s="2"/>
    </row>
    <row r="10587" spans="1:9" ht="25.5" x14ac:dyDescent="0.25">
      <c r="A10587" s="1" t="s">
        <v>5952</v>
      </c>
      <c r="B10587" s="9" t="s">
        <v>10262</v>
      </c>
      <c r="C10587" s="10"/>
      <c r="D10587" s="5" t="s">
        <v>10659</v>
      </c>
      <c r="E10587" s="6">
        <v>2523657.3800000004</v>
      </c>
      <c r="F10587" s="6">
        <v>1968870.96</v>
      </c>
      <c r="G10587" s="6">
        <f t="shared" si="184"/>
        <v>78.016571330296813</v>
      </c>
      <c r="I10587" s="2"/>
    </row>
    <row r="10588" spans="1:9" ht="25.5" x14ac:dyDescent="0.25">
      <c r="A10588" s="1" t="s">
        <v>5952</v>
      </c>
      <c r="B10588" s="9" t="s">
        <v>10262</v>
      </c>
      <c r="C10588" s="10"/>
      <c r="D10588" s="5" t="s">
        <v>10660</v>
      </c>
      <c r="E10588" s="6">
        <v>1918510.5999999999</v>
      </c>
      <c r="F10588" s="6">
        <v>1748162.75</v>
      </c>
      <c r="G10588" s="6">
        <f t="shared" si="184"/>
        <v>91.120828313380187</v>
      </c>
      <c r="I10588" s="2"/>
    </row>
    <row r="10589" spans="1:9" ht="25.5" x14ac:dyDescent="0.25">
      <c r="A10589" s="1" t="s">
        <v>5952</v>
      </c>
      <c r="B10589" s="9" t="s">
        <v>10262</v>
      </c>
      <c r="C10589" s="10"/>
      <c r="D10589" s="5" t="s">
        <v>10661</v>
      </c>
      <c r="E10589" s="6">
        <v>1806132.0999999999</v>
      </c>
      <c r="F10589" s="6">
        <v>1301716.6399999999</v>
      </c>
      <c r="G10589" s="6">
        <f t="shared" si="184"/>
        <v>72.072061617198429</v>
      </c>
      <c r="I10589" s="2"/>
    </row>
    <row r="10590" spans="1:9" ht="25.5" x14ac:dyDescent="0.25">
      <c r="A10590" s="1" t="s">
        <v>5952</v>
      </c>
      <c r="B10590" s="9" t="s">
        <v>10262</v>
      </c>
      <c r="C10590" s="10"/>
      <c r="D10590" s="5" t="s">
        <v>10662</v>
      </c>
      <c r="E10590" s="6">
        <v>1743923.35</v>
      </c>
      <c r="F10590" s="6">
        <v>1553044.75</v>
      </c>
      <c r="G10590" s="6">
        <f t="shared" si="184"/>
        <v>89.054645090909517</v>
      </c>
      <c r="I10590" s="2"/>
    </row>
    <row r="10591" spans="1:9" ht="25.5" x14ac:dyDescent="0.25">
      <c r="A10591" s="1" t="s">
        <v>5952</v>
      </c>
      <c r="B10591" s="9" t="s">
        <v>10262</v>
      </c>
      <c r="C10591" s="10"/>
      <c r="D10591" s="5" t="s">
        <v>10663</v>
      </c>
      <c r="E10591" s="6">
        <v>2193514.87</v>
      </c>
      <c r="F10591" s="6">
        <v>1384147.81</v>
      </c>
      <c r="G10591" s="6">
        <f t="shared" si="184"/>
        <v>63.101820230651093</v>
      </c>
      <c r="I10591" s="2"/>
    </row>
    <row r="10592" spans="1:9" ht="25.5" x14ac:dyDescent="0.25">
      <c r="A10592" s="1" t="s">
        <v>5952</v>
      </c>
      <c r="B10592" s="9" t="s">
        <v>10262</v>
      </c>
      <c r="C10592" s="10"/>
      <c r="D10592" s="5" t="s">
        <v>10664</v>
      </c>
      <c r="E10592" s="6">
        <v>1600557.4400000002</v>
      </c>
      <c r="F10592" s="6">
        <v>1459543.03</v>
      </c>
      <c r="G10592" s="6">
        <f t="shared" si="184"/>
        <v>91.189668894357197</v>
      </c>
      <c r="I10592" s="2"/>
    </row>
    <row r="10593" spans="1:9" ht="25.5" x14ac:dyDescent="0.25">
      <c r="A10593" s="1" t="s">
        <v>5952</v>
      </c>
      <c r="B10593" s="9" t="s">
        <v>10262</v>
      </c>
      <c r="C10593" s="10"/>
      <c r="D10593" s="5" t="s">
        <v>10665</v>
      </c>
      <c r="E10593" s="6">
        <v>1010839.2300000001</v>
      </c>
      <c r="F10593" s="6">
        <v>752474.96</v>
      </c>
      <c r="G10593" s="6">
        <f t="shared" si="184"/>
        <v>74.440617030662708</v>
      </c>
      <c r="I10593" s="2"/>
    </row>
    <row r="10594" spans="1:9" ht="25.5" x14ac:dyDescent="0.25">
      <c r="A10594" s="1" t="s">
        <v>5952</v>
      </c>
      <c r="B10594" s="9" t="s">
        <v>10262</v>
      </c>
      <c r="C10594" s="10"/>
      <c r="D10594" s="5" t="s">
        <v>10666</v>
      </c>
      <c r="E10594" s="6">
        <v>972314.44</v>
      </c>
      <c r="F10594" s="6">
        <v>942676.01</v>
      </c>
      <c r="G10594" s="6">
        <f t="shared" si="184"/>
        <v>96.951764904365717</v>
      </c>
      <c r="I10594" s="2"/>
    </row>
    <row r="10595" spans="1:9" ht="25.5" x14ac:dyDescent="0.25">
      <c r="A10595" s="1" t="s">
        <v>5952</v>
      </c>
      <c r="B10595" s="9" t="s">
        <v>10262</v>
      </c>
      <c r="C10595" s="10"/>
      <c r="D10595" s="5" t="s">
        <v>10667</v>
      </c>
      <c r="E10595" s="6">
        <v>929285.09</v>
      </c>
      <c r="F10595" s="6">
        <v>737254.24</v>
      </c>
      <c r="G10595" s="6">
        <f t="shared" si="184"/>
        <v>79.335636386891778</v>
      </c>
      <c r="I10595" s="2"/>
    </row>
    <row r="10596" spans="1:9" ht="25.5" x14ac:dyDescent="0.25">
      <c r="A10596" s="1" t="s">
        <v>5952</v>
      </c>
      <c r="B10596" s="9" t="s">
        <v>10262</v>
      </c>
      <c r="C10596" s="10"/>
      <c r="D10596" s="5" t="s">
        <v>10668</v>
      </c>
      <c r="E10596" s="6">
        <v>1217273.33</v>
      </c>
      <c r="F10596" s="6">
        <v>1077316.76</v>
      </c>
      <c r="G10596" s="6">
        <f t="shared" si="184"/>
        <v>88.502453265775557</v>
      </c>
      <c r="I10596" s="2"/>
    </row>
    <row r="10597" spans="1:9" ht="25.5" x14ac:dyDescent="0.25">
      <c r="A10597" s="1" t="s">
        <v>5952</v>
      </c>
      <c r="B10597" s="9" t="s">
        <v>10262</v>
      </c>
      <c r="C10597" s="10"/>
      <c r="D10597" s="5" t="s">
        <v>10669</v>
      </c>
      <c r="E10597" s="6">
        <v>2748261.9899999998</v>
      </c>
      <c r="F10597" s="6">
        <v>2529996.89</v>
      </c>
      <c r="G10597" s="6">
        <f t="shared" si="184"/>
        <v>92.058067942787375</v>
      </c>
      <c r="I10597" s="2"/>
    </row>
    <row r="10598" spans="1:9" ht="25.5" x14ac:dyDescent="0.25">
      <c r="A10598" s="1" t="s">
        <v>5952</v>
      </c>
      <c r="B10598" s="9" t="s">
        <v>10262</v>
      </c>
      <c r="C10598" s="10"/>
      <c r="D10598" s="5" t="s">
        <v>10670</v>
      </c>
      <c r="E10598" s="6">
        <v>3185005.98</v>
      </c>
      <c r="F10598" s="6">
        <v>2816930.8</v>
      </c>
      <c r="G10598" s="6">
        <f t="shared" si="184"/>
        <v>88.443501132767096</v>
      </c>
      <c r="I10598" s="2"/>
    </row>
    <row r="10599" spans="1:9" ht="25.5" x14ac:dyDescent="0.25">
      <c r="A10599" s="1" t="s">
        <v>5952</v>
      </c>
      <c r="B10599" s="9" t="s">
        <v>10262</v>
      </c>
      <c r="C10599" s="10"/>
      <c r="D10599" s="5" t="s">
        <v>10671</v>
      </c>
      <c r="E10599" s="6">
        <v>1340049.74</v>
      </c>
      <c r="F10599" s="6">
        <v>990785.71</v>
      </c>
      <c r="G10599" s="6">
        <f t="shared" ref="G10599:G10660" si="185">F10599/E10599*100</f>
        <v>73.936487611273293</v>
      </c>
      <c r="I10599" s="2"/>
    </row>
    <row r="10600" spans="1:9" ht="25.5" x14ac:dyDescent="0.25">
      <c r="A10600" s="1" t="s">
        <v>5952</v>
      </c>
      <c r="B10600" s="9" t="s">
        <v>10262</v>
      </c>
      <c r="C10600" s="10"/>
      <c r="D10600" s="5" t="s">
        <v>10672</v>
      </c>
      <c r="E10600" s="6">
        <v>1274824.0999999999</v>
      </c>
      <c r="F10600" s="6">
        <v>959062.22</v>
      </c>
      <c r="G10600" s="6">
        <f t="shared" si="185"/>
        <v>75.230945194713541</v>
      </c>
      <c r="I10600" s="2"/>
    </row>
    <row r="10601" spans="1:9" ht="25.5" x14ac:dyDescent="0.25">
      <c r="A10601" s="1" t="s">
        <v>5952</v>
      </c>
      <c r="B10601" s="9" t="s">
        <v>10262</v>
      </c>
      <c r="C10601" s="10"/>
      <c r="D10601" s="5" t="s">
        <v>10673</v>
      </c>
      <c r="E10601" s="6">
        <v>1144670.1599999999</v>
      </c>
      <c r="F10601" s="6">
        <v>1087588.6200000001</v>
      </c>
      <c r="G10601" s="6">
        <f t="shared" si="185"/>
        <v>95.013276138866075</v>
      </c>
      <c r="I10601" s="2"/>
    </row>
    <row r="10602" spans="1:9" ht="25.5" x14ac:dyDescent="0.25">
      <c r="A10602" s="1" t="s">
        <v>5952</v>
      </c>
      <c r="B10602" s="9" t="s">
        <v>10262</v>
      </c>
      <c r="C10602" s="10"/>
      <c r="D10602" s="5" t="s">
        <v>10674</v>
      </c>
      <c r="E10602" s="6">
        <v>2392208.75</v>
      </c>
      <c r="F10602" s="6">
        <v>2049027.28</v>
      </c>
      <c r="G10602" s="6">
        <f t="shared" si="185"/>
        <v>85.654200537473997</v>
      </c>
      <c r="I10602" s="2"/>
    </row>
    <row r="10603" spans="1:9" ht="25.5" x14ac:dyDescent="0.25">
      <c r="A10603" s="1" t="s">
        <v>5952</v>
      </c>
      <c r="B10603" s="9" t="s">
        <v>10262</v>
      </c>
      <c r="C10603" s="10"/>
      <c r="D10603" s="5" t="s">
        <v>10675</v>
      </c>
      <c r="E10603" s="6">
        <v>1408300.6</v>
      </c>
      <c r="F10603" s="6">
        <v>1040946.71</v>
      </c>
      <c r="G10603" s="6">
        <f t="shared" si="185"/>
        <v>73.915093837210605</v>
      </c>
      <c r="I10603" s="2"/>
    </row>
    <row r="10604" spans="1:9" ht="25.5" x14ac:dyDescent="0.25">
      <c r="A10604" s="1" t="s">
        <v>5952</v>
      </c>
      <c r="B10604" s="9" t="s">
        <v>10262</v>
      </c>
      <c r="C10604" s="10"/>
      <c r="D10604" s="5" t="s">
        <v>10676</v>
      </c>
      <c r="E10604" s="6">
        <v>1720098.1600000001</v>
      </c>
      <c r="F10604" s="6">
        <v>1408181.28</v>
      </c>
      <c r="G10604" s="6">
        <f t="shared" si="185"/>
        <v>81.866332558602352</v>
      </c>
      <c r="I10604" s="2"/>
    </row>
    <row r="10605" spans="1:9" ht="25.5" x14ac:dyDescent="0.25">
      <c r="A10605" s="1" t="s">
        <v>5952</v>
      </c>
      <c r="B10605" s="9" t="s">
        <v>10262</v>
      </c>
      <c r="C10605" s="10"/>
      <c r="D10605" s="5" t="s">
        <v>10677</v>
      </c>
      <c r="E10605" s="6">
        <v>1635930.2</v>
      </c>
      <c r="F10605" s="6">
        <v>1369688.22</v>
      </c>
      <c r="G10605" s="6">
        <f t="shared" si="185"/>
        <v>83.7253459835878</v>
      </c>
      <c r="I10605" s="2"/>
    </row>
    <row r="10606" spans="1:9" ht="25.5" x14ac:dyDescent="0.25">
      <c r="A10606" s="1" t="s">
        <v>5952</v>
      </c>
      <c r="B10606" s="9" t="s">
        <v>10262</v>
      </c>
      <c r="C10606" s="10"/>
      <c r="D10606" s="5" t="s">
        <v>10678</v>
      </c>
      <c r="E10606" s="6">
        <v>3197057.95</v>
      </c>
      <c r="F10606" s="6">
        <v>2837476.98</v>
      </c>
      <c r="G10606" s="6">
        <f t="shared" si="185"/>
        <v>88.752754075039519</v>
      </c>
      <c r="I10606" s="2"/>
    </row>
    <row r="10607" spans="1:9" ht="25.5" x14ac:dyDescent="0.25">
      <c r="A10607" s="1" t="s">
        <v>5952</v>
      </c>
      <c r="B10607" s="9" t="s">
        <v>10262</v>
      </c>
      <c r="C10607" s="10"/>
      <c r="D10607" s="5" t="s">
        <v>10679</v>
      </c>
      <c r="E10607" s="6">
        <v>3312860.77</v>
      </c>
      <c r="F10607" s="6">
        <v>2719361.62</v>
      </c>
      <c r="G10607" s="6">
        <f t="shared" si="185"/>
        <v>82.084995681843893</v>
      </c>
      <c r="I10607" s="2"/>
    </row>
    <row r="10608" spans="1:9" ht="25.5" x14ac:dyDescent="0.25">
      <c r="A10608" s="1" t="s">
        <v>5952</v>
      </c>
      <c r="B10608" s="9" t="s">
        <v>10262</v>
      </c>
      <c r="C10608" s="10"/>
      <c r="D10608" s="5" t="s">
        <v>10680</v>
      </c>
      <c r="E10608" s="6">
        <v>1513677.79</v>
      </c>
      <c r="F10608" s="6">
        <v>1362058.48</v>
      </c>
      <c r="G10608" s="6">
        <f t="shared" si="185"/>
        <v>89.983382791128889</v>
      </c>
      <c r="I10608" s="2"/>
    </row>
    <row r="10609" spans="1:9" ht="25.5" x14ac:dyDescent="0.25">
      <c r="A10609" s="1" t="s">
        <v>5952</v>
      </c>
      <c r="B10609" s="9" t="s">
        <v>10262</v>
      </c>
      <c r="C10609" s="10"/>
      <c r="D10609" s="5" t="s">
        <v>10681</v>
      </c>
      <c r="E10609" s="6">
        <v>921811.41999999993</v>
      </c>
      <c r="F10609" s="6">
        <v>818856.05</v>
      </c>
      <c r="G10609" s="6">
        <f t="shared" si="185"/>
        <v>88.831189572374797</v>
      </c>
      <c r="I10609" s="2"/>
    </row>
    <row r="10610" spans="1:9" ht="25.5" x14ac:dyDescent="0.25">
      <c r="A10610" s="1" t="s">
        <v>5952</v>
      </c>
      <c r="B10610" s="9" t="s">
        <v>10262</v>
      </c>
      <c r="C10610" s="10"/>
      <c r="D10610" s="5" t="s">
        <v>10682</v>
      </c>
      <c r="E10610" s="6">
        <v>360138.2</v>
      </c>
      <c r="F10610" s="6">
        <v>99926.81</v>
      </c>
      <c r="G10610" s="6">
        <f t="shared" si="185"/>
        <v>27.746795535713787</v>
      </c>
      <c r="I10610" s="2"/>
    </row>
    <row r="10611" spans="1:9" ht="25.5" x14ac:dyDescent="0.25">
      <c r="A10611" s="1" t="s">
        <v>5952</v>
      </c>
      <c r="B10611" s="9" t="s">
        <v>10262</v>
      </c>
      <c r="C10611" s="10"/>
      <c r="D10611" s="5" t="s">
        <v>10683</v>
      </c>
      <c r="E10611" s="6">
        <v>1642670.48</v>
      </c>
      <c r="F10611" s="6">
        <v>1357693.16</v>
      </c>
      <c r="G10611" s="6">
        <f t="shared" si="185"/>
        <v>82.651583292590729</v>
      </c>
      <c r="I10611" s="2"/>
    </row>
    <row r="10612" spans="1:9" ht="25.5" x14ac:dyDescent="0.25">
      <c r="A10612" s="1" t="s">
        <v>5952</v>
      </c>
      <c r="B10612" s="9" t="s">
        <v>10262</v>
      </c>
      <c r="C10612" s="10"/>
      <c r="D10612" s="5" t="s">
        <v>10684</v>
      </c>
      <c r="E10612" s="6">
        <v>85126.989999999991</v>
      </c>
      <c r="F10612" s="6">
        <v>39470.71</v>
      </c>
      <c r="G10612" s="6">
        <f t="shared" si="185"/>
        <v>46.366857326918293</v>
      </c>
      <c r="I10612" s="2"/>
    </row>
    <row r="10613" spans="1:9" ht="25.5" x14ac:dyDescent="0.25">
      <c r="A10613" s="1" t="s">
        <v>5952</v>
      </c>
      <c r="B10613" s="9" t="s">
        <v>10262</v>
      </c>
      <c r="C10613" s="10"/>
      <c r="D10613" s="5" t="s">
        <v>10685</v>
      </c>
      <c r="E10613" s="6">
        <v>3617419.5900000003</v>
      </c>
      <c r="F10613" s="6">
        <v>2955428.06</v>
      </c>
      <c r="G10613" s="6">
        <f t="shared" si="185"/>
        <v>81.699896472335951</v>
      </c>
      <c r="I10613" s="2"/>
    </row>
    <row r="10614" spans="1:9" ht="25.5" x14ac:dyDescent="0.25">
      <c r="A10614" s="1" t="s">
        <v>5952</v>
      </c>
      <c r="B10614" s="9" t="s">
        <v>10262</v>
      </c>
      <c r="C10614" s="10"/>
      <c r="D10614" s="5" t="s">
        <v>10686</v>
      </c>
      <c r="E10614" s="6">
        <v>319612.34000000003</v>
      </c>
      <c r="F10614" s="6">
        <v>278903.52</v>
      </c>
      <c r="G10614" s="6">
        <f t="shared" si="185"/>
        <v>87.263063747788962</v>
      </c>
      <c r="I10614" s="2"/>
    </row>
    <row r="10615" spans="1:9" ht="25.5" x14ac:dyDescent="0.25">
      <c r="A10615" s="1" t="s">
        <v>5952</v>
      </c>
      <c r="B10615" s="9" t="s">
        <v>10262</v>
      </c>
      <c r="C10615" s="10"/>
      <c r="D10615" s="5" t="s">
        <v>10687</v>
      </c>
      <c r="E10615" s="6">
        <v>570976.61</v>
      </c>
      <c r="F10615" s="6">
        <v>526836.84</v>
      </c>
      <c r="G10615" s="6">
        <f t="shared" si="185"/>
        <v>92.269425887690915</v>
      </c>
      <c r="I10615" s="2"/>
    </row>
    <row r="10616" spans="1:9" ht="25.5" x14ac:dyDescent="0.25">
      <c r="A10616" s="1" t="s">
        <v>5952</v>
      </c>
      <c r="B10616" s="9" t="s">
        <v>10262</v>
      </c>
      <c r="C10616" s="10"/>
      <c r="D10616" s="5" t="s">
        <v>10688</v>
      </c>
      <c r="E10616" s="6">
        <v>1382275.07</v>
      </c>
      <c r="F10616" s="6">
        <v>994688.68</v>
      </c>
      <c r="G10616" s="6">
        <f t="shared" si="185"/>
        <v>71.960256072620908</v>
      </c>
      <c r="I10616" s="2"/>
    </row>
    <row r="10617" spans="1:9" ht="25.5" x14ac:dyDescent="0.25">
      <c r="A10617" s="1" t="s">
        <v>5952</v>
      </c>
      <c r="B10617" s="9" t="s">
        <v>10262</v>
      </c>
      <c r="C10617" s="10"/>
      <c r="D10617" s="5" t="s">
        <v>10689</v>
      </c>
      <c r="E10617" s="6">
        <v>1404400.77</v>
      </c>
      <c r="F10617" s="6">
        <v>1091446.56</v>
      </c>
      <c r="G10617" s="6">
        <f t="shared" si="185"/>
        <v>77.716174991843673</v>
      </c>
      <c r="I10617" s="2"/>
    </row>
    <row r="10618" spans="1:9" ht="25.5" x14ac:dyDescent="0.25">
      <c r="A10618" s="1" t="s">
        <v>5952</v>
      </c>
      <c r="B10618" s="9" t="s">
        <v>10262</v>
      </c>
      <c r="C10618" s="10"/>
      <c r="D10618" s="5" t="s">
        <v>10690</v>
      </c>
      <c r="E10618" s="6">
        <v>126596.36</v>
      </c>
      <c r="F10618" s="6">
        <v>126511.94</v>
      </c>
      <c r="G10618" s="6">
        <f t="shared" si="185"/>
        <v>99.933315618237359</v>
      </c>
      <c r="I10618" s="2"/>
    </row>
    <row r="10619" spans="1:9" ht="25.5" x14ac:dyDescent="0.25">
      <c r="A10619" s="1" t="s">
        <v>5952</v>
      </c>
      <c r="B10619" s="9" t="s">
        <v>10262</v>
      </c>
      <c r="C10619" s="10"/>
      <c r="D10619" s="5" t="s">
        <v>10691</v>
      </c>
      <c r="E10619" s="6">
        <v>102707.05</v>
      </c>
      <c r="F10619" s="6">
        <v>88623.37</v>
      </c>
      <c r="G10619" s="6">
        <f t="shared" si="185"/>
        <v>86.287523592586865</v>
      </c>
      <c r="I10619" s="2"/>
    </row>
    <row r="10620" spans="1:9" ht="25.5" x14ac:dyDescent="0.25">
      <c r="A10620" s="1" t="s">
        <v>5952</v>
      </c>
      <c r="B10620" s="9" t="s">
        <v>10262</v>
      </c>
      <c r="C10620" s="10"/>
      <c r="D10620" s="5" t="s">
        <v>10692</v>
      </c>
      <c r="E10620" s="6">
        <v>129991.91999999998</v>
      </c>
      <c r="F10620" s="6">
        <v>112970.92</v>
      </c>
      <c r="G10620" s="6">
        <f t="shared" si="185"/>
        <v>86.906109241251315</v>
      </c>
      <c r="I10620" s="2"/>
    </row>
    <row r="10621" spans="1:9" ht="25.5" x14ac:dyDescent="0.25">
      <c r="A10621" s="1" t="s">
        <v>5952</v>
      </c>
      <c r="B10621" s="9" t="s">
        <v>10262</v>
      </c>
      <c r="C10621" s="10"/>
      <c r="D10621" s="5" t="s">
        <v>10693</v>
      </c>
      <c r="E10621" s="6">
        <v>99760.16</v>
      </c>
      <c r="F10621" s="6">
        <v>85749.58</v>
      </c>
      <c r="G10621" s="6">
        <f t="shared" si="185"/>
        <v>85.955736237792721</v>
      </c>
      <c r="I10621" s="2"/>
    </row>
    <row r="10622" spans="1:9" ht="25.5" x14ac:dyDescent="0.25">
      <c r="A10622" s="1" t="s">
        <v>5952</v>
      </c>
      <c r="B10622" s="9" t="s">
        <v>10262</v>
      </c>
      <c r="C10622" s="10"/>
      <c r="D10622" s="5" t="s">
        <v>10694</v>
      </c>
      <c r="E10622" s="6">
        <v>1196495.1399999999</v>
      </c>
      <c r="F10622" s="6">
        <v>971613.8</v>
      </c>
      <c r="G10622" s="6">
        <f t="shared" si="185"/>
        <v>81.204993444436397</v>
      </c>
      <c r="I10622" s="2"/>
    </row>
    <row r="10623" spans="1:9" ht="25.5" x14ac:dyDescent="0.25">
      <c r="A10623" s="1" t="s">
        <v>5952</v>
      </c>
      <c r="B10623" s="9" t="s">
        <v>10262</v>
      </c>
      <c r="C10623" s="10"/>
      <c r="D10623" s="5" t="s">
        <v>10695</v>
      </c>
      <c r="E10623" s="6">
        <v>1191465.4300000002</v>
      </c>
      <c r="F10623" s="6">
        <v>983335.73</v>
      </c>
      <c r="G10623" s="6">
        <f t="shared" si="185"/>
        <v>82.531620745387457</v>
      </c>
      <c r="I10623" s="2"/>
    </row>
    <row r="10624" spans="1:9" ht="25.5" x14ac:dyDescent="0.25">
      <c r="A10624" s="1" t="s">
        <v>5952</v>
      </c>
      <c r="B10624" s="9" t="s">
        <v>10262</v>
      </c>
      <c r="C10624" s="10"/>
      <c r="D10624" s="5" t="s">
        <v>10696</v>
      </c>
      <c r="E10624" s="6">
        <v>123479.27</v>
      </c>
      <c r="F10624" s="6">
        <v>93445.93</v>
      </c>
      <c r="G10624" s="6">
        <f t="shared" si="185"/>
        <v>75.677423425000796</v>
      </c>
      <c r="I10624" s="2"/>
    </row>
    <row r="10625" spans="1:9" ht="25.5" x14ac:dyDescent="0.25">
      <c r="A10625" s="1" t="s">
        <v>5952</v>
      </c>
      <c r="B10625" s="9" t="s">
        <v>10262</v>
      </c>
      <c r="C10625" s="10"/>
      <c r="D10625" s="5" t="s">
        <v>10697</v>
      </c>
      <c r="E10625" s="6">
        <v>958525.36</v>
      </c>
      <c r="F10625" s="6">
        <v>892882.32</v>
      </c>
      <c r="G10625" s="6">
        <f t="shared" si="185"/>
        <v>93.15166371810966</v>
      </c>
      <c r="I10625" s="2"/>
    </row>
    <row r="10626" spans="1:9" ht="25.5" x14ac:dyDescent="0.25">
      <c r="A10626" s="1" t="s">
        <v>5952</v>
      </c>
      <c r="B10626" s="9" t="s">
        <v>10262</v>
      </c>
      <c r="C10626" s="10"/>
      <c r="D10626" s="5" t="s">
        <v>10698</v>
      </c>
      <c r="E10626" s="6">
        <v>131960.59</v>
      </c>
      <c r="F10626" s="6">
        <v>121912.44</v>
      </c>
      <c r="G10626" s="6">
        <f t="shared" si="185"/>
        <v>92.385491759319962</v>
      </c>
      <c r="I10626" s="2"/>
    </row>
    <row r="10627" spans="1:9" ht="25.5" x14ac:dyDescent="0.25">
      <c r="A10627" s="1" t="s">
        <v>5952</v>
      </c>
      <c r="B10627" s="9" t="s">
        <v>10262</v>
      </c>
      <c r="C10627" s="10"/>
      <c r="D10627" s="5" t="s">
        <v>10699</v>
      </c>
      <c r="E10627" s="6">
        <v>958232.92</v>
      </c>
      <c r="F10627" s="6">
        <v>930864.72</v>
      </c>
      <c r="G10627" s="6">
        <f t="shared" si="185"/>
        <v>97.143888565214382</v>
      </c>
      <c r="I10627" s="2"/>
    </row>
    <row r="10628" spans="1:9" ht="25.5" x14ac:dyDescent="0.25">
      <c r="A10628" s="1" t="s">
        <v>5952</v>
      </c>
      <c r="B10628" s="9" t="s">
        <v>10262</v>
      </c>
      <c r="C10628" s="10"/>
      <c r="D10628" s="5" t="s">
        <v>10700</v>
      </c>
      <c r="E10628" s="6">
        <v>1791263.16</v>
      </c>
      <c r="F10628" s="6">
        <v>1408113.18</v>
      </c>
      <c r="G10628" s="6">
        <f t="shared" si="185"/>
        <v>78.610067545854065</v>
      </c>
      <c r="I10628" s="2"/>
    </row>
    <row r="10629" spans="1:9" ht="25.5" x14ac:dyDescent="0.25">
      <c r="A10629" s="1" t="s">
        <v>5952</v>
      </c>
      <c r="B10629" s="9" t="s">
        <v>10262</v>
      </c>
      <c r="C10629" s="10"/>
      <c r="D10629" s="5" t="s">
        <v>10701</v>
      </c>
      <c r="E10629" s="6">
        <v>2373495.4499999997</v>
      </c>
      <c r="F10629" s="6">
        <v>1920813.58</v>
      </c>
      <c r="G10629" s="6">
        <f t="shared" si="185"/>
        <v>80.927628489871353</v>
      </c>
      <c r="I10629" s="2"/>
    </row>
    <row r="10630" spans="1:9" ht="25.5" x14ac:dyDescent="0.25">
      <c r="A10630" s="1" t="s">
        <v>5952</v>
      </c>
      <c r="B10630" s="9" t="s">
        <v>10262</v>
      </c>
      <c r="C10630" s="10"/>
      <c r="D10630" s="5" t="s">
        <v>10702</v>
      </c>
      <c r="E10630" s="6">
        <v>488645.11</v>
      </c>
      <c r="F10630" s="6">
        <v>430356.68</v>
      </c>
      <c r="G10630" s="6">
        <f t="shared" si="185"/>
        <v>88.071418539315786</v>
      </c>
      <c r="I10630" s="2"/>
    </row>
    <row r="10631" spans="1:9" ht="25.5" x14ac:dyDescent="0.25">
      <c r="A10631" s="1" t="s">
        <v>5952</v>
      </c>
      <c r="B10631" s="9" t="s">
        <v>10262</v>
      </c>
      <c r="C10631" s="10"/>
      <c r="D10631" s="5" t="s">
        <v>10703</v>
      </c>
      <c r="E10631" s="6">
        <v>394599.49</v>
      </c>
      <c r="F10631" s="6">
        <v>351445.62</v>
      </c>
      <c r="G10631" s="6">
        <f t="shared" si="185"/>
        <v>89.063880949263265</v>
      </c>
      <c r="I10631" s="2"/>
    </row>
    <row r="10632" spans="1:9" ht="25.5" x14ac:dyDescent="0.25">
      <c r="A10632" s="1" t="s">
        <v>5952</v>
      </c>
      <c r="B10632" s="9" t="s">
        <v>10262</v>
      </c>
      <c r="C10632" s="10"/>
      <c r="D10632" s="5" t="s">
        <v>10704</v>
      </c>
      <c r="E10632" s="6">
        <v>741563.07</v>
      </c>
      <c r="F10632" s="6">
        <v>668434.05000000005</v>
      </c>
      <c r="G10632" s="6">
        <f t="shared" si="185"/>
        <v>90.138529956730466</v>
      </c>
      <c r="I10632" s="2"/>
    </row>
    <row r="10633" spans="1:9" ht="25.5" x14ac:dyDescent="0.25">
      <c r="A10633" s="1" t="s">
        <v>5952</v>
      </c>
      <c r="B10633" s="9" t="s">
        <v>10262</v>
      </c>
      <c r="C10633" s="10"/>
      <c r="D10633" s="5" t="s">
        <v>10705</v>
      </c>
      <c r="E10633" s="6">
        <v>907515.5</v>
      </c>
      <c r="F10633" s="6">
        <v>604416.76</v>
      </c>
      <c r="G10633" s="6">
        <f t="shared" si="185"/>
        <v>66.601260253957093</v>
      </c>
      <c r="I10633" s="2"/>
    </row>
    <row r="10634" spans="1:9" ht="25.5" x14ac:dyDescent="0.25">
      <c r="A10634" s="1" t="s">
        <v>5952</v>
      </c>
      <c r="B10634" s="9" t="s">
        <v>10262</v>
      </c>
      <c r="C10634" s="10"/>
      <c r="D10634" s="5" t="s">
        <v>10706</v>
      </c>
      <c r="E10634" s="6">
        <v>672519.30999999994</v>
      </c>
      <c r="F10634" s="6">
        <v>585395.43000000005</v>
      </c>
      <c r="G10634" s="6">
        <f t="shared" si="185"/>
        <v>87.045148190614796</v>
      </c>
      <c r="I10634" s="2"/>
    </row>
    <row r="10635" spans="1:9" ht="25.5" x14ac:dyDescent="0.25">
      <c r="A10635" s="1" t="s">
        <v>5952</v>
      </c>
      <c r="B10635" s="9" t="s">
        <v>10262</v>
      </c>
      <c r="C10635" s="10"/>
      <c r="D10635" s="5" t="s">
        <v>10707</v>
      </c>
      <c r="E10635" s="6">
        <v>231804.63</v>
      </c>
      <c r="F10635" s="6">
        <v>214068.91</v>
      </c>
      <c r="G10635" s="6">
        <f t="shared" si="185"/>
        <v>92.348849977673012</v>
      </c>
      <c r="I10635" s="2"/>
    </row>
    <row r="10636" spans="1:9" ht="25.5" x14ac:dyDescent="0.25">
      <c r="A10636" s="1" t="s">
        <v>5952</v>
      </c>
      <c r="B10636" s="9" t="s">
        <v>10262</v>
      </c>
      <c r="C10636" s="10"/>
      <c r="D10636" s="5" t="s">
        <v>10708</v>
      </c>
      <c r="E10636" s="6">
        <v>250109.44</v>
      </c>
      <c r="F10636" s="6">
        <v>238547.13</v>
      </c>
      <c r="G10636" s="6">
        <f t="shared" si="185"/>
        <v>95.377099720826209</v>
      </c>
      <c r="I10636" s="2"/>
    </row>
    <row r="10637" spans="1:9" ht="25.5" x14ac:dyDescent="0.25">
      <c r="A10637" s="1" t="s">
        <v>5952</v>
      </c>
      <c r="B10637" s="9" t="s">
        <v>10262</v>
      </c>
      <c r="C10637" s="10"/>
      <c r="D10637" s="5" t="s">
        <v>10709</v>
      </c>
      <c r="E10637" s="6">
        <v>239638.74000000002</v>
      </c>
      <c r="F10637" s="6">
        <v>217679.77</v>
      </c>
      <c r="G10637" s="6">
        <f t="shared" si="185"/>
        <v>90.836636013025256</v>
      </c>
      <c r="I10637" s="2"/>
    </row>
    <row r="10638" spans="1:9" ht="25.5" x14ac:dyDescent="0.25">
      <c r="A10638" s="1" t="s">
        <v>5952</v>
      </c>
      <c r="B10638" s="9" t="s">
        <v>10262</v>
      </c>
      <c r="C10638" s="10"/>
      <c r="D10638" s="5" t="s">
        <v>10710</v>
      </c>
      <c r="E10638" s="6">
        <v>238184.15</v>
      </c>
      <c r="F10638" s="6">
        <v>194984.85</v>
      </c>
      <c r="G10638" s="6">
        <f t="shared" si="185"/>
        <v>81.863066874936891</v>
      </c>
      <c r="I10638" s="2"/>
    </row>
    <row r="10639" spans="1:9" ht="25.5" x14ac:dyDescent="0.25">
      <c r="A10639" s="1" t="s">
        <v>5952</v>
      </c>
      <c r="B10639" s="9" t="s">
        <v>10262</v>
      </c>
      <c r="C10639" s="10"/>
      <c r="D10639" s="5" t="s">
        <v>10711</v>
      </c>
      <c r="E10639" s="6">
        <v>233440.41999999998</v>
      </c>
      <c r="F10639" s="6">
        <v>177137.77</v>
      </c>
      <c r="G10639" s="6">
        <f t="shared" si="185"/>
        <v>75.881361933807355</v>
      </c>
      <c r="I10639" s="2"/>
    </row>
    <row r="10640" spans="1:9" ht="25.5" x14ac:dyDescent="0.25">
      <c r="A10640" s="1" t="s">
        <v>5952</v>
      </c>
      <c r="B10640" s="9" t="s">
        <v>10262</v>
      </c>
      <c r="C10640" s="10"/>
      <c r="D10640" s="5" t="s">
        <v>10712</v>
      </c>
      <c r="E10640" s="6">
        <v>333797.21999999997</v>
      </c>
      <c r="F10640" s="6">
        <v>290196.24</v>
      </c>
      <c r="G10640" s="6">
        <f t="shared" si="185"/>
        <v>86.93788402431872</v>
      </c>
      <c r="I10640" s="2"/>
    </row>
    <row r="10641" spans="1:9" ht="25.5" x14ac:dyDescent="0.25">
      <c r="A10641" s="1" t="s">
        <v>5952</v>
      </c>
      <c r="B10641" s="9" t="s">
        <v>10262</v>
      </c>
      <c r="C10641" s="10"/>
      <c r="D10641" s="5" t="s">
        <v>10713</v>
      </c>
      <c r="E10641" s="6">
        <v>474273.16</v>
      </c>
      <c r="F10641" s="6">
        <v>434612.27</v>
      </c>
      <c r="G10641" s="6">
        <f t="shared" si="185"/>
        <v>91.637542803392051</v>
      </c>
      <c r="I10641" s="2"/>
    </row>
    <row r="10642" spans="1:9" ht="25.5" x14ac:dyDescent="0.25">
      <c r="A10642" s="1" t="s">
        <v>5952</v>
      </c>
      <c r="B10642" s="9" t="s">
        <v>10262</v>
      </c>
      <c r="C10642" s="10"/>
      <c r="D10642" s="5" t="s">
        <v>10714</v>
      </c>
      <c r="E10642" s="6">
        <v>1320054.5</v>
      </c>
      <c r="F10642" s="6">
        <v>1164963.3</v>
      </c>
      <c r="G10642" s="6">
        <f t="shared" si="185"/>
        <v>88.251151751689036</v>
      </c>
      <c r="I10642" s="2"/>
    </row>
    <row r="10643" spans="1:9" ht="25.5" x14ac:dyDescent="0.25">
      <c r="A10643" s="1" t="s">
        <v>5952</v>
      </c>
      <c r="B10643" s="9" t="s">
        <v>10262</v>
      </c>
      <c r="C10643" s="10"/>
      <c r="D10643" s="5" t="s">
        <v>10715</v>
      </c>
      <c r="E10643" s="6">
        <v>3841076.65</v>
      </c>
      <c r="F10643" s="6">
        <v>3429178.19</v>
      </c>
      <c r="G10643" s="6">
        <f t="shared" si="185"/>
        <v>89.276484237824306</v>
      </c>
      <c r="I10643" s="2"/>
    </row>
    <row r="10644" spans="1:9" ht="25.5" x14ac:dyDescent="0.25">
      <c r="A10644" s="1" t="s">
        <v>5952</v>
      </c>
      <c r="B10644" s="9" t="s">
        <v>10262</v>
      </c>
      <c r="C10644" s="10"/>
      <c r="D10644" s="5" t="s">
        <v>10716</v>
      </c>
      <c r="E10644" s="6">
        <v>1633670.26</v>
      </c>
      <c r="F10644" s="6">
        <v>1460939.93</v>
      </c>
      <c r="G10644" s="6">
        <f t="shared" si="185"/>
        <v>89.426854719140195</v>
      </c>
      <c r="I10644" s="2"/>
    </row>
    <row r="10645" spans="1:9" ht="25.5" x14ac:dyDescent="0.25">
      <c r="A10645" s="1" t="s">
        <v>5952</v>
      </c>
      <c r="B10645" s="9" t="s">
        <v>10262</v>
      </c>
      <c r="C10645" s="10"/>
      <c r="D10645" s="5" t="s">
        <v>10717</v>
      </c>
      <c r="E10645" s="6">
        <v>1635554.8299999998</v>
      </c>
      <c r="F10645" s="6">
        <v>1471061.25</v>
      </c>
      <c r="G10645" s="6">
        <f t="shared" si="185"/>
        <v>89.942643500371076</v>
      </c>
      <c r="I10645" s="2"/>
    </row>
    <row r="10646" spans="1:9" ht="25.5" x14ac:dyDescent="0.25">
      <c r="A10646" s="1" t="s">
        <v>5952</v>
      </c>
      <c r="B10646" s="9" t="s">
        <v>10262</v>
      </c>
      <c r="C10646" s="10"/>
      <c r="D10646" s="5" t="s">
        <v>10718</v>
      </c>
      <c r="E10646" s="6">
        <v>1577613.71</v>
      </c>
      <c r="F10646" s="6">
        <v>1449057.56</v>
      </c>
      <c r="G10646" s="6">
        <f t="shared" si="185"/>
        <v>91.851227636707094</v>
      </c>
      <c r="I10646" s="2"/>
    </row>
    <row r="10647" spans="1:9" ht="25.5" x14ac:dyDescent="0.25">
      <c r="A10647" s="1" t="s">
        <v>5952</v>
      </c>
      <c r="B10647" s="9" t="s">
        <v>10262</v>
      </c>
      <c r="C10647" s="10"/>
      <c r="D10647" s="5" t="s">
        <v>10719</v>
      </c>
      <c r="E10647" s="6">
        <v>5532587.5</v>
      </c>
      <c r="F10647" s="6">
        <v>4894163.37</v>
      </c>
      <c r="G10647" s="6">
        <f t="shared" si="185"/>
        <v>88.460659140049756</v>
      </c>
      <c r="I10647" s="2"/>
    </row>
    <row r="10648" spans="1:9" ht="25.5" x14ac:dyDescent="0.25">
      <c r="A10648" s="1" t="s">
        <v>5952</v>
      </c>
      <c r="B10648" s="9" t="s">
        <v>10262</v>
      </c>
      <c r="C10648" s="10"/>
      <c r="D10648" s="5" t="s">
        <v>10720</v>
      </c>
      <c r="E10648" s="6">
        <v>2792484.83</v>
      </c>
      <c r="F10648" s="6">
        <v>2510070.83</v>
      </c>
      <c r="G10648" s="6">
        <f t="shared" si="185"/>
        <v>89.886641568613285</v>
      </c>
      <c r="I10648" s="2"/>
    </row>
    <row r="10649" spans="1:9" ht="25.5" x14ac:dyDescent="0.25">
      <c r="A10649" s="1" t="s">
        <v>5952</v>
      </c>
      <c r="B10649" s="9" t="s">
        <v>10262</v>
      </c>
      <c r="C10649" s="10"/>
      <c r="D10649" s="5" t="s">
        <v>10721</v>
      </c>
      <c r="E10649" s="6">
        <v>2807902.82</v>
      </c>
      <c r="F10649" s="6">
        <v>2588762.86</v>
      </c>
      <c r="G10649" s="6">
        <f t="shared" si="185"/>
        <v>92.195600273659039</v>
      </c>
      <c r="I10649" s="2"/>
    </row>
    <row r="10650" spans="1:9" ht="25.5" x14ac:dyDescent="0.25">
      <c r="A10650" s="1" t="s">
        <v>5952</v>
      </c>
      <c r="B10650" s="9" t="s">
        <v>10262</v>
      </c>
      <c r="C10650" s="10"/>
      <c r="D10650" s="5" t="s">
        <v>10722</v>
      </c>
      <c r="E10650" s="6">
        <v>2783777.41</v>
      </c>
      <c r="F10650" s="6">
        <v>2541295.16</v>
      </c>
      <c r="G10650" s="6">
        <f t="shared" si="185"/>
        <v>91.289452629044789</v>
      </c>
      <c r="I10650" s="2"/>
    </row>
    <row r="10651" spans="1:9" ht="25.5" x14ac:dyDescent="0.25">
      <c r="A10651" s="1" t="s">
        <v>5952</v>
      </c>
      <c r="B10651" s="9" t="s">
        <v>10262</v>
      </c>
      <c r="C10651" s="10"/>
      <c r="D10651" s="5" t="s">
        <v>10723</v>
      </c>
      <c r="E10651" s="6">
        <v>2198192.5900000003</v>
      </c>
      <c r="F10651" s="6">
        <v>1961627.26</v>
      </c>
      <c r="G10651" s="6">
        <f t="shared" si="185"/>
        <v>89.238189088791344</v>
      </c>
      <c r="I10651" s="2"/>
    </row>
    <row r="10652" spans="1:9" ht="25.5" x14ac:dyDescent="0.25">
      <c r="A10652" s="1" t="s">
        <v>5952</v>
      </c>
      <c r="B10652" s="9" t="s">
        <v>10262</v>
      </c>
      <c r="C10652" s="10"/>
      <c r="D10652" s="5" t="s">
        <v>10724</v>
      </c>
      <c r="E10652" s="6">
        <v>2795858.81</v>
      </c>
      <c r="F10652" s="6">
        <v>2431307.65</v>
      </c>
      <c r="G10652" s="6">
        <f t="shared" si="185"/>
        <v>86.961031125888638</v>
      </c>
      <c r="I10652" s="2"/>
    </row>
    <row r="10653" spans="1:9" ht="25.5" x14ac:dyDescent="0.25">
      <c r="A10653" s="1" t="s">
        <v>5952</v>
      </c>
      <c r="B10653" s="9" t="s">
        <v>10262</v>
      </c>
      <c r="C10653" s="10"/>
      <c r="D10653" s="5" t="s">
        <v>10725</v>
      </c>
      <c r="E10653" s="6">
        <v>2675909.0399999996</v>
      </c>
      <c r="F10653" s="6">
        <v>2538851.65</v>
      </c>
      <c r="G10653" s="6">
        <f t="shared" si="185"/>
        <v>94.878099817623109</v>
      </c>
      <c r="I10653" s="2"/>
    </row>
    <row r="10654" spans="1:9" ht="25.5" x14ac:dyDescent="0.25">
      <c r="A10654" s="1" t="s">
        <v>5952</v>
      </c>
      <c r="B10654" s="9" t="s">
        <v>10262</v>
      </c>
      <c r="C10654" s="10"/>
      <c r="D10654" s="5" t="s">
        <v>10726</v>
      </c>
      <c r="E10654" s="6">
        <v>1719397.18</v>
      </c>
      <c r="F10654" s="6">
        <v>1329036.3500000001</v>
      </c>
      <c r="G10654" s="6">
        <f t="shared" si="185"/>
        <v>77.296645909352961</v>
      </c>
      <c r="I10654" s="2"/>
    </row>
    <row r="10655" spans="1:9" ht="25.5" x14ac:dyDescent="0.25">
      <c r="A10655" s="1" t="s">
        <v>5952</v>
      </c>
      <c r="B10655" s="9" t="s">
        <v>10262</v>
      </c>
      <c r="C10655" s="10"/>
      <c r="D10655" s="5" t="s">
        <v>10727</v>
      </c>
      <c r="E10655" s="6">
        <v>2092613.11</v>
      </c>
      <c r="F10655" s="6">
        <v>1626045.8</v>
      </c>
      <c r="G10655" s="6">
        <f t="shared" si="185"/>
        <v>77.704081668493416</v>
      </c>
      <c r="I10655" s="2"/>
    </row>
    <row r="10656" spans="1:9" ht="25.5" x14ac:dyDescent="0.25">
      <c r="A10656" s="1" t="s">
        <v>5952</v>
      </c>
      <c r="B10656" s="9" t="s">
        <v>10262</v>
      </c>
      <c r="C10656" s="10"/>
      <c r="D10656" s="5" t="s">
        <v>10728</v>
      </c>
      <c r="E10656" s="6">
        <v>1927937.12</v>
      </c>
      <c r="F10656" s="6">
        <v>1682070.49</v>
      </c>
      <c r="G10656" s="6">
        <f t="shared" si="185"/>
        <v>87.24716550921535</v>
      </c>
      <c r="I10656" s="2"/>
    </row>
    <row r="10657" spans="1:9" ht="25.5" x14ac:dyDescent="0.25">
      <c r="A10657" s="1" t="s">
        <v>5952</v>
      </c>
      <c r="B10657" s="9" t="s">
        <v>10262</v>
      </c>
      <c r="C10657" s="10"/>
      <c r="D10657" s="5" t="s">
        <v>10729</v>
      </c>
      <c r="E10657" s="6">
        <v>1139137.6600000001</v>
      </c>
      <c r="F10657" s="6">
        <v>901304.9</v>
      </c>
      <c r="G10657" s="6">
        <f t="shared" si="185"/>
        <v>79.121684028952217</v>
      </c>
      <c r="I10657" s="2"/>
    </row>
    <row r="10658" spans="1:9" ht="25.5" x14ac:dyDescent="0.25">
      <c r="A10658" s="1" t="s">
        <v>5952</v>
      </c>
      <c r="B10658" s="9" t="s">
        <v>10262</v>
      </c>
      <c r="C10658" s="10"/>
      <c r="D10658" s="5" t="s">
        <v>10730</v>
      </c>
      <c r="E10658" s="6">
        <v>857091.02</v>
      </c>
      <c r="F10658" s="6">
        <v>828503.83</v>
      </c>
      <c r="G10658" s="6">
        <f t="shared" si="185"/>
        <v>96.664626121039049</v>
      </c>
      <c r="I10658" s="2"/>
    </row>
    <row r="10659" spans="1:9" ht="25.5" x14ac:dyDescent="0.25">
      <c r="A10659" s="1" t="s">
        <v>5952</v>
      </c>
      <c r="B10659" s="9" t="s">
        <v>10262</v>
      </c>
      <c r="C10659" s="10"/>
      <c r="D10659" s="5" t="s">
        <v>10731</v>
      </c>
      <c r="E10659" s="6">
        <v>1788054.06</v>
      </c>
      <c r="F10659" s="6">
        <v>1706143.88</v>
      </c>
      <c r="G10659" s="6">
        <f t="shared" si="185"/>
        <v>95.419032241116909</v>
      </c>
      <c r="I10659" s="2"/>
    </row>
    <row r="10660" spans="1:9" ht="25.5" x14ac:dyDescent="0.25">
      <c r="A10660" s="1" t="s">
        <v>5952</v>
      </c>
      <c r="B10660" s="9" t="s">
        <v>10262</v>
      </c>
      <c r="C10660" s="10"/>
      <c r="D10660" s="5" t="s">
        <v>10732</v>
      </c>
      <c r="E10660" s="6">
        <v>869433.26</v>
      </c>
      <c r="F10660" s="6">
        <v>764923.67</v>
      </c>
      <c r="G10660" s="6">
        <f t="shared" si="185"/>
        <v>87.979573038188121</v>
      </c>
      <c r="I10660" s="2"/>
    </row>
    <row r="10661" spans="1:9" ht="25.5" x14ac:dyDescent="0.25">
      <c r="A10661" s="1" t="s">
        <v>5952</v>
      </c>
      <c r="B10661" s="9" t="s">
        <v>10262</v>
      </c>
      <c r="C10661" s="10"/>
      <c r="D10661" s="5" t="s">
        <v>10733</v>
      </c>
      <c r="E10661" s="6">
        <v>1102695.9099999999</v>
      </c>
      <c r="F10661" s="6">
        <v>1078919.7</v>
      </c>
      <c r="G10661" s="6">
        <f t="shared" ref="G10661:G10720" si="186">F10661/E10661*100</f>
        <v>97.843810810906163</v>
      </c>
      <c r="I10661" s="2"/>
    </row>
    <row r="10662" spans="1:9" ht="25.5" x14ac:dyDescent="0.25">
      <c r="A10662" s="1" t="s">
        <v>5952</v>
      </c>
      <c r="B10662" s="9" t="s">
        <v>10262</v>
      </c>
      <c r="C10662" s="10"/>
      <c r="D10662" s="5" t="s">
        <v>10734</v>
      </c>
      <c r="E10662" s="6">
        <v>880375.72</v>
      </c>
      <c r="F10662" s="6">
        <v>769214.48</v>
      </c>
      <c r="G10662" s="6">
        <f t="shared" si="186"/>
        <v>87.37343187974335</v>
      </c>
      <c r="I10662" s="2"/>
    </row>
    <row r="10663" spans="1:9" ht="25.5" x14ac:dyDescent="0.25">
      <c r="A10663" s="1" t="s">
        <v>5952</v>
      </c>
      <c r="B10663" s="9" t="s">
        <v>10262</v>
      </c>
      <c r="C10663" s="10"/>
      <c r="D10663" s="5" t="s">
        <v>10735</v>
      </c>
      <c r="E10663" s="6">
        <v>1111582.7</v>
      </c>
      <c r="F10663" s="6">
        <v>1104010.71</v>
      </c>
      <c r="G10663" s="6">
        <f t="shared" si="186"/>
        <v>99.318810017464287</v>
      </c>
      <c r="I10663" s="2"/>
    </row>
    <row r="10664" spans="1:9" ht="25.5" x14ac:dyDescent="0.25">
      <c r="A10664" s="1" t="s">
        <v>5952</v>
      </c>
      <c r="B10664" s="9" t="s">
        <v>10262</v>
      </c>
      <c r="C10664" s="10"/>
      <c r="D10664" s="5" t="s">
        <v>10736</v>
      </c>
      <c r="E10664" s="6">
        <v>1676791.92</v>
      </c>
      <c r="F10664" s="6">
        <v>1569979.74</v>
      </c>
      <c r="G10664" s="6">
        <f t="shared" si="186"/>
        <v>93.629968111964672</v>
      </c>
      <c r="I10664" s="2"/>
    </row>
    <row r="10665" spans="1:9" ht="25.5" x14ac:dyDescent="0.25">
      <c r="A10665" s="1" t="s">
        <v>5952</v>
      </c>
      <c r="B10665" s="9" t="s">
        <v>10262</v>
      </c>
      <c r="C10665" s="10"/>
      <c r="D10665" s="5" t="s">
        <v>10737</v>
      </c>
      <c r="E10665" s="6">
        <v>3033558.0300000003</v>
      </c>
      <c r="F10665" s="6">
        <v>2451267.96</v>
      </c>
      <c r="G10665" s="6">
        <f t="shared" si="186"/>
        <v>80.805045947975472</v>
      </c>
      <c r="I10665" s="2"/>
    </row>
    <row r="10666" spans="1:9" ht="25.5" x14ac:dyDescent="0.25">
      <c r="A10666" s="1" t="s">
        <v>5952</v>
      </c>
      <c r="B10666" s="9" t="s">
        <v>10262</v>
      </c>
      <c r="C10666" s="10"/>
      <c r="D10666" s="5" t="s">
        <v>10738</v>
      </c>
      <c r="E10666" s="6">
        <v>1263794.0799999998</v>
      </c>
      <c r="F10666" s="6">
        <v>1149950.27</v>
      </c>
      <c r="G10666" s="6">
        <f t="shared" si="186"/>
        <v>90.991901940227493</v>
      </c>
      <c r="I10666" s="2"/>
    </row>
    <row r="10667" spans="1:9" ht="25.5" x14ac:dyDescent="0.25">
      <c r="A10667" s="1" t="s">
        <v>5952</v>
      </c>
      <c r="B10667" s="9" t="s">
        <v>10262</v>
      </c>
      <c r="C10667" s="10"/>
      <c r="D10667" s="5" t="s">
        <v>10739</v>
      </c>
      <c r="E10667" s="6">
        <v>2096761.4499999997</v>
      </c>
      <c r="F10667" s="6">
        <v>1704043.3</v>
      </c>
      <c r="G10667" s="6">
        <f t="shared" si="186"/>
        <v>81.270251320196692</v>
      </c>
      <c r="I10667" s="2"/>
    </row>
    <row r="10668" spans="1:9" ht="25.5" x14ac:dyDescent="0.25">
      <c r="A10668" s="1" t="s">
        <v>5952</v>
      </c>
      <c r="B10668" s="9" t="s">
        <v>10262</v>
      </c>
      <c r="C10668" s="10"/>
      <c r="D10668" s="5" t="s">
        <v>10740</v>
      </c>
      <c r="E10668" s="6">
        <v>1296473.32</v>
      </c>
      <c r="F10668" s="6">
        <v>1202508.5900000001</v>
      </c>
      <c r="G10668" s="6">
        <f t="shared" si="186"/>
        <v>92.752282013794158</v>
      </c>
      <c r="I10668" s="2"/>
    </row>
    <row r="10669" spans="1:9" ht="25.5" x14ac:dyDescent="0.25">
      <c r="A10669" s="1" t="s">
        <v>5952</v>
      </c>
      <c r="B10669" s="9" t="s">
        <v>10262</v>
      </c>
      <c r="C10669" s="10"/>
      <c r="D10669" s="5" t="s">
        <v>10741</v>
      </c>
      <c r="E10669" s="6">
        <v>7516690.9300000006</v>
      </c>
      <c r="F10669" s="6">
        <v>6176350.5099999998</v>
      </c>
      <c r="G10669" s="6">
        <f t="shared" si="186"/>
        <v>82.168477692084636</v>
      </c>
      <c r="I10669" s="2"/>
    </row>
    <row r="10670" spans="1:9" ht="25.5" x14ac:dyDescent="0.25">
      <c r="A10670" s="1" t="s">
        <v>5952</v>
      </c>
      <c r="B10670" s="9" t="s">
        <v>10262</v>
      </c>
      <c r="C10670" s="10"/>
      <c r="D10670" s="5" t="s">
        <v>10742</v>
      </c>
      <c r="E10670" s="6">
        <v>990544.92999999993</v>
      </c>
      <c r="F10670" s="6">
        <v>622131.38</v>
      </c>
      <c r="G10670" s="6">
        <f t="shared" si="186"/>
        <v>62.806982415224724</v>
      </c>
      <c r="I10670" s="2"/>
    </row>
    <row r="10671" spans="1:9" ht="25.5" x14ac:dyDescent="0.25">
      <c r="A10671" s="1" t="s">
        <v>5952</v>
      </c>
      <c r="B10671" s="9" t="s">
        <v>10262</v>
      </c>
      <c r="C10671" s="10"/>
      <c r="D10671" s="5" t="s">
        <v>10743</v>
      </c>
      <c r="E10671" s="6">
        <v>4995215.5600000005</v>
      </c>
      <c r="F10671" s="6">
        <v>4102535.91</v>
      </c>
      <c r="G10671" s="6">
        <f t="shared" si="186"/>
        <v>82.12930674807555</v>
      </c>
      <c r="I10671" s="2"/>
    </row>
    <row r="10672" spans="1:9" ht="25.5" x14ac:dyDescent="0.25">
      <c r="A10672" s="1" t="s">
        <v>5952</v>
      </c>
      <c r="B10672" s="9" t="s">
        <v>10262</v>
      </c>
      <c r="C10672" s="10"/>
      <c r="D10672" s="5" t="s">
        <v>10744</v>
      </c>
      <c r="E10672" s="6">
        <v>1998750.6400000001</v>
      </c>
      <c r="F10672" s="6">
        <v>1786716.25</v>
      </c>
      <c r="G10672" s="6">
        <f t="shared" si="186"/>
        <v>89.391653678219711</v>
      </c>
      <c r="I10672" s="2"/>
    </row>
    <row r="10673" spans="1:9" ht="25.5" x14ac:dyDescent="0.25">
      <c r="A10673" s="1" t="s">
        <v>5952</v>
      </c>
      <c r="B10673" s="9" t="s">
        <v>10262</v>
      </c>
      <c r="C10673" s="10"/>
      <c r="D10673" s="5" t="s">
        <v>10745</v>
      </c>
      <c r="E10673" s="6">
        <v>992706.26</v>
      </c>
      <c r="F10673" s="6">
        <v>780678.38</v>
      </c>
      <c r="G10673" s="6">
        <f t="shared" si="186"/>
        <v>78.641428130008975</v>
      </c>
      <c r="I10673" s="2"/>
    </row>
    <row r="10674" spans="1:9" ht="25.5" x14ac:dyDescent="0.25">
      <c r="A10674" s="1" t="s">
        <v>5952</v>
      </c>
      <c r="B10674" s="9" t="s">
        <v>10262</v>
      </c>
      <c r="C10674" s="10"/>
      <c r="D10674" s="5" t="s">
        <v>10746</v>
      </c>
      <c r="E10674" s="6">
        <v>937730.49</v>
      </c>
      <c r="F10674" s="6">
        <v>876863.35</v>
      </c>
      <c r="G10674" s="6">
        <f t="shared" si="186"/>
        <v>93.509100893157481</v>
      </c>
      <c r="I10674" s="2"/>
    </row>
    <row r="10675" spans="1:9" ht="25.5" x14ac:dyDescent="0.25">
      <c r="A10675" s="1" t="s">
        <v>5952</v>
      </c>
      <c r="B10675" s="9" t="s">
        <v>10262</v>
      </c>
      <c r="C10675" s="10"/>
      <c r="D10675" s="5" t="s">
        <v>10747</v>
      </c>
      <c r="E10675" s="6">
        <v>964934.6</v>
      </c>
      <c r="F10675" s="6">
        <v>857755.15</v>
      </c>
      <c r="G10675" s="6">
        <f t="shared" si="186"/>
        <v>88.892568470443493</v>
      </c>
      <c r="I10675" s="2"/>
    </row>
    <row r="10676" spans="1:9" ht="25.5" x14ac:dyDescent="0.25">
      <c r="A10676" s="1" t="s">
        <v>5952</v>
      </c>
      <c r="B10676" s="9" t="s">
        <v>10262</v>
      </c>
      <c r="C10676" s="10"/>
      <c r="D10676" s="5" t="s">
        <v>10748</v>
      </c>
      <c r="E10676" s="6">
        <v>210674.97999999998</v>
      </c>
      <c r="F10676" s="6">
        <v>185960.98</v>
      </c>
      <c r="G10676" s="6">
        <f t="shared" si="186"/>
        <v>88.269133809814548</v>
      </c>
      <c r="I10676" s="2"/>
    </row>
    <row r="10677" spans="1:9" ht="25.5" x14ac:dyDescent="0.25">
      <c r="A10677" s="1" t="s">
        <v>5952</v>
      </c>
      <c r="B10677" s="9" t="s">
        <v>10262</v>
      </c>
      <c r="C10677" s="10"/>
      <c r="D10677" s="5" t="s">
        <v>10749</v>
      </c>
      <c r="E10677" s="6">
        <v>117809.01000000001</v>
      </c>
      <c r="F10677" s="6">
        <v>101016.14</v>
      </c>
      <c r="G10677" s="6">
        <f t="shared" si="186"/>
        <v>85.745682779271291</v>
      </c>
      <c r="I10677" s="2"/>
    </row>
    <row r="10678" spans="1:9" ht="25.5" x14ac:dyDescent="0.25">
      <c r="A10678" s="1" t="s">
        <v>5952</v>
      </c>
      <c r="B10678" s="9" t="s">
        <v>10262</v>
      </c>
      <c r="C10678" s="10"/>
      <c r="D10678" s="5" t="s">
        <v>10750</v>
      </c>
      <c r="E10678" s="6">
        <v>116309.51</v>
      </c>
      <c r="F10678" s="6">
        <v>86812.54</v>
      </c>
      <c r="G10678" s="6">
        <f t="shared" si="186"/>
        <v>74.639244890637059</v>
      </c>
      <c r="I10678" s="2"/>
    </row>
    <row r="10679" spans="1:9" ht="25.5" x14ac:dyDescent="0.25">
      <c r="A10679" s="1" t="s">
        <v>5952</v>
      </c>
      <c r="B10679" s="9" t="s">
        <v>10262</v>
      </c>
      <c r="C10679" s="10"/>
      <c r="D10679" s="5" t="s">
        <v>10751</v>
      </c>
      <c r="E10679" s="6">
        <v>27999.51</v>
      </c>
      <c r="F10679" s="6">
        <v>6043.84</v>
      </c>
      <c r="G10679" s="6">
        <f t="shared" si="186"/>
        <v>21.585520603753423</v>
      </c>
      <c r="I10679" s="2"/>
    </row>
    <row r="10680" spans="1:9" ht="25.5" x14ac:dyDescent="0.25">
      <c r="A10680" s="1" t="s">
        <v>5952</v>
      </c>
      <c r="B10680" s="9" t="s">
        <v>10262</v>
      </c>
      <c r="C10680" s="10"/>
      <c r="D10680" s="5" t="s">
        <v>10752</v>
      </c>
      <c r="E10680" s="6">
        <v>1004930.61</v>
      </c>
      <c r="F10680" s="6">
        <v>819078.98</v>
      </c>
      <c r="G10680" s="6">
        <f t="shared" si="186"/>
        <v>81.50602358505131</v>
      </c>
      <c r="I10680" s="2"/>
    </row>
    <row r="10681" spans="1:9" ht="25.5" x14ac:dyDescent="0.25">
      <c r="A10681" s="1" t="s">
        <v>5952</v>
      </c>
      <c r="B10681" s="9" t="s">
        <v>10262</v>
      </c>
      <c r="C10681" s="10"/>
      <c r="D10681" s="5" t="s">
        <v>10753</v>
      </c>
      <c r="E10681" s="6">
        <v>1637560.98</v>
      </c>
      <c r="F10681" s="6">
        <v>1436620.06</v>
      </c>
      <c r="G10681" s="6">
        <f t="shared" si="186"/>
        <v>87.729255737395505</v>
      </c>
      <c r="I10681" s="2"/>
    </row>
    <row r="10682" spans="1:9" x14ac:dyDescent="0.25">
      <c r="A10682" s="1" t="s">
        <v>10754</v>
      </c>
      <c r="B10682" s="9"/>
      <c r="C10682" s="10"/>
      <c r="D10682" s="5" t="s">
        <v>10755</v>
      </c>
      <c r="E10682" s="6">
        <v>685862.13</v>
      </c>
      <c r="F10682" s="6">
        <v>632734.94999999995</v>
      </c>
      <c r="G10682" s="6">
        <f t="shared" si="186"/>
        <v>92.253956345424697</v>
      </c>
      <c r="I10682" s="2"/>
    </row>
    <row r="10683" spans="1:9" x14ac:dyDescent="0.25">
      <c r="A10683" s="1" t="s">
        <v>10754</v>
      </c>
      <c r="B10683" s="9"/>
      <c r="C10683" s="10"/>
      <c r="D10683" s="5" t="s">
        <v>10756</v>
      </c>
      <c r="E10683" s="6">
        <v>233035.27</v>
      </c>
      <c r="F10683" s="6">
        <v>182851.67</v>
      </c>
      <c r="G10683" s="6">
        <f t="shared" si="186"/>
        <v>78.465234039465372</v>
      </c>
      <c r="I10683" s="2"/>
    </row>
    <row r="10684" spans="1:9" x14ac:dyDescent="0.25">
      <c r="A10684" s="1" t="s">
        <v>10754</v>
      </c>
      <c r="B10684" s="9"/>
      <c r="C10684" s="10"/>
      <c r="D10684" s="5" t="s">
        <v>10757</v>
      </c>
      <c r="E10684" s="6">
        <v>289432.30000000005</v>
      </c>
      <c r="F10684" s="6">
        <v>240434.02</v>
      </c>
      <c r="G10684" s="6">
        <f t="shared" si="186"/>
        <v>83.070901209021912</v>
      </c>
      <c r="I10684" s="2"/>
    </row>
    <row r="10685" spans="1:9" x14ac:dyDescent="0.25">
      <c r="A10685" s="1" t="s">
        <v>10754</v>
      </c>
      <c r="B10685" s="9"/>
      <c r="C10685" s="10"/>
      <c r="D10685" s="5" t="s">
        <v>10758</v>
      </c>
      <c r="E10685" s="6">
        <v>842229.98</v>
      </c>
      <c r="F10685" s="6">
        <v>709691.28</v>
      </c>
      <c r="G10685" s="6">
        <f t="shared" si="186"/>
        <v>84.263359991056134</v>
      </c>
      <c r="I10685" s="2"/>
    </row>
    <row r="10686" spans="1:9" x14ac:dyDescent="0.25">
      <c r="A10686" s="1" t="s">
        <v>10754</v>
      </c>
      <c r="B10686" s="9"/>
      <c r="C10686" s="10"/>
      <c r="D10686" s="5" t="s">
        <v>10759</v>
      </c>
      <c r="E10686" s="6">
        <v>1063198.3500000001</v>
      </c>
      <c r="F10686" s="6">
        <v>799419.76</v>
      </c>
      <c r="G10686" s="6">
        <f t="shared" si="186"/>
        <v>75.190086591086228</v>
      </c>
      <c r="I10686" s="2"/>
    </row>
    <row r="10687" spans="1:9" x14ac:dyDescent="0.25">
      <c r="A10687" s="1" t="s">
        <v>10754</v>
      </c>
      <c r="B10687" s="9"/>
      <c r="C10687" s="10"/>
      <c r="D10687" s="5" t="s">
        <v>10760</v>
      </c>
      <c r="E10687" s="6">
        <v>1176557.1099999999</v>
      </c>
      <c r="F10687" s="6">
        <v>1146633.33</v>
      </c>
      <c r="G10687" s="6">
        <f t="shared" si="186"/>
        <v>97.45666574570275</v>
      </c>
      <c r="I10687" s="2"/>
    </row>
    <row r="10688" spans="1:9" x14ac:dyDescent="0.25">
      <c r="A10688" s="1" t="s">
        <v>10754</v>
      </c>
      <c r="B10688" s="9"/>
      <c r="C10688" s="10"/>
      <c r="D10688" s="5" t="s">
        <v>10761</v>
      </c>
      <c r="E10688" s="6">
        <v>1188123.81</v>
      </c>
      <c r="F10688" s="6">
        <v>1076953.47</v>
      </c>
      <c r="G10688" s="6">
        <f t="shared" si="186"/>
        <v>90.643202411708245</v>
      </c>
      <c r="I10688" s="2"/>
    </row>
    <row r="10689" spans="1:9" x14ac:dyDescent="0.25">
      <c r="A10689" s="1" t="s">
        <v>10754</v>
      </c>
      <c r="B10689" s="9"/>
      <c r="C10689" s="10"/>
      <c r="D10689" s="5" t="s">
        <v>10762</v>
      </c>
      <c r="E10689" s="6">
        <v>1248879.2</v>
      </c>
      <c r="F10689" s="6">
        <v>1132491.46</v>
      </c>
      <c r="G10689" s="6">
        <f t="shared" si="186"/>
        <v>90.680624675308877</v>
      </c>
      <c r="I10689" s="2"/>
    </row>
    <row r="10690" spans="1:9" x14ac:dyDescent="0.25">
      <c r="A10690" s="1" t="s">
        <v>10754</v>
      </c>
      <c r="B10690" s="9"/>
      <c r="C10690" s="10"/>
      <c r="D10690" s="5" t="s">
        <v>10763</v>
      </c>
      <c r="E10690" s="6">
        <v>424332.94</v>
      </c>
      <c r="F10690" s="6">
        <v>318838.51</v>
      </c>
      <c r="G10690" s="6">
        <f t="shared" si="186"/>
        <v>75.138760144333844</v>
      </c>
      <c r="I10690" s="2"/>
    </row>
    <row r="10691" spans="1:9" x14ac:dyDescent="0.25">
      <c r="A10691" s="1" t="s">
        <v>10754</v>
      </c>
      <c r="B10691" s="9"/>
      <c r="C10691" s="10"/>
      <c r="D10691" s="5" t="s">
        <v>10764</v>
      </c>
      <c r="E10691" s="6">
        <v>1312784.93</v>
      </c>
      <c r="F10691" s="6">
        <v>966056.77</v>
      </c>
      <c r="G10691" s="6">
        <f t="shared" si="186"/>
        <v>73.58835007345796</v>
      </c>
      <c r="I10691" s="2"/>
    </row>
    <row r="10692" spans="1:9" x14ac:dyDescent="0.25">
      <c r="A10692" s="1" t="s">
        <v>10754</v>
      </c>
      <c r="B10692" s="9"/>
      <c r="C10692" s="10"/>
      <c r="D10692" s="5" t="s">
        <v>10765</v>
      </c>
      <c r="E10692" s="6">
        <v>339285.33999999997</v>
      </c>
      <c r="F10692" s="6">
        <v>291040.59000000003</v>
      </c>
      <c r="G10692" s="6">
        <f t="shared" si="186"/>
        <v>85.780479050465331</v>
      </c>
      <c r="I10692" s="2"/>
    </row>
    <row r="10693" spans="1:9" x14ac:dyDescent="0.25">
      <c r="A10693" s="1" t="s">
        <v>10754</v>
      </c>
      <c r="B10693" s="9"/>
      <c r="C10693" s="10"/>
      <c r="D10693" s="5" t="s">
        <v>10766</v>
      </c>
      <c r="E10693" s="6">
        <v>222780.36</v>
      </c>
      <c r="F10693" s="6">
        <v>223087.95</v>
      </c>
      <c r="G10693" s="6">
        <f t="shared" si="186"/>
        <v>100.13806872383186</v>
      </c>
      <c r="I10693" s="2"/>
    </row>
    <row r="10694" spans="1:9" x14ac:dyDescent="0.25">
      <c r="A10694" s="1" t="s">
        <v>10754</v>
      </c>
      <c r="B10694" s="9"/>
      <c r="C10694" s="10"/>
      <c r="D10694" s="5" t="s">
        <v>10767</v>
      </c>
      <c r="E10694" s="6">
        <v>590860.53</v>
      </c>
      <c r="F10694" s="6">
        <v>537120.93000000005</v>
      </c>
      <c r="G10694" s="6">
        <f t="shared" si="186"/>
        <v>90.904858715135376</v>
      </c>
      <c r="I10694" s="2"/>
    </row>
    <row r="10695" spans="1:9" x14ac:dyDescent="0.25">
      <c r="A10695" s="1" t="s">
        <v>10754</v>
      </c>
      <c r="B10695" s="9"/>
      <c r="C10695" s="10"/>
      <c r="D10695" s="5" t="s">
        <v>10768</v>
      </c>
      <c r="E10695" s="6">
        <v>936573.43999999994</v>
      </c>
      <c r="F10695" s="6">
        <v>851663.07</v>
      </c>
      <c r="G10695" s="6">
        <f t="shared" si="186"/>
        <v>90.933933595212778</v>
      </c>
      <c r="I10695" s="2"/>
    </row>
    <row r="10696" spans="1:9" x14ac:dyDescent="0.25">
      <c r="A10696" s="1" t="s">
        <v>10754</v>
      </c>
      <c r="B10696" s="9"/>
      <c r="C10696" s="10"/>
      <c r="D10696" s="5" t="s">
        <v>10769</v>
      </c>
      <c r="E10696" s="6">
        <v>1176513.4099999999</v>
      </c>
      <c r="F10696" s="6">
        <v>1081777.28</v>
      </c>
      <c r="G10696" s="6">
        <f t="shared" si="186"/>
        <v>91.947722040839309</v>
      </c>
      <c r="I10696" s="2"/>
    </row>
    <row r="10697" spans="1:9" x14ac:dyDescent="0.25">
      <c r="A10697" s="1" t="s">
        <v>10754</v>
      </c>
      <c r="B10697" s="9"/>
      <c r="C10697" s="10"/>
      <c r="D10697" s="5" t="s">
        <v>10770</v>
      </c>
      <c r="E10697" s="6">
        <v>787275.51</v>
      </c>
      <c r="F10697" s="6">
        <v>339488.31</v>
      </c>
      <c r="G10697" s="6">
        <f t="shared" si="186"/>
        <v>43.121919288458493</v>
      </c>
      <c r="I10697" s="2"/>
    </row>
    <row r="10698" spans="1:9" x14ac:dyDescent="0.25">
      <c r="A10698" s="1" t="s">
        <v>10754</v>
      </c>
      <c r="B10698" s="9"/>
      <c r="C10698" s="10"/>
      <c r="D10698" s="5" t="s">
        <v>10771</v>
      </c>
      <c r="E10698" s="6">
        <v>1191852.1500000001</v>
      </c>
      <c r="F10698" s="6">
        <v>1023661.91</v>
      </c>
      <c r="G10698" s="6">
        <f t="shared" si="186"/>
        <v>85.888330192633362</v>
      </c>
      <c r="I10698" s="2"/>
    </row>
    <row r="10699" spans="1:9" x14ac:dyDescent="0.25">
      <c r="A10699" s="1" t="s">
        <v>10754</v>
      </c>
      <c r="B10699" s="9"/>
      <c r="C10699" s="10"/>
      <c r="D10699" s="5" t="s">
        <v>10772</v>
      </c>
      <c r="E10699" s="6">
        <v>106263.81999999999</v>
      </c>
      <c r="F10699" s="6">
        <v>47462.38</v>
      </c>
      <c r="G10699" s="6">
        <f t="shared" si="186"/>
        <v>44.664665734772193</v>
      </c>
      <c r="I10699" s="2"/>
    </row>
    <row r="10700" spans="1:9" x14ac:dyDescent="0.25">
      <c r="A10700" s="1" t="s">
        <v>10754</v>
      </c>
      <c r="B10700" s="9"/>
      <c r="C10700" s="10"/>
      <c r="D10700" s="5" t="s">
        <v>10773</v>
      </c>
      <c r="E10700" s="6">
        <v>1454255.02</v>
      </c>
      <c r="F10700" s="6">
        <v>10053.06</v>
      </c>
      <c r="G10700" s="6">
        <f t="shared" si="186"/>
        <v>0.69128590664930278</v>
      </c>
      <c r="I10700" s="2"/>
    </row>
    <row r="10701" spans="1:9" x14ac:dyDescent="0.25">
      <c r="A10701" s="1" t="s">
        <v>10754</v>
      </c>
      <c r="B10701" s="9"/>
      <c r="C10701" s="10"/>
      <c r="D10701" s="5" t="s">
        <v>10774</v>
      </c>
      <c r="E10701" s="6">
        <v>345801.74</v>
      </c>
      <c r="F10701" s="6">
        <v>178831.88</v>
      </c>
      <c r="G10701" s="6">
        <f t="shared" si="186"/>
        <v>51.715147529332853</v>
      </c>
      <c r="I10701" s="2"/>
    </row>
    <row r="10702" spans="1:9" x14ac:dyDescent="0.25">
      <c r="A10702" s="1" t="s">
        <v>10754</v>
      </c>
      <c r="B10702" s="9"/>
      <c r="C10702" s="10"/>
      <c r="D10702" s="5" t="s">
        <v>10775</v>
      </c>
      <c r="E10702" s="6">
        <v>1453951.92</v>
      </c>
      <c r="F10702" s="6">
        <v>760140.16</v>
      </c>
      <c r="G10702" s="6">
        <f t="shared" si="186"/>
        <v>52.280969511013822</v>
      </c>
      <c r="I10702" s="2"/>
    </row>
    <row r="10703" spans="1:9" x14ac:dyDescent="0.25">
      <c r="A10703" s="1" t="s">
        <v>10754</v>
      </c>
      <c r="B10703" s="9"/>
      <c r="C10703" s="10"/>
      <c r="D10703" s="5" t="s">
        <v>10776</v>
      </c>
      <c r="E10703" s="6">
        <v>1363917.17</v>
      </c>
      <c r="F10703" s="6">
        <v>709977.78</v>
      </c>
      <c r="G10703" s="6">
        <f t="shared" si="186"/>
        <v>52.054317931931315</v>
      </c>
      <c r="I10703" s="2"/>
    </row>
    <row r="10704" spans="1:9" x14ac:dyDescent="0.25">
      <c r="A10704" s="1" t="s">
        <v>10754</v>
      </c>
      <c r="B10704" s="9"/>
      <c r="C10704" s="10"/>
      <c r="D10704" s="5" t="s">
        <v>10777</v>
      </c>
      <c r="E10704" s="6">
        <v>838431.46</v>
      </c>
      <c r="F10704" s="6">
        <v>561669.24</v>
      </c>
      <c r="G10704" s="6">
        <f t="shared" si="186"/>
        <v>66.990477671245785</v>
      </c>
      <c r="I10704" s="2"/>
    </row>
    <row r="10705" spans="1:9" x14ac:dyDescent="0.25">
      <c r="A10705" s="1" t="s">
        <v>10754</v>
      </c>
      <c r="B10705" s="9"/>
      <c r="C10705" s="10"/>
      <c r="D10705" s="5" t="s">
        <v>10778</v>
      </c>
      <c r="E10705" s="6">
        <v>235032.94</v>
      </c>
      <c r="F10705" s="6">
        <v>172322.32</v>
      </c>
      <c r="G10705" s="6">
        <f t="shared" si="186"/>
        <v>73.318369757022154</v>
      </c>
      <c r="I10705" s="2"/>
    </row>
    <row r="10706" spans="1:9" x14ac:dyDescent="0.25">
      <c r="A10706" s="1" t="s">
        <v>10754</v>
      </c>
      <c r="B10706" s="9"/>
      <c r="C10706" s="10"/>
      <c r="D10706" s="5" t="s">
        <v>10779</v>
      </c>
      <c r="E10706" s="6">
        <v>501955.72</v>
      </c>
      <c r="F10706" s="6">
        <v>485705.6</v>
      </c>
      <c r="G10706" s="6">
        <f t="shared" si="186"/>
        <v>96.762638744309953</v>
      </c>
      <c r="I10706" s="2"/>
    </row>
    <row r="10707" spans="1:9" x14ac:dyDescent="0.25">
      <c r="A10707" s="1" t="s">
        <v>10754</v>
      </c>
      <c r="B10707" s="9"/>
      <c r="C10707" s="10"/>
      <c r="D10707" s="5" t="s">
        <v>10780</v>
      </c>
      <c r="E10707" s="6">
        <v>448099.76</v>
      </c>
      <c r="F10707" s="6">
        <v>250433.54</v>
      </c>
      <c r="G10707" s="6">
        <f t="shared" si="186"/>
        <v>55.887898712554538</v>
      </c>
      <c r="I10707" s="2"/>
    </row>
    <row r="10708" spans="1:9" x14ac:dyDescent="0.25">
      <c r="A10708" s="1" t="s">
        <v>10754</v>
      </c>
      <c r="B10708" s="9"/>
      <c r="C10708" s="10"/>
      <c r="D10708" s="5" t="s">
        <v>10781</v>
      </c>
      <c r="E10708" s="6">
        <v>519159.39</v>
      </c>
      <c r="F10708" s="6">
        <v>519160.94</v>
      </c>
      <c r="G10708" s="6">
        <f t="shared" si="186"/>
        <v>100.00029855956183</v>
      </c>
      <c r="I10708" s="2"/>
    </row>
    <row r="10709" spans="1:9" x14ac:dyDescent="0.25">
      <c r="A10709" s="1" t="s">
        <v>10754</v>
      </c>
      <c r="B10709" s="9"/>
      <c r="C10709" s="10"/>
      <c r="D10709" s="5" t="s">
        <v>10782</v>
      </c>
      <c r="E10709" s="6">
        <v>2508341.1800000002</v>
      </c>
      <c r="F10709" s="6">
        <v>1170600.98</v>
      </c>
      <c r="G10709" s="6">
        <f t="shared" si="186"/>
        <v>46.66833161826893</v>
      </c>
      <c r="I10709" s="2"/>
    </row>
    <row r="10710" spans="1:9" x14ac:dyDescent="0.25">
      <c r="A10710" s="1" t="s">
        <v>10754</v>
      </c>
      <c r="B10710" s="9"/>
      <c r="C10710" s="10"/>
      <c r="D10710" s="5" t="s">
        <v>10783</v>
      </c>
      <c r="E10710" s="6">
        <v>3199812.31</v>
      </c>
      <c r="F10710" s="6">
        <v>2989471.5</v>
      </c>
      <c r="G10710" s="6">
        <f t="shared" si="186"/>
        <v>93.426464129078866</v>
      </c>
      <c r="I10710" s="2"/>
    </row>
    <row r="10711" spans="1:9" x14ac:dyDescent="0.25">
      <c r="A10711" s="1" t="s">
        <v>10754</v>
      </c>
      <c r="B10711" s="9"/>
      <c r="C10711" s="10"/>
      <c r="D10711" s="5" t="s">
        <v>10784</v>
      </c>
      <c r="E10711" s="6">
        <v>3109167.78</v>
      </c>
      <c r="F10711" s="6">
        <v>2798566.92</v>
      </c>
      <c r="G10711" s="6">
        <f t="shared" si="186"/>
        <v>90.010160854040492</v>
      </c>
      <c r="I10711" s="2"/>
    </row>
    <row r="10712" spans="1:9" x14ac:dyDescent="0.25">
      <c r="A10712" s="1" t="s">
        <v>10754</v>
      </c>
      <c r="B10712" s="9"/>
      <c r="C10712" s="10"/>
      <c r="D10712" s="5" t="s">
        <v>10785</v>
      </c>
      <c r="E10712" s="6">
        <v>3109704.7</v>
      </c>
      <c r="F10712" s="6">
        <v>2786753.09</v>
      </c>
      <c r="G10712" s="6">
        <f t="shared" si="186"/>
        <v>89.614717757605717</v>
      </c>
      <c r="I10712" s="2"/>
    </row>
    <row r="10713" spans="1:9" x14ac:dyDescent="0.25">
      <c r="A10713" s="1" t="s">
        <v>10754</v>
      </c>
      <c r="B10713" s="9"/>
      <c r="C10713" s="10"/>
      <c r="D10713" s="5" t="s">
        <v>10786</v>
      </c>
      <c r="E10713" s="6">
        <v>651100.51</v>
      </c>
      <c r="F10713" s="6">
        <v>530438.06000000006</v>
      </c>
      <c r="G10713" s="6">
        <f t="shared" si="186"/>
        <v>81.467922671416744</v>
      </c>
      <c r="I10713" s="2"/>
    </row>
    <row r="10714" spans="1:9" x14ac:dyDescent="0.25">
      <c r="A10714" s="1" t="s">
        <v>10754</v>
      </c>
      <c r="B10714" s="9"/>
      <c r="C10714" s="10"/>
      <c r="D10714" s="5" t="s">
        <v>10787</v>
      </c>
      <c r="E10714" s="6">
        <v>3557612.8899999997</v>
      </c>
      <c r="F10714" s="6">
        <v>3107162.56</v>
      </c>
      <c r="G10714" s="6">
        <f t="shared" si="186"/>
        <v>87.338410784766424</v>
      </c>
      <c r="I10714" s="2"/>
    </row>
    <row r="10715" spans="1:9" x14ac:dyDescent="0.25">
      <c r="A10715" s="1" t="s">
        <v>10754</v>
      </c>
      <c r="B10715" s="9"/>
      <c r="C10715" s="10"/>
      <c r="D10715" s="5" t="s">
        <v>10788</v>
      </c>
      <c r="E10715" s="6">
        <v>3189929.05</v>
      </c>
      <c r="F10715" s="6">
        <v>2893453.91</v>
      </c>
      <c r="G10715" s="6">
        <f t="shared" si="186"/>
        <v>90.705901750385337</v>
      </c>
      <c r="I10715" s="2"/>
    </row>
    <row r="10716" spans="1:9" x14ac:dyDescent="0.25">
      <c r="A10716" s="1" t="s">
        <v>10754</v>
      </c>
      <c r="B10716" s="9"/>
      <c r="C10716" s="10"/>
      <c r="D10716" s="5" t="s">
        <v>10789</v>
      </c>
      <c r="E10716" s="6">
        <v>2097748.2399999998</v>
      </c>
      <c r="F10716" s="6">
        <v>1815888.06</v>
      </c>
      <c r="G10716" s="6">
        <f t="shared" si="186"/>
        <v>86.563679347908788</v>
      </c>
      <c r="I10716" s="2"/>
    </row>
    <row r="10717" spans="1:9" x14ac:dyDescent="0.25">
      <c r="A10717" s="1" t="s">
        <v>10754</v>
      </c>
      <c r="B10717" s="9"/>
      <c r="C10717" s="10"/>
      <c r="D10717" s="5" t="s">
        <v>10790</v>
      </c>
      <c r="E10717" s="6">
        <v>2873323.2</v>
      </c>
      <c r="F10717" s="6">
        <v>2616977.9700000002</v>
      </c>
      <c r="G10717" s="6">
        <f t="shared" si="186"/>
        <v>91.078440810278494</v>
      </c>
      <c r="I10717" s="2"/>
    </row>
    <row r="10718" spans="1:9" x14ac:dyDescent="0.25">
      <c r="A10718" s="1" t="s">
        <v>10754</v>
      </c>
      <c r="B10718" s="9"/>
      <c r="C10718" s="10"/>
      <c r="D10718" s="5" t="s">
        <v>10791</v>
      </c>
      <c r="E10718" s="6">
        <v>1622882.06</v>
      </c>
      <c r="F10718" s="6">
        <v>1558809.81</v>
      </c>
      <c r="G10718" s="6">
        <f t="shared" si="186"/>
        <v>96.051946621432251</v>
      </c>
      <c r="I10718" s="2"/>
    </row>
    <row r="10719" spans="1:9" x14ac:dyDescent="0.25">
      <c r="A10719" s="1" t="s">
        <v>10754</v>
      </c>
      <c r="B10719" s="9"/>
      <c r="C10719" s="10"/>
      <c r="D10719" s="5" t="s">
        <v>10792</v>
      </c>
      <c r="E10719" s="6">
        <v>825499.54</v>
      </c>
      <c r="F10719" s="6">
        <v>695772.71</v>
      </c>
      <c r="G10719" s="6">
        <f t="shared" si="186"/>
        <v>84.285051206691151</v>
      </c>
      <c r="I10719" s="2"/>
    </row>
    <row r="10720" spans="1:9" x14ac:dyDescent="0.25">
      <c r="A10720" s="1" t="s">
        <v>10754</v>
      </c>
      <c r="B10720" s="9"/>
      <c r="C10720" s="10"/>
      <c r="D10720" s="5" t="s">
        <v>10793</v>
      </c>
      <c r="E10720" s="6">
        <v>2880646.04</v>
      </c>
      <c r="F10720" s="6">
        <v>2581106.7599999998</v>
      </c>
      <c r="G10720" s="6">
        <f t="shared" si="186"/>
        <v>89.601663104711051</v>
      </c>
      <c r="I10720" s="2"/>
    </row>
    <row r="10721" spans="1:9" x14ac:dyDescent="0.25">
      <c r="A10721" s="1" t="s">
        <v>10754</v>
      </c>
      <c r="B10721" s="9"/>
      <c r="C10721" s="10"/>
      <c r="D10721" s="5" t="s">
        <v>10794</v>
      </c>
      <c r="E10721" s="6">
        <v>520330.44000000006</v>
      </c>
      <c r="F10721" s="6">
        <v>296509.17</v>
      </c>
      <c r="G10721" s="6">
        <f t="shared" ref="G10721:G10774" si="187">F10721/E10721*100</f>
        <v>56.984782593153682</v>
      </c>
      <c r="I10721" s="2"/>
    </row>
    <row r="10722" spans="1:9" x14ac:dyDescent="0.25">
      <c r="A10722" s="1" t="s">
        <v>10754</v>
      </c>
      <c r="B10722" s="9"/>
      <c r="C10722" s="10"/>
      <c r="D10722" s="5" t="s">
        <v>10795</v>
      </c>
      <c r="E10722" s="6">
        <v>152240.25</v>
      </c>
      <c r="F10722" s="6">
        <v>121260.4</v>
      </c>
      <c r="G10722" s="6">
        <f t="shared" si="187"/>
        <v>79.650683705524656</v>
      </c>
      <c r="I10722" s="2"/>
    </row>
    <row r="10723" spans="1:9" x14ac:dyDescent="0.25">
      <c r="A10723" s="1" t="s">
        <v>10754</v>
      </c>
      <c r="B10723" s="9"/>
      <c r="C10723" s="10"/>
      <c r="D10723" s="5" t="s">
        <v>10796</v>
      </c>
      <c r="E10723" s="6">
        <v>521123.11999999994</v>
      </c>
      <c r="F10723" s="6">
        <v>406420.75</v>
      </c>
      <c r="G10723" s="6">
        <f t="shared" si="187"/>
        <v>77.989391451294665</v>
      </c>
      <c r="I10723" s="2"/>
    </row>
    <row r="10724" spans="1:9" x14ac:dyDescent="0.25">
      <c r="A10724" s="1" t="s">
        <v>10754</v>
      </c>
      <c r="B10724" s="9"/>
      <c r="C10724" s="10"/>
      <c r="D10724" s="5" t="s">
        <v>10797</v>
      </c>
      <c r="E10724" s="6">
        <v>524326.76</v>
      </c>
      <c r="F10724" s="6">
        <v>355360.67</v>
      </c>
      <c r="G10724" s="6">
        <f t="shared" si="187"/>
        <v>67.774658306587284</v>
      </c>
      <c r="I10724" s="2"/>
    </row>
    <row r="10725" spans="1:9" x14ac:dyDescent="0.25">
      <c r="A10725" s="1" t="s">
        <v>10754</v>
      </c>
      <c r="B10725" s="9"/>
      <c r="C10725" s="10"/>
      <c r="D10725" s="5" t="s">
        <v>10798</v>
      </c>
      <c r="E10725" s="6">
        <v>329969.12</v>
      </c>
      <c r="F10725" s="6">
        <v>204778.97</v>
      </c>
      <c r="G10725" s="6">
        <f t="shared" si="187"/>
        <v>62.060040648652212</v>
      </c>
      <c r="I10725" s="2"/>
    </row>
    <row r="10726" spans="1:9" x14ac:dyDescent="0.25">
      <c r="A10726" s="1" t="s">
        <v>10754</v>
      </c>
      <c r="B10726" s="9"/>
      <c r="C10726" s="10"/>
      <c r="D10726" s="5" t="s">
        <v>10799</v>
      </c>
      <c r="E10726" s="6">
        <v>325705.37</v>
      </c>
      <c r="F10726" s="6">
        <v>280314.99</v>
      </c>
      <c r="G10726" s="6">
        <f t="shared" si="187"/>
        <v>86.06397554943598</v>
      </c>
      <c r="I10726" s="2"/>
    </row>
    <row r="10727" spans="1:9" x14ac:dyDescent="0.25">
      <c r="A10727" s="1" t="s">
        <v>10754</v>
      </c>
      <c r="B10727" s="9"/>
      <c r="C10727" s="10"/>
      <c r="D10727" s="5" t="s">
        <v>10800</v>
      </c>
      <c r="E10727" s="6">
        <v>275392.57</v>
      </c>
      <c r="F10727" s="6">
        <v>87980</v>
      </c>
      <c r="G10727" s="6">
        <f t="shared" si="187"/>
        <v>31.947121884951361</v>
      </c>
      <c r="I10727" s="2"/>
    </row>
    <row r="10728" spans="1:9" x14ac:dyDescent="0.25">
      <c r="A10728" s="1" t="s">
        <v>10754</v>
      </c>
      <c r="B10728" s="9"/>
      <c r="C10728" s="10"/>
      <c r="D10728" s="5" t="s">
        <v>10801</v>
      </c>
      <c r="E10728" s="6">
        <v>300527.81</v>
      </c>
      <c r="F10728" s="6">
        <v>208769.2</v>
      </c>
      <c r="G10728" s="6">
        <f t="shared" si="187"/>
        <v>69.467514503898997</v>
      </c>
      <c r="I10728" s="2"/>
    </row>
    <row r="10729" spans="1:9" x14ac:dyDescent="0.25">
      <c r="A10729" s="1" t="s">
        <v>10754</v>
      </c>
      <c r="B10729" s="9"/>
      <c r="C10729" s="10"/>
      <c r="D10729" s="5" t="s">
        <v>10802</v>
      </c>
      <c r="E10729" s="6">
        <v>310392.49</v>
      </c>
      <c r="F10729" s="6">
        <v>276535.78000000003</v>
      </c>
      <c r="G10729" s="6">
        <f t="shared" si="187"/>
        <v>89.092290860516641</v>
      </c>
      <c r="I10729" s="2"/>
    </row>
    <row r="10730" spans="1:9" x14ac:dyDescent="0.25">
      <c r="A10730" s="1" t="s">
        <v>10754</v>
      </c>
      <c r="B10730" s="9"/>
      <c r="C10730" s="10"/>
      <c r="D10730" s="5" t="s">
        <v>10803</v>
      </c>
      <c r="E10730" s="6">
        <v>324939.96999999997</v>
      </c>
      <c r="F10730" s="6">
        <v>273149.24</v>
      </c>
      <c r="G10730" s="6">
        <f t="shared" si="187"/>
        <v>84.061446795849719</v>
      </c>
      <c r="I10730" s="2"/>
    </row>
    <row r="10731" spans="1:9" x14ac:dyDescent="0.25">
      <c r="A10731" s="1" t="s">
        <v>10754</v>
      </c>
      <c r="B10731" s="9"/>
      <c r="C10731" s="10"/>
      <c r="D10731" s="5" t="s">
        <v>10804</v>
      </c>
      <c r="E10731" s="6">
        <v>319859.64</v>
      </c>
      <c r="F10731" s="6">
        <v>253401.27</v>
      </c>
      <c r="G10731" s="6">
        <f t="shared" si="187"/>
        <v>79.222645908061423</v>
      </c>
      <c r="I10731" s="2"/>
    </row>
    <row r="10732" spans="1:9" x14ac:dyDescent="0.25">
      <c r="A10732" s="1" t="s">
        <v>10754</v>
      </c>
      <c r="B10732" s="9"/>
      <c r="C10732" s="10"/>
      <c r="D10732" s="5" t="s">
        <v>10805</v>
      </c>
      <c r="E10732" s="6">
        <v>330837.32</v>
      </c>
      <c r="F10732" s="6">
        <v>252823.55</v>
      </c>
      <c r="G10732" s="6">
        <f t="shared" si="187"/>
        <v>76.419295743297639</v>
      </c>
      <c r="I10732" s="2"/>
    </row>
    <row r="10733" spans="1:9" x14ac:dyDescent="0.25">
      <c r="A10733" s="1" t="s">
        <v>10754</v>
      </c>
      <c r="B10733" s="9"/>
      <c r="C10733" s="10"/>
      <c r="D10733" s="5" t="s">
        <v>10806</v>
      </c>
      <c r="E10733" s="6">
        <v>325387.53000000003</v>
      </c>
      <c r="F10733" s="6">
        <v>258841.21</v>
      </c>
      <c r="G10733" s="6">
        <f t="shared" si="187"/>
        <v>79.548595485512294</v>
      </c>
      <c r="I10733" s="2"/>
    </row>
    <row r="10734" spans="1:9" x14ac:dyDescent="0.25">
      <c r="A10734" s="1" t="s">
        <v>10754</v>
      </c>
      <c r="B10734" s="9"/>
      <c r="C10734" s="10"/>
      <c r="D10734" s="5" t="s">
        <v>10807</v>
      </c>
      <c r="E10734" s="6">
        <v>1851443.31</v>
      </c>
      <c r="F10734" s="6">
        <v>1474219.82</v>
      </c>
      <c r="G10734" s="6">
        <f t="shared" si="187"/>
        <v>79.625436654606503</v>
      </c>
      <c r="I10734" s="2"/>
    </row>
    <row r="10735" spans="1:9" x14ac:dyDescent="0.25">
      <c r="A10735" s="1" t="s">
        <v>10754</v>
      </c>
      <c r="B10735" s="9"/>
      <c r="C10735" s="10"/>
      <c r="D10735" s="5" t="s">
        <v>10808</v>
      </c>
      <c r="E10735" s="6">
        <v>3113957.9000000004</v>
      </c>
      <c r="F10735" s="6">
        <v>2321128.59</v>
      </c>
      <c r="G10735" s="6">
        <f t="shared" si="187"/>
        <v>74.539498109463835</v>
      </c>
      <c r="I10735" s="2"/>
    </row>
    <row r="10736" spans="1:9" x14ac:dyDescent="0.25">
      <c r="A10736" s="1" t="s">
        <v>10754</v>
      </c>
      <c r="B10736" s="9"/>
      <c r="C10736" s="10"/>
      <c r="D10736" s="5" t="s">
        <v>10809</v>
      </c>
      <c r="E10736" s="6">
        <v>2832596.39</v>
      </c>
      <c r="F10736" s="6">
        <v>2569448.5299999998</v>
      </c>
      <c r="G10736" s="6">
        <f t="shared" si="187"/>
        <v>90.710012166611548</v>
      </c>
      <c r="I10736" s="2"/>
    </row>
    <row r="10737" spans="1:9" x14ac:dyDescent="0.25">
      <c r="A10737" s="1" t="s">
        <v>10754</v>
      </c>
      <c r="B10737" s="9"/>
      <c r="C10737" s="10"/>
      <c r="D10737" s="5" t="s">
        <v>10810</v>
      </c>
      <c r="E10737" s="6">
        <v>1571279.3499999999</v>
      </c>
      <c r="F10737" s="6">
        <v>1402389.9</v>
      </c>
      <c r="G10737" s="6">
        <f t="shared" si="187"/>
        <v>89.251468874710284</v>
      </c>
      <c r="I10737" s="2"/>
    </row>
    <row r="10738" spans="1:9" x14ac:dyDescent="0.25">
      <c r="A10738" s="1" t="s">
        <v>10754</v>
      </c>
      <c r="B10738" s="9"/>
      <c r="C10738" s="10"/>
      <c r="D10738" s="5" t="s">
        <v>10811</v>
      </c>
      <c r="E10738" s="6">
        <v>1548545.7</v>
      </c>
      <c r="F10738" s="6">
        <v>1484934.27</v>
      </c>
      <c r="G10738" s="6">
        <f t="shared" si="187"/>
        <v>95.892182581372964</v>
      </c>
      <c r="I10738" s="2"/>
    </row>
    <row r="10739" spans="1:9" x14ac:dyDescent="0.25">
      <c r="A10739" s="1" t="s">
        <v>10754</v>
      </c>
      <c r="B10739" s="9"/>
      <c r="C10739" s="10"/>
      <c r="D10739" s="5" t="s">
        <v>10812</v>
      </c>
      <c r="E10739" s="6">
        <v>1169335.93</v>
      </c>
      <c r="F10739" s="6">
        <v>1049740.3500000001</v>
      </c>
      <c r="G10739" s="6">
        <f t="shared" si="187"/>
        <v>89.772350534033464</v>
      </c>
      <c r="I10739" s="2"/>
    </row>
    <row r="10740" spans="1:9" x14ac:dyDescent="0.25">
      <c r="A10740" s="1" t="s">
        <v>10754</v>
      </c>
      <c r="B10740" s="9"/>
      <c r="C10740" s="10"/>
      <c r="D10740" s="5" t="s">
        <v>10813</v>
      </c>
      <c r="E10740" s="6">
        <v>96870.46</v>
      </c>
      <c r="F10740" s="6">
        <v>92501.88</v>
      </c>
      <c r="G10740" s="6">
        <f t="shared" si="187"/>
        <v>95.490286718985331</v>
      </c>
      <c r="I10740" s="2"/>
    </row>
    <row r="10741" spans="1:9" x14ac:dyDescent="0.25">
      <c r="A10741" s="1" t="s">
        <v>10754</v>
      </c>
      <c r="B10741" s="9"/>
      <c r="C10741" s="10"/>
      <c r="D10741" s="5" t="s">
        <v>10814</v>
      </c>
      <c r="E10741" s="6">
        <v>124268.56</v>
      </c>
      <c r="F10741" s="6">
        <v>124780</v>
      </c>
      <c r="G10741" s="6">
        <f t="shared" si="187"/>
        <v>100.41156025305193</v>
      </c>
      <c r="I10741" s="2"/>
    </row>
    <row r="10742" spans="1:9" x14ac:dyDescent="0.25">
      <c r="A10742" s="1" t="s">
        <v>10754</v>
      </c>
      <c r="B10742" s="9"/>
      <c r="C10742" s="10"/>
      <c r="D10742" s="5" t="s">
        <v>10815</v>
      </c>
      <c r="E10742" s="6">
        <v>680444.83</v>
      </c>
      <c r="F10742" s="6">
        <v>441388.94</v>
      </c>
      <c r="G10742" s="6">
        <f t="shared" si="187"/>
        <v>64.867704263400753</v>
      </c>
      <c r="I10742" s="2"/>
    </row>
    <row r="10743" spans="1:9" x14ac:dyDescent="0.25">
      <c r="A10743" s="1" t="s">
        <v>10754</v>
      </c>
      <c r="B10743" s="9"/>
      <c r="C10743" s="10"/>
      <c r="D10743" s="5" t="s">
        <v>10816</v>
      </c>
      <c r="E10743" s="6">
        <v>507423.45</v>
      </c>
      <c r="F10743" s="6">
        <v>407139.18</v>
      </c>
      <c r="G10743" s="6">
        <f t="shared" si="187"/>
        <v>80.236571644451985</v>
      </c>
      <c r="I10743" s="2"/>
    </row>
    <row r="10744" spans="1:9" x14ac:dyDescent="0.25">
      <c r="A10744" s="1" t="s">
        <v>10754</v>
      </c>
      <c r="B10744" s="9"/>
      <c r="C10744" s="10"/>
      <c r="D10744" s="5" t="s">
        <v>10817</v>
      </c>
      <c r="E10744" s="6">
        <v>266654.43</v>
      </c>
      <c r="F10744" s="6">
        <v>227798.46</v>
      </c>
      <c r="G10744" s="6">
        <f t="shared" si="187"/>
        <v>85.428342593070738</v>
      </c>
      <c r="I10744" s="2"/>
    </row>
    <row r="10745" spans="1:9" x14ac:dyDescent="0.25">
      <c r="A10745" s="1" t="s">
        <v>10754</v>
      </c>
      <c r="B10745" s="9"/>
      <c r="C10745" s="10"/>
      <c r="D10745" s="5" t="s">
        <v>10818</v>
      </c>
      <c r="E10745" s="6">
        <v>1943084.29</v>
      </c>
      <c r="F10745" s="6">
        <v>1749268.36</v>
      </c>
      <c r="G10745" s="6">
        <f t="shared" si="187"/>
        <v>90.025346249904587</v>
      </c>
      <c r="I10745" s="2"/>
    </row>
    <row r="10746" spans="1:9" x14ac:dyDescent="0.25">
      <c r="A10746" s="1" t="s">
        <v>10754</v>
      </c>
      <c r="B10746" s="9"/>
      <c r="C10746" s="10"/>
      <c r="D10746" s="5" t="s">
        <v>10819</v>
      </c>
      <c r="E10746" s="6">
        <v>1096712.77</v>
      </c>
      <c r="F10746" s="6">
        <v>1037804.03</v>
      </c>
      <c r="G10746" s="6">
        <f t="shared" si="187"/>
        <v>94.628608181520491</v>
      </c>
      <c r="I10746" s="2"/>
    </row>
    <row r="10747" spans="1:9" x14ac:dyDescent="0.25">
      <c r="A10747" s="1" t="s">
        <v>10754</v>
      </c>
      <c r="B10747" s="9"/>
      <c r="C10747" s="10"/>
      <c r="D10747" s="5" t="s">
        <v>10820</v>
      </c>
      <c r="E10747" s="6">
        <v>2453283.14</v>
      </c>
      <c r="F10747" s="6">
        <v>2150516.3199999998</v>
      </c>
      <c r="G10747" s="6">
        <f t="shared" si="187"/>
        <v>87.658708647873382</v>
      </c>
      <c r="I10747" s="2"/>
    </row>
    <row r="10748" spans="1:9" x14ac:dyDescent="0.25">
      <c r="A10748" s="1" t="s">
        <v>10754</v>
      </c>
      <c r="B10748" s="9"/>
      <c r="C10748" s="10"/>
      <c r="D10748" s="5" t="s">
        <v>10821</v>
      </c>
      <c r="E10748" s="6">
        <v>598712.18999999994</v>
      </c>
      <c r="F10748" s="6">
        <v>469559.78</v>
      </c>
      <c r="G10748" s="6">
        <f t="shared" si="187"/>
        <v>78.428297910553653</v>
      </c>
      <c r="I10748" s="2"/>
    </row>
    <row r="10749" spans="1:9" x14ac:dyDescent="0.25">
      <c r="A10749" s="1" t="s">
        <v>10754</v>
      </c>
      <c r="B10749" s="9"/>
      <c r="C10749" s="10"/>
      <c r="D10749" s="5" t="s">
        <v>10822</v>
      </c>
      <c r="E10749" s="6">
        <v>403492.61000000004</v>
      </c>
      <c r="F10749" s="6">
        <v>343566.74</v>
      </c>
      <c r="G10749" s="6">
        <f t="shared" si="187"/>
        <v>85.148211264637524</v>
      </c>
      <c r="I10749" s="2"/>
    </row>
    <row r="10750" spans="1:9" x14ac:dyDescent="0.25">
      <c r="A10750" s="1" t="s">
        <v>10754</v>
      </c>
      <c r="B10750" s="9"/>
      <c r="C10750" s="10"/>
      <c r="D10750" s="5" t="s">
        <v>10823</v>
      </c>
      <c r="E10750" s="6">
        <v>975251.96</v>
      </c>
      <c r="F10750" s="6">
        <v>833550.17</v>
      </c>
      <c r="G10750" s="6">
        <f t="shared" si="187"/>
        <v>85.470237865505041</v>
      </c>
      <c r="I10750" s="2"/>
    </row>
    <row r="10751" spans="1:9" x14ac:dyDescent="0.25">
      <c r="A10751" s="1" t="s">
        <v>10754</v>
      </c>
      <c r="B10751" s="9"/>
      <c r="C10751" s="10"/>
      <c r="D10751" s="5" t="s">
        <v>10824</v>
      </c>
      <c r="E10751" s="6">
        <v>944776.58000000007</v>
      </c>
      <c r="F10751" s="6">
        <v>890942.45</v>
      </c>
      <c r="G10751" s="6">
        <f t="shared" si="187"/>
        <v>94.301919507784575</v>
      </c>
      <c r="I10751" s="2"/>
    </row>
    <row r="10752" spans="1:9" x14ac:dyDescent="0.25">
      <c r="A10752" s="1" t="s">
        <v>10754</v>
      </c>
      <c r="B10752" s="9"/>
      <c r="C10752" s="10"/>
      <c r="D10752" s="5" t="s">
        <v>10825</v>
      </c>
      <c r="E10752" s="6">
        <v>802368.87</v>
      </c>
      <c r="F10752" s="6">
        <v>603304.36</v>
      </c>
      <c r="G10752" s="6">
        <f t="shared" si="187"/>
        <v>75.190399647483829</v>
      </c>
      <c r="I10752" s="2"/>
    </row>
    <row r="10753" spans="1:9" x14ac:dyDescent="0.25">
      <c r="A10753" s="1" t="s">
        <v>10754</v>
      </c>
      <c r="B10753" s="9"/>
      <c r="C10753" s="10"/>
      <c r="D10753" s="5" t="s">
        <v>10826</v>
      </c>
      <c r="E10753" s="6">
        <v>1489407.2000000002</v>
      </c>
      <c r="F10753" s="6">
        <v>908232.89</v>
      </c>
      <c r="G10753" s="6">
        <f t="shared" si="187"/>
        <v>60.979488349458755</v>
      </c>
      <c r="I10753" s="2"/>
    </row>
    <row r="10754" spans="1:9" x14ac:dyDescent="0.25">
      <c r="A10754" s="1" t="s">
        <v>10754</v>
      </c>
      <c r="B10754" s="9"/>
      <c r="C10754" s="10"/>
      <c r="D10754" s="5" t="s">
        <v>10827</v>
      </c>
      <c r="E10754" s="6">
        <v>195794.85</v>
      </c>
      <c r="F10754" s="6">
        <v>54674.85</v>
      </c>
      <c r="G10754" s="6">
        <f t="shared" si="187"/>
        <v>27.924559813498668</v>
      </c>
      <c r="I10754" s="2"/>
    </row>
    <row r="10755" spans="1:9" x14ac:dyDescent="0.25">
      <c r="A10755" s="1" t="s">
        <v>10754</v>
      </c>
      <c r="B10755" s="9"/>
      <c r="C10755" s="10"/>
      <c r="D10755" s="5" t="s">
        <v>10828</v>
      </c>
      <c r="E10755" s="6">
        <v>143476.38</v>
      </c>
      <c r="F10755" s="6">
        <v>50302.75</v>
      </c>
      <c r="G10755" s="6">
        <f t="shared" si="187"/>
        <v>35.059952028340831</v>
      </c>
      <c r="I10755" s="2"/>
    </row>
    <row r="10756" spans="1:9" x14ac:dyDescent="0.25">
      <c r="A10756" s="1" t="s">
        <v>10754</v>
      </c>
      <c r="B10756" s="9"/>
      <c r="C10756" s="10"/>
      <c r="D10756" s="5" t="s">
        <v>10829</v>
      </c>
      <c r="E10756" s="6">
        <v>382094.82</v>
      </c>
      <c r="F10756" s="6">
        <v>240053.69</v>
      </c>
      <c r="G10756" s="6">
        <f t="shared" si="187"/>
        <v>62.825685519630966</v>
      </c>
      <c r="I10756" s="2"/>
    </row>
    <row r="10757" spans="1:9" x14ac:dyDescent="0.25">
      <c r="A10757" s="1" t="s">
        <v>10754</v>
      </c>
      <c r="B10757" s="9"/>
      <c r="C10757" s="10"/>
      <c r="D10757" s="5" t="s">
        <v>10830</v>
      </c>
      <c r="E10757" s="6">
        <v>288653.5</v>
      </c>
      <c r="F10757" s="6">
        <v>131227.35</v>
      </c>
      <c r="G10757" s="6">
        <f t="shared" si="187"/>
        <v>45.461894624523872</v>
      </c>
      <c r="I10757" s="2"/>
    </row>
    <row r="10758" spans="1:9" x14ac:dyDescent="0.25">
      <c r="A10758" s="1" t="s">
        <v>10754</v>
      </c>
      <c r="B10758" s="9"/>
      <c r="C10758" s="10"/>
      <c r="D10758" s="5" t="s">
        <v>10831</v>
      </c>
      <c r="E10758" s="6">
        <v>168102.02000000002</v>
      </c>
      <c r="F10758" s="6">
        <v>35108.699999999997</v>
      </c>
      <c r="G10758" s="6">
        <f t="shared" si="187"/>
        <v>20.885352835141418</v>
      </c>
      <c r="I10758" s="2"/>
    </row>
    <row r="10759" spans="1:9" x14ac:dyDescent="0.25">
      <c r="A10759" s="1" t="s">
        <v>10754</v>
      </c>
      <c r="B10759" s="9"/>
      <c r="C10759" s="10"/>
      <c r="D10759" s="5" t="s">
        <v>10832</v>
      </c>
      <c r="E10759" s="6">
        <v>182403.27</v>
      </c>
      <c r="F10759" s="6">
        <v>174470.46</v>
      </c>
      <c r="G10759" s="6">
        <f t="shared" si="187"/>
        <v>95.650949678698197</v>
      </c>
      <c r="I10759" s="2"/>
    </row>
    <row r="10760" spans="1:9" x14ac:dyDescent="0.25">
      <c r="A10760" s="1" t="s">
        <v>10754</v>
      </c>
      <c r="B10760" s="9"/>
      <c r="C10760" s="10"/>
      <c r="D10760" s="5" t="s">
        <v>10833</v>
      </c>
      <c r="E10760" s="6">
        <v>254767.30000000002</v>
      </c>
      <c r="F10760" s="6">
        <v>201817.05</v>
      </c>
      <c r="G10760" s="6">
        <f t="shared" si="187"/>
        <v>79.216229869374914</v>
      </c>
      <c r="I10760" s="2"/>
    </row>
    <row r="10761" spans="1:9" x14ac:dyDescent="0.25">
      <c r="A10761" s="1" t="s">
        <v>10754</v>
      </c>
      <c r="B10761" s="9"/>
      <c r="C10761" s="10"/>
      <c r="D10761" s="5" t="s">
        <v>10834</v>
      </c>
      <c r="E10761" s="6">
        <v>1837981.91</v>
      </c>
      <c r="F10761" s="6">
        <v>1462299.93</v>
      </c>
      <c r="G10761" s="6">
        <f t="shared" si="187"/>
        <v>79.560082830194986</v>
      </c>
      <c r="I10761" s="2"/>
    </row>
    <row r="10762" spans="1:9" x14ac:dyDescent="0.25">
      <c r="A10762" s="1" t="s">
        <v>10754</v>
      </c>
      <c r="B10762" s="9"/>
      <c r="C10762" s="10"/>
      <c r="D10762" s="5" t="s">
        <v>10835</v>
      </c>
      <c r="E10762" s="6">
        <v>497702.66000000003</v>
      </c>
      <c r="F10762" s="6">
        <v>268009.55</v>
      </c>
      <c r="G10762" s="6">
        <f t="shared" si="187"/>
        <v>53.849330441593381</v>
      </c>
      <c r="I10762" s="2"/>
    </row>
    <row r="10763" spans="1:9" x14ac:dyDescent="0.25">
      <c r="A10763" s="1" t="s">
        <v>10754</v>
      </c>
      <c r="B10763" s="9"/>
      <c r="C10763" s="10"/>
      <c r="D10763" s="5" t="s">
        <v>10836</v>
      </c>
      <c r="E10763" s="6">
        <v>110515.69</v>
      </c>
      <c r="F10763" s="6">
        <v>106510.76</v>
      </c>
      <c r="G10763" s="6">
        <f t="shared" si="187"/>
        <v>96.376143514101926</v>
      </c>
      <c r="I10763" s="2"/>
    </row>
    <row r="10764" spans="1:9" x14ac:dyDescent="0.25">
      <c r="A10764" s="1" t="s">
        <v>10754</v>
      </c>
      <c r="B10764" s="9"/>
      <c r="C10764" s="10"/>
      <c r="D10764" s="5" t="s">
        <v>10837</v>
      </c>
      <c r="E10764" s="6">
        <v>134192.39000000001</v>
      </c>
      <c r="F10764" s="6">
        <v>81060.19</v>
      </c>
      <c r="G10764" s="6">
        <f t="shared" si="187"/>
        <v>60.405951485028318</v>
      </c>
      <c r="I10764" s="2"/>
    </row>
    <row r="10765" spans="1:9" x14ac:dyDescent="0.25">
      <c r="A10765" s="1" t="s">
        <v>10754</v>
      </c>
      <c r="B10765" s="9"/>
      <c r="C10765" s="10"/>
      <c r="D10765" s="5" t="s">
        <v>10838</v>
      </c>
      <c r="E10765" s="6">
        <v>92408.58</v>
      </c>
      <c r="F10765" s="6">
        <v>55311.73</v>
      </c>
      <c r="G10765" s="6">
        <f t="shared" si="187"/>
        <v>59.855621631670999</v>
      </c>
      <c r="I10765" s="2"/>
    </row>
    <row r="10766" spans="1:9" x14ac:dyDescent="0.25">
      <c r="A10766" s="1" t="s">
        <v>10754</v>
      </c>
      <c r="B10766" s="9"/>
      <c r="C10766" s="10"/>
      <c r="D10766" s="5" t="s">
        <v>10839</v>
      </c>
      <c r="E10766" s="6">
        <v>679825.26</v>
      </c>
      <c r="F10766" s="6">
        <v>486847.17</v>
      </c>
      <c r="G10766" s="6">
        <f t="shared" si="187"/>
        <v>71.613574641224716</v>
      </c>
      <c r="I10766" s="2"/>
    </row>
    <row r="10767" spans="1:9" x14ac:dyDescent="0.25">
      <c r="A10767" s="1" t="s">
        <v>10754</v>
      </c>
      <c r="B10767" s="9"/>
      <c r="C10767" s="10"/>
      <c r="D10767" s="5" t="s">
        <v>10840</v>
      </c>
      <c r="E10767" s="6">
        <v>55144.869999999995</v>
      </c>
      <c r="F10767" s="6">
        <v>46612.25</v>
      </c>
      <c r="G10767" s="6">
        <f t="shared" si="187"/>
        <v>84.526901595742274</v>
      </c>
      <c r="I10767" s="2"/>
    </row>
    <row r="10768" spans="1:9" x14ac:dyDescent="0.25">
      <c r="A10768" s="1" t="s">
        <v>10754</v>
      </c>
      <c r="B10768" s="9"/>
      <c r="C10768" s="10"/>
      <c r="D10768" s="5" t="s">
        <v>10841</v>
      </c>
      <c r="E10768" s="6">
        <v>610493.81000000006</v>
      </c>
      <c r="F10768" s="6">
        <v>356728.78</v>
      </c>
      <c r="G10768" s="6">
        <f t="shared" si="187"/>
        <v>58.432825060093563</v>
      </c>
      <c r="I10768" s="2"/>
    </row>
    <row r="10769" spans="1:9" x14ac:dyDescent="0.25">
      <c r="A10769" s="1" t="s">
        <v>10754</v>
      </c>
      <c r="B10769" s="9"/>
      <c r="C10769" s="10"/>
      <c r="D10769" s="5" t="s">
        <v>10842</v>
      </c>
      <c r="E10769" s="6">
        <v>179203.28</v>
      </c>
      <c r="F10769" s="6">
        <v>102905.34</v>
      </c>
      <c r="G10769" s="6">
        <f t="shared" si="187"/>
        <v>57.423803850018814</v>
      </c>
      <c r="I10769" s="2"/>
    </row>
    <row r="10770" spans="1:9" x14ac:dyDescent="0.25">
      <c r="A10770" s="1" t="s">
        <v>10754</v>
      </c>
      <c r="B10770" s="9"/>
      <c r="C10770" s="10"/>
      <c r="D10770" s="5" t="s">
        <v>10843</v>
      </c>
      <c r="E10770" s="6">
        <v>206241.99</v>
      </c>
      <c r="F10770" s="6">
        <v>141704.85999999999</v>
      </c>
      <c r="G10770" s="6">
        <f t="shared" si="187"/>
        <v>68.708055037676857</v>
      </c>
      <c r="I10770" s="2"/>
    </row>
    <row r="10771" spans="1:9" x14ac:dyDescent="0.25">
      <c r="A10771" s="1" t="s">
        <v>10754</v>
      </c>
      <c r="B10771" s="9"/>
      <c r="C10771" s="10"/>
      <c r="D10771" s="5" t="s">
        <v>10844</v>
      </c>
      <c r="E10771" s="6">
        <v>659813.5</v>
      </c>
      <c r="F10771" s="6">
        <v>356651.31</v>
      </c>
      <c r="G10771" s="6">
        <f t="shared" si="187"/>
        <v>54.053351439459782</v>
      </c>
      <c r="I10771" s="2"/>
    </row>
    <row r="10772" spans="1:9" x14ac:dyDescent="0.25">
      <c r="A10772" s="1" t="s">
        <v>10754</v>
      </c>
      <c r="B10772" s="9"/>
      <c r="C10772" s="10"/>
      <c r="D10772" s="5" t="s">
        <v>10845</v>
      </c>
      <c r="E10772" s="6">
        <v>174426.41</v>
      </c>
      <c r="F10772" s="6">
        <v>75015.05</v>
      </c>
      <c r="G10772" s="6">
        <f t="shared" si="187"/>
        <v>43.006704087987593</v>
      </c>
      <c r="I10772" s="2"/>
    </row>
    <row r="10773" spans="1:9" x14ac:dyDescent="0.25">
      <c r="A10773" s="1" t="s">
        <v>10754</v>
      </c>
      <c r="B10773" s="9"/>
      <c r="C10773" s="10"/>
      <c r="D10773" s="5" t="s">
        <v>10846</v>
      </c>
      <c r="E10773" s="6">
        <v>327348.09000000003</v>
      </c>
      <c r="F10773" s="6">
        <v>123908.3</v>
      </c>
      <c r="G10773" s="6">
        <f t="shared" si="187"/>
        <v>37.852153039903179</v>
      </c>
      <c r="I10773" s="2"/>
    </row>
    <row r="10774" spans="1:9" x14ac:dyDescent="0.25">
      <c r="A10774" s="1" t="s">
        <v>10754</v>
      </c>
      <c r="B10774" s="9"/>
      <c r="C10774" s="10"/>
      <c r="D10774" s="5" t="s">
        <v>10847</v>
      </c>
      <c r="E10774" s="6">
        <v>691059.27</v>
      </c>
      <c r="F10774" s="6">
        <v>598280.07999999996</v>
      </c>
      <c r="G10774" s="6">
        <f t="shared" si="187"/>
        <v>86.574351285382505</v>
      </c>
      <c r="I10774" s="2"/>
    </row>
    <row r="10775" spans="1:9" x14ac:dyDescent="0.25">
      <c r="A10775" s="1" t="s">
        <v>10754</v>
      </c>
      <c r="B10775" s="9"/>
      <c r="C10775" s="10"/>
      <c r="D10775" s="5" t="s">
        <v>10848</v>
      </c>
      <c r="E10775" s="6">
        <v>2103576.2800000003</v>
      </c>
      <c r="F10775" s="6">
        <v>1124862.71</v>
      </c>
      <c r="G10775" s="6">
        <f t="shared" ref="G10775:G10825" si="188">F10775/E10775*100</f>
        <v>53.473825536766363</v>
      </c>
      <c r="I10775" s="2"/>
    </row>
    <row r="10776" spans="1:9" x14ac:dyDescent="0.25">
      <c r="A10776" s="1" t="s">
        <v>10754</v>
      </c>
      <c r="B10776" s="9"/>
      <c r="C10776" s="10"/>
      <c r="D10776" s="5" t="s">
        <v>10849</v>
      </c>
      <c r="E10776" s="6">
        <v>617048.55999999994</v>
      </c>
      <c r="F10776" s="6">
        <v>578210.18000000005</v>
      </c>
      <c r="G10776" s="6">
        <f t="shared" si="188"/>
        <v>93.705782248320958</v>
      </c>
      <c r="I10776" s="2"/>
    </row>
    <row r="10777" spans="1:9" x14ac:dyDescent="0.25">
      <c r="A10777" s="1" t="s">
        <v>10754</v>
      </c>
      <c r="B10777" s="9"/>
      <c r="C10777" s="10"/>
      <c r="D10777" s="5" t="s">
        <v>10850</v>
      </c>
      <c r="E10777" s="6">
        <v>296851.46000000002</v>
      </c>
      <c r="F10777" s="6">
        <v>240004.22</v>
      </c>
      <c r="G10777" s="6">
        <f t="shared" si="188"/>
        <v>80.849937541152727</v>
      </c>
      <c r="I10777" s="2"/>
    </row>
    <row r="10778" spans="1:9" x14ac:dyDescent="0.25">
      <c r="A10778" s="1" t="s">
        <v>10754</v>
      </c>
      <c r="B10778" s="9"/>
      <c r="C10778" s="10"/>
      <c r="D10778" s="5" t="s">
        <v>10851</v>
      </c>
      <c r="E10778" s="6">
        <v>855166.11</v>
      </c>
      <c r="F10778" s="6">
        <v>801734.38</v>
      </c>
      <c r="G10778" s="6">
        <f t="shared" si="188"/>
        <v>93.75188874124116</v>
      </c>
      <c r="I10778" s="2"/>
    </row>
    <row r="10779" spans="1:9" x14ac:dyDescent="0.25">
      <c r="A10779" s="1" t="s">
        <v>10754</v>
      </c>
      <c r="B10779" s="9"/>
      <c r="C10779" s="10"/>
      <c r="D10779" s="5" t="s">
        <v>10852</v>
      </c>
      <c r="E10779" s="6">
        <v>1221330.6299999999</v>
      </c>
      <c r="F10779" s="6">
        <v>1130436.1100000001</v>
      </c>
      <c r="G10779" s="6">
        <f t="shared" si="188"/>
        <v>92.557746627545086</v>
      </c>
      <c r="I10779" s="2"/>
    </row>
    <row r="10780" spans="1:9" x14ac:dyDescent="0.25">
      <c r="A10780" s="1" t="s">
        <v>10754</v>
      </c>
      <c r="B10780" s="9"/>
      <c r="C10780" s="10"/>
      <c r="D10780" s="5" t="s">
        <v>10853</v>
      </c>
      <c r="E10780" s="6">
        <v>1250696.71</v>
      </c>
      <c r="F10780" s="6">
        <v>1123707.6100000001</v>
      </c>
      <c r="G10780" s="6">
        <f t="shared" si="188"/>
        <v>89.846531218587771</v>
      </c>
      <c r="I10780" s="2"/>
    </row>
    <row r="10781" spans="1:9" x14ac:dyDescent="0.25">
      <c r="A10781" s="1" t="s">
        <v>10754</v>
      </c>
      <c r="B10781" s="9"/>
      <c r="C10781" s="10"/>
      <c r="D10781" s="5" t="s">
        <v>10854</v>
      </c>
      <c r="E10781" s="6">
        <v>105773.17</v>
      </c>
      <c r="F10781" s="6">
        <v>93325.37</v>
      </c>
      <c r="G10781" s="6">
        <f t="shared" si="188"/>
        <v>88.231609206758193</v>
      </c>
      <c r="I10781" s="2"/>
    </row>
    <row r="10782" spans="1:9" x14ac:dyDescent="0.25">
      <c r="A10782" s="1" t="s">
        <v>10754</v>
      </c>
      <c r="B10782" s="9"/>
      <c r="C10782" s="10"/>
      <c r="D10782" s="5" t="s">
        <v>10855</v>
      </c>
      <c r="E10782" s="6">
        <v>430671.55</v>
      </c>
      <c r="F10782" s="6">
        <v>383993.51</v>
      </c>
      <c r="G10782" s="6">
        <f t="shared" si="188"/>
        <v>89.161568717506427</v>
      </c>
      <c r="I10782" s="2"/>
    </row>
    <row r="10783" spans="1:9" x14ac:dyDescent="0.25">
      <c r="A10783" s="1" t="s">
        <v>10754</v>
      </c>
      <c r="B10783" s="9"/>
      <c r="C10783" s="10"/>
      <c r="D10783" s="5" t="s">
        <v>10856</v>
      </c>
      <c r="E10783" s="6">
        <v>167979.82</v>
      </c>
      <c r="F10783" s="6">
        <v>160050.49</v>
      </c>
      <c r="G10783" s="6">
        <f t="shared" si="188"/>
        <v>95.279593703577007</v>
      </c>
      <c r="I10783" s="2"/>
    </row>
    <row r="10784" spans="1:9" x14ac:dyDescent="0.25">
      <c r="A10784" s="1" t="s">
        <v>10754</v>
      </c>
      <c r="B10784" s="9"/>
      <c r="C10784" s="10"/>
      <c r="D10784" s="5" t="s">
        <v>10857</v>
      </c>
      <c r="E10784" s="6">
        <v>2388357.98</v>
      </c>
      <c r="F10784" s="6">
        <v>2198487.7599999998</v>
      </c>
      <c r="G10784" s="6">
        <f t="shared" si="188"/>
        <v>92.050177503122868</v>
      </c>
      <c r="I10784" s="2"/>
    </row>
    <row r="10785" spans="1:9" x14ac:dyDescent="0.25">
      <c r="A10785" s="1" t="s">
        <v>10754</v>
      </c>
      <c r="B10785" s="9"/>
      <c r="C10785" s="10"/>
      <c r="D10785" s="5" t="s">
        <v>10858</v>
      </c>
      <c r="E10785" s="6">
        <v>273023.25</v>
      </c>
      <c r="F10785" s="6">
        <v>213928.86</v>
      </c>
      <c r="G10785" s="6">
        <f t="shared" si="188"/>
        <v>78.355546643005667</v>
      </c>
      <c r="I10785" s="2"/>
    </row>
    <row r="10786" spans="1:9" x14ac:dyDescent="0.25">
      <c r="A10786" s="1" t="s">
        <v>10754</v>
      </c>
      <c r="B10786" s="9"/>
      <c r="C10786" s="10"/>
      <c r="D10786" s="5" t="s">
        <v>10859</v>
      </c>
      <c r="E10786" s="6">
        <v>70741.72</v>
      </c>
      <c r="F10786" s="6">
        <v>16329.07</v>
      </c>
      <c r="G10786" s="6">
        <f t="shared" si="188"/>
        <v>23.082659002353914</v>
      </c>
      <c r="I10786" s="2"/>
    </row>
    <row r="10787" spans="1:9" x14ac:dyDescent="0.25">
      <c r="A10787" s="1" t="s">
        <v>10754</v>
      </c>
      <c r="B10787" s="9"/>
      <c r="C10787" s="10"/>
      <c r="D10787" s="5" t="s">
        <v>10860</v>
      </c>
      <c r="E10787" s="6">
        <v>453133.43</v>
      </c>
      <c r="F10787" s="6">
        <v>414529.16</v>
      </c>
      <c r="G10787" s="6">
        <f t="shared" si="188"/>
        <v>91.480595461694364</v>
      </c>
      <c r="I10787" s="2"/>
    </row>
    <row r="10788" spans="1:9" x14ac:dyDescent="0.25">
      <c r="A10788" s="1" t="s">
        <v>10754</v>
      </c>
      <c r="B10788" s="9"/>
      <c r="C10788" s="10"/>
      <c r="D10788" s="5" t="s">
        <v>10861</v>
      </c>
      <c r="E10788" s="6">
        <v>444251.79</v>
      </c>
      <c r="F10788" s="6">
        <v>159406.60999999999</v>
      </c>
      <c r="G10788" s="6">
        <f t="shared" si="188"/>
        <v>35.882041128072892</v>
      </c>
      <c r="I10788" s="2"/>
    </row>
    <row r="10789" spans="1:9" x14ac:dyDescent="0.25">
      <c r="A10789" s="1" t="s">
        <v>10754</v>
      </c>
      <c r="B10789" s="9"/>
      <c r="C10789" s="10"/>
      <c r="D10789" s="5" t="s">
        <v>10862</v>
      </c>
      <c r="E10789" s="6">
        <v>839590.40000000002</v>
      </c>
      <c r="F10789" s="6">
        <v>644786.02</v>
      </c>
      <c r="G10789" s="6">
        <f t="shared" si="188"/>
        <v>76.79768849191224</v>
      </c>
      <c r="I10789" s="2"/>
    </row>
    <row r="10790" spans="1:9" x14ac:dyDescent="0.25">
      <c r="A10790" s="1" t="s">
        <v>10754</v>
      </c>
      <c r="B10790" s="9"/>
      <c r="C10790" s="10"/>
      <c r="D10790" s="5" t="s">
        <v>10863</v>
      </c>
      <c r="E10790" s="6">
        <v>306634.67</v>
      </c>
      <c r="F10790" s="6">
        <v>303319.94</v>
      </c>
      <c r="G10790" s="6">
        <f t="shared" si="188"/>
        <v>98.918996994045074</v>
      </c>
      <c r="I10790" s="2"/>
    </row>
    <row r="10791" spans="1:9" x14ac:dyDescent="0.25">
      <c r="A10791" s="1" t="s">
        <v>10754</v>
      </c>
      <c r="B10791" s="9"/>
      <c r="C10791" s="10"/>
      <c r="D10791" s="5" t="s">
        <v>10864</v>
      </c>
      <c r="E10791" s="6">
        <v>110557.42</v>
      </c>
      <c r="F10791" s="6">
        <v>110665.25</v>
      </c>
      <c r="G10791" s="6">
        <f t="shared" si="188"/>
        <v>100.09753302853848</v>
      </c>
      <c r="I10791" s="2"/>
    </row>
    <row r="10792" spans="1:9" x14ac:dyDescent="0.25">
      <c r="A10792" s="1" t="s">
        <v>10754</v>
      </c>
      <c r="B10792" s="9"/>
      <c r="C10792" s="10"/>
      <c r="D10792" s="5" t="s">
        <v>10865</v>
      </c>
      <c r="E10792" s="6">
        <v>335783.37</v>
      </c>
      <c r="F10792" s="6">
        <v>313628.28999999998</v>
      </c>
      <c r="G10792" s="6">
        <f t="shared" si="188"/>
        <v>93.401972229893332</v>
      </c>
      <c r="I10792" s="2"/>
    </row>
    <row r="10793" spans="1:9" x14ac:dyDescent="0.25">
      <c r="A10793" s="1" t="s">
        <v>10754</v>
      </c>
      <c r="B10793" s="9"/>
      <c r="C10793" s="10"/>
      <c r="D10793" s="5" t="s">
        <v>10866</v>
      </c>
      <c r="E10793" s="6">
        <v>65851.69</v>
      </c>
      <c r="F10793" s="6">
        <v>13141.99</v>
      </c>
      <c r="G10793" s="6">
        <f t="shared" si="188"/>
        <v>19.956951750213243</v>
      </c>
      <c r="I10793" s="2"/>
    </row>
    <row r="10794" spans="1:9" x14ac:dyDescent="0.25">
      <c r="A10794" s="1" t="s">
        <v>10754</v>
      </c>
      <c r="B10794" s="9"/>
      <c r="C10794" s="10"/>
      <c r="D10794" s="5" t="s">
        <v>10867</v>
      </c>
      <c r="E10794" s="6">
        <v>146534.93000000002</v>
      </c>
      <c r="F10794" s="6">
        <v>124304.57</v>
      </c>
      <c r="G10794" s="6">
        <f t="shared" si="188"/>
        <v>84.829309980903517</v>
      </c>
      <c r="I10794" s="2"/>
    </row>
    <row r="10795" spans="1:9" x14ac:dyDescent="0.25">
      <c r="A10795" s="1" t="s">
        <v>10754</v>
      </c>
      <c r="B10795" s="9"/>
      <c r="C10795" s="10"/>
      <c r="D10795" s="5" t="s">
        <v>10868</v>
      </c>
      <c r="E10795" s="6">
        <v>102028.82999999999</v>
      </c>
      <c r="F10795" s="6">
        <v>102028.83</v>
      </c>
      <c r="G10795" s="6">
        <f t="shared" si="188"/>
        <v>100.00000000000003</v>
      </c>
      <c r="I10795" s="2"/>
    </row>
    <row r="10796" spans="1:9" x14ac:dyDescent="0.25">
      <c r="A10796" s="1" t="s">
        <v>10754</v>
      </c>
      <c r="B10796" s="9"/>
      <c r="C10796" s="10"/>
      <c r="D10796" s="5" t="s">
        <v>10869</v>
      </c>
      <c r="E10796" s="6">
        <v>186930.4</v>
      </c>
      <c r="F10796" s="6">
        <v>98334.25</v>
      </c>
      <c r="G10796" s="6">
        <f t="shared" si="188"/>
        <v>52.604739518023827</v>
      </c>
      <c r="I10796" s="2"/>
    </row>
    <row r="10797" spans="1:9" x14ac:dyDescent="0.25">
      <c r="A10797" s="1" t="s">
        <v>10754</v>
      </c>
      <c r="B10797" s="9"/>
      <c r="C10797" s="10"/>
      <c r="D10797" s="5" t="s">
        <v>10870</v>
      </c>
      <c r="E10797" s="6">
        <v>213706.02</v>
      </c>
      <c r="F10797" s="6">
        <v>177691.96</v>
      </c>
      <c r="G10797" s="6">
        <f t="shared" si="188"/>
        <v>83.147849555197368</v>
      </c>
      <c r="I10797" s="2"/>
    </row>
    <row r="10798" spans="1:9" x14ac:dyDescent="0.25">
      <c r="A10798" s="1" t="s">
        <v>10754</v>
      </c>
      <c r="B10798" s="9"/>
      <c r="C10798" s="10"/>
      <c r="D10798" s="5" t="s">
        <v>10871</v>
      </c>
      <c r="E10798" s="6">
        <v>282021.02</v>
      </c>
      <c r="F10798" s="6">
        <v>122889.17</v>
      </c>
      <c r="G10798" s="6">
        <f t="shared" si="188"/>
        <v>43.574471860288995</v>
      </c>
      <c r="I10798" s="2"/>
    </row>
    <row r="10799" spans="1:9" x14ac:dyDescent="0.25">
      <c r="A10799" s="1" t="s">
        <v>10754</v>
      </c>
      <c r="B10799" s="9"/>
      <c r="C10799" s="10"/>
      <c r="D10799" s="5" t="s">
        <v>10872</v>
      </c>
      <c r="E10799" s="6">
        <v>1623367.87</v>
      </c>
      <c r="F10799" s="6">
        <v>897875.83</v>
      </c>
      <c r="G10799" s="6">
        <f t="shared" si="188"/>
        <v>55.309449360975705</v>
      </c>
      <c r="I10799" s="2"/>
    </row>
    <row r="10800" spans="1:9" x14ac:dyDescent="0.25">
      <c r="A10800" s="1" t="s">
        <v>10754</v>
      </c>
      <c r="B10800" s="9"/>
      <c r="C10800" s="10"/>
      <c r="D10800" s="5" t="s">
        <v>10873</v>
      </c>
      <c r="E10800" s="6">
        <v>234309.48</v>
      </c>
      <c r="F10800" s="6">
        <v>159253.37</v>
      </c>
      <c r="G10800" s="6">
        <f t="shared" si="188"/>
        <v>67.967104873434906</v>
      </c>
      <c r="I10800" s="2"/>
    </row>
    <row r="10801" spans="1:9" x14ac:dyDescent="0.25">
      <c r="A10801" s="1" t="s">
        <v>10754</v>
      </c>
      <c r="B10801" s="9"/>
      <c r="C10801" s="10"/>
      <c r="D10801" s="5" t="s">
        <v>10874</v>
      </c>
      <c r="E10801" s="6">
        <v>41595.01</v>
      </c>
      <c r="F10801" s="6">
        <v>17259.11</v>
      </c>
      <c r="G10801" s="6">
        <f t="shared" si="188"/>
        <v>41.493222384127328</v>
      </c>
      <c r="I10801" s="2"/>
    </row>
    <row r="10802" spans="1:9" x14ac:dyDescent="0.25">
      <c r="A10802" s="1" t="s">
        <v>10754</v>
      </c>
      <c r="B10802" s="9"/>
      <c r="C10802" s="10"/>
      <c r="D10802" s="5" t="s">
        <v>10875</v>
      </c>
      <c r="E10802" s="6">
        <v>104655.52</v>
      </c>
      <c r="F10802" s="6">
        <v>43342.18</v>
      </c>
      <c r="G10802" s="6">
        <f t="shared" si="188"/>
        <v>41.414136588304181</v>
      </c>
      <c r="I10802" s="2"/>
    </row>
    <row r="10803" spans="1:9" x14ac:dyDescent="0.25">
      <c r="A10803" s="1" t="s">
        <v>10754</v>
      </c>
      <c r="B10803" s="9"/>
      <c r="C10803" s="10"/>
      <c r="D10803" s="5" t="s">
        <v>10876</v>
      </c>
      <c r="E10803" s="6">
        <v>52843.27</v>
      </c>
      <c r="F10803" s="6">
        <v>22566.16</v>
      </c>
      <c r="G10803" s="6">
        <f t="shared" si="188"/>
        <v>42.703943188981306</v>
      </c>
      <c r="I10803" s="2"/>
    </row>
    <row r="10804" spans="1:9" x14ac:dyDescent="0.25">
      <c r="A10804" s="1" t="s">
        <v>10754</v>
      </c>
      <c r="B10804" s="9"/>
      <c r="C10804" s="10"/>
      <c r="D10804" s="5" t="s">
        <v>10877</v>
      </c>
      <c r="E10804" s="6">
        <v>328159.98000000004</v>
      </c>
      <c r="F10804" s="6">
        <v>54705.22</v>
      </c>
      <c r="G10804" s="6">
        <f t="shared" si="188"/>
        <v>16.670289899456964</v>
      </c>
      <c r="I10804" s="2"/>
    </row>
    <row r="10805" spans="1:9" x14ac:dyDescent="0.25">
      <c r="A10805" s="1" t="s">
        <v>10754</v>
      </c>
      <c r="B10805" s="9"/>
      <c r="C10805" s="10"/>
      <c r="D10805" s="5" t="s">
        <v>10878</v>
      </c>
      <c r="E10805" s="6">
        <v>542052.71</v>
      </c>
      <c r="F10805" s="6">
        <v>457710.39</v>
      </c>
      <c r="G10805" s="6">
        <f t="shared" si="188"/>
        <v>84.440199551811119</v>
      </c>
      <c r="I10805" s="2"/>
    </row>
    <row r="10806" spans="1:9" x14ac:dyDescent="0.25">
      <c r="A10806" s="1" t="s">
        <v>10754</v>
      </c>
      <c r="B10806" s="9"/>
      <c r="C10806" s="10"/>
      <c r="D10806" s="5" t="s">
        <v>10879</v>
      </c>
      <c r="E10806" s="6">
        <v>1552634.61</v>
      </c>
      <c r="F10806" s="6">
        <v>1502454.35</v>
      </c>
      <c r="G10806" s="6">
        <f t="shared" si="188"/>
        <v>96.768057360256833</v>
      </c>
      <c r="I10806" s="2"/>
    </row>
    <row r="10807" spans="1:9" x14ac:dyDescent="0.25">
      <c r="A10807" s="1" t="s">
        <v>10754</v>
      </c>
      <c r="B10807" s="9"/>
      <c r="C10807" s="10"/>
      <c r="D10807" s="5" t="s">
        <v>10880</v>
      </c>
      <c r="E10807" s="6">
        <v>1715596.51</v>
      </c>
      <c r="F10807" s="6">
        <v>1399258.76</v>
      </c>
      <c r="G10807" s="6">
        <f t="shared" si="188"/>
        <v>81.561063562667186</v>
      </c>
      <c r="I10807" s="2"/>
    </row>
    <row r="10808" spans="1:9" x14ac:dyDescent="0.25">
      <c r="A10808" s="1" t="s">
        <v>10754</v>
      </c>
      <c r="B10808" s="9"/>
      <c r="C10808" s="10"/>
      <c r="D10808" s="5" t="s">
        <v>10881</v>
      </c>
      <c r="E10808" s="6">
        <v>1427692.0899999999</v>
      </c>
      <c r="F10808" s="6">
        <v>1087409.74</v>
      </c>
      <c r="G10808" s="6">
        <f t="shared" si="188"/>
        <v>76.165564523089856</v>
      </c>
      <c r="I10808" s="2"/>
    </row>
    <row r="10809" spans="1:9" x14ac:dyDescent="0.25">
      <c r="A10809" s="1" t="s">
        <v>10754</v>
      </c>
      <c r="B10809" s="9"/>
      <c r="C10809" s="10"/>
      <c r="D10809" s="5" t="s">
        <v>10882</v>
      </c>
      <c r="E10809" s="6">
        <v>1236115.46</v>
      </c>
      <c r="F10809" s="6">
        <v>1144795.22</v>
      </c>
      <c r="G10809" s="6">
        <f t="shared" si="188"/>
        <v>92.612321182359452</v>
      </c>
      <c r="I10809" s="2"/>
    </row>
    <row r="10810" spans="1:9" x14ac:dyDescent="0.25">
      <c r="A10810" s="1" t="s">
        <v>10754</v>
      </c>
      <c r="B10810" s="9"/>
      <c r="C10810" s="10"/>
      <c r="D10810" s="5" t="s">
        <v>10883</v>
      </c>
      <c r="E10810" s="6">
        <v>2955697.15</v>
      </c>
      <c r="F10810" s="6">
        <v>2431755.64</v>
      </c>
      <c r="G10810" s="6">
        <f t="shared" si="188"/>
        <v>82.273504915752284</v>
      </c>
      <c r="I10810" s="2"/>
    </row>
    <row r="10811" spans="1:9" x14ac:dyDescent="0.25">
      <c r="A10811" s="1" t="s">
        <v>10754</v>
      </c>
      <c r="B10811" s="9"/>
      <c r="C10811" s="10"/>
      <c r="D10811" s="5" t="s">
        <v>10884</v>
      </c>
      <c r="E10811" s="6">
        <v>1537314.35</v>
      </c>
      <c r="F10811" s="6">
        <v>1482698.93</v>
      </c>
      <c r="G10811" s="6">
        <f t="shared" si="188"/>
        <v>96.447348585538137</v>
      </c>
      <c r="I10811" s="2"/>
    </row>
    <row r="10812" spans="1:9" x14ac:dyDescent="0.25">
      <c r="A10812" s="1" t="s">
        <v>10754</v>
      </c>
      <c r="B10812" s="9"/>
      <c r="C10812" s="10"/>
      <c r="D10812" s="5" t="s">
        <v>10885</v>
      </c>
      <c r="E10812" s="6">
        <v>1545820.32</v>
      </c>
      <c r="F10812" s="6">
        <v>1400778.91</v>
      </c>
      <c r="G10812" s="6">
        <f t="shared" si="188"/>
        <v>90.617188290033596</v>
      </c>
      <c r="I10812" s="2"/>
    </row>
    <row r="10813" spans="1:9" x14ac:dyDescent="0.25">
      <c r="A10813" s="1" t="s">
        <v>10754</v>
      </c>
      <c r="B10813" s="9"/>
      <c r="C10813" s="10"/>
      <c r="D10813" s="5" t="s">
        <v>10886</v>
      </c>
      <c r="E10813" s="6">
        <v>1355456.34</v>
      </c>
      <c r="F10813" s="6">
        <v>1161475.18</v>
      </c>
      <c r="G10813" s="6">
        <f t="shared" si="188"/>
        <v>85.68886696859596</v>
      </c>
      <c r="I10813" s="2"/>
    </row>
    <row r="10814" spans="1:9" x14ac:dyDescent="0.25">
      <c r="A10814" s="1" t="s">
        <v>10754</v>
      </c>
      <c r="B10814" s="9"/>
      <c r="C10814" s="10"/>
      <c r="D10814" s="5" t="s">
        <v>10887</v>
      </c>
      <c r="E10814" s="6">
        <v>957025.51</v>
      </c>
      <c r="F10814" s="6">
        <v>860823.71</v>
      </c>
      <c r="G10814" s="6">
        <f t="shared" si="188"/>
        <v>89.947833260996347</v>
      </c>
      <c r="I10814" s="2"/>
    </row>
    <row r="10815" spans="1:9" x14ac:dyDescent="0.25">
      <c r="A10815" s="1" t="s">
        <v>10754</v>
      </c>
      <c r="B10815" s="9"/>
      <c r="C10815" s="10"/>
      <c r="D10815" s="5" t="s">
        <v>10888</v>
      </c>
      <c r="E10815" s="6">
        <v>308317.27</v>
      </c>
      <c r="F10815" s="6">
        <v>176492.71</v>
      </c>
      <c r="G10815" s="6">
        <f t="shared" si="188"/>
        <v>57.2438611693727</v>
      </c>
      <c r="I10815" s="2"/>
    </row>
    <row r="10816" spans="1:9" x14ac:dyDescent="0.25">
      <c r="A10816" s="1" t="s">
        <v>10754</v>
      </c>
      <c r="B10816" s="9"/>
      <c r="C10816" s="10"/>
      <c r="D10816" s="5" t="s">
        <v>10889</v>
      </c>
      <c r="E10816" s="6">
        <v>27727.100000000002</v>
      </c>
      <c r="F10816" s="6">
        <v>11268.44</v>
      </c>
      <c r="G10816" s="6">
        <f t="shared" si="188"/>
        <v>40.640528580341972</v>
      </c>
      <c r="I10816" s="2"/>
    </row>
    <row r="10817" spans="1:9" x14ac:dyDescent="0.25">
      <c r="A10817" s="1" t="s">
        <v>10754</v>
      </c>
      <c r="B10817" s="9"/>
      <c r="C10817" s="10"/>
      <c r="D10817" s="5" t="s">
        <v>10890</v>
      </c>
      <c r="E10817" s="6">
        <v>963307.95000000007</v>
      </c>
      <c r="F10817" s="6">
        <v>705584.67</v>
      </c>
      <c r="G10817" s="6">
        <f t="shared" si="188"/>
        <v>73.246013385439198</v>
      </c>
      <c r="I10817" s="2"/>
    </row>
    <row r="10818" spans="1:9" x14ac:dyDescent="0.25">
      <c r="A10818" s="1" t="s">
        <v>10754</v>
      </c>
      <c r="B10818" s="9"/>
      <c r="C10818" s="10"/>
      <c r="D10818" s="5" t="s">
        <v>10891</v>
      </c>
      <c r="E10818" s="6">
        <v>294521.69999999995</v>
      </c>
      <c r="F10818" s="6">
        <v>110659.18</v>
      </c>
      <c r="G10818" s="6">
        <f t="shared" si="188"/>
        <v>37.572504844295004</v>
      </c>
      <c r="I10818" s="2"/>
    </row>
    <row r="10819" spans="1:9" x14ac:dyDescent="0.25">
      <c r="A10819" s="1" t="s">
        <v>10754</v>
      </c>
      <c r="B10819" s="9"/>
      <c r="C10819" s="10"/>
      <c r="D10819" s="5" t="s">
        <v>10892</v>
      </c>
      <c r="E10819" s="6">
        <v>909500.83</v>
      </c>
      <c r="F10819" s="6">
        <v>697768.6</v>
      </c>
      <c r="G10819" s="6">
        <f t="shared" si="188"/>
        <v>76.71995197629451</v>
      </c>
      <c r="I10819" s="2"/>
    </row>
    <row r="10820" spans="1:9" x14ac:dyDescent="0.25">
      <c r="A10820" s="1" t="s">
        <v>10754</v>
      </c>
      <c r="B10820" s="9"/>
      <c r="C10820" s="10"/>
      <c r="D10820" s="5" t="s">
        <v>10893</v>
      </c>
      <c r="E10820" s="6">
        <v>149765.76000000001</v>
      </c>
      <c r="F10820" s="6">
        <v>37247.35</v>
      </c>
      <c r="G10820" s="6">
        <f t="shared" si="188"/>
        <v>24.870404290005936</v>
      </c>
      <c r="I10820" s="2"/>
    </row>
    <row r="10821" spans="1:9" x14ac:dyDescent="0.25">
      <c r="A10821" s="1" t="s">
        <v>10754</v>
      </c>
      <c r="B10821" s="9"/>
      <c r="C10821" s="10"/>
      <c r="D10821" s="5" t="s">
        <v>10894</v>
      </c>
      <c r="E10821" s="6">
        <v>118085.59000000001</v>
      </c>
      <c r="F10821" s="6">
        <v>24592.09</v>
      </c>
      <c r="G10821" s="6">
        <f t="shared" si="188"/>
        <v>20.825648582523911</v>
      </c>
      <c r="I10821" s="2"/>
    </row>
    <row r="10822" spans="1:9" x14ac:dyDescent="0.25">
      <c r="A10822" s="1" t="s">
        <v>10754</v>
      </c>
      <c r="B10822" s="9"/>
      <c r="C10822" s="10"/>
      <c r="D10822" s="5" t="s">
        <v>10895</v>
      </c>
      <c r="E10822" s="6">
        <v>296141.12</v>
      </c>
      <c r="F10822" s="6">
        <v>216530.92</v>
      </c>
      <c r="G10822" s="6">
        <f t="shared" si="188"/>
        <v>73.11747858588501</v>
      </c>
      <c r="I10822" s="2"/>
    </row>
    <row r="10823" spans="1:9" x14ac:dyDescent="0.25">
      <c r="A10823" s="1" t="s">
        <v>10754</v>
      </c>
      <c r="B10823" s="9"/>
      <c r="C10823" s="10"/>
      <c r="D10823" s="5" t="s">
        <v>10896</v>
      </c>
      <c r="E10823" s="6">
        <v>88274.849999999991</v>
      </c>
      <c r="F10823" s="6">
        <v>69995.259999999995</v>
      </c>
      <c r="G10823" s="6">
        <f t="shared" si="188"/>
        <v>79.292414543893301</v>
      </c>
      <c r="I10823" s="2"/>
    </row>
    <row r="10824" spans="1:9" x14ac:dyDescent="0.25">
      <c r="A10824" s="1" t="s">
        <v>10754</v>
      </c>
      <c r="B10824" s="9"/>
      <c r="C10824" s="10"/>
      <c r="D10824" s="5" t="s">
        <v>10897</v>
      </c>
      <c r="E10824" s="6">
        <v>92918.11</v>
      </c>
      <c r="F10824" s="6">
        <v>93388.11</v>
      </c>
      <c r="G10824" s="6">
        <f t="shared" si="188"/>
        <v>100.50582173916365</v>
      </c>
      <c r="I10824" s="2"/>
    </row>
    <row r="10825" spans="1:9" x14ac:dyDescent="0.25">
      <c r="A10825" s="1" t="s">
        <v>10754</v>
      </c>
      <c r="B10825" s="9"/>
      <c r="C10825" s="10"/>
      <c r="D10825" s="5" t="s">
        <v>10898</v>
      </c>
      <c r="E10825" s="6">
        <v>1174617.9300000002</v>
      </c>
      <c r="F10825" s="6">
        <v>1128015.3899999999</v>
      </c>
      <c r="G10825" s="6">
        <f t="shared" si="188"/>
        <v>96.032536298845685</v>
      </c>
      <c r="I10825" s="2"/>
    </row>
    <row r="10826" spans="1:9" x14ac:dyDescent="0.25">
      <c r="A10826" s="1" t="s">
        <v>10754</v>
      </c>
      <c r="B10826" s="9"/>
      <c r="C10826" s="10"/>
      <c r="D10826" s="5" t="s">
        <v>10899</v>
      </c>
      <c r="E10826" s="6">
        <v>95826.920000000013</v>
      </c>
      <c r="F10826" s="6">
        <v>80965.539999999994</v>
      </c>
      <c r="G10826" s="6">
        <f t="shared" ref="G10826:G10889" si="189">F10826/E10826*100</f>
        <v>84.491435183349296</v>
      </c>
      <c r="I10826" s="2"/>
    </row>
    <row r="10827" spans="1:9" x14ac:dyDescent="0.25">
      <c r="A10827" s="1" t="s">
        <v>10754</v>
      </c>
      <c r="B10827" s="9"/>
      <c r="C10827" s="10"/>
      <c r="D10827" s="5" t="s">
        <v>10900</v>
      </c>
      <c r="E10827" s="6">
        <v>180368.91</v>
      </c>
      <c r="F10827" s="6">
        <v>180204.54</v>
      </c>
      <c r="G10827" s="6">
        <f t="shared" si="189"/>
        <v>99.908870104055069</v>
      </c>
      <c r="I10827" s="2"/>
    </row>
    <row r="10828" spans="1:9" x14ac:dyDescent="0.25">
      <c r="A10828" s="1" t="s">
        <v>10754</v>
      </c>
      <c r="B10828" s="9"/>
      <c r="C10828" s="10"/>
      <c r="D10828" s="5" t="s">
        <v>10901</v>
      </c>
      <c r="E10828" s="6">
        <v>182747.41</v>
      </c>
      <c r="F10828" s="6">
        <v>180462.6</v>
      </c>
      <c r="G10828" s="6">
        <f t="shared" si="189"/>
        <v>98.749744250821394</v>
      </c>
      <c r="I10828" s="2"/>
    </row>
    <row r="10829" spans="1:9" x14ac:dyDescent="0.25">
      <c r="A10829" s="1" t="s">
        <v>10754</v>
      </c>
      <c r="B10829" s="9"/>
      <c r="C10829" s="10"/>
      <c r="D10829" s="5" t="s">
        <v>10902</v>
      </c>
      <c r="E10829" s="6">
        <v>278742.34000000003</v>
      </c>
      <c r="F10829" s="6">
        <v>258244.8</v>
      </c>
      <c r="G10829" s="6">
        <f t="shared" si="189"/>
        <v>92.646420346474798</v>
      </c>
      <c r="I10829" s="2"/>
    </row>
    <row r="10830" spans="1:9" x14ac:dyDescent="0.25">
      <c r="A10830" s="1" t="s">
        <v>10754</v>
      </c>
      <c r="B10830" s="9"/>
      <c r="C10830" s="10"/>
      <c r="D10830" s="5" t="s">
        <v>10903</v>
      </c>
      <c r="E10830" s="6">
        <v>272026.44999999995</v>
      </c>
      <c r="F10830" s="6">
        <v>215462.84</v>
      </c>
      <c r="G10830" s="6">
        <f t="shared" si="189"/>
        <v>79.20657715453774</v>
      </c>
      <c r="I10830" s="2"/>
    </row>
    <row r="10831" spans="1:9" x14ac:dyDescent="0.25">
      <c r="A10831" s="1" t="s">
        <v>10754</v>
      </c>
      <c r="B10831" s="9"/>
      <c r="C10831" s="10"/>
      <c r="D10831" s="5" t="s">
        <v>10904</v>
      </c>
      <c r="E10831" s="6">
        <v>283510.14</v>
      </c>
      <c r="F10831" s="6">
        <v>248927.19</v>
      </c>
      <c r="G10831" s="6">
        <f t="shared" si="189"/>
        <v>87.801864864515949</v>
      </c>
      <c r="I10831" s="2"/>
    </row>
    <row r="10832" spans="1:9" x14ac:dyDescent="0.25">
      <c r="A10832" s="1" t="s">
        <v>10754</v>
      </c>
      <c r="B10832" s="9"/>
      <c r="C10832" s="10"/>
      <c r="D10832" s="5" t="s">
        <v>10905</v>
      </c>
      <c r="E10832" s="6">
        <v>287734.36</v>
      </c>
      <c r="F10832" s="6">
        <v>214658.73</v>
      </c>
      <c r="G10832" s="6">
        <f t="shared" si="189"/>
        <v>74.603092241051797</v>
      </c>
      <c r="I10832" s="2"/>
    </row>
    <row r="10833" spans="1:9" x14ac:dyDescent="0.25">
      <c r="A10833" s="1" t="s">
        <v>10754</v>
      </c>
      <c r="B10833" s="9"/>
      <c r="C10833" s="10"/>
      <c r="D10833" s="5" t="s">
        <v>10906</v>
      </c>
      <c r="E10833" s="6">
        <v>294364.83999999997</v>
      </c>
      <c r="F10833" s="6">
        <v>209561.5</v>
      </c>
      <c r="G10833" s="6">
        <f t="shared" si="189"/>
        <v>71.191077032161871</v>
      </c>
      <c r="I10833" s="2"/>
    </row>
    <row r="10834" spans="1:9" x14ac:dyDescent="0.25">
      <c r="A10834" s="1" t="s">
        <v>10754</v>
      </c>
      <c r="B10834" s="9"/>
      <c r="C10834" s="10"/>
      <c r="D10834" s="5" t="s">
        <v>10907</v>
      </c>
      <c r="E10834" s="6">
        <v>241376.56</v>
      </c>
      <c r="F10834" s="6">
        <v>11883.69</v>
      </c>
      <c r="G10834" s="6">
        <f t="shared" si="189"/>
        <v>4.9232990974765736</v>
      </c>
      <c r="I10834" s="2"/>
    </row>
    <row r="10835" spans="1:9" x14ac:dyDescent="0.25">
      <c r="A10835" s="1" t="s">
        <v>10754</v>
      </c>
      <c r="B10835" s="9"/>
      <c r="C10835" s="10"/>
      <c r="D10835" s="5" t="s">
        <v>10908</v>
      </c>
      <c r="E10835" s="6">
        <v>285226.07999999996</v>
      </c>
      <c r="F10835" s="6">
        <v>213269.39</v>
      </c>
      <c r="G10835" s="6">
        <f t="shared" si="189"/>
        <v>74.772050998982991</v>
      </c>
      <c r="I10835" s="2"/>
    </row>
    <row r="10836" spans="1:9" x14ac:dyDescent="0.25">
      <c r="A10836" s="1" t="s">
        <v>10754</v>
      </c>
      <c r="B10836" s="9"/>
      <c r="C10836" s="10"/>
      <c r="D10836" s="5" t="s">
        <v>10909</v>
      </c>
      <c r="E10836" s="6">
        <v>158902.89000000001</v>
      </c>
      <c r="F10836" s="6">
        <v>158763.69</v>
      </c>
      <c r="G10836" s="6">
        <f t="shared" si="189"/>
        <v>99.912399327664829</v>
      </c>
      <c r="I10836" s="2"/>
    </row>
    <row r="10837" spans="1:9" x14ac:dyDescent="0.25">
      <c r="A10837" s="1" t="s">
        <v>10754</v>
      </c>
      <c r="B10837" s="9"/>
      <c r="C10837" s="10"/>
      <c r="D10837" s="5" t="s">
        <v>10910</v>
      </c>
      <c r="E10837" s="6">
        <v>154716.09</v>
      </c>
      <c r="F10837" s="6">
        <v>96141.57</v>
      </c>
      <c r="G10837" s="6">
        <f t="shared" si="189"/>
        <v>62.140640963716187</v>
      </c>
      <c r="I10837" s="2"/>
    </row>
    <row r="10838" spans="1:9" x14ac:dyDescent="0.25">
      <c r="A10838" s="1" t="s">
        <v>10754</v>
      </c>
      <c r="B10838" s="9"/>
      <c r="C10838" s="10"/>
      <c r="D10838" s="5" t="s">
        <v>10911</v>
      </c>
      <c r="E10838" s="6">
        <v>89192.35</v>
      </c>
      <c r="F10838" s="6">
        <v>52241.27</v>
      </c>
      <c r="G10838" s="6">
        <f t="shared" si="189"/>
        <v>58.57146941413697</v>
      </c>
      <c r="I10838" s="2"/>
    </row>
    <row r="10839" spans="1:9" x14ac:dyDescent="0.25">
      <c r="A10839" s="1" t="s">
        <v>10754</v>
      </c>
      <c r="B10839" s="9"/>
      <c r="C10839" s="10"/>
      <c r="D10839" s="5" t="s">
        <v>10912</v>
      </c>
      <c r="E10839" s="6">
        <v>85282.07</v>
      </c>
      <c r="F10839" s="6">
        <v>18245.28</v>
      </c>
      <c r="G10839" s="6">
        <f t="shared" si="189"/>
        <v>21.394039802270274</v>
      </c>
      <c r="I10839" s="2"/>
    </row>
    <row r="10840" spans="1:9" x14ac:dyDescent="0.25">
      <c r="A10840" s="1" t="s">
        <v>10754</v>
      </c>
      <c r="B10840" s="9"/>
      <c r="C10840" s="10"/>
      <c r="D10840" s="5" t="s">
        <v>10913</v>
      </c>
      <c r="E10840" s="6">
        <v>54852.950000000004</v>
      </c>
      <c r="F10840" s="6">
        <v>12499.92</v>
      </c>
      <c r="G10840" s="6">
        <f t="shared" si="189"/>
        <v>22.788054243208432</v>
      </c>
      <c r="I10840" s="2"/>
    </row>
    <row r="10841" spans="1:9" x14ac:dyDescent="0.25">
      <c r="A10841" s="1" t="s">
        <v>10754</v>
      </c>
      <c r="B10841" s="9"/>
      <c r="C10841" s="10"/>
      <c r="D10841" s="5" t="s">
        <v>10914</v>
      </c>
      <c r="E10841" s="6">
        <v>630643.72</v>
      </c>
      <c r="F10841" s="6">
        <v>613426.65</v>
      </c>
      <c r="G10841" s="6">
        <f t="shared" si="189"/>
        <v>97.269921279799647</v>
      </c>
      <c r="I10841" s="2"/>
    </row>
    <row r="10842" spans="1:9" x14ac:dyDescent="0.25">
      <c r="A10842" s="1" t="s">
        <v>10754</v>
      </c>
      <c r="B10842" s="9"/>
      <c r="C10842" s="10"/>
      <c r="D10842" s="5" t="s">
        <v>10915</v>
      </c>
      <c r="E10842" s="6">
        <v>1202876.0900000001</v>
      </c>
      <c r="F10842" s="6">
        <v>941485.79</v>
      </c>
      <c r="G10842" s="6">
        <f t="shared" si="189"/>
        <v>78.269557257555931</v>
      </c>
      <c r="I10842" s="2"/>
    </row>
    <row r="10843" spans="1:9" x14ac:dyDescent="0.25">
      <c r="A10843" s="1" t="s">
        <v>10754</v>
      </c>
      <c r="B10843" s="9"/>
      <c r="C10843" s="10"/>
      <c r="D10843" s="5" t="s">
        <v>10916</v>
      </c>
      <c r="E10843" s="6">
        <v>679036.57</v>
      </c>
      <c r="F10843" s="6">
        <v>639458.05000000005</v>
      </c>
      <c r="G10843" s="6">
        <f t="shared" si="189"/>
        <v>94.171371359277472</v>
      </c>
      <c r="I10843" s="2"/>
    </row>
    <row r="10844" spans="1:9" x14ac:dyDescent="0.25">
      <c r="A10844" s="1" t="s">
        <v>10754</v>
      </c>
      <c r="B10844" s="9"/>
      <c r="C10844" s="10"/>
      <c r="D10844" s="5" t="s">
        <v>10917</v>
      </c>
      <c r="E10844" s="6">
        <v>341841.79</v>
      </c>
      <c r="F10844" s="6">
        <v>311264.40000000002</v>
      </c>
      <c r="G10844" s="6">
        <f t="shared" si="189"/>
        <v>91.055104760597018</v>
      </c>
      <c r="I10844" s="2"/>
    </row>
    <row r="10845" spans="1:9" x14ac:dyDescent="0.25">
      <c r="A10845" s="1" t="s">
        <v>10754</v>
      </c>
      <c r="B10845" s="9"/>
      <c r="C10845" s="10"/>
      <c r="D10845" s="5" t="s">
        <v>10918</v>
      </c>
      <c r="E10845" s="6">
        <v>287303.90999999997</v>
      </c>
      <c r="F10845" s="6">
        <v>240727.39</v>
      </c>
      <c r="G10845" s="6">
        <f t="shared" si="189"/>
        <v>83.788414156981034</v>
      </c>
      <c r="I10845" s="2"/>
    </row>
    <row r="10846" spans="1:9" x14ac:dyDescent="0.25">
      <c r="A10846" s="1" t="s">
        <v>10754</v>
      </c>
      <c r="B10846" s="9"/>
      <c r="C10846" s="10"/>
      <c r="D10846" s="5" t="s">
        <v>10919</v>
      </c>
      <c r="E10846" s="6">
        <v>156044.35999999999</v>
      </c>
      <c r="F10846" s="6">
        <v>97330.75</v>
      </c>
      <c r="G10846" s="6">
        <f t="shared" si="189"/>
        <v>62.373769869029559</v>
      </c>
      <c r="I10846" s="2"/>
    </row>
    <row r="10847" spans="1:9" x14ac:dyDescent="0.25">
      <c r="A10847" s="1" t="s">
        <v>10754</v>
      </c>
      <c r="B10847" s="9"/>
      <c r="C10847" s="10"/>
      <c r="D10847" s="5" t="s">
        <v>10920</v>
      </c>
      <c r="E10847" s="6">
        <v>731089.63</v>
      </c>
      <c r="F10847" s="6">
        <v>601335.4</v>
      </c>
      <c r="G10847" s="6">
        <f t="shared" si="189"/>
        <v>82.251939478337292</v>
      </c>
      <c r="I10847" s="2"/>
    </row>
    <row r="10848" spans="1:9" x14ac:dyDescent="0.25">
      <c r="A10848" s="1" t="s">
        <v>10754</v>
      </c>
      <c r="B10848" s="9"/>
      <c r="C10848" s="10"/>
      <c r="D10848" s="5" t="s">
        <v>10921</v>
      </c>
      <c r="E10848" s="6">
        <v>701352.63</v>
      </c>
      <c r="F10848" s="6">
        <v>379784.33</v>
      </c>
      <c r="G10848" s="6">
        <f t="shared" si="189"/>
        <v>54.150268175368495</v>
      </c>
      <c r="I10848" s="2"/>
    </row>
    <row r="10849" spans="1:9" x14ac:dyDescent="0.25">
      <c r="A10849" s="1" t="s">
        <v>10754</v>
      </c>
      <c r="B10849" s="9"/>
      <c r="C10849" s="10"/>
      <c r="D10849" s="5" t="s">
        <v>10922</v>
      </c>
      <c r="E10849" s="6">
        <v>181731.25</v>
      </c>
      <c r="F10849" s="6">
        <v>95641.18</v>
      </c>
      <c r="G10849" s="6">
        <f t="shared" si="189"/>
        <v>52.627811672455891</v>
      </c>
      <c r="I10849" s="2"/>
    </row>
    <row r="10850" spans="1:9" x14ac:dyDescent="0.25">
      <c r="A10850" s="1" t="s">
        <v>10754</v>
      </c>
      <c r="B10850" s="9"/>
      <c r="C10850" s="10"/>
      <c r="D10850" s="5" t="s">
        <v>10923</v>
      </c>
      <c r="E10850" s="6">
        <v>275220.90999999997</v>
      </c>
      <c r="F10850" s="6">
        <v>56210.8</v>
      </c>
      <c r="G10850" s="6">
        <f t="shared" si="189"/>
        <v>20.423884217227538</v>
      </c>
      <c r="I10850" s="2"/>
    </row>
    <row r="10851" spans="1:9" x14ac:dyDescent="0.25">
      <c r="A10851" s="1" t="s">
        <v>10754</v>
      </c>
      <c r="B10851" s="9"/>
      <c r="C10851" s="10"/>
      <c r="D10851" s="5" t="s">
        <v>10924</v>
      </c>
      <c r="E10851" s="6">
        <v>557915.02</v>
      </c>
      <c r="F10851" s="6">
        <v>211680.19</v>
      </c>
      <c r="G10851" s="6">
        <f t="shared" si="189"/>
        <v>37.941296149366977</v>
      </c>
      <c r="I10851" s="2"/>
    </row>
    <row r="10852" spans="1:9" x14ac:dyDescent="0.25">
      <c r="A10852" s="1" t="s">
        <v>10754</v>
      </c>
      <c r="B10852" s="9"/>
      <c r="C10852" s="10"/>
      <c r="D10852" s="5" t="s">
        <v>10925</v>
      </c>
      <c r="E10852" s="6">
        <v>925206.63</v>
      </c>
      <c r="F10852" s="6">
        <v>765611.45</v>
      </c>
      <c r="G10852" s="6">
        <f t="shared" si="189"/>
        <v>82.750320325741711</v>
      </c>
      <c r="I10852" s="2"/>
    </row>
    <row r="10853" spans="1:9" x14ac:dyDescent="0.25">
      <c r="A10853" s="1" t="s">
        <v>10754</v>
      </c>
      <c r="B10853" s="9"/>
      <c r="C10853" s="10"/>
      <c r="D10853" s="5" t="s">
        <v>10926</v>
      </c>
      <c r="E10853" s="6">
        <v>645183.46</v>
      </c>
      <c r="F10853" s="6">
        <v>590928.5</v>
      </c>
      <c r="G10853" s="6">
        <f t="shared" si="189"/>
        <v>91.590770166364777</v>
      </c>
      <c r="I10853" s="2"/>
    </row>
    <row r="10854" spans="1:9" x14ac:dyDescent="0.25">
      <c r="A10854" s="1" t="s">
        <v>10754</v>
      </c>
      <c r="B10854" s="9"/>
      <c r="C10854" s="10"/>
      <c r="D10854" s="5" t="s">
        <v>10927</v>
      </c>
      <c r="E10854" s="6">
        <v>270657.78000000003</v>
      </c>
      <c r="F10854" s="6">
        <v>135285.51999999999</v>
      </c>
      <c r="G10854" s="6">
        <f t="shared" si="189"/>
        <v>49.983976074879493</v>
      </c>
      <c r="I10854" s="2"/>
    </row>
    <row r="10855" spans="1:9" x14ac:dyDescent="0.25">
      <c r="A10855" s="1" t="s">
        <v>10754</v>
      </c>
      <c r="B10855" s="9"/>
      <c r="C10855" s="10"/>
      <c r="D10855" s="5" t="s">
        <v>10928</v>
      </c>
      <c r="E10855" s="6">
        <v>1081774.3599999999</v>
      </c>
      <c r="F10855" s="6">
        <v>985916.6</v>
      </c>
      <c r="G10855" s="6">
        <f t="shared" si="189"/>
        <v>91.138839711453329</v>
      </c>
      <c r="I10855" s="2"/>
    </row>
    <row r="10856" spans="1:9" x14ac:dyDescent="0.25">
      <c r="A10856" s="1" t="s">
        <v>10754</v>
      </c>
      <c r="B10856" s="9"/>
      <c r="C10856" s="10"/>
      <c r="D10856" s="5" t="s">
        <v>10929</v>
      </c>
      <c r="E10856" s="6">
        <v>276413.07</v>
      </c>
      <c r="F10856" s="6">
        <v>268621.36</v>
      </c>
      <c r="G10856" s="6">
        <f t="shared" si="189"/>
        <v>97.181135465121088</v>
      </c>
      <c r="I10856" s="2"/>
    </row>
    <row r="10857" spans="1:9" x14ac:dyDescent="0.25">
      <c r="A10857" s="1" t="s">
        <v>10754</v>
      </c>
      <c r="B10857" s="9"/>
      <c r="C10857" s="10"/>
      <c r="D10857" s="5" t="s">
        <v>10930</v>
      </c>
      <c r="E10857" s="6">
        <v>173780.63999999998</v>
      </c>
      <c r="F10857" s="6">
        <v>116028.72</v>
      </c>
      <c r="G10857" s="6">
        <f t="shared" si="189"/>
        <v>66.767345315335476</v>
      </c>
      <c r="I10857" s="2"/>
    </row>
    <row r="10858" spans="1:9" x14ac:dyDescent="0.25">
      <c r="A10858" s="1" t="s">
        <v>10754</v>
      </c>
      <c r="B10858" s="9"/>
      <c r="C10858" s="10"/>
      <c r="D10858" s="5" t="s">
        <v>10931</v>
      </c>
      <c r="E10858" s="6">
        <v>126715.9</v>
      </c>
      <c r="F10858" s="6">
        <v>33664.22</v>
      </c>
      <c r="G10858" s="6">
        <f t="shared" si="189"/>
        <v>26.566689736647099</v>
      </c>
      <c r="I10858" s="2"/>
    </row>
    <row r="10859" spans="1:9" x14ac:dyDescent="0.25">
      <c r="A10859" s="1" t="s">
        <v>10754</v>
      </c>
      <c r="B10859" s="9"/>
      <c r="C10859" s="10"/>
      <c r="D10859" s="5" t="s">
        <v>10932</v>
      </c>
      <c r="E10859" s="6">
        <v>53166.780000000006</v>
      </c>
      <c r="F10859" s="6">
        <v>0</v>
      </c>
      <c r="G10859" s="6">
        <f t="shared" si="189"/>
        <v>0</v>
      </c>
      <c r="I10859" s="2"/>
    </row>
    <row r="10860" spans="1:9" x14ac:dyDescent="0.25">
      <c r="A10860" s="1" t="s">
        <v>10754</v>
      </c>
      <c r="B10860" s="9"/>
      <c r="C10860" s="10"/>
      <c r="D10860" s="5" t="s">
        <v>10933</v>
      </c>
      <c r="E10860" s="6">
        <v>44138.3</v>
      </c>
      <c r="F10860" s="6">
        <v>867.58</v>
      </c>
      <c r="G10860" s="6">
        <f t="shared" si="189"/>
        <v>1.9655945063584233</v>
      </c>
      <c r="I10860" s="2"/>
    </row>
    <row r="10861" spans="1:9" x14ac:dyDescent="0.25">
      <c r="A10861" s="1" t="s">
        <v>10754</v>
      </c>
      <c r="B10861" s="9"/>
      <c r="C10861" s="10"/>
      <c r="D10861" s="5" t="s">
        <v>10934</v>
      </c>
      <c r="E10861" s="6">
        <v>1481648.9400000002</v>
      </c>
      <c r="F10861" s="6">
        <v>1411253.91</v>
      </c>
      <c r="G10861" s="6">
        <f t="shared" si="189"/>
        <v>95.248872516319537</v>
      </c>
      <c r="I10861" s="2"/>
    </row>
    <row r="10862" spans="1:9" x14ac:dyDescent="0.25">
      <c r="A10862" s="1" t="s">
        <v>10754</v>
      </c>
      <c r="B10862" s="9"/>
      <c r="C10862" s="10"/>
      <c r="D10862" s="5" t="s">
        <v>10935</v>
      </c>
      <c r="E10862" s="6">
        <v>1505229.4200000002</v>
      </c>
      <c r="F10862" s="6">
        <v>1351852.43</v>
      </c>
      <c r="G10862" s="6">
        <f t="shared" si="189"/>
        <v>89.810391162830172</v>
      </c>
      <c r="I10862" s="2"/>
    </row>
    <row r="10863" spans="1:9" x14ac:dyDescent="0.25">
      <c r="A10863" s="1" t="s">
        <v>10754</v>
      </c>
      <c r="B10863" s="9"/>
      <c r="C10863" s="10"/>
      <c r="D10863" s="5" t="s">
        <v>10936</v>
      </c>
      <c r="E10863" s="6">
        <v>1155218.3600000001</v>
      </c>
      <c r="F10863" s="6">
        <v>1031591.56</v>
      </c>
      <c r="G10863" s="6">
        <f t="shared" si="189"/>
        <v>89.298404156249731</v>
      </c>
      <c r="I10863" s="2"/>
    </row>
    <row r="10864" spans="1:9" x14ac:dyDescent="0.25">
      <c r="A10864" s="1" t="s">
        <v>10754</v>
      </c>
      <c r="B10864" s="9"/>
      <c r="C10864" s="10"/>
      <c r="D10864" s="5" t="s">
        <v>10937</v>
      </c>
      <c r="E10864" s="6">
        <v>1425711.48</v>
      </c>
      <c r="F10864" s="6">
        <v>1240473.06</v>
      </c>
      <c r="G10864" s="6">
        <f t="shared" si="189"/>
        <v>87.007299681699976</v>
      </c>
      <c r="I10864" s="2"/>
    </row>
    <row r="10865" spans="1:9" x14ac:dyDescent="0.25">
      <c r="A10865" s="1" t="s">
        <v>10754</v>
      </c>
      <c r="B10865" s="9"/>
      <c r="C10865" s="10"/>
      <c r="D10865" s="5" t="s">
        <v>10938</v>
      </c>
      <c r="E10865" s="6">
        <v>133138.94</v>
      </c>
      <c r="F10865" s="6">
        <v>125476.42</v>
      </c>
      <c r="G10865" s="6">
        <f t="shared" si="189"/>
        <v>94.244719088194628</v>
      </c>
      <c r="I10865" s="2"/>
    </row>
    <row r="10866" spans="1:9" x14ac:dyDescent="0.25">
      <c r="A10866" s="1" t="s">
        <v>10754</v>
      </c>
      <c r="B10866" s="9"/>
      <c r="C10866" s="10"/>
      <c r="D10866" s="5" t="s">
        <v>10939</v>
      </c>
      <c r="E10866" s="6">
        <v>1177892.57</v>
      </c>
      <c r="F10866" s="6">
        <v>1029492.21</v>
      </c>
      <c r="G10866" s="6">
        <f t="shared" si="189"/>
        <v>87.401197377448426</v>
      </c>
      <c r="I10866" s="2"/>
    </row>
    <row r="10867" spans="1:9" x14ac:dyDescent="0.25">
      <c r="A10867" s="1" t="s">
        <v>10754</v>
      </c>
      <c r="B10867" s="9"/>
      <c r="C10867" s="10"/>
      <c r="D10867" s="5" t="s">
        <v>10940</v>
      </c>
      <c r="E10867" s="6">
        <v>112564.84</v>
      </c>
      <c r="F10867" s="6">
        <v>97075.88</v>
      </c>
      <c r="G10867" s="6">
        <f t="shared" si="189"/>
        <v>86.23996622746499</v>
      </c>
      <c r="I10867" s="2"/>
    </row>
    <row r="10868" spans="1:9" x14ac:dyDescent="0.25">
      <c r="A10868" s="1" t="s">
        <v>10754</v>
      </c>
      <c r="B10868" s="9"/>
      <c r="C10868" s="10"/>
      <c r="D10868" s="5" t="s">
        <v>10941</v>
      </c>
      <c r="E10868" s="6">
        <v>126646.70999999999</v>
      </c>
      <c r="F10868" s="6">
        <v>97271.84</v>
      </c>
      <c r="G10868" s="6">
        <f t="shared" si="189"/>
        <v>76.805658828405413</v>
      </c>
      <c r="I10868" s="2"/>
    </row>
    <row r="10869" spans="1:9" x14ac:dyDescent="0.25">
      <c r="A10869" s="1" t="s">
        <v>10754</v>
      </c>
      <c r="B10869" s="9"/>
      <c r="C10869" s="10"/>
      <c r="D10869" s="5" t="s">
        <v>10942</v>
      </c>
      <c r="E10869" s="6">
        <v>152789.44</v>
      </c>
      <c r="F10869" s="6">
        <v>151903.51999999999</v>
      </c>
      <c r="G10869" s="6">
        <f t="shared" si="189"/>
        <v>99.420169352018036</v>
      </c>
      <c r="I10869" s="2"/>
    </row>
    <row r="10870" spans="1:9" x14ac:dyDescent="0.25">
      <c r="A10870" s="1" t="s">
        <v>10754</v>
      </c>
      <c r="B10870" s="9"/>
      <c r="C10870" s="10"/>
      <c r="D10870" s="5" t="s">
        <v>10943</v>
      </c>
      <c r="E10870" s="6">
        <v>131454.47</v>
      </c>
      <c r="F10870" s="6">
        <v>74648.509999999995</v>
      </c>
      <c r="G10870" s="6">
        <f t="shared" si="189"/>
        <v>56.786589303505608</v>
      </c>
      <c r="I10870" s="2"/>
    </row>
    <row r="10871" spans="1:9" x14ac:dyDescent="0.25">
      <c r="A10871" s="1" t="s">
        <v>10754</v>
      </c>
      <c r="B10871" s="9"/>
      <c r="C10871" s="10"/>
      <c r="D10871" s="5" t="s">
        <v>10944</v>
      </c>
      <c r="E10871" s="6">
        <v>234724.43</v>
      </c>
      <c r="F10871" s="6">
        <v>171195.26</v>
      </c>
      <c r="G10871" s="6">
        <f t="shared" si="189"/>
        <v>72.93457268167613</v>
      </c>
      <c r="I10871" s="2"/>
    </row>
    <row r="10872" spans="1:9" x14ac:dyDescent="0.25">
      <c r="A10872" s="1" t="s">
        <v>10754</v>
      </c>
      <c r="B10872" s="9"/>
      <c r="C10872" s="10"/>
      <c r="D10872" s="5" t="s">
        <v>10945</v>
      </c>
      <c r="E10872" s="6">
        <v>382250.14999999997</v>
      </c>
      <c r="F10872" s="6">
        <v>367476.93</v>
      </c>
      <c r="G10872" s="6">
        <f t="shared" si="189"/>
        <v>96.135195761205068</v>
      </c>
      <c r="I10872" s="2"/>
    </row>
    <row r="10873" spans="1:9" x14ac:dyDescent="0.25">
      <c r="A10873" s="1" t="s">
        <v>10754</v>
      </c>
      <c r="B10873" s="9"/>
      <c r="C10873" s="10"/>
      <c r="D10873" s="5" t="s">
        <v>10946</v>
      </c>
      <c r="E10873" s="6">
        <v>0</v>
      </c>
      <c r="F10873" s="6">
        <v>1564.88</v>
      </c>
      <c r="G10873" s="6">
        <v>0</v>
      </c>
      <c r="I10873" s="2"/>
    </row>
    <row r="10874" spans="1:9" x14ac:dyDescent="0.25">
      <c r="A10874" s="1" t="s">
        <v>10754</v>
      </c>
      <c r="B10874" s="9"/>
      <c r="C10874" s="10"/>
      <c r="D10874" s="5" t="s">
        <v>10947</v>
      </c>
      <c r="E10874" s="6">
        <v>219592.45</v>
      </c>
      <c r="F10874" s="6">
        <v>15837.8</v>
      </c>
      <c r="G10874" s="6">
        <f t="shared" si="189"/>
        <v>7.2123608985645902</v>
      </c>
      <c r="I10874" s="2"/>
    </row>
    <row r="10875" spans="1:9" x14ac:dyDescent="0.25">
      <c r="A10875" s="1" t="s">
        <v>10754</v>
      </c>
      <c r="B10875" s="9"/>
      <c r="C10875" s="10"/>
      <c r="D10875" s="5" t="s">
        <v>10948</v>
      </c>
      <c r="E10875" s="6">
        <v>1459782.1600000001</v>
      </c>
      <c r="F10875" s="6">
        <v>596662.1</v>
      </c>
      <c r="G10875" s="6">
        <f t="shared" si="189"/>
        <v>40.8733656534068</v>
      </c>
      <c r="I10875" s="2"/>
    </row>
    <row r="10876" spans="1:9" x14ac:dyDescent="0.25">
      <c r="A10876" s="1" t="s">
        <v>10754</v>
      </c>
      <c r="B10876" s="9"/>
      <c r="C10876" s="10"/>
      <c r="D10876" s="5" t="s">
        <v>10949</v>
      </c>
      <c r="E10876" s="6">
        <v>1394238.15</v>
      </c>
      <c r="F10876" s="6">
        <v>1337136.97</v>
      </c>
      <c r="G10876" s="6">
        <f t="shared" si="189"/>
        <v>95.904488770444274</v>
      </c>
      <c r="I10876" s="2"/>
    </row>
    <row r="10877" spans="1:9" x14ac:dyDescent="0.25">
      <c r="A10877" s="1" t="s">
        <v>10754</v>
      </c>
      <c r="B10877" s="9"/>
      <c r="C10877" s="10"/>
      <c r="D10877" s="5" t="s">
        <v>10950</v>
      </c>
      <c r="E10877" s="6">
        <v>2911546.41</v>
      </c>
      <c r="F10877" s="6">
        <v>2737506.65</v>
      </c>
      <c r="G10877" s="6">
        <f t="shared" si="189"/>
        <v>94.022428788967844</v>
      </c>
      <c r="I10877" s="2"/>
    </row>
    <row r="10878" spans="1:9" x14ac:dyDescent="0.25">
      <c r="A10878" s="1" t="s">
        <v>10754</v>
      </c>
      <c r="B10878" s="9"/>
      <c r="C10878" s="10"/>
      <c r="D10878" s="5" t="s">
        <v>10951</v>
      </c>
      <c r="E10878" s="6">
        <v>2759091.16</v>
      </c>
      <c r="F10878" s="6">
        <v>2656759.6</v>
      </c>
      <c r="G10878" s="6">
        <f t="shared" si="189"/>
        <v>96.291113483905335</v>
      </c>
      <c r="I10878" s="2"/>
    </row>
    <row r="10879" spans="1:9" x14ac:dyDescent="0.25">
      <c r="A10879" s="1" t="s">
        <v>10754</v>
      </c>
      <c r="B10879" s="9"/>
      <c r="C10879" s="10"/>
      <c r="D10879" s="5" t="s">
        <v>10952</v>
      </c>
      <c r="E10879" s="6">
        <v>2918271.6999999997</v>
      </c>
      <c r="F10879" s="6">
        <v>2680761.2999999998</v>
      </c>
      <c r="G10879" s="6">
        <f t="shared" si="189"/>
        <v>91.861265008326683</v>
      </c>
      <c r="I10879" s="2"/>
    </row>
    <row r="10880" spans="1:9" x14ac:dyDescent="0.25">
      <c r="A10880" s="1" t="s">
        <v>10754</v>
      </c>
      <c r="B10880" s="9"/>
      <c r="C10880" s="10"/>
      <c r="D10880" s="5" t="s">
        <v>10953</v>
      </c>
      <c r="E10880" s="6">
        <v>2399318.8200000003</v>
      </c>
      <c r="F10880" s="6">
        <v>2005161.55</v>
      </c>
      <c r="G10880" s="6">
        <f t="shared" si="189"/>
        <v>83.572117772993579</v>
      </c>
      <c r="I10880" s="2"/>
    </row>
    <row r="10881" spans="1:9" x14ac:dyDescent="0.25">
      <c r="A10881" s="1" t="s">
        <v>10754</v>
      </c>
      <c r="B10881" s="9"/>
      <c r="C10881" s="10"/>
      <c r="D10881" s="5" t="s">
        <v>10954</v>
      </c>
      <c r="E10881" s="6">
        <v>2392878.8600000003</v>
      </c>
      <c r="F10881" s="6">
        <v>2285774.12</v>
      </c>
      <c r="G10881" s="6">
        <f t="shared" si="189"/>
        <v>95.524021638103306</v>
      </c>
      <c r="I10881" s="2"/>
    </row>
    <row r="10882" spans="1:9" x14ac:dyDescent="0.25">
      <c r="A10882" s="1" t="s">
        <v>10754</v>
      </c>
      <c r="B10882" s="9"/>
      <c r="C10882" s="10"/>
      <c r="D10882" s="5" t="s">
        <v>10955</v>
      </c>
      <c r="E10882" s="6">
        <v>1571967.5499999998</v>
      </c>
      <c r="F10882" s="6">
        <v>1489865.39</v>
      </c>
      <c r="G10882" s="6">
        <f t="shared" si="189"/>
        <v>94.777108471482137</v>
      </c>
      <c r="I10882" s="2"/>
    </row>
    <row r="10883" spans="1:9" x14ac:dyDescent="0.25">
      <c r="A10883" s="1" t="s">
        <v>10754</v>
      </c>
      <c r="B10883" s="9"/>
      <c r="C10883" s="10"/>
      <c r="D10883" s="5" t="s">
        <v>10956</v>
      </c>
      <c r="E10883" s="6">
        <v>853728.12</v>
      </c>
      <c r="F10883" s="6">
        <v>167359.09</v>
      </c>
      <c r="G10883" s="6">
        <f t="shared" si="189"/>
        <v>19.603324065277363</v>
      </c>
      <c r="I10883" s="2"/>
    </row>
    <row r="10884" spans="1:9" x14ac:dyDescent="0.25">
      <c r="A10884" s="1" t="s">
        <v>10754</v>
      </c>
      <c r="B10884" s="9"/>
      <c r="C10884" s="10"/>
      <c r="D10884" s="5" t="s">
        <v>10957</v>
      </c>
      <c r="E10884" s="6">
        <v>239634.58000000002</v>
      </c>
      <c r="F10884" s="6">
        <v>180146.99</v>
      </c>
      <c r="G10884" s="6">
        <f t="shared" si="189"/>
        <v>75.175707112053686</v>
      </c>
      <c r="I10884" s="2"/>
    </row>
    <row r="10885" spans="1:9" x14ac:dyDescent="0.25">
      <c r="A10885" s="1" t="s">
        <v>10754</v>
      </c>
      <c r="B10885" s="9"/>
      <c r="C10885" s="10"/>
      <c r="D10885" s="5" t="s">
        <v>10958</v>
      </c>
      <c r="E10885" s="6">
        <v>166839.21</v>
      </c>
      <c r="F10885" s="6">
        <v>119909.73</v>
      </c>
      <c r="G10885" s="6">
        <f t="shared" si="189"/>
        <v>71.871432380913333</v>
      </c>
      <c r="I10885" s="2"/>
    </row>
    <row r="10886" spans="1:9" x14ac:dyDescent="0.25">
      <c r="A10886" s="1" t="s">
        <v>10754</v>
      </c>
      <c r="B10886" s="9"/>
      <c r="C10886" s="10"/>
      <c r="D10886" s="5" t="s">
        <v>10959</v>
      </c>
      <c r="E10886" s="6">
        <v>107456.23000000001</v>
      </c>
      <c r="F10886" s="6">
        <v>0</v>
      </c>
      <c r="G10886" s="6">
        <f t="shared" si="189"/>
        <v>0</v>
      </c>
      <c r="I10886" s="2"/>
    </row>
    <row r="10887" spans="1:9" x14ac:dyDescent="0.25">
      <c r="A10887" s="1" t="s">
        <v>10754</v>
      </c>
      <c r="B10887" s="9"/>
      <c r="C10887" s="10"/>
      <c r="D10887" s="5" t="s">
        <v>10960</v>
      </c>
      <c r="E10887" s="6">
        <v>873669.77</v>
      </c>
      <c r="F10887" s="6">
        <v>340071.43</v>
      </c>
      <c r="G10887" s="6">
        <f t="shared" si="189"/>
        <v>38.924481729521212</v>
      </c>
      <c r="I10887" s="2"/>
    </row>
    <row r="10888" spans="1:9" x14ac:dyDescent="0.25">
      <c r="A10888" s="1" t="s">
        <v>10754</v>
      </c>
      <c r="B10888" s="9"/>
      <c r="C10888" s="10"/>
      <c r="D10888" s="5" t="s">
        <v>10961</v>
      </c>
      <c r="E10888" s="6">
        <v>56127.34</v>
      </c>
      <c r="F10888" s="6">
        <v>2436.1999999999998</v>
      </c>
      <c r="G10888" s="6">
        <f t="shared" si="189"/>
        <v>4.3404871850331759</v>
      </c>
      <c r="I10888" s="2"/>
    </row>
    <row r="10889" spans="1:9" x14ac:dyDescent="0.25">
      <c r="A10889" s="1" t="s">
        <v>10754</v>
      </c>
      <c r="B10889" s="9"/>
      <c r="C10889" s="10"/>
      <c r="D10889" s="5" t="s">
        <v>10962</v>
      </c>
      <c r="E10889" s="6">
        <v>2144183.5</v>
      </c>
      <c r="F10889" s="6">
        <v>1688860.62</v>
      </c>
      <c r="G10889" s="6">
        <f t="shared" si="189"/>
        <v>78.764742849667485</v>
      </c>
      <c r="I10889" s="2"/>
    </row>
    <row r="10890" spans="1:9" x14ac:dyDescent="0.25">
      <c r="A10890" s="1" t="s">
        <v>10754</v>
      </c>
      <c r="B10890" s="9"/>
      <c r="C10890" s="10"/>
      <c r="D10890" s="5" t="s">
        <v>10963</v>
      </c>
      <c r="E10890" s="6">
        <v>94306.590000000011</v>
      </c>
      <c r="F10890" s="6">
        <v>53707.25</v>
      </c>
      <c r="G10890" s="6">
        <f t="shared" ref="G10890:G10950" si="190">F10890/E10890*100</f>
        <v>56.949625683634622</v>
      </c>
      <c r="I10890" s="2"/>
    </row>
    <row r="10891" spans="1:9" x14ac:dyDescent="0.25">
      <c r="A10891" s="1" t="s">
        <v>10754</v>
      </c>
      <c r="B10891" s="9"/>
      <c r="C10891" s="10"/>
      <c r="D10891" s="5" t="s">
        <v>10964</v>
      </c>
      <c r="E10891" s="6">
        <v>891716.88</v>
      </c>
      <c r="F10891" s="6">
        <v>861933.01</v>
      </c>
      <c r="G10891" s="6">
        <f t="shared" si="190"/>
        <v>96.65994098934182</v>
      </c>
      <c r="I10891" s="2"/>
    </row>
    <row r="10892" spans="1:9" x14ac:dyDescent="0.25">
      <c r="A10892" s="1" t="s">
        <v>10754</v>
      </c>
      <c r="B10892" s="9"/>
      <c r="C10892" s="10"/>
      <c r="D10892" s="5" t="s">
        <v>10965</v>
      </c>
      <c r="E10892" s="6">
        <v>537444.45000000007</v>
      </c>
      <c r="F10892" s="6">
        <v>471664.05</v>
      </c>
      <c r="G10892" s="6">
        <f t="shared" si="190"/>
        <v>87.760521110600337</v>
      </c>
      <c r="I10892" s="2"/>
    </row>
    <row r="10893" spans="1:9" x14ac:dyDescent="0.25">
      <c r="A10893" s="1" t="s">
        <v>10754</v>
      </c>
      <c r="B10893" s="9"/>
      <c r="C10893" s="10"/>
      <c r="D10893" s="5" t="s">
        <v>10966</v>
      </c>
      <c r="E10893" s="6">
        <v>945322.89</v>
      </c>
      <c r="F10893" s="6">
        <v>847073.25</v>
      </c>
      <c r="G10893" s="6">
        <f t="shared" si="190"/>
        <v>89.606763885723737</v>
      </c>
      <c r="I10893" s="2"/>
    </row>
    <row r="10894" spans="1:9" x14ac:dyDescent="0.25">
      <c r="A10894" s="1" t="s">
        <v>10754</v>
      </c>
      <c r="B10894" s="9"/>
      <c r="C10894" s="10"/>
      <c r="D10894" s="5" t="s">
        <v>10967</v>
      </c>
      <c r="E10894" s="6">
        <v>164274.13</v>
      </c>
      <c r="F10894" s="6">
        <v>116753.9</v>
      </c>
      <c r="G10894" s="6">
        <f t="shared" si="190"/>
        <v>71.072602849882685</v>
      </c>
      <c r="I10894" s="2"/>
    </row>
    <row r="10895" spans="1:9" x14ac:dyDescent="0.25">
      <c r="A10895" s="1" t="s">
        <v>10754</v>
      </c>
      <c r="B10895" s="9"/>
      <c r="C10895" s="10"/>
      <c r="D10895" s="5" t="s">
        <v>10968</v>
      </c>
      <c r="E10895" s="6">
        <v>193800.12</v>
      </c>
      <c r="F10895" s="6">
        <v>115221.6</v>
      </c>
      <c r="G10895" s="6">
        <f t="shared" si="190"/>
        <v>59.453833155521274</v>
      </c>
      <c r="I10895" s="2"/>
    </row>
    <row r="10896" spans="1:9" x14ac:dyDescent="0.25">
      <c r="A10896" s="1" t="s">
        <v>10754</v>
      </c>
      <c r="B10896" s="9"/>
      <c r="C10896" s="10"/>
      <c r="D10896" s="5" t="s">
        <v>10969</v>
      </c>
      <c r="E10896" s="6">
        <v>1074892.02</v>
      </c>
      <c r="F10896" s="6">
        <v>869876.04</v>
      </c>
      <c r="G10896" s="6">
        <f t="shared" si="190"/>
        <v>80.92683021314086</v>
      </c>
      <c r="I10896" s="2"/>
    </row>
    <row r="10897" spans="1:9" x14ac:dyDescent="0.25">
      <c r="A10897" s="1" t="s">
        <v>10754</v>
      </c>
      <c r="B10897" s="9"/>
      <c r="C10897" s="10"/>
      <c r="D10897" s="5" t="s">
        <v>10970</v>
      </c>
      <c r="E10897" s="6">
        <v>160247.28</v>
      </c>
      <c r="F10897" s="6">
        <v>110418.96</v>
      </c>
      <c r="G10897" s="6">
        <f t="shared" si="190"/>
        <v>68.905356771110249</v>
      </c>
      <c r="I10897" s="2"/>
    </row>
    <row r="10898" spans="1:9" x14ac:dyDescent="0.25">
      <c r="A10898" s="1" t="s">
        <v>10754</v>
      </c>
      <c r="B10898" s="9"/>
      <c r="C10898" s="10"/>
      <c r="D10898" s="5" t="s">
        <v>10971</v>
      </c>
      <c r="E10898" s="6">
        <v>172059.22</v>
      </c>
      <c r="F10898" s="6">
        <v>155186.31</v>
      </c>
      <c r="G10898" s="6">
        <f t="shared" si="190"/>
        <v>90.193544989916845</v>
      </c>
      <c r="I10898" s="2"/>
    </row>
    <row r="10899" spans="1:9" x14ac:dyDescent="0.25">
      <c r="A10899" s="1" t="s">
        <v>10754</v>
      </c>
      <c r="B10899" s="9"/>
      <c r="C10899" s="10"/>
      <c r="D10899" s="5" t="s">
        <v>10972</v>
      </c>
      <c r="E10899" s="6">
        <v>348031.7</v>
      </c>
      <c r="F10899" s="6">
        <v>311312.25</v>
      </c>
      <c r="G10899" s="6">
        <f t="shared" si="190"/>
        <v>89.449394983273066</v>
      </c>
      <c r="I10899" s="2"/>
    </row>
    <row r="10900" spans="1:9" x14ac:dyDescent="0.25">
      <c r="A10900" s="1" t="s">
        <v>10754</v>
      </c>
      <c r="B10900" s="9"/>
      <c r="C10900" s="10"/>
      <c r="D10900" s="5" t="s">
        <v>10973</v>
      </c>
      <c r="E10900" s="6">
        <v>154007.97</v>
      </c>
      <c r="F10900" s="6">
        <v>130867.09</v>
      </c>
      <c r="G10900" s="6">
        <f t="shared" si="190"/>
        <v>84.974232177724303</v>
      </c>
      <c r="I10900" s="2"/>
    </row>
    <row r="10901" spans="1:9" x14ac:dyDescent="0.25">
      <c r="A10901" s="1" t="s">
        <v>10754</v>
      </c>
      <c r="B10901" s="9"/>
      <c r="C10901" s="10"/>
      <c r="D10901" s="5" t="s">
        <v>10974</v>
      </c>
      <c r="E10901" s="6">
        <v>179475.82</v>
      </c>
      <c r="F10901" s="6">
        <v>102340.44</v>
      </c>
      <c r="G10901" s="6">
        <f t="shared" si="190"/>
        <v>57.021853974535397</v>
      </c>
      <c r="I10901" s="2"/>
    </row>
    <row r="10902" spans="1:9" x14ac:dyDescent="0.25">
      <c r="A10902" s="1" t="s">
        <v>10754</v>
      </c>
      <c r="B10902" s="9"/>
      <c r="C10902" s="10"/>
      <c r="D10902" s="5" t="s">
        <v>10975</v>
      </c>
      <c r="E10902" s="6">
        <v>34016.14</v>
      </c>
      <c r="F10902" s="6">
        <v>28330.57</v>
      </c>
      <c r="G10902" s="6">
        <f t="shared" si="190"/>
        <v>83.28566968503776</v>
      </c>
      <c r="I10902" s="2"/>
    </row>
    <row r="10903" spans="1:9" x14ac:dyDescent="0.25">
      <c r="A10903" s="1" t="s">
        <v>10754</v>
      </c>
      <c r="B10903" s="9"/>
      <c r="C10903" s="10"/>
      <c r="D10903" s="5" t="s">
        <v>10976</v>
      </c>
      <c r="E10903" s="6">
        <v>262900.63999999996</v>
      </c>
      <c r="F10903" s="6">
        <v>188448.33</v>
      </c>
      <c r="G10903" s="6">
        <f t="shared" si="190"/>
        <v>71.680437902319312</v>
      </c>
      <c r="I10903" s="2"/>
    </row>
    <row r="10904" spans="1:9" x14ac:dyDescent="0.25">
      <c r="A10904" s="1" t="s">
        <v>10754</v>
      </c>
      <c r="B10904" s="9"/>
      <c r="C10904" s="10"/>
      <c r="D10904" s="5" t="s">
        <v>10977</v>
      </c>
      <c r="E10904" s="6">
        <v>710614.12</v>
      </c>
      <c r="F10904" s="6">
        <v>663520.78</v>
      </c>
      <c r="G10904" s="6">
        <f t="shared" si="190"/>
        <v>93.372867400946106</v>
      </c>
      <c r="I10904" s="2"/>
    </row>
    <row r="10905" spans="1:9" x14ac:dyDescent="0.25">
      <c r="A10905" s="1" t="s">
        <v>10754</v>
      </c>
      <c r="B10905" s="9"/>
      <c r="C10905" s="10"/>
      <c r="D10905" s="5" t="s">
        <v>10978</v>
      </c>
      <c r="E10905" s="6">
        <v>1293235.8799999999</v>
      </c>
      <c r="F10905" s="6">
        <v>1202094.43</v>
      </c>
      <c r="G10905" s="6">
        <f t="shared" si="190"/>
        <v>92.952449633550231</v>
      </c>
      <c r="I10905" s="2"/>
    </row>
    <row r="10906" spans="1:9" x14ac:dyDescent="0.25">
      <c r="A10906" s="1" t="s">
        <v>10754</v>
      </c>
      <c r="B10906" s="9"/>
      <c r="C10906" s="10"/>
      <c r="D10906" s="5" t="s">
        <v>10979</v>
      </c>
      <c r="E10906" s="6">
        <v>280862.55</v>
      </c>
      <c r="F10906" s="6">
        <v>278523.73</v>
      </c>
      <c r="G10906" s="6">
        <f t="shared" si="190"/>
        <v>99.167272390000022</v>
      </c>
      <c r="I10906" s="2"/>
    </row>
    <row r="10907" spans="1:9" x14ac:dyDescent="0.25">
      <c r="A10907" s="1" t="s">
        <v>10754</v>
      </c>
      <c r="B10907" s="9"/>
      <c r="C10907" s="10"/>
      <c r="D10907" s="5" t="s">
        <v>10980</v>
      </c>
      <c r="E10907" s="6">
        <v>171113.37</v>
      </c>
      <c r="F10907" s="6">
        <v>159332.12</v>
      </c>
      <c r="G10907" s="6">
        <f t="shared" si="190"/>
        <v>93.11494478777432</v>
      </c>
      <c r="I10907" s="2"/>
    </row>
    <row r="10908" spans="1:9" x14ac:dyDescent="0.25">
      <c r="A10908" s="1" t="s">
        <v>10754</v>
      </c>
      <c r="B10908" s="9"/>
      <c r="C10908" s="10"/>
      <c r="D10908" s="5" t="s">
        <v>10981</v>
      </c>
      <c r="E10908" s="6">
        <v>249148.06000000003</v>
      </c>
      <c r="F10908" s="6">
        <v>179114.92</v>
      </c>
      <c r="G10908" s="6">
        <f t="shared" si="190"/>
        <v>71.890955121223897</v>
      </c>
      <c r="I10908" s="2"/>
    </row>
    <row r="10909" spans="1:9" x14ac:dyDescent="0.25">
      <c r="A10909" s="1" t="s">
        <v>10754</v>
      </c>
      <c r="B10909" s="9"/>
      <c r="C10909" s="10"/>
      <c r="D10909" s="5" t="s">
        <v>10982</v>
      </c>
      <c r="E10909" s="6">
        <v>70904.820000000007</v>
      </c>
      <c r="F10909" s="6">
        <v>3285.36</v>
      </c>
      <c r="G10909" s="6">
        <f t="shared" si="190"/>
        <v>4.6334790780090822</v>
      </c>
      <c r="I10909" s="2"/>
    </row>
    <row r="10910" spans="1:9" x14ac:dyDescent="0.25">
      <c r="A10910" s="1" t="s">
        <v>10754</v>
      </c>
      <c r="B10910" s="9"/>
      <c r="C10910" s="10"/>
      <c r="D10910" s="5" t="s">
        <v>10983</v>
      </c>
      <c r="E10910" s="6">
        <v>129284.68999999999</v>
      </c>
      <c r="F10910" s="6">
        <v>99587.71</v>
      </c>
      <c r="G10910" s="6">
        <f t="shared" si="190"/>
        <v>77.029778235922606</v>
      </c>
      <c r="I10910" s="2"/>
    </row>
    <row r="10911" spans="1:9" x14ac:dyDescent="0.25">
      <c r="A10911" s="1" t="s">
        <v>10754</v>
      </c>
      <c r="B10911" s="9"/>
      <c r="C10911" s="10"/>
      <c r="D10911" s="5" t="s">
        <v>10984</v>
      </c>
      <c r="E10911" s="6">
        <v>260157.81</v>
      </c>
      <c r="F10911" s="6">
        <v>129822.58</v>
      </c>
      <c r="G10911" s="6">
        <f t="shared" si="190"/>
        <v>49.901473263478039</v>
      </c>
      <c r="I10911" s="2"/>
    </row>
    <row r="10912" spans="1:9" x14ac:dyDescent="0.25">
      <c r="A10912" s="1" t="s">
        <v>10754</v>
      </c>
      <c r="B10912" s="9"/>
      <c r="C10912" s="10"/>
      <c r="D10912" s="5" t="s">
        <v>10985</v>
      </c>
      <c r="E10912" s="6">
        <v>221847.05000000002</v>
      </c>
      <c r="F10912" s="6">
        <v>99476.08</v>
      </c>
      <c r="G10912" s="6">
        <f t="shared" si="190"/>
        <v>44.839938146574404</v>
      </c>
      <c r="I10912" s="2"/>
    </row>
    <row r="10913" spans="1:9" x14ac:dyDescent="0.25">
      <c r="A10913" s="1" t="s">
        <v>10754</v>
      </c>
      <c r="B10913" s="9"/>
      <c r="C10913" s="10"/>
      <c r="D10913" s="5" t="s">
        <v>10986</v>
      </c>
      <c r="E10913" s="6">
        <v>284531.51999999996</v>
      </c>
      <c r="F10913" s="6">
        <v>157519.70000000001</v>
      </c>
      <c r="G10913" s="6">
        <f t="shared" si="190"/>
        <v>55.361072123046341</v>
      </c>
      <c r="I10913" s="2"/>
    </row>
    <row r="10914" spans="1:9" x14ac:dyDescent="0.25">
      <c r="A10914" s="1" t="s">
        <v>10754</v>
      </c>
      <c r="B10914" s="9"/>
      <c r="C10914" s="10"/>
      <c r="D10914" s="5" t="s">
        <v>10987</v>
      </c>
      <c r="E10914" s="6">
        <v>790458.86</v>
      </c>
      <c r="F10914" s="6">
        <v>629944.72</v>
      </c>
      <c r="G10914" s="6">
        <f t="shared" si="190"/>
        <v>79.693549136763423</v>
      </c>
      <c r="I10914" s="2"/>
    </row>
    <row r="10915" spans="1:9" x14ac:dyDescent="0.25">
      <c r="A10915" s="1" t="s">
        <v>10754</v>
      </c>
      <c r="B10915" s="9"/>
      <c r="C10915" s="10"/>
      <c r="D10915" s="5" t="s">
        <v>10988</v>
      </c>
      <c r="E10915" s="6">
        <v>1796325.16</v>
      </c>
      <c r="F10915" s="6">
        <v>1436597.45</v>
      </c>
      <c r="G10915" s="6">
        <f t="shared" si="190"/>
        <v>79.974243081915091</v>
      </c>
      <c r="I10915" s="2"/>
    </row>
    <row r="10916" spans="1:9" x14ac:dyDescent="0.25">
      <c r="A10916" s="1" t="s">
        <v>10754</v>
      </c>
      <c r="B10916" s="9"/>
      <c r="C10916" s="10"/>
      <c r="D10916" s="5" t="s">
        <v>10989</v>
      </c>
      <c r="E10916" s="6">
        <v>232900.75</v>
      </c>
      <c r="F10916" s="6">
        <v>199229.7</v>
      </c>
      <c r="G10916" s="6">
        <f t="shared" si="190"/>
        <v>85.542747286129398</v>
      </c>
      <c r="I10916" s="2"/>
    </row>
    <row r="10917" spans="1:9" x14ac:dyDescent="0.25">
      <c r="A10917" s="1" t="s">
        <v>10754</v>
      </c>
      <c r="B10917" s="9"/>
      <c r="C10917" s="10"/>
      <c r="D10917" s="5" t="s">
        <v>10990</v>
      </c>
      <c r="E10917" s="6">
        <v>738029.73</v>
      </c>
      <c r="F10917" s="6">
        <v>557253.82999999996</v>
      </c>
      <c r="G10917" s="6">
        <f t="shared" si="190"/>
        <v>75.50560734186142</v>
      </c>
      <c r="I10917" s="2"/>
    </row>
    <row r="10918" spans="1:9" x14ac:dyDescent="0.25">
      <c r="A10918" s="1" t="s">
        <v>10754</v>
      </c>
      <c r="B10918" s="9"/>
      <c r="C10918" s="10"/>
      <c r="D10918" s="5" t="s">
        <v>10991</v>
      </c>
      <c r="E10918" s="6">
        <v>171977.52000000002</v>
      </c>
      <c r="F10918" s="6">
        <v>80186.81</v>
      </c>
      <c r="G10918" s="6">
        <f t="shared" si="190"/>
        <v>46.626332325294598</v>
      </c>
      <c r="I10918" s="2"/>
    </row>
    <row r="10919" spans="1:9" x14ac:dyDescent="0.25">
      <c r="A10919" s="1" t="s">
        <v>10754</v>
      </c>
      <c r="B10919" s="9"/>
      <c r="C10919" s="10"/>
      <c r="D10919" s="5" t="s">
        <v>10992</v>
      </c>
      <c r="E10919" s="6">
        <v>380385.54000000004</v>
      </c>
      <c r="F10919" s="6">
        <v>170185.12</v>
      </c>
      <c r="G10919" s="6">
        <f t="shared" si="190"/>
        <v>44.740165464754519</v>
      </c>
      <c r="I10919" s="2"/>
    </row>
    <row r="10920" spans="1:9" x14ac:dyDescent="0.25">
      <c r="A10920" s="1" t="s">
        <v>10754</v>
      </c>
      <c r="B10920" s="9"/>
      <c r="C10920" s="10"/>
      <c r="D10920" s="5" t="s">
        <v>10993</v>
      </c>
      <c r="E10920" s="6">
        <v>180959.25</v>
      </c>
      <c r="F10920" s="6">
        <v>173360.97</v>
      </c>
      <c r="G10920" s="6">
        <f t="shared" si="190"/>
        <v>95.801109918393237</v>
      </c>
      <c r="I10920" s="2"/>
    </row>
    <row r="10921" spans="1:9" x14ac:dyDescent="0.25">
      <c r="A10921" s="1" t="s">
        <v>10754</v>
      </c>
      <c r="B10921" s="9"/>
      <c r="C10921" s="10"/>
      <c r="D10921" s="5" t="s">
        <v>10994</v>
      </c>
      <c r="E10921" s="6">
        <v>247029.72</v>
      </c>
      <c r="F10921" s="6">
        <v>153735.48000000001</v>
      </c>
      <c r="G10921" s="6">
        <f t="shared" si="190"/>
        <v>62.233596831992521</v>
      </c>
      <c r="I10921" s="2"/>
    </row>
    <row r="10922" spans="1:9" x14ac:dyDescent="0.25">
      <c r="A10922" s="1" t="s">
        <v>10754</v>
      </c>
      <c r="B10922" s="9"/>
      <c r="C10922" s="10"/>
      <c r="D10922" s="5" t="s">
        <v>10995</v>
      </c>
      <c r="E10922" s="6">
        <v>137925.74</v>
      </c>
      <c r="F10922" s="6">
        <v>48519.28</v>
      </c>
      <c r="G10922" s="6">
        <f t="shared" si="190"/>
        <v>35.177828300939332</v>
      </c>
      <c r="I10922" s="2"/>
    </row>
    <row r="10923" spans="1:9" x14ac:dyDescent="0.25">
      <c r="A10923" s="1" t="s">
        <v>10754</v>
      </c>
      <c r="B10923" s="9"/>
      <c r="C10923" s="10"/>
      <c r="D10923" s="5" t="s">
        <v>10996</v>
      </c>
      <c r="E10923" s="6">
        <v>69253.48</v>
      </c>
      <c r="F10923" s="6">
        <v>44618.99</v>
      </c>
      <c r="G10923" s="6">
        <f t="shared" si="190"/>
        <v>64.428516805220468</v>
      </c>
      <c r="I10923" s="2"/>
    </row>
    <row r="10924" spans="1:9" x14ac:dyDescent="0.25">
      <c r="A10924" s="1" t="s">
        <v>10754</v>
      </c>
      <c r="B10924" s="9"/>
      <c r="C10924" s="10"/>
      <c r="D10924" s="5" t="s">
        <v>10997</v>
      </c>
      <c r="E10924" s="6">
        <v>86747.08</v>
      </c>
      <c r="F10924" s="6">
        <v>48591.37</v>
      </c>
      <c r="G10924" s="6">
        <f t="shared" si="190"/>
        <v>56.014992089647286</v>
      </c>
      <c r="I10924" s="2"/>
    </row>
    <row r="10925" spans="1:9" x14ac:dyDescent="0.25">
      <c r="A10925" s="1" t="s">
        <v>10754</v>
      </c>
      <c r="B10925" s="9"/>
      <c r="C10925" s="10"/>
      <c r="D10925" s="5" t="s">
        <v>10998</v>
      </c>
      <c r="E10925" s="6">
        <v>283715.65000000002</v>
      </c>
      <c r="F10925" s="6">
        <v>282343.21000000002</v>
      </c>
      <c r="G10925" s="6">
        <f t="shared" si="190"/>
        <v>99.516262144862282</v>
      </c>
      <c r="I10925" s="2"/>
    </row>
    <row r="10926" spans="1:9" x14ac:dyDescent="0.25">
      <c r="A10926" s="1" t="s">
        <v>10754</v>
      </c>
      <c r="B10926" s="9"/>
      <c r="C10926" s="10"/>
      <c r="D10926" s="5" t="s">
        <v>10999</v>
      </c>
      <c r="E10926" s="6">
        <v>1278885.26</v>
      </c>
      <c r="F10926" s="6">
        <v>1172124.32</v>
      </c>
      <c r="G10926" s="6">
        <f t="shared" si="190"/>
        <v>91.652031394904029</v>
      </c>
      <c r="I10926" s="2"/>
    </row>
    <row r="10927" spans="1:9" x14ac:dyDescent="0.25">
      <c r="A10927" s="1" t="s">
        <v>10754</v>
      </c>
      <c r="B10927" s="9"/>
      <c r="C10927" s="10"/>
      <c r="D10927" s="5" t="s">
        <v>11000</v>
      </c>
      <c r="E10927" s="6">
        <v>1268197.8500000001</v>
      </c>
      <c r="F10927" s="6">
        <v>1162389.6100000001</v>
      </c>
      <c r="G10927" s="6">
        <f t="shared" si="190"/>
        <v>91.656803392309811</v>
      </c>
      <c r="I10927" s="2"/>
    </row>
    <row r="10928" spans="1:9" x14ac:dyDescent="0.25">
      <c r="A10928" s="1" t="s">
        <v>10754</v>
      </c>
      <c r="B10928" s="9"/>
      <c r="C10928" s="10"/>
      <c r="D10928" s="5" t="s">
        <v>11001</v>
      </c>
      <c r="E10928" s="6">
        <v>1579028.17</v>
      </c>
      <c r="F10928" s="6">
        <v>1369892.95</v>
      </c>
      <c r="G10928" s="6">
        <f t="shared" si="190"/>
        <v>86.755447181160804</v>
      </c>
      <c r="I10928" s="2"/>
    </row>
    <row r="10929" spans="1:9" x14ac:dyDescent="0.25">
      <c r="A10929" s="1" t="s">
        <v>10754</v>
      </c>
      <c r="B10929" s="9"/>
      <c r="C10929" s="10"/>
      <c r="D10929" s="5" t="s">
        <v>11002</v>
      </c>
      <c r="E10929" s="6">
        <v>1220326.5199999998</v>
      </c>
      <c r="F10929" s="6">
        <v>1112568.4099999999</v>
      </c>
      <c r="G10929" s="6">
        <f t="shared" si="190"/>
        <v>91.169731360095341</v>
      </c>
      <c r="I10929" s="2"/>
    </row>
    <row r="10930" spans="1:9" x14ac:dyDescent="0.25">
      <c r="A10930" s="1" t="s">
        <v>10754</v>
      </c>
      <c r="B10930" s="9"/>
      <c r="C10930" s="10"/>
      <c r="D10930" s="5" t="s">
        <v>11003</v>
      </c>
      <c r="E10930" s="6">
        <v>144488.91</v>
      </c>
      <c r="F10930" s="6">
        <v>145077.23000000001</v>
      </c>
      <c r="G10930" s="6">
        <f t="shared" si="190"/>
        <v>100.40717311799226</v>
      </c>
      <c r="I10930" s="2"/>
    </row>
    <row r="10931" spans="1:9" x14ac:dyDescent="0.25">
      <c r="A10931" s="1" t="s">
        <v>10754</v>
      </c>
      <c r="B10931" s="9"/>
      <c r="C10931" s="10"/>
      <c r="D10931" s="5" t="s">
        <v>11004</v>
      </c>
      <c r="E10931" s="6">
        <v>150645.63999999998</v>
      </c>
      <c r="F10931" s="6">
        <v>114012.85</v>
      </c>
      <c r="G10931" s="6">
        <f t="shared" si="190"/>
        <v>75.682807680328494</v>
      </c>
      <c r="I10931" s="2"/>
    </row>
    <row r="10932" spans="1:9" x14ac:dyDescent="0.25">
      <c r="A10932" s="1" t="s">
        <v>10754</v>
      </c>
      <c r="B10932" s="9"/>
      <c r="C10932" s="10"/>
      <c r="D10932" s="5" t="s">
        <v>11005</v>
      </c>
      <c r="E10932" s="6">
        <v>162486.78999999998</v>
      </c>
      <c r="F10932" s="6">
        <v>81435.490000000005</v>
      </c>
      <c r="G10932" s="6">
        <f t="shared" si="190"/>
        <v>50.118221918224869</v>
      </c>
      <c r="I10932" s="2"/>
    </row>
    <row r="10933" spans="1:9" x14ac:dyDescent="0.25">
      <c r="A10933" s="1" t="s">
        <v>10754</v>
      </c>
      <c r="B10933" s="9"/>
      <c r="C10933" s="10"/>
      <c r="D10933" s="5" t="s">
        <v>11006</v>
      </c>
      <c r="E10933" s="6">
        <v>1218238.9000000001</v>
      </c>
      <c r="F10933" s="6">
        <v>1170063.8600000001</v>
      </c>
      <c r="G10933" s="6">
        <f t="shared" si="190"/>
        <v>96.045517837264924</v>
      </c>
      <c r="I10933" s="2"/>
    </row>
    <row r="10934" spans="1:9" x14ac:dyDescent="0.25">
      <c r="A10934" s="1" t="s">
        <v>10754</v>
      </c>
      <c r="B10934" s="9"/>
      <c r="C10934" s="10"/>
      <c r="D10934" s="5" t="s">
        <v>11007</v>
      </c>
      <c r="E10934" s="6">
        <v>1163348.4099999999</v>
      </c>
      <c r="F10934" s="6">
        <v>1055684.69</v>
      </c>
      <c r="G10934" s="6">
        <f t="shared" si="190"/>
        <v>90.745358907569226</v>
      </c>
      <c r="I10934" s="2"/>
    </row>
    <row r="10935" spans="1:9" x14ac:dyDescent="0.25">
      <c r="A10935" s="1" t="s">
        <v>10754</v>
      </c>
      <c r="B10935" s="9"/>
      <c r="C10935" s="10"/>
      <c r="D10935" s="5" t="s">
        <v>11008</v>
      </c>
      <c r="E10935" s="6">
        <v>1494980.61</v>
      </c>
      <c r="F10935" s="6">
        <v>881249.05</v>
      </c>
      <c r="G10935" s="6">
        <f t="shared" si="190"/>
        <v>58.94718928829451</v>
      </c>
      <c r="I10935" s="2"/>
    </row>
    <row r="10936" spans="1:9" x14ac:dyDescent="0.25">
      <c r="A10936" s="1" t="s">
        <v>10754</v>
      </c>
      <c r="B10936" s="9"/>
      <c r="C10936" s="10"/>
      <c r="D10936" s="5" t="s">
        <v>11009</v>
      </c>
      <c r="E10936" s="6">
        <v>1266973.1600000001</v>
      </c>
      <c r="F10936" s="6">
        <v>1171770.76</v>
      </c>
      <c r="G10936" s="6">
        <f t="shared" si="190"/>
        <v>92.48583924224566</v>
      </c>
      <c r="I10936" s="2"/>
    </row>
    <row r="10937" spans="1:9" x14ac:dyDescent="0.25">
      <c r="A10937" s="1" t="s">
        <v>10754</v>
      </c>
      <c r="B10937" s="9"/>
      <c r="C10937" s="10"/>
      <c r="D10937" s="5" t="s">
        <v>11010</v>
      </c>
      <c r="E10937" s="6">
        <v>1229345.6800000002</v>
      </c>
      <c r="F10937" s="6">
        <v>1117016.99</v>
      </c>
      <c r="G10937" s="6">
        <f t="shared" si="190"/>
        <v>90.862725445946154</v>
      </c>
      <c r="I10937" s="2"/>
    </row>
    <row r="10938" spans="1:9" x14ac:dyDescent="0.25">
      <c r="A10938" s="1" t="s">
        <v>10754</v>
      </c>
      <c r="B10938" s="9"/>
      <c r="C10938" s="10"/>
      <c r="D10938" s="5" t="s">
        <v>11011</v>
      </c>
      <c r="E10938" s="6">
        <v>21408.22</v>
      </c>
      <c r="F10938" s="6">
        <v>0</v>
      </c>
      <c r="G10938" s="6">
        <f t="shared" si="190"/>
        <v>0</v>
      </c>
      <c r="I10938" s="2"/>
    </row>
    <row r="10939" spans="1:9" x14ac:dyDescent="0.25">
      <c r="A10939" s="1" t="s">
        <v>10754</v>
      </c>
      <c r="B10939" s="9"/>
      <c r="C10939" s="10"/>
      <c r="D10939" s="5" t="s">
        <v>11012</v>
      </c>
      <c r="E10939" s="6">
        <v>1787458.23</v>
      </c>
      <c r="F10939" s="6">
        <v>1528596.42</v>
      </c>
      <c r="G10939" s="6">
        <f t="shared" si="190"/>
        <v>85.517882003877645</v>
      </c>
      <c r="I10939" s="2"/>
    </row>
    <row r="10940" spans="1:9" x14ac:dyDescent="0.25">
      <c r="A10940" s="1" t="s">
        <v>10754</v>
      </c>
      <c r="B10940" s="9"/>
      <c r="C10940" s="10"/>
      <c r="D10940" s="5" t="s">
        <v>11013</v>
      </c>
      <c r="E10940" s="6">
        <v>1205066.3600000001</v>
      </c>
      <c r="F10940" s="6">
        <v>998593.46</v>
      </c>
      <c r="G10940" s="6">
        <f t="shared" si="190"/>
        <v>82.866263066209882</v>
      </c>
      <c r="I10940" s="2"/>
    </row>
    <row r="10941" spans="1:9" x14ac:dyDescent="0.25">
      <c r="A10941" s="1" t="s">
        <v>10754</v>
      </c>
      <c r="B10941" s="9"/>
      <c r="C10941" s="10"/>
      <c r="D10941" s="5" t="s">
        <v>11014</v>
      </c>
      <c r="E10941" s="6">
        <v>1531753.7000000002</v>
      </c>
      <c r="F10941" s="6">
        <v>1442285.64</v>
      </c>
      <c r="G10941" s="6">
        <f t="shared" si="190"/>
        <v>94.159109261495473</v>
      </c>
      <c r="I10941" s="2"/>
    </row>
    <row r="10942" spans="1:9" x14ac:dyDescent="0.25">
      <c r="A10942" s="1" t="s">
        <v>10754</v>
      </c>
      <c r="B10942" s="9"/>
      <c r="C10942" s="10"/>
      <c r="D10942" s="5" t="s">
        <v>11015</v>
      </c>
      <c r="E10942" s="6">
        <v>263432.49</v>
      </c>
      <c r="F10942" s="6">
        <v>192719.66</v>
      </c>
      <c r="G10942" s="6">
        <f t="shared" si="190"/>
        <v>73.157134110526769</v>
      </c>
      <c r="I10942" s="2"/>
    </row>
    <row r="10943" spans="1:9" x14ac:dyDescent="0.25">
      <c r="A10943" s="1" t="s">
        <v>10754</v>
      </c>
      <c r="B10943" s="9"/>
      <c r="C10943" s="10"/>
      <c r="D10943" s="5" t="s">
        <v>11016</v>
      </c>
      <c r="E10943" s="6">
        <v>1340820.7</v>
      </c>
      <c r="F10943" s="6">
        <v>1059453.07</v>
      </c>
      <c r="G10943" s="6">
        <f t="shared" si="190"/>
        <v>79.015268036956769</v>
      </c>
      <c r="I10943" s="2"/>
    </row>
    <row r="10944" spans="1:9" x14ac:dyDescent="0.25">
      <c r="A10944" s="1" t="s">
        <v>10754</v>
      </c>
      <c r="B10944" s="9"/>
      <c r="C10944" s="10"/>
      <c r="D10944" s="5" t="s">
        <v>11017</v>
      </c>
      <c r="E10944" s="6">
        <v>1427922.15</v>
      </c>
      <c r="F10944" s="6">
        <v>1104861.3899999999</v>
      </c>
      <c r="G10944" s="6">
        <f t="shared" si="190"/>
        <v>77.375464061538651</v>
      </c>
      <c r="I10944" s="2"/>
    </row>
    <row r="10945" spans="1:9" x14ac:dyDescent="0.25">
      <c r="A10945" s="1" t="s">
        <v>10754</v>
      </c>
      <c r="B10945" s="9"/>
      <c r="C10945" s="10"/>
      <c r="D10945" s="5" t="s">
        <v>11018</v>
      </c>
      <c r="E10945" s="6">
        <v>747146.89</v>
      </c>
      <c r="F10945" s="6">
        <v>398760.95</v>
      </c>
      <c r="G10945" s="6">
        <f t="shared" si="190"/>
        <v>53.371158380917571</v>
      </c>
      <c r="I10945" s="2"/>
    </row>
    <row r="10946" spans="1:9" x14ac:dyDescent="0.25">
      <c r="A10946" s="1" t="s">
        <v>10754</v>
      </c>
      <c r="B10946" s="9"/>
      <c r="C10946" s="10"/>
      <c r="D10946" s="5" t="s">
        <v>11019</v>
      </c>
      <c r="E10946" s="6">
        <v>843793.44000000006</v>
      </c>
      <c r="F10946" s="6">
        <v>737003.31</v>
      </c>
      <c r="G10946" s="6">
        <f t="shared" si="190"/>
        <v>87.344043584884943</v>
      </c>
      <c r="I10946" s="2"/>
    </row>
    <row r="10947" spans="1:9" x14ac:dyDescent="0.25">
      <c r="A10947" s="1" t="s">
        <v>10754</v>
      </c>
      <c r="B10947" s="9"/>
      <c r="C10947" s="10"/>
      <c r="D10947" s="5" t="s">
        <v>11020</v>
      </c>
      <c r="E10947" s="6">
        <v>1210135.95</v>
      </c>
      <c r="F10947" s="6">
        <v>1055344.6100000001</v>
      </c>
      <c r="G10947" s="6">
        <f t="shared" si="190"/>
        <v>87.208764436756056</v>
      </c>
      <c r="I10947" s="2"/>
    </row>
    <row r="10948" spans="1:9" x14ac:dyDescent="0.25">
      <c r="A10948" s="1" t="s">
        <v>10754</v>
      </c>
      <c r="B10948" s="9"/>
      <c r="C10948" s="10"/>
      <c r="D10948" s="5" t="s">
        <v>11021</v>
      </c>
      <c r="E10948" s="6">
        <v>1190198.48</v>
      </c>
      <c r="F10948" s="6">
        <v>1054454.3</v>
      </c>
      <c r="G10948" s="6">
        <f t="shared" si="190"/>
        <v>88.594828318046595</v>
      </c>
      <c r="I10948" s="2"/>
    </row>
    <row r="10949" spans="1:9" x14ac:dyDescent="0.25">
      <c r="A10949" s="1" t="s">
        <v>10754</v>
      </c>
      <c r="B10949" s="9"/>
      <c r="C10949" s="10"/>
      <c r="D10949" s="5" t="s">
        <v>11022</v>
      </c>
      <c r="E10949" s="6">
        <v>90846.8</v>
      </c>
      <c r="F10949" s="6">
        <v>85238</v>
      </c>
      <c r="G10949" s="6">
        <f t="shared" si="190"/>
        <v>93.826089636619002</v>
      </c>
      <c r="I10949" s="2"/>
    </row>
    <row r="10950" spans="1:9" x14ac:dyDescent="0.25">
      <c r="A10950" s="1" t="s">
        <v>10754</v>
      </c>
      <c r="B10950" s="9"/>
      <c r="C10950" s="10"/>
      <c r="D10950" s="5" t="s">
        <v>11023</v>
      </c>
      <c r="E10950" s="6">
        <v>548645.96</v>
      </c>
      <c r="F10950" s="6">
        <v>521978.85</v>
      </c>
      <c r="G10950" s="6">
        <f t="shared" si="190"/>
        <v>95.139468447010898</v>
      </c>
      <c r="I10950" s="2"/>
    </row>
    <row r="10951" spans="1:9" x14ac:dyDescent="0.25">
      <c r="A10951" s="1" t="s">
        <v>10754</v>
      </c>
      <c r="B10951" s="9"/>
      <c r="C10951" s="10"/>
      <c r="D10951" s="5" t="s">
        <v>11024</v>
      </c>
      <c r="E10951" s="6">
        <v>555566.48</v>
      </c>
      <c r="F10951" s="6">
        <v>494553.93</v>
      </c>
      <c r="G10951" s="6">
        <f t="shared" ref="G10951:G11003" si="191">F10951/E10951*100</f>
        <v>89.017956950894515</v>
      </c>
      <c r="I10951" s="2"/>
    </row>
    <row r="10952" spans="1:9" x14ac:dyDescent="0.25">
      <c r="A10952" s="1" t="s">
        <v>10754</v>
      </c>
      <c r="B10952" s="9"/>
      <c r="C10952" s="10"/>
      <c r="D10952" s="5" t="s">
        <v>11025</v>
      </c>
      <c r="E10952" s="6">
        <v>704150.87</v>
      </c>
      <c r="F10952" s="6">
        <v>585603.14</v>
      </c>
      <c r="G10952" s="6">
        <f t="shared" si="191"/>
        <v>83.164441733914217</v>
      </c>
      <c r="I10952" s="2"/>
    </row>
    <row r="10953" spans="1:9" x14ac:dyDescent="0.25">
      <c r="A10953" s="1" t="s">
        <v>10754</v>
      </c>
      <c r="B10953" s="9"/>
      <c r="C10953" s="10"/>
      <c r="D10953" s="5" t="s">
        <v>11026</v>
      </c>
      <c r="E10953" s="6">
        <v>870171.24000000011</v>
      </c>
      <c r="F10953" s="6">
        <v>709464.91</v>
      </c>
      <c r="G10953" s="6">
        <f t="shared" si="191"/>
        <v>81.531643128081313</v>
      </c>
      <c r="I10953" s="2"/>
    </row>
    <row r="10954" spans="1:9" x14ac:dyDescent="0.25">
      <c r="A10954" s="1" t="s">
        <v>10754</v>
      </c>
      <c r="B10954" s="9"/>
      <c r="C10954" s="10"/>
      <c r="D10954" s="5" t="s">
        <v>11027</v>
      </c>
      <c r="E10954" s="6">
        <v>258630.29</v>
      </c>
      <c r="F10954" s="6">
        <v>136180.65</v>
      </c>
      <c r="G10954" s="6">
        <f t="shared" si="191"/>
        <v>52.654563392400789</v>
      </c>
      <c r="I10954" s="2"/>
    </row>
    <row r="10955" spans="1:9" x14ac:dyDescent="0.25">
      <c r="A10955" s="1" t="s">
        <v>10754</v>
      </c>
      <c r="B10955" s="9"/>
      <c r="C10955" s="10"/>
      <c r="D10955" s="5" t="s">
        <v>11028</v>
      </c>
      <c r="E10955" s="6">
        <v>639291.67999999993</v>
      </c>
      <c r="F10955" s="6">
        <v>509516.84</v>
      </c>
      <c r="G10955" s="6">
        <f t="shared" si="191"/>
        <v>79.700214462356229</v>
      </c>
      <c r="I10955" s="2"/>
    </row>
    <row r="10956" spans="1:9" x14ac:dyDescent="0.25">
      <c r="A10956" s="1" t="s">
        <v>10754</v>
      </c>
      <c r="B10956" s="9"/>
      <c r="C10956" s="10"/>
      <c r="D10956" s="5" t="s">
        <v>11029</v>
      </c>
      <c r="E10956" s="6">
        <v>445431.82</v>
      </c>
      <c r="F10956" s="6">
        <v>431657.98</v>
      </c>
      <c r="G10956" s="6">
        <f t="shared" si="191"/>
        <v>96.907755714443567</v>
      </c>
      <c r="I10956" s="2"/>
    </row>
    <row r="10957" spans="1:9" x14ac:dyDescent="0.25">
      <c r="A10957" s="1" t="s">
        <v>10754</v>
      </c>
      <c r="B10957" s="9"/>
      <c r="C10957" s="10"/>
      <c r="D10957" s="5" t="s">
        <v>11030</v>
      </c>
      <c r="E10957" s="6">
        <v>449977.8</v>
      </c>
      <c r="F10957" s="6">
        <v>364722.31</v>
      </c>
      <c r="G10957" s="6">
        <f t="shared" si="191"/>
        <v>81.053400856664481</v>
      </c>
      <c r="I10957" s="2"/>
    </row>
    <row r="10958" spans="1:9" x14ac:dyDescent="0.25">
      <c r="A10958" s="1" t="s">
        <v>10754</v>
      </c>
      <c r="B10958" s="9"/>
      <c r="C10958" s="10"/>
      <c r="D10958" s="5" t="s">
        <v>11031</v>
      </c>
      <c r="E10958" s="6">
        <v>639216.97000000009</v>
      </c>
      <c r="F10958" s="6">
        <v>597049.91</v>
      </c>
      <c r="G10958" s="6">
        <f t="shared" si="191"/>
        <v>93.403325947369638</v>
      </c>
      <c r="I10958" s="2"/>
    </row>
    <row r="10959" spans="1:9" x14ac:dyDescent="0.25">
      <c r="A10959" s="1" t="s">
        <v>10754</v>
      </c>
      <c r="B10959" s="9"/>
      <c r="C10959" s="10"/>
      <c r="D10959" s="5" t="s">
        <v>11032</v>
      </c>
      <c r="E10959" s="6">
        <v>214003.91</v>
      </c>
      <c r="F10959" s="6">
        <v>209632.22</v>
      </c>
      <c r="G10959" s="6">
        <f t="shared" si="191"/>
        <v>97.957191529818317</v>
      </c>
      <c r="I10959" s="2"/>
    </row>
    <row r="10960" spans="1:9" x14ac:dyDescent="0.25">
      <c r="A10960" s="1" t="s">
        <v>10754</v>
      </c>
      <c r="B10960" s="9"/>
      <c r="C10960" s="10"/>
      <c r="D10960" s="5" t="s">
        <v>11033</v>
      </c>
      <c r="E10960" s="6">
        <v>345394.12</v>
      </c>
      <c r="F10960" s="6">
        <v>301750.83</v>
      </c>
      <c r="G10960" s="6">
        <f t="shared" si="191"/>
        <v>87.364205852722691</v>
      </c>
      <c r="I10960" s="2"/>
    </row>
    <row r="10961" spans="1:9" x14ac:dyDescent="0.25">
      <c r="A10961" s="1" t="s">
        <v>10754</v>
      </c>
      <c r="B10961" s="9"/>
      <c r="C10961" s="10"/>
      <c r="D10961" s="5" t="s">
        <v>11034</v>
      </c>
      <c r="E10961" s="6">
        <v>432618.36</v>
      </c>
      <c r="F10961" s="6">
        <v>384081.68</v>
      </c>
      <c r="G10961" s="6">
        <f t="shared" si="191"/>
        <v>88.780716565057489</v>
      </c>
      <c r="I10961" s="2"/>
    </row>
    <row r="10962" spans="1:9" x14ac:dyDescent="0.25">
      <c r="A10962" s="1" t="s">
        <v>10754</v>
      </c>
      <c r="B10962" s="9"/>
      <c r="C10962" s="10"/>
      <c r="D10962" s="5" t="s">
        <v>11035</v>
      </c>
      <c r="E10962" s="6">
        <v>454561.13</v>
      </c>
      <c r="F10962" s="6">
        <v>368722.07</v>
      </c>
      <c r="G10962" s="6">
        <f t="shared" si="191"/>
        <v>81.116058031622714</v>
      </c>
      <c r="I10962" s="2"/>
    </row>
    <row r="10963" spans="1:9" x14ac:dyDescent="0.25">
      <c r="A10963" s="1" t="s">
        <v>10754</v>
      </c>
      <c r="B10963" s="9"/>
      <c r="C10963" s="10"/>
      <c r="D10963" s="5" t="s">
        <v>11036</v>
      </c>
      <c r="E10963" s="6">
        <v>947660.33</v>
      </c>
      <c r="F10963" s="6">
        <v>838745.34</v>
      </c>
      <c r="G10963" s="6">
        <f t="shared" si="191"/>
        <v>88.506959028241695</v>
      </c>
      <c r="I10963" s="2"/>
    </row>
    <row r="10964" spans="1:9" ht="25.5" x14ac:dyDescent="0.25">
      <c r="A10964" s="1" t="s">
        <v>10754</v>
      </c>
      <c r="B10964" s="9"/>
      <c r="C10964" s="10"/>
      <c r="D10964" s="5" t="s">
        <v>11037</v>
      </c>
      <c r="E10964" s="6">
        <v>324591.65000000002</v>
      </c>
      <c r="F10964" s="6">
        <v>261138.75</v>
      </c>
      <c r="G10964" s="6">
        <f t="shared" si="191"/>
        <v>80.451468791634042</v>
      </c>
      <c r="I10964" s="2"/>
    </row>
    <row r="10965" spans="1:9" ht="25.5" x14ac:dyDescent="0.25">
      <c r="A10965" s="1" t="s">
        <v>10754</v>
      </c>
      <c r="B10965" s="9"/>
      <c r="C10965" s="10"/>
      <c r="D10965" s="5" t="s">
        <v>11038</v>
      </c>
      <c r="E10965" s="6">
        <v>163144.18000000002</v>
      </c>
      <c r="F10965" s="6">
        <v>142507.60999999999</v>
      </c>
      <c r="G10965" s="6">
        <f t="shared" si="191"/>
        <v>87.350716403122661</v>
      </c>
      <c r="I10965" s="2"/>
    </row>
    <row r="10966" spans="1:9" ht="25.5" x14ac:dyDescent="0.25">
      <c r="A10966" s="1" t="s">
        <v>10754</v>
      </c>
      <c r="B10966" s="9"/>
      <c r="C10966" s="10"/>
      <c r="D10966" s="5" t="s">
        <v>11039</v>
      </c>
      <c r="E10966" s="6">
        <v>147087.01</v>
      </c>
      <c r="F10966" s="6">
        <v>60348.53</v>
      </c>
      <c r="G10966" s="6">
        <f t="shared" si="191"/>
        <v>41.029136427479216</v>
      </c>
      <c r="I10966" s="2"/>
    </row>
    <row r="10967" spans="1:9" ht="25.5" x14ac:dyDescent="0.25">
      <c r="A10967" s="1" t="s">
        <v>10754</v>
      </c>
      <c r="B10967" s="9"/>
      <c r="C10967" s="10"/>
      <c r="D10967" s="5" t="s">
        <v>11040</v>
      </c>
      <c r="E10967" s="6">
        <v>139068.76999999999</v>
      </c>
      <c r="F10967" s="6">
        <v>81830.55</v>
      </c>
      <c r="G10967" s="6">
        <f t="shared" si="191"/>
        <v>58.841787412083967</v>
      </c>
      <c r="I10967" s="2"/>
    </row>
    <row r="10968" spans="1:9" x14ac:dyDescent="0.25">
      <c r="A10968" s="1" t="s">
        <v>10754</v>
      </c>
      <c r="B10968" s="9"/>
      <c r="C10968" s="10"/>
      <c r="D10968" s="5" t="s">
        <v>11041</v>
      </c>
      <c r="E10968" s="6">
        <v>7259366.9200000009</v>
      </c>
      <c r="F10968" s="6">
        <v>6538747.9299999997</v>
      </c>
      <c r="G10968" s="6">
        <f t="shared" si="191"/>
        <v>90.073252971761889</v>
      </c>
      <c r="I10968" s="2"/>
    </row>
    <row r="10969" spans="1:9" x14ac:dyDescent="0.25">
      <c r="A10969" s="1" t="s">
        <v>10754</v>
      </c>
      <c r="B10969" s="9"/>
      <c r="C10969" s="10"/>
      <c r="D10969" s="5" t="s">
        <v>11042</v>
      </c>
      <c r="E10969" s="6">
        <v>842046.55</v>
      </c>
      <c r="F10969" s="6">
        <v>663359.11</v>
      </c>
      <c r="G10969" s="6">
        <f t="shared" si="191"/>
        <v>78.779386959070123</v>
      </c>
      <c r="I10969" s="2"/>
    </row>
    <row r="10970" spans="1:9" x14ac:dyDescent="0.25">
      <c r="A10970" s="1" t="s">
        <v>10754</v>
      </c>
      <c r="B10970" s="9"/>
      <c r="C10970" s="10"/>
      <c r="D10970" s="5" t="s">
        <v>11043</v>
      </c>
      <c r="E10970" s="6">
        <v>1028670.37</v>
      </c>
      <c r="F10970" s="6">
        <v>859087.05</v>
      </c>
      <c r="G10970" s="6">
        <f t="shared" si="191"/>
        <v>83.514318585845928</v>
      </c>
      <c r="I10970" s="2"/>
    </row>
    <row r="10971" spans="1:9" x14ac:dyDescent="0.25">
      <c r="A10971" s="1" t="s">
        <v>10754</v>
      </c>
      <c r="B10971" s="9"/>
      <c r="C10971" s="10"/>
      <c r="D10971" s="5" t="s">
        <v>11044</v>
      </c>
      <c r="E10971" s="6">
        <v>1034640.6499999999</v>
      </c>
      <c r="F10971" s="6">
        <v>835388.84</v>
      </c>
      <c r="G10971" s="6">
        <f t="shared" si="191"/>
        <v>80.741931026970576</v>
      </c>
      <c r="I10971" s="2"/>
    </row>
    <row r="10972" spans="1:9" x14ac:dyDescent="0.25">
      <c r="A10972" s="1" t="s">
        <v>10754</v>
      </c>
      <c r="B10972" s="9"/>
      <c r="C10972" s="10"/>
      <c r="D10972" s="5" t="s">
        <v>11045</v>
      </c>
      <c r="E10972" s="6">
        <v>1672050.25</v>
      </c>
      <c r="F10972" s="6">
        <v>1354985.79</v>
      </c>
      <c r="G10972" s="6">
        <f t="shared" si="191"/>
        <v>81.037384492481607</v>
      </c>
      <c r="I10972" s="2"/>
    </row>
    <row r="10973" spans="1:9" x14ac:dyDescent="0.25">
      <c r="A10973" s="1" t="s">
        <v>10754</v>
      </c>
      <c r="B10973" s="9"/>
      <c r="C10973" s="10"/>
      <c r="D10973" s="5" t="s">
        <v>11046</v>
      </c>
      <c r="E10973" s="6">
        <v>876877.67</v>
      </c>
      <c r="F10973" s="6">
        <v>764715.2</v>
      </c>
      <c r="G10973" s="6">
        <f t="shared" si="191"/>
        <v>87.208880572816952</v>
      </c>
      <c r="I10973" s="2"/>
    </row>
    <row r="10974" spans="1:9" x14ac:dyDescent="0.25">
      <c r="A10974" s="1" t="s">
        <v>10754</v>
      </c>
      <c r="B10974" s="9"/>
      <c r="C10974" s="10"/>
      <c r="D10974" s="5" t="s">
        <v>11047</v>
      </c>
      <c r="E10974" s="6">
        <v>114132.89000000001</v>
      </c>
      <c r="F10974" s="6">
        <v>0</v>
      </c>
      <c r="G10974" s="6">
        <f t="shared" si="191"/>
        <v>0</v>
      </c>
      <c r="I10974" s="2"/>
    </row>
    <row r="10975" spans="1:9" x14ac:dyDescent="0.25">
      <c r="A10975" s="1" t="s">
        <v>10754</v>
      </c>
      <c r="B10975" s="9"/>
      <c r="C10975" s="10"/>
      <c r="D10975" s="5" t="s">
        <v>11048</v>
      </c>
      <c r="E10975" s="6">
        <v>1876289.8199999998</v>
      </c>
      <c r="F10975" s="6">
        <v>1564301.06</v>
      </c>
      <c r="G10975" s="6">
        <f t="shared" si="191"/>
        <v>83.372037908301394</v>
      </c>
      <c r="I10975" s="2"/>
    </row>
    <row r="10976" spans="1:9" x14ac:dyDescent="0.25">
      <c r="A10976" s="1" t="s">
        <v>10754</v>
      </c>
      <c r="B10976" s="9"/>
      <c r="C10976" s="10"/>
      <c r="D10976" s="5" t="s">
        <v>11049</v>
      </c>
      <c r="E10976" s="6">
        <v>392929.65</v>
      </c>
      <c r="F10976" s="6">
        <v>242629.69</v>
      </c>
      <c r="G10976" s="6">
        <f t="shared" si="191"/>
        <v>61.748888127938415</v>
      </c>
      <c r="I10976" s="2"/>
    </row>
    <row r="10977" spans="1:9" x14ac:dyDescent="0.25">
      <c r="A10977" s="1" t="s">
        <v>10754</v>
      </c>
      <c r="B10977" s="9"/>
      <c r="C10977" s="10"/>
      <c r="D10977" s="5" t="s">
        <v>11050</v>
      </c>
      <c r="E10977" s="6">
        <v>6303791.3499999996</v>
      </c>
      <c r="F10977" s="6">
        <v>4372454.82</v>
      </c>
      <c r="G10977" s="6">
        <f t="shared" si="191"/>
        <v>69.362302418210604</v>
      </c>
      <c r="I10977" s="2"/>
    </row>
    <row r="10978" spans="1:9" x14ac:dyDescent="0.25">
      <c r="A10978" s="1" t="s">
        <v>10754</v>
      </c>
      <c r="B10978" s="9"/>
      <c r="C10978" s="10"/>
      <c r="D10978" s="5" t="s">
        <v>11051</v>
      </c>
      <c r="E10978" s="6">
        <v>1398989.04</v>
      </c>
      <c r="F10978" s="6">
        <v>1274107.1499999999</v>
      </c>
      <c r="G10978" s="6">
        <f t="shared" si="191"/>
        <v>91.073418988328882</v>
      </c>
      <c r="I10978" s="2"/>
    </row>
    <row r="10979" spans="1:9" x14ac:dyDescent="0.25">
      <c r="A10979" s="1" t="s">
        <v>10754</v>
      </c>
      <c r="B10979" s="9"/>
      <c r="C10979" s="10"/>
      <c r="D10979" s="5" t="s">
        <v>11052</v>
      </c>
      <c r="E10979" s="6">
        <v>94990.15</v>
      </c>
      <c r="F10979" s="6">
        <v>22492.080000000002</v>
      </c>
      <c r="G10979" s="6">
        <f t="shared" si="191"/>
        <v>23.67832875303387</v>
      </c>
      <c r="I10979" s="2"/>
    </row>
    <row r="10980" spans="1:9" x14ac:dyDescent="0.25">
      <c r="A10980" s="1" t="s">
        <v>10754</v>
      </c>
      <c r="B10980" s="9"/>
      <c r="C10980" s="10"/>
      <c r="D10980" s="5" t="s">
        <v>11053</v>
      </c>
      <c r="E10980" s="6">
        <v>239144.01</v>
      </c>
      <c r="F10980" s="6">
        <v>116880.62</v>
      </c>
      <c r="G10980" s="6">
        <f t="shared" si="191"/>
        <v>48.874575616591862</v>
      </c>
      <c r="I10980" s="2"/>
    </row>
    <row r="10981" spans="1:9" x14ac:dyDescent="0.25">
      <c r="A10981" s="1" t="s">
        <v>10754</v>
      </c>
      <c r="B10981" s="9"/>
      <c r="C10981" s="10"/>
      <c r="D10981" s="5" t="s">
        <v>11054</v>
      </c>
      <c r="E10981" s="6">
        <v>573036.35000000009</v>
      </c>
      <c r="F10981" s="6">
        <v>476212.61</v>
      </c>
      <c r="G10981" s="6">
        <f t="shared" si="191"/>
        <v>83.103386024289719</v>
      </c>
      <c r="I10981" s="2"/>
    </row>
    <row r="10982" spans="1:9" x14ac:dyDescent="0.25">
      <c r="A10982" s="1" t="s">
        <v>10754</v>
      </c>
      <c r="B10982" s="9"/>
      <c r="C10982" s="10"/>
      <c r="D10982" s="5" t="s">
        <v>11055</v>
      </c>
      <c r="E10982" s="6">
        <v>904234.04</v>
      </c>
      <c r="F10982" s="6">
        <v>828041.94</v>
      </c>
      <c r="G10982" s="6">
        <f t="shared" si="191"/>
        <v>91.573851831545724</v>
      </c>
      <c r="I10982" s="2"/>
    </row>
    <row r="10983" spans="1:9" x14ac:dyDescent="0.25">
      <c r="A10983" s="1" t="s">
        <v>10754</v>
      </c>
      <c r="B10983" s="9"/>
      <c r="C10983" s="10"/>
      <c r="D10983" s="5" t="s">
        <v>11056</v>
      </c>
      <c r="E10983" s="6">
        <v>10481.040000000001</v>
      </c>
      <c r="F10983" s="6">
        <v>1876.57</v>
      </c>
      <c r="G10983" s="6">
        <f t="shared" si="191"/>
        <v>17.904425515025224</v>
      </c>
      <c r="I10983" s="2"/>
    </row>
    <row r="10984" spans="1:9" x14ac:dyDescent="0.25">
      <c r="A10984" s="1" t="s">
        <v>10754</v>
      </c>
      <c r="B10984" s="9"/>
      <c r="C10984" s="10"/>
      <c r="D10984" s="5" t="s">
        <v>11057</v>
      </c>
      <c r="E10984" s="6">
        <v>302271.82</v>
      </c>
      <c r="F10984" s="6">
        <v>219174.04</v>
      </c>
      <c r="G10984" s="6">
        <f t="shared" si="191"/>
        <v>72.508922598209779</v>
      </c>
      <c r="I10984" s="2"/>
    </row>
    <row r="10985" spans="1:9" x14ac:dyDescent="0.25">
      <c r="A10985" s="1" t="s">
        <v>10754</v>
      </c>
      <c r="B10985" s="9"/>
      <c r="C10985" s="10"/>
      <c r="D10985" s="5" t="s">
        <v>11058</v>
      </c>
      <c r="E10985" s="6">
        <v>79146.27</v>
      </c>
      <c r="F10985" s="6">
        <v>0</v>
      </c>
      <c r="G10985" s="6">
        <f t="shared" si="191"/>
        <v>0</v>
      </c>
      <c r="I10985" s="2"/>
    </row>
    <row r="10986" spans="1:9" x14ac:dyDescent="0.25">
      <c r="A10986" s="1" t="s">
        <v>10754</v>
      </c>
      <c r="B10986" s="9"/>
      <c r="C10986" s="10"/>
      <c r="D10986" s="5" t="s">
        <v>11059</v>
      </c>
      <c r="E10986" s="6">
        <v>101364.57</v>
      </c>
      <c r="F10986" s="6">
        <v>14607.52</v>
      </c>
      <c r="G10986" s="6">
        <f t="shared" si="191"/>
        <v>14.410873542895708</v>
      </c>
      <c r="I10986" s="2"/>
    </row>
    <row r="10987" spans="1:9" x14ac:dyDescent="0.25">
      <c r="A10987" s="1" t="s">
        <v>10754</v>
      </c>
      <c r="B10987" s="9"/>
      <c r="C10987" s="10"/>
      <c r="D10987" s="5" t="s">
        <v>11060</v>
      </c>
      <c r="E10987" s="6">
        <v>174711.71000000002</v>
      </c>
      <c r="F10987" s="6">
        <v>151588.45000000001</v>
      </c>
      <c r="G10987" s="6">
        <f t="shared" si="191"/>
        <v>86.764905454820394</v>
      </c>
      <c r="I10987" s="2"/>
    </row>
    <row r="10988" spans="1:9" x14ac:dyDescent="0.25">
      <c r="A10988" s="1" t="s">
        <v>10754</v>
      </c>
      <c r="B10988" s="9"/>
      <c r="C10988" s="10"/>
      <c r="D10988" s="5" t="s">
        <v>11061</v>
      </c>
      <c r="E10988" s="6">
        <v>1014589.5700000001</v>
      </c>
      <c r="F10988" s="6">
        <v>868091.81</v>
      </c>
      <c r="G10988" s="6">
        <f t="shared" si="191"/>
        <v>85.560884486521971</v>
      </c>
      <c r="I10988" s="2"/>
    </row>
    <row r="10989" spans="1:9" x14ac:dyDescent="0.25">
      <c r="A10989" s="1" t="s">
        <v>10754</v>
      </c>
      <c r="B10989" s="9"/>
      <c r="C10989" s="10"/>
      <c r="D10989" s="5" t="s">
        <v>11062</v>
      </c>
      <c r="E10989" s="6">
        <v>307596.79999999999</v>
      </c>
      <c r="F10989" s="6">
        <v>237474.62</v>
      </c>
      <c r="G10989" s="6">
        <f t="shared" si="191"/>
        <v>77.203215378053343</v>
      </c>
      <c r="I10989" s="2"/>
    </row>
    <row r="10990" spans="1:9" x14ac:dyDescent="0.25">
      <c r="A10990" s="1" t="s">
        <v>10754</v>
      </c>
      <c r="B10990" s="9"/>
      <c r="C10990" s="10"/>
      <c r="D10990" s="5" t="s">
        <v>11063</v>
      </c>
      <c r="E10990" s="6">
        <v>229363.66</v>
      </c>
      <c r="F10990" s="6">
        <v>186232.08</v>
      </c>
      <c r="G10990" s="6">
        <f t="shared" si="191"/>
        <v>81.195111727812503</v>
      </c>
      <c r="I10990" s="2"/>
    </row>
    <row r="10991" spans="1:9" x14ac:dyDescent="0.25">
      <c r="A10991" s="1" t="s">
        <v>10754</v>
      </c>
      <c r="B10991" s="9"/>
      <c r="C10991" s="10"/>
      <c r="D10991" s="5" t="s">
        <v>11064</v>
      </c>
      <c r="E10991" s="6">
        <v>225088.11</v>
      </c>
      <c r="F10991" s="6">
        <v>191009.73</v>
      </c>
      <c r="G10991" s="6">
        <f t="shared" si="191"/>
        <v>84.859982164317799</v>
      </c>
      <c r="I10991" s="2"/>
    </row>
    <row r="10992" spans="1:9" x14ac:dyDescent="0.25">
      <c r="A10992" s="1" t="s">
        <v>10754</v>
      </c>
      <c r="B10992" s="9"/>
      <c r="C10992" s="10"/>
      <c r="D10992" s="5" t="s">
        <v>11065</v>
      </c>
      <c r="E10992" s="6">
        <v>124201.92</v>
      </c>
      <c r="F10992" s="6">
        <v>123625.22</v>
      </c>
      <c r="G10992" s="6">
        <f t="shared" si="191"/>
        <v>99.535675454936609</v>
      </c>
      <c r="I10992" s="2"/>
    </row>
    <row r="10993" spans="1:9" x14ac:dyDescent="0.25">
      <c r="A10993" s="1" t="s">
        <v>10754</v>
      </c>
      <c r="B10993" s="9"/>
      <c r="C10993" s="10"/>
      <c r="D10993" s="5" t="s">
        <v>11066</v>
      </c>
      <c r="E10993" s="6">
        <v>142008.51</v>
      </c>
      <c r="F10993" s="6">
        <v>123182.56</v>
      </c>
      <c r="G10993" s="6">
        <f t="shared" si="191"/>
        <v>86.743083213815837</v>
      </c>
      <c r="I10993" s="2"/>
    </row>
    <row r="10994" spans="1:9" x14ac:dyDescent="0.25">
      <c r="A10994" s="1" t="s">
        <v>10754</v>
      </c>
      <c r="B10994" s="9"/>
      <c r="C10994" s="10"/>
      <c r="D10994" s="5" t="s">
        <v>11067</v>
      </c>
      <c r="E10994" s="6">
        <v>413695.13999999996</v>
      </c>
      <c r="F10994" s="6">
        <v>115352.81</v>
      </c>
      <c r="G10994" s="6">
        <f t="shared" si="191"/>
        <v>27.883530369730718</v>
      </c>
      <c r="I10994" s="2"/>
    </row>
    <row r="10995" spans="1:9" x14ac:dyDescent="0.25">
      <c r="A10995" s="1" t="s">
        <v>10754</v>
      </c>
      <c r="B10995" s="9"/>
      <c r="C10995" s="10"/>
      <c r="D10995" s="5" t="s">
        <v>11068</v>
      </c>
      <c r="E10995" s="6">
        <v>87064.94</v>
      </c>
      <c r="F10995" s="6">
        <v>18662.28</v>
      </c>
      <c r="G10995" s="6">
        <f t="shared" si="191"/>
        <v>21.434896756375181</v>
      </c>
      <c r="I10995" s="2"/>
    </row>
    <row r="10996" spans="1:9" x14ac:dyDescent="0.25">
      <c r="A10996" s="1" t="s">
        <v>10754</v>
      </c>
      <c r="B10996" s="9"/>
      <c r="C10996" s="10"/>
      <c r="D10996" s="5" t="s">
        <v>11069</v>
      </c>
      <c r="E10996" s="6">
        <v>172339.28999999998</v>
      </c>
      <c r="F10996" s="6">
        <v>84907.42</v>
      </c>
      <c r="G10996" s="6">
        <f t="shared" si="191"/>
        <v>49.267593013757924</v>
      </c>
      <c r="I10996" s="2"/>
    </row>
    <row r="10997" spans="1:9" x14ac:dyDescent="0.25">
      <c r="A10997" s="1" t="s">
        <v>10754</v>
      </c>
      <c r="B10997" s="9"/>
      <c r="C10997" s="10"/>
      <c r="D10997" s="5" t="s">
        <v>11070</v>
      </c>
      <c r="E10997" s="6">
        <v>81247.77</v>
      </c>
      <c r="F10997" s="6">
        <v>73827.570000000007</v>
      </c>
      <c r="G10997" s="6">
        <f t="shared" si="191"/>
        <v>90.867195493488623</v>
      </c>
      <c r="I10997" s="2"/>
    </row>
    <row r="10998" spans="1:9" x14ac:dyDescent="0.25">
      <c r="A10998" s="1" t="s">
        <v>10754</v>
      </c>
      <c r="B10998" s="9"/>
      <c r="C10998" s="10"/>
      <c r="D10998" s="5" t="s">
        <v>11071</v>
      </c>
      <c r="E10998" s="6">
        <v>159795.59</v>
      </c>
      <c r="F10998" s="6">
        <v>33097.089999999997</v>
      </c>
      <c r="G10998" s="6">
        <f t="shared" si="191"/>
        <v>20.712142306305196</v>
      </c>
      <c r="I10998" s="2"/>
    </row>
    <row r="10999" spans="1:9" x14ac:dyDescent="0.25">
      <c r="A10999" s="1" t="s">
        <v>10754</v>
      </c>
      <c r="B10999" s="9"/>
      <c r="C10999" s="10"/>
      <c r="D10999" s="5" t="s">
        <v>11072</v>
      </c>
      <c r="E10999" s="6">
        <v>337796.98</v>
      </c>
      <c r="F10999" s="6">
        <v>302287.58</v>
      </c>
      <c r="G10999" s="6">
        <f t="shared" si="191"/>
        <v>89.487946280632841</v>
      </c>
      <c r="I10999" s="2"/>
    </row>
    <row r="11000" spans="1:9" x14ac:dyDescent="0.25">
      <c r="A11000" s="1" t="s">
        <v>10754</v>
      </c>
      <c r="B11000" s="9"/>
      <c r="C11000" s="10"/>
      <c r="D11000" s="5" t="s">
        <v>11073</v>
      </c>
      <c r="E11000" s="6">
        <v>2897025.1100000003</v>
      </c>
      <c r="F11000" s="6">
        <v>2416608.0299999998</v>
      </c>
      <c r="G11000" s="6">
        <f t="shared" si="191"/>
        <v>83.416882430818816</v>
      </c>
      <c r="I11000" s="2"/>
    </row>
    <row r="11001" spans="1:9" x14ac:dyDescent="0.25">
      <c r="A11001" s="1" t="s">
        <v>10754</v>
      </c>
      <c r="B11001" s="9"/>
      <c r="C11001" s="10"/>
      <c r="D11001" s="5" t="s">
        <v>11074</v>
      </c>
      <c r="E11001" s="6">
        <v>378705.02</v>
      </c>
      <c r="F11001" s="6">
        <v>149627.65</v>
      </c>
      <c r="G11001" s="6">
        <f t="shared" si="191"/>
        <v>39.510342376765955</v>
      </c>
      <c r="I11001" s="2"/>
    </row>
    <row r="11002" spans="1:9" x14ac:dyDescent="0.25">
      <c r="A11002" s="1" t="s">
        <v>10754</v>
      </c>
      <c r="B11002" s="9"/>
      <c r="C11002" s="10"/>
      <c r="D11002" s="5" t="s">
        <v>11075</v>
      </c>
      <c r="E11002" s="6">
        <v>1161678.92</v>
      </c>
      <c r="F11002" s="6">
        <v>945228.09</v>
      </c>
      <c r="G11002" s="6">
        <f t="shared" si="191"/>
        <v>81.367413467397682</v>
      </c>
      <c r="I11002" s="2"/>
    </row>
    <row r="11003" spans="1:9" x14ac:dyDescent="0.25">
      <c r="A11003" s="1" t="s">
        <v>10754</v>
      </c>
      <c r="B11003" s="9"/>
      <c r="C11003" s="10"/>
      <c r="D11003" s="5" t="s">
        <v>11076</v>
      </c>
      <c r="E11003" s="6">
        <v>105393.2</v>
      </c>
      <c r="F11003" s="6">
        <v>104579</v>
      </c>
      <c r="G11003" s="6">
        <f t="shared" si="191"/>
        <v>99.227464390491988</v>
      </c>
      <c r="I11003" s="2"/>
    </row>
    <row r="11004" spans="1:9" x14ac:dyDescent="0.25">
      <c r="A11004" s="1" t="s">
        <v>10754</v>
      </c>
      <c r="B11004" s="9"/>
      <c r="C11004" s="10"/>
      <c r="D11004" s="5" t="s">
        <v>11077</v>
      </c>
      <c r="E11004" s="6">
        <v>441200.06999999995</v>
      </c>
      <c r="F11004" s="6">
        <v>82379.64</v>
      </c>
      <c r="G11004" s="6">
        <f t="shared" ref="G11004:G11060" si="192">F11004/E11004*100</f>
        <v>18.671719612374496</v>
      </c>
      <c r="I11004" s="2"/>
    </row>
    <row r="11005" spans="1:9" x14ac:dyDescent="0.25">
      <c r="A11005" s="1" t="s">
        <v>10754</v>
      </c>
      <c r="B11005" s="9"/>
      <c r="C11005" s="10"/>
      <c r="D11005" s="5" t="s">
        <v>11078</v>
      </c>
      <c r="E11005" s="6">
        <v>104763.05</v>
      </c>
      <c r="F11005" s="6">
        <v>53026.97</v>
      </c>
      <c r="G11005" s="6">
        <f t="shared" si="192"/>
        <v>50.616099855817488</v>
      </c>
      <c r="I11005" s="2"/>
    </row>
    <row r="11006" spans="1:9" x14ac:dyDescent="0.25">
      <c r="A11006" s="1" t="s">
        <v>10754</v>
      </c>
      <c r="B11006" s="9"/>
      <c r="C11006" s="10"/>
      <c r="D11006" s="5" t="s">
        <v>11079</v>
      </c>
      <c r="E11006" s="6">
        <v>220938.76</v>
      </c>
      <c r="F11006" s="6">
        <v>169183.95</v>
      </c>
      <c r="G11006" s="6">
        <f t="shared" si="192"/>
        <v>76.575042785611728</v>
      </c>
      <c r="I11006" s="2"/>
    </row>
    <row r="11007" spans="1:9" x14ac:dyDescent="0.25">
      <c r="A11007" s="1" t="s">
        <v>10754</v>
      </c>
      <c r="B11007" s="9"/>
      <c r="C11007" s="10"/>
      <c r="D11007" s="5" t="s">
        <v>11080</v>
      </c>
      <c r="E11007" s="6">
        <v>266256.44</v>
      </c>
      <c r="F11007" s="6">
        <v>151209.35999999999</v>
      </c>
      <c r="G11007" s="6">
        <f t="shared" si="192"/>
        <v>56.790874241389233</v>
      </c>
      <c r="I11007" s="2"/>
    </row>
    <row r="11008" spans="1:9" x14ac:dyDescent="0.25">
      <c r="A11008" s="1" t="s">
        <v>10754</v>
      </c>
      <c r="B11008" s="9"/>
      <c r="C11008" s="10"/>
      <c r="D11008" s="5" t="s">
        <v>11081</v>
      </c>
      <c r="E11008" s="6">
        <v>271121.51999999996</v>
      </c>
      <c r="F11008" s="6">
        <v>256603.04</v>
      </c>
      <c r="G11008" s="6">
        <f t="shared" si="192"/>
        <v>94.645028546608927</v>
      </c>
      <c r="I11008" s="2"/>
    </row>
    <row r="11009" spans="1:9" x14ac:dyDescent="0.25">
      <c r="A11009" s="1" t="s">
        <v>10754</v>
      </c>
      <c r="B11009" s="9"/>
      <c r="C11009" s="10"/>
      <c r="D11009" s="5" t="s">
        <v>11082</v>
      </c>
      <c r="E11009" s="6">
        <v>189138.17</v>
      </c>
      <c r="F11009" s="6">
        <v>101643.39</v>
      </c>
      <c r="G11009" s="6">
        <f t="shared" si="192"/>
        <v>53.740284153114089</v>
      </c>
      <c r="I11009" s="2"/>
    </row>
    <row r="11010" spans="1:9" x14ac:dyDescent="0.25">
      <c r="A11010" s="1" t="s">
        <v>10754</v>
      </c>
      <c r="B11010" s="9"/>
      <c r="C11010" s="10"/>
      <c r="D11010" s="5" t="s">
        <v>11083</v>
      </c>
      <c r="E11010" s="6">
        <v>749900.72</v>
      </c>
      <c r="F11010" s="6">
        <v>129308.52</v>
      </c>
      <c r="G11010" s="6">
        <f t="shared" si="192"/>
        <v>17.243418568794013</v>
      </c>
      <c r="I11010" s="2"/>
    </row>
    <row r="11011" spans="1:9" x14ac:dyDescent="0.25">
      <c r="A11011" s="1" t="s">
        <v>10754</v>
      </c>
      <c r="B11011" s="9"/>
      <c r="C11011" s="10"/>
      <c r="D11011" s="5" t="s">
        <v>11084</v>
      </c>
      <c r="E11011" s="6">
        <v>79892.399999999994</v>
      </c>
      <c r="F11011" s="6">
        <v>0</v>
      </c>
      <c r="G11011" s="6">
        <f t="shared" si="192"/>
        <v>0</v>
      </c>
      <c r="I11011" s="2"/>
    </row>
    <row r="11012" spans="1:9" x14ac:dyDescent="0.25">
      <c r="A11012" s="1" t="s">
        <v>10754</v>
      </c>
      <c r="B11012" s="9"/>
      <c r="C11012" s="10"/>
      <c r="D11012" s="5" t="s">
        <v>11085</v>
      </c>
      <c r="E11012" s="6">
        <v>95650.86</v>
      </c>
      <c r="F11012" s="6">
        <v>35947.339999999997</v>
      </c>
      <c r="G11012" s="6">
        <f t="shared" si="192"/>
        <v>37.581826237631319</v>
      </c>
      <c r="I11012" s="2"/>
    </row>
    <row r="11013" spans="1:9" x14ac:dyDescent="0.25">
      <c r="A11013" s="1" t="s">
        <v>10754</v>
      </c>
      <c r="B11013" s="9"/>
      <c r="C11013" s="10"/>
      <c r="D11013" s="5" t="s">
        <v>11086</v>
      </c>
      <c r="E11013" s="6">
        <v>621226.74</v>
      </c>
      <c r="F11013" s="6">
        <v>518872.85</v>
      </c>
      <c r="G11013" s="6">
        <f t="shared" si="192"/>
        <v>83.523907872993362</v>
      </c>
      <c r="I11013" s="2"/>
    </row>
    <row r="11014" spans="1:9" x14ac:dyDescent="0.25">
      <c r="A11014" s="1" t="s">
        <v>10754</v>
      </c>
      <c r="B11014" s="9"/>
      <c r="C11014" s="10"/>
      <c r="D11014" s="5" t="s">
        <v>11087</v>
      </c>
      <c r="E11014" s="6">
        <v>282909.94</v>
      </c>
      <c r="F11014" s="6">
        <v>132528.24</v>
      </c>
      <c r="G11014" s="6">
        <f t="shared" si="192"/>
        <v>46.844674315791089</v>
      </c>
      <c r="I11014" s="2"/>
    </row>
    <row r="11015" spans="1:9" x14ac:dyDescent="0.25">
      <c r="A11015" s="1" t="s">
        <v>10754</v>
      </c>
      <c r="B11015" s="9"/>
      <c r="C11015" s="10"/>
      <c r="D11015" s="5" t="s">
        <v>11088</v>
      </c>
      <c r="E11015" s="6">
        <v>368829.17000000004</v>
      </c>
      <c r="F11015" s="6">
        <v>340585.55</v>
      </c>
      <c r="G11015" s="6">
        <f t="shared" si="192"/>
        <v>92.342357303246899</v>
      </c>
      <c r="I11015" s="2"/>
    </row>
    <row r="11016" spans="1:9" x14ac:dyDescent="0.25">
      <c r="A11016" s="1" t="s">
        <v>10754</v>
      </c>
      <c r="B11016" s="9"/>
      <c r="C11016" s="10"/>
      <c r="D11016" s="5" t="s">
        <v>11089</v>
      </c>
      <c r="E11016" s="6">
        <v>270619.2</v>
      </c>
      <c r="F11016" s="6">
        <v>224847.88</v>
      </c>
      <c r="G11016" s="6">
        <f t="shared" si="192"/>
        <v>83.086447672596762</v>
      </c>
      <c r="I11016" s="2"/>
    </row>
    <row r="11017" spans="1:9" x14ac:dyDescent="0.25">
      <c r="A11017" s="1" t="s">
        <v>10754</v>
      </c>
      <c r="B11017" s="9"/>
      <c r="C11017" s="10"/>
      <c r="D11017" s="5" t="s">
        <v>11090</v>
      </c>
      <c r="E11017" s="6">
        <v>150434.18000000002</v>
      </c>
      <c r="F11017" s="6">
        <v>83095.820000000007</v>
      </c>
      <c r="G11017" s="6">
        <f t="shared" si="192"/>
        <v>55.237327048945914</v>
      </c>
      <c r="I11017" s="2"/>
    </row>
    <row r="11018" spans="1:9" x14ac:dyDescent="0.25">
      <c r="A11018" s="1" t="s">
        <v>10754</v>
      </c>
      <c r="B11018" s="9"/>
      <c r="C11018" s="10"/>
      <c r="D11018" s="5" t="s">
        <v>11091</v>
      </c>
      <c r="E11018" s="6">
        <v>285408.71999999997</v>
      </c>
      <c r="F11018" s="6">
        <v>199887.61</v>
      </c>
      <c r="G11018" s="6">
        <f t="shared" si="192"/>
        <v>70.035565136201868</v>
      </c>
      <c r="I11018" s="2"/>
    </row>
    <row r="11019" spans="1:9" x14ac:dyDescent="0.25">
      <c r="A11019" s="1" t="s">
        <v>10754</v>
      </c>
      <c r="B11019" s="9"/>
      <c r="C11019" s="10"/>
      <c r="D11019" s="5" t="s">
        <v>11092</v>
      </c>
      <c r="E11019" s="6">
        <v>269856.96000000002</v>
      </c>
      <c r="F11019" s="6">
        <v>244062.76</v>
      </c>
      <c r="G11019" s="6">
        <f t="shared" si="192"/>
        <v>90.441528726922584</v>
      </c>
      <c r="I11019" s="2"/>
    </row>
    <row r="11020" spans="1:9" x14ac:dyDescent="0.25">
      <c r="A11020" s="1" t="s">
        <v>10754</v>
      </c>
      <c r="B11020" s="9"/>
      <c r="C11020" s="10"/>
      <c r="D11020" s="5" t="s">
        <v>11093</v>
      </c>
      <c r="E11020" s="6">
        <v>279691.76999999996</v>
      </c>
      <c r="F11020" s="6">
        <v>191892.96</v>
      </c>
      <c r="G11020" s="6">
        <f t="shared" si="192"/>
        <v>68.608725955719052</v>
      </c>
      <c r="I11020" s="2"/>
    </row>
    <row r="11021" spans="1:9" x14ac:dyDescent="0.25">
      <c r="A11021" s="1" t="s">
        <v>10754</v>
      </c>
      <c r="B11021" s="9"/>
      <c r="C11021" s="10"/>
      <c r="D11021" s="5" t="s">
        <v>11094</v>
      </c>
      <c r="E11021" s="6">
        <v>374431.38999999996</v>
      </c>
      <c r="F11021" s="6">
        <v>296229.34000000003</v>
      </c>
      <c r="G11021" s="6">
        <f t="shared" si="192"/>
        <v>79.11445138186734</v>
      </c>
      <c r="I11021" s="2"/>
    </row>
    <row r="11022" spans="1:9" x14ac:dyDescent="0.25">
      <c r="A11022" s="1" t="s">
        <v>10754</v>
      </c>
      <c r="B11022" s="9"/>
      <c r="C11022" s="10"/>
      <c r="D11022" s="5" t="s">
        <v>11095</v>
      </c>
      <c r="E11022" s="6">
        <v>270281.07</v>
      </c>
      <c r="F11022" s="6">
        <v>212215.59</v>
      </c>
      <c r="G11022" s="6">
        <f t="shared" si="192"/>
        <v>78.516630853947703</v>
      </c>
      <c r="I11022" s="2"/>
    </row>
    <row r="11023" spans="1:9" x14ac:dyDescent="0.25">
      <c r="A11023" s="1" t="s">
        <v>10754</v>
      </c>
      <c r="B11023" s="9"/>
      <c r="C11023" s="10"/>
      <c r="D11023" s="5" t="s">
        <v>11096</v>
      </c>
      <c r="E11023" s="6">
        <v>268950.89999999997</v>
      </c>
      <c r="F11023" s="6">
        <v>234680.49</v>
      </c>
      <c r="G11023" s="6">
        <f t="shared" si="192"/>
        <v>87.257744815131687</v>
      </c>
      <c r="I11023" s="2"/>
    </row>
    <row r="11024" spans="1:9" x14ac:dyDescent="0.25">
      <c r="A11024" s="1" t="s">
        <v>10754</v>
      </c>
      <c r="B11024" s="9"/>
      <c r="C11024" s="10"/>
      <c r="D11024" s="5" t="s">
        <v>11097</v>
      </c>
      <c r="E11024" s="6">
        <v>1140095.7899999998</v>
      </c>
      <c r="F11024" s="6">
        <v>1083995.43</v>
      </c>
      <c r="G11024" s="6">
        <f t="shared" si="192"/>
        <v>95.079329255307584</v>
      </c>
      <c r="I11024" s="2"/>
    </row>
    <row r="11025" spans="1:9" x14ac:dyDescent="0.25">
      <c r="A11025" s="1" t="s">
        <v>10754</v>
      </c>
      <c r="B11025" s="9"/>
      <c r="C11025" s="10"/>
      <c r="D11025" s="5" t="s">
        <v>11098</v>
      </c>
      <c r="E11025" s="6">
        <v>1982686.21</v>
      </c>
      <c r="F11025" s="6">
        <v>1830418.93</v>
      </c>
      <c r="G11025" s="6">
        <f t="shared" si="192"/>
        <v>92.320152365411374</v>
      </c>
      <c r="I11025" s="2"/>
    </row>
    <row r="11026" spans="1:9" x14ac:dyDescent="0.25">
      <c r="A11026" s="1" t="s">
        <v>10754</v>
      </c>
      <c r="B11026" s="9"/>
      <c r="C11026" s="10"/>
      <c r="D11026" s="5" t="s">
        <v>11099</v>
      </c>
      <c r="E11026" s="6">
        <v>2744747.04</v>
      </c>
      <c r="F11026" s="6">
        <v>2021765.75</v>
      </c>
      <c r="G11026" s="6">
        <f t="shared" si="192"/>
        <v>73.659456428451051</v>
      </c>
      <c r="I11026" s="2"/>
    </row>
    <row r="11027" spans="1:9" x14ac:dyDescent="0.25">
      <c r="A11027" s="1" t="s">
        <v>10754</v>
      </c>
      <c r="B11027" s="9"/>
      <c r="C11027" s="10"/>
      <c r="D11027" s="5" t="s">
        <v>11100</v>
      </c>
      <c r="E11027" s="6">
        <v>1787013.2</v>
      </c>
      <c r="F11027" s="6">
        <v>1653115.01</v>
      </c>
      <c r="G11027" s="6">
        <f t="shared" si="192"/>
        <v>92.507151597984844</v>
      </c>
      <c r="I11027" s="2"/>
    </row>
    <row r="11028" spans="1:9" x14ac:dyDescent="0.25">
      <c r="A11028" s="1" t="s">
        <v>10754</v>
      </c>
      <c r="B11028" s="9"/>
      <c r="C11028" s="10"/>
      <c r="D11028" s="5" t="s">
        <v>11101</v>
      </c>
      <c r="E11028" s="6">
        <v>227611.87</v>
      </c>
      <c r="F11028" s="6">
        <v>220363.12</v>
      </c>
      <c r="G11028" s="6">
        <f t="shared" si="192"/>
        <v>96.815302295086809</v>
      </c>
      <c r="I11028" s="2"/>
    </row>
    <row r="11029" spans="1:9" x14ac:dyDescent="0.25">
      <c r="A11029" s="1" t="s">
        <v>10754</v>
      </c>
      <c r="B11029" s="9"/>
      <c r="C11029" s="10"/>
      <c r="D11029" s="5" t="s">
        <v>11102</v>
      </c>
      <c r="E11029" s="6">
        <v>378384.33</v>
      </c>
      <c r="F11029" s="6">
        <v>367564.4</v>
      </c>
      <c r="G11029" s="6">
        <f t="shared" si="192"/>
        <v>97.140492049446124</v>
      </c>
      <c r="I11029" s="2"/>
    </row>
    <row r="11030" spans="1:9" x14ac:dyDescent="0.25">
      <c r="A11030" s="1" t="s">
        <v>10754</v>
      </c>
      <c r="B11030" s="9"/>
      <c r="C11030" s="10"/>
      <c r="D11030" s="5" t="s">
        <v>11103</v>
      </c>
      <c r="E11030" s="6">
        <v>381510.63</v>
      </c>
      <c r="F11030" s="6">
        <v>345538.06</v>
      </c>
      <c r="G11030" s="6">
        <f t="shared" si="192"/>
        <v>90.571017641107403</v>
      </c>
      <c r="I11030" s="2"/>
    </row>
    <row r="11031" spans="1:9" x14ac:dyDescent="0.25">
      <c r="A11031" s="1" t="s">
        <v>10754</v>
      </c>
      <c r="B11031" s="9"/>
      <c r="C11031" s="10"/>
      <c r="D11031" s="5" t="s">
        <v>11104</v>
      </c>
      <c r="E11031" s="6">
        <v>375898.86</v>
      </c>
      <c r="F11031" s="6">
        <v>319315.44</v>
      </c>
      <c r="G11031" s="6">
        <f t="shared" si="192"/>
        <v>84.947169033712953</v>
      </c>
      <c r="I11031" s="2"/>
    </row>
    <row r="11032" spans="1:9" x14ac:dyDescent="0.25">
      <c r="A11032" s="1" t="s">
        <v>10754</v>
      </c>
      <c r="B11032" s="9"/>
      <c r="C11032" s="10"/>
      <c r="D11032" s="5" t="s">
        <v>11105</v>
      </c>
      <c r="E11032" s="6">
        <v>244488.25</v>
      </c>
      <c r="F11032" s="6">
        <v>179569.26</v>
      </c>
      <c r="G11032" s="6">
        <f t="shared" si="192"/>
        <v>73.446989783762618</v>
      </c>
      <c r="I11032" s="2"/>
    </row>
    <row r="11033" spans="1:9" x14ac:dyDescent="0.25">
      <c r="A11033" s="1" t="s">
        <v>10754</v>
      </c>
      <c r="B11033" s="9"/>
      <c r="C11033" s="10"/>
      <c r="D11033" s="5" t="s">
        <v>11106</v>
      </c>
      <c r="E11033" s="6">
        <v>1684299.22</v>
      </c>
      <c r="F11033" s="6">
        <v>1098356.3799999999</v>
      </c>
      <c r="G11033" s="6">
        <f t="shared" si="192"/>
        <v>65.211475903907385</v>
      </c>
      <c r="I11033" s="2"/>
    </row>
    <row r="11034" spans="1:9" x14ac:dyDescent="0.25">
      <c r="A11034" s="1" t="s">
        <v>10754</v>
      </c>
      <c r="B11034" s="9"/>
      <c r="C11034" s="10"/>
      <c r="D11034" s="5" t="s">
        <v>11107</v>
      </c>
      <c r="E11034" s="6">
        <v>1425655.1700000002</v>
      </c>
      <c r="F11034" s="6">
        <v>500</v>
      </c>
      <c r="G11034" s="6">
        <f t="shared" si="192"/>
        <v>3.5071594486624696E-2</v>
      </c>
      <c r="I11034" s="2"/>
    </row>
    <row r="11035" spans="1:9" x14ac:dyDescent="0.25">
      <c r="A11035" s="1" t="s">
        <v>10754</v>
      </c>
      <c r="B11035" s="9"/>
      <c r="C11035" s="10"/>
      <c r="D11035" s="5" t="s">
        <v>11108</v>
      </c>
      <c r="E11035" s="6">
        <v>1441294.38</v>
      </c>
      <c r="F11035" s="6">
        <v>1072627.94</v>
      </c>
      <c r="G11035" s="6">
        <f t="shared" si="192"/>
        <v>74.421156072224477</v>
      </c>
      <c r="I11035" s="2"/>
    </row>
    <row r="11036" spans="1:9" x14ac:dyDescent="0.25">
      <c r="A11036" s="1" t="s">
        <v>10754</v>
      </c>
      <c r="B11036" s="9"/>
      <c r="C11036" s="10"/>
      <c r="D11036" s="5" t="s">
        <v>11109</v>
      </c>
      <c r="E11036" s="6">
        <v>566998.14</v>
      </c>
      <c r="F11036" s="6">
        <v>317392.52</v>
      </c>
      <c r="G11036" s="6">
        <f t="shared" si="192"/>
        <v>55.977700385401619</v>
      </c>
      <c r="I11036" s="2"/>
    </row>
    <row r="11037" spans="1:9" x14ac:dyDescent="0.25">
      <c r="A11037" s="1" t="s">
        <v>10754</v>
      </c>
      <c r="B11037" s="9"/>
      <c r="C11037" s="10"/>
      <c r="D11037" s="5" t="s">
        <v>11110</v>
      </c>
      <c r="E11037" s="6">
        <v>1170313.82</v>
      </c>
      <c r="F11037" s="6">
        <v>1055587.19</v>
      </c>
      <c r="G11037" s="6">
        <f t="shared" si="192"/>
        <v>90.196934528210548</v>
      </c>
      <c r="I11037" s="2"/>
    </row>
    <row r="11038" spans="1:9" x14ac:dyDescent="0.25">
      <c r="A11038" s="1" t="s">
        <v>10754</v>
      </c>
      <c r="B11038" s="9"/>
      <c r="C11038" s="10"/>
      <c r="D11038" s="5" t="s">
        <v>11111</v>
      </c>
      <c r="E11038" s="6">
        <v>222946.15</v>
      </c>
      <c r="F11038" s="6">
        <v>221588.19</v>
      </c>
      <c r="G11038" s="6">
        <f t="shared" si="192"/>
        <v>99.390902242537052</v>
      </c>
      <c r="I11038" s="2"/>
    </row>
    <row r="11039" spans="1:9" x14ac:dyDescent="0.25">
      <c r="A11039" s="1" t="s">
        <v>10754</v>
      </c>
      <c r="B11039" s="9"/>
      <c r="C11039" s="10"/>
      <c r="D11039" s="5" t="s">
        <v>11112</v>
      </c>
      <c r="E11039" s="6">
        <v>767937.91999999993</v>
      </c>
      <c r="F11039" s="6">
        <v>649559.5</v>
      </c>
      <c r="G11039" s="6">
        <f t="shared" si="192"/>
        <v>84.584897175021652</v>
      </c>
      <c r="I11039" s="2"/>
    </row>
    <row r="11040" spans="1:9" x14ac:dyDescent="0.25">
      <c r="A11040" s="1" t="s">
        <v>10754</v>
      </c>
      <c r="B11040" s="9"/>
      <c r="C11040" s="10"/>
      <c r="D11040" s="5" t="s">
        <v>11113</v>
      </c>
      <c r="E11040" s="6">
        <v>483355.06</v>
      </c>
      <c r="F11040" s="6">
        <v>423479.32</v>
      </c>
      <c r="G11040" s="6">
        <f t="shared" si="192"/>
        <v>87.612472702778788</v>
      </c>
      <c r="I11040" s="2"/>
    </row>
    <row r="11041" spans="1:9" x14ac:dyDescent="0.25">
      <c r="A11041" s="1" t="s">
        <v>10754</v>
      </c>
      <c r="B11041" s="9"/>
      <c r="C11041" s="10"/>
      <c r="D11041" s="5" t="s">
        <v>11114</v>
      </c>
      <c r="E11041" s="6">
        <v>360546.65</v>
      </c>
      <c r="F11041" s="6">
        <v>315810.96000000002</v>
      </c>
      <c r="G11041" s="6">
        <f t="shared" si="192"/>
        <v>87.592260252591444</v>
      </c>
      <c r="I11041" s="2"/>
    </row>
    <row r="11042" spans="1:9" x14ac:dyDescent="0.25">
      <c r="A11042" s="1" t="s">
        <v>10754</v>
      </c>
      <c r="B11042" s="9"/>
      <c r="C11042" s="10"/>
      <c r="D11042" s="5" t="s">
        <v>11115</v>
      </c>
      <c r="E11042" s="6">
        <v>364993.73000000004</v>
      </c>
      <c r="F11042" s="6">
        <v>317857.40999999997</v>
      </c>
      <c r="G11042" s="6">
        <f t="shared" si="192"/>
        <v>87.085717883427733</v>
      </c>
      <c r="I11042" s="2"/>
    </row>
    <row r="11043" spans="1:9" x14ac:dyDescent="0.25">
      <c r="A11043" s="1" t="s">
        <v>10754</v>
      </c>
      <c r="B11043" s="9"/>
      <c r="C11043" s="10"/>
      <c r="D11043" s="5" t="s">
        <v>11116</v>
      </c>
      <c r="E11043" s="6">
        <v>1303118.6100000001</v>
      </c>
      <c r="F11043" s="6">
        <v>1041824.84</v>
      </c>
      <c r="G11043" s="6">
        <f t="shared" si="192"/>
        <v>79.948581196304133</v>
      </c>
      <c r="I11043" s="2"/>
    </row>
    <row r="11044" spans="1:9" x14ac:dyDescent="0.25">
      <c r="A11044" s="1" t="s">
        <v>10754</v>
      </c>
      <c r="B11044" s="9"/>
      <c r="C11044" s="10"/>
      <c r="D11044" s="5" t="s">
        <v>11117</v>
      </c>
      <c r="E11044" s="6">
        <v>338421.85</v>
      </c>
      <c r="F11044" s="6">
        <v>307086.42</v>
      </c>
      <c r="G11044" s="6">
        <f t="shared" si="192"/>
        <v>90.740719016812903</v>
      </c>
      <c r="I11044" s="2"/>
    </row>
    <row r="11045" spans="1:9" x14ac:dyDescent="0.25">
      <c r="A11045" s="1" t="s">
        <v>10754</v>
      </c>
      <c r="B11045" s="9"/>
      <c r="C11045" s="10"/>
      <c r="D11045" s="5" t="s">
        <v>11118</v>
      </c>
      <c r="E11045" s="6">
        <v>226914.46</v>
      </c>
      <c r="F11045" s="6">
        <v>191634.2</v>
      </c>
      <c r="G11045" s="6">
        <f t="shared" si="192"/>
        <v>84.452176383999515</v>
      </c>
      <c r="I11045" s="2"/>
    </row>
    <row r="11046" spans="1:9" x14ac:dyDescent="0.25">
      <c r="A11046" s="1" t="s">
        <v>10754</v>
      </c>
      <c r="B11046" s="9"/>
      <c r="C11046" s="10"/>
      <c r="D11046" s="5" t="s">
        <v>11119</v>
      </c>
      <c r="E11046" s="6">
        <v>261042.72999999998</v>
      </c>
      <c r="F11046" s="6">
        <v>197444.97</v>
      </c>
      <c r="G11046" s="6">
        <f t="shared" si="192"/>
        <v>75.637030765039896</v>
      </c>
      <c r="I11046" s="2"/>
    </row>
    <row r="11047" spans="1:9" x14ac:dyDescent="0.25">
      <c r="A11047" s="1" t="s">
        <v>10754</v>
      </c>
      <c r="B11047" s="9"/>
      <c r="C11047" s="10"/>
      <c r="D11047" s="5" t="s">
        <v>11120</v>
      </c>
      <c r="E11047" s="6">
        <v>254480.16</v>
      </c>
      <c r="F11047" s="6">
        <v>219168.14</v>
      </c>
      <c r="G11047" s="6">
        <f t="shared" si="192"/>
        <v>86.123861286475147</v>
      </c>
      <c r="I11047" s="2"/>
    </row>
    <row r="11048" spans="1:9" x14ac:dyDescent="0.25">
      <c r="A11048" s="1" t="s">
        <v>10754</v>
      </c>
      <c r="B11048" s="9"/>
      <c r="C11048" s="10"/>
      <c r="D11048" s="5" t="s">
        <v>11121</v>
      </c>
      <c r="E11048" s="6">
        <v>235125.07</v>
      </c>
      <c r="F11048" s="6">
        <v>181580.22</v>
      </c>
      <c r="G11048" s="6">
        <f t="shared" si="192"/>
        <v>77.227077486888149</v>
      </c>
      <c r="I11048" s="2"/>
    </row>
    <row r="11049" spans="1:9" x14ac:dyDescent="0.25">
      <c r="A11049" s="1" t="s">
        <v>10754</v>
      </c>
      <c r="B11049" s="9"/>
      <c r="C11049" s="10"/>
      <c r="D11049" s="5" t="s">
        <v>11122</v>
      </c>
      <c r="E11049" s="6">
        <v>1350906.73</v>
      </c>
      <c r="F11049" s="6">
        <v>1069529.01</v>
      </c>
      <c r="G11049" s="6">
        <f t="shared" si="192"/>
        <v>79.171195630952269</v>
      </c>
      <c r="I11049" s="2"/>
    </row>
    <row r="11050" spans="1:9" x14ac:dyDescent="0.25">
      <c r="A11050" s="1" t="s">
        <v>10754</v>
      </c>
      <c r="B11050" s="9"/>
      <c r="C11050" s="10"/>
      <c r="D11050" s="5" t="s">
        <v>11123</v>
      </c>
      <c r="E11050" s="6">
        <v>246468.12</v>
      </c>
      <c r="F11050" s="6">
        <v>225952.47</v>
      </c>
      <c r="G11050" s="6">
        <f t="shared" si="192"/>
        <v>91.676144565877323</v>
      </c>
      <c r="I11050" s="2"/>
    </row>
    <row r="11051" spans="1:9" x14ac:dyDescent="0.25">
      <c r="A11051" s="1" t="s">
        <v>10754</v>
      </c>
      <c r="B11051" s="9"/>
      <c r="C11051" s="10"/>
      <c r="D11051" s="5" t="s">
        <v>11124</v>
      </c>
      <c r="E11051" s="6">
        <v>91288.53</v>
      </c>
      <c r="F11051" s="6">
        <v>70514.67</v>
      </c>
      <c r="G11051" s="6">
        <f t="shared" si="192"/>
        <v>77.243734782452961</v>
      </c>
      <c r="I11051" s="2"/>
    </row>
    <row r="11052" spans="1:9" x14ac:dyDescent="0.25">
      <c r="A11052" s="1" t="s">
        <v>10754</v>
      </c>
      <c r="B11052" s="9"/>
      <c r="C11052" s="10"/>
      <c r="D11052" s="5" t="s">
        <v>11125</v>
      </c>
      <c r="E11052" s="6">
        <v>82913.099999999991</v>
      </c>
      <c r="F11052" s="6">
        <v>40172.99</v>
      </c>
      <c r="G11052" s="6">
        <f t="shared" si="192"/>
        <v>48.45192134897863</v>
      </c>
      <c r="I11052" s="2"/>
    </row>
    <row r="11053" spans="1:9" x14ac:dyDescent="0.25">
      <c r="A11053" s="1" t="s">
        <v>10754</v>
      </c>
      <c r="B11053" s="9"/>
      <c r="C11053" s="10"/>
      <c r="D11053" s="5" t="s">
        <v>11126</v>
      </c>
      <c r="E11053" s="6">
        <v>697968.66</v>
      </c>
      <c r="F11053" s="6">
        <v>588845.73</v>
      </c>
      <c r="G11053" s="6">
        <f t="shared" si="192"/>
        <v>84.365640428611783</v>
      </c>
      <c r="I11053" s="2"/>
    </row>
    <row r="11054" spans="1:9" x14ac:dyDescent="0.25">
      <c r="A11054" s="1" t="s">
        <v>10754</v>
      </c>
      <c r="B11054" s="9"/>
      <c r="C11054" s="10"/>
      <c r="D11054" s="5" t="s">
        <v>11127</v>
      </c>
      <c r="E11054" s="6">
        <v>683035.82000000007</v>
      </c>
      <c r="F11054" s="6">
        <v>645287.25</v>
      </c>
      <c r="G11054" s="6">
        <f t="shared" si="192"/>
        <v>94.473412829212961</v>
      </c>
      <c r="I11054" s="2"/>
    </row>
    <row r="11055" spans="1:9" x14ac:dyDescent="0.25">
      <c r="A11055" s="1" t="s">
        <v>10754</v>
      </c>
      <c r="B11055" s="9"/>
      <c r="C11055" s="10"/>
      <c r="D11055" s="5" t="s">
        <v>11128</v>
      </c>
      <c r="E11055" s="6">
        <v>672773.27</v>
      </c>
      <c r="F11055" s="6">
        <v>635100.77</v>
      </c>
      <c r="G11055" s="6">
        <f t="shared" si="192"/>
        <v>94.400416651511733</v>
      </c>
      <c r="I11055" s="2"/>
    </row>
    <row r="11056" spans="1:9" x14ac:dyDescent="0.25">
      <c r="A11056" s="1" t="s">
        <v>10754</v>
      </c>
      <c r="B11056" s="9"/>
      <c r="C11056" s="10"/>
      <c r="D11056" s="5" t="s">
        <v>11129</v>
      </c>
      <c r="E11056" s="6">
        <v>401714.03</v>
      </c>
      <c r="F11056" s="6">
        <v>318777.59999999998</v>
      </c>
      <c r="G11056" s="6">
        <f t="shared" si="192"/>
        <v>79.354360613195396</v>
      </c>
      <c r="I11056" s="2"/>
    </row>
    <row r="11057" spans="1:9" x14ac:dyDescent="0.25">
      <c r="A11057" s="1" t="s">
        <v>10754</v>
      </c>
      <c r="B11057" s="9"/>
      <c r="C11057" s="10"/>
      <c r="D11057" s="5" t="s">
        <v>11130</v>
      </c>
      <c r="E11057" s="6">
        <v>238034.78</v>
      </c>
      <c r="F11057" s="6">
        <v>237823.15</v>
      </c>
      <c r="G11057" s="6">
        <f t="shared" si="192"/>
        <v>99.911092824334318</v>
      </c>
      <c r="I11057" s="2"/>
    </row>
    <row r="11058" spans="1:9" x14ac:dyDescent="0.25">
      <c r="A11058" s="1" t="s">
        <v>10754</v>
      </c>
      <c r="B11058" s="9"/>
      <c r="C11058" s="10"/>
      <c r="D11058" s="5" t="s">
        <v>11131</v>
      </c>
      <c r="E11058" s="6">
        <v>245991.79</v>
      </c>
      <c r="F11058" s="6">
        <v>146165.99</v>
      </c>
      <c r="G11058" s="6">
        <f t="shared" si="192"/>
        <v>59.419052156171546</v>
      </c>
      <c r="I11058" s="2"/>
    </row>
    <row r="11059" spans="1:9" x14ac:dyDescent="0.25">
      <c r="A11059" s="1" t="s">
        <v>10754</v>
      </c>
      <c r="B11059" s="9"/>
      <c r="C11059" s="10"/>
      <c r="D11059" s="5" t="s">
        <v>11132</v>
      </c>
      <c r="E11059" s="6">
        <v>273804.21000000002</v>
      </c>
      <c r="F11059" s="6">
        <v>166936.98000000001</v>
      </c>
      <c r="G11059" s="6">
        <f t="shared" si="192"/>
        <v>60.969471579710188</v>
      </c>
      <c r="I11059" s="2"/>
    </row>
    <row r="11060" spans="1:9" x14ac:dyDescent="0.25">
      <c r="A11060" s="1" t="s">
        <v>10754</v>
      </c>
      <c r="B11060" s="9"/>
      <c r="C11060" s="10"/>
      <c r="D11060" s="5" t="s">
        <v>11133</v>
      </c>
      <c r="E11060" s="6">
        <v>1182868.5</v>
      </c>
      <c r="F11060" s="6">
        <v>1051755.32</v>
      </c>
      <c r="G11060" s="6">
        <f t="shared" si="192"/>
        <v>88.915658841198336</v>
      </c>
      <c r="I11060" s="2"/>
    </row>
    <row r="11061" spans="1:9" x14ac:dyDescent="0.25">
      <c r="A11061" s="1" t="s">
        <v>10754</v>
      </c>
      <c r="B11061" s="9"/>
      <c r="C11061" s="10"/>
      <c r="D11061" s="5" t="s">
        <v>11134</v>
      </c>
      <c r="E11061" s="6">
        <v>150604.48000000001</v>
      </c>
      <c r="F11061" s="6">
        <v>70038.350000000006</v>
      </c>
      <c r="G11061" s="6">
        <f t="shared" ref="G11061:G11117" si="193">F11061/E11061*100</f>
        <v>46.504825088868543</v>
      </c>
      <c r="I11061" s="2"/>
    </row>
    <row r="11062" spans="1:9" x14ac:dyDescent="0.25">
      <c r="A11062" s="1" t="s">
        <v>10754</v>
      </c>
      <c r="B11062" s="9"/>
      <c r="C11062" s="10"/>
      <c r="D11062" s="5" t="s">
        <v>11135</v>
      </c>
      <c r="E11062" s="6">
        <v>135877.1</v>
      </c>
      <c r="F11062" s="6">
        <v>55411.81</v>
      </c>
      <c r="G11062" s="6">
        <f t="shared" si="193"/>
        <v>40.780830618257227</v>
      </c>
      <c r="I11062" s="2"/>
    </row>
    <row r="11063" spans="1:9" x14ac:dyDescent="0.25">
      <c r="A11063" s="1" t="s">
        <v>10754</v>
      </c>
      <c r="B11063" s="9"/>
      <c r="C11063" s="10"/>
      <c r="D11063" s="5" t="s">
        <v>11136</v>
      </c>
      <c r="E11063" s="6">
        <v>1154083.0899999999</v>
      </c>
      <c r="F11063" s="6">
        <v>1065393.49</v>
      </c>
      <c r="G11063" s="6">
        <f t="shared" si="193"/>
        <v>92.315146043774035</v>
      </c>
      <c r="I11063" s="2"/>
    </row>
    <row r="11064" spans="1:9" x14ac:dyDescent="0.25">
      <c r="A11064" s="1" t="s">
        <v>10754</v>
      </c>
      <c r="B11064" s="9"/>
      <c r="C11064" s="10"/>
      <c r="D11064" s="5" t="s">
        <v>11137</v>
      </c>
      <c r="E11064" s="6">
        <v>337877.14</v>
      </c>
      <c r="F11064" s="6">
        <v>299449.09999999998</v>
      </c>
      <c r="G11064" s="6">
        <f t="shared" si="193"/>
        <v>88.626623274957268</v>
      </c>
      <c r="I11064" s="2"/>
    </row>
    <row r="11065" spans="1:9" x14ac:dyDescent="0.25">
      <c r="A11065" s="1" t="s">
        <v>10754</v>
      </c>
      <c r="B11065" s="9"/>
      <c r="C11065" s="10"/>
      <c r="D11065" s="5" t="s">
        <v>11138</v>
      </c>
      <c r="E11065" s="6">
        <v>330249.58</v>
      </c>
      <c r="F11065" s="6">
        <v>285105.11</v>
      </c>
      <c r="G11065" s="6">
        <f t="shared" si="193"/>
        <v>86.330196089878442</v>
      </c>
      <c r="I11065" s="2"/>
    </row>
    <row r="11066" spans="1:9" x14ac:dyDescent="0.25">
      <c r="A11066" s="1" t="s">
        <v>10754</v>
      </c>
      <c r="B11066" s="9"/>
      <c r="C11066" s="10"/>
      <c r="D11066" s="5" t="s">
        <v>11139</v>
      </c>
      <c r="E11066" s="6">
        <v>1544838.3699999999</v>
      </c>
      <c r="F11066" s="6">
        <v>1421246.91</v>
      </c>
      <c r="G11066" s="6">
        <f t="shared" si="193"/>
        <v>91.999715801983868</v>
      </c>
      <c r="I11066" s="2"/>
    </row>
    <row r="11067" spans="1:9" x14ac:dyDescent="0.25">
      <c r="A11067" s="1" t="s">
        <v>10754</v>
      </c>
      <c r="B11067" s="9"/>
      <c r="C11067" s="10"/>
      <c r="D11067" s="5" t="s">
        <v>11140</v>
      </c>
      <c r="E11067" s="6">
        <v>1313313.6199999999</v>
      </c>
      <c r="F11067" s="6">
        <v>1182219.68</v>
      </c>
      <c r="G11067" s="6">
        <f t="shared" si="193"/>
        <v>90.018078088613748</v>
      </c>
      <c r="I11067" s="2"/>
    </row>
    <row r="11068" spans="1:9" x14ac:dyDescent="0.25">
      <c r="A11068" s="1" t="s">
        <v>10754</v>
      </c>
      <c r="B11068" s="9"/>
      <c r="C11068" s="10"/>
      <c r="D11068" s="5" t="s">
        <v>11141</v>
      </c>
      <c r="E11068" s="6">
        <v>1287626.31</v>
      </c>
      <c r="F11068" s="6">
        <v>1209330.58</v>
      </c>
      <c r="G11068" s="6">
        <f t="shared" si="193"/>
        <v>93.919374791277761</v>
      </c>
      <c r="I11068" s="2"/>
    </row>
    <row r="11069" spans="1:9" x14ac:dyDescent="0.25">
      <c r="A11069" s="1" t="s">
        <v>10754</v>
      </c>
      <c r="B11069" s="9"/>
      <c r="C11069" s="10"/>
      <c r="D11069" s="5" t="s">
        <v>11142</v>
      </c>
      <c r="E11069" s="6">
        <v>1285640.01</v>
      </c>
      <c r="F11069" s="6">
        <v>1208242.07</v>
      </c>
      <c r="G11069" s="6">
        <f t="shared" si="193"/>
        <v>93.979812435986659</v>
      </c>
      <c r="I11069" s="2"/>
    </row>
    <row r="11070" spans="1:9" x14ac:dyDescent="0.25">
      <c r="A11070" s="1" t="s">
        <v>10754</v>
      </c>
      <c r="B11070" s="9"/>
      <c r="C11070" s="10"/>
      <c r="D11070" s="5" t="s">
        <v>11143</v>
      </c>
      <c r="E11070" s="6">
        <v>1111248.4400000002</v>
      </c>
      <c r="F11070" s="6">
        <v>937269.06</v>
      </c>
      <c r="G11070" s="6">
        <f t="shared" si="193"/>
        <v>84.343790844826742</v>
      </c>
      <c r="I11070" s="2"/>
    </row>
    <row r="11071" spans="1:9" x14ac:dyDescent="0.25">
      <c r="A11071" s="1" t="s">
        <v>10754</v>
      </c>
      <c r="B11071" s="9"/>
      <c r="C11071" s="10"/>
      <c r="D11071" s="5" t="s">
        <v>11144</v>
      </c>
      <c r="E11071" s="6">
        <v>2143726.3099999996</v>
      </c>
      <c r="F11071" s="6">
        <v>1956178.65</v>
      </c>
      <c r="G11071" s="6">
        <f t="shared" si="193"/>
        <v>91.251324428630085</v>
      </c>
      <c r="I11071" s="2"/>
    </row>
    <row r="11072" spans="1:9" x14ac:dyDescent="0.25">
      <c r="A11072" s="1" t="s">
        <v>10754</v>
      </c>
      <c r="B11072" s="9"/>
      <c r="C11072" s="10"/>
      <c r="D11072" s="5" t="s">
        <v>11145</v>
      </c>
      <c r="E11072" s="6">
        <v>929160.09</v>
      </c>
      <c r="F11072" s="6">
        <v>863177.03</v>
      </c>
      <c r="G11072" s="6">
        <f t="shared" si="193"/>
        <v>92.898633861899953</v>
      </c>
      <c r="I11072" s="2"/>
    </row>
    <row r="11073" spans="1:9" x14ac:dyDescent="0.25">
      <c r="A11073" s="1" t="s">
        <v>10754</v>
      </c>
      <c r="B11073" s="9"/>
      <c r="C11073" s="10"/>
      <c r="D11073" s="5" t="s">
        <v>11146</v>
      </c>
      <c r="E11073" s="6">
        <v>1977862.73</v>
      </c>
      <c r="F11073" s="6">
        <v>1798200.12</v>
      </c>
      <c r="G11073" s="6">
        <f t="shared" si="193"/>
        <v>90.916325623871785</v>
      </c>
      <c r="I11073" s="2"/>
    </row>
    <row r="11074" spans="1:9" x14ac:dyDescent="0.25">
      <c r="A11074" s="1" t="s">
        <v>10754</v>
      </c>
      <c r="B11074" s="9"/>
      <c r="C11074" s="10"/>
      <c r="D11074" s="5" t="s">
        <v>11147</v>
      </c>
      <c r="E11074" s="6">
        <v>4328226.99</v>
      </c>
      <c r="F11074" s="6">
        <v>4176011.22</v>
      </c>
      <c r="G11074" s="6">
        <f t="shared" si="193"/>
        <v>96.483184214883337</v>
      </c>
      <c r="I11074" s="2"/>
    </row>
    <row r="11075" spans="1:9" x14ac:dyDescent="0.25">
      <c r="A11075" s="1" t="s">
        <v>10754</v>
      </c>
      <c r="B11075" s="9"/>
      <c r="C11075" s="10"/>
      <c r="D11075" s="5" t="s">
        <v>11148</v>
      </c>
      <c r="E11075" s="6">
        <v>1556767.36</v>
      </c>
      <c r="F11075" s="6">
        <v>1452520.33</v>
      </c>
      <c r="G11075" s="6">
        <f t="shared" si="193"/>
        <v>93.303621807692565</v>
      </c>
      <c r="I11075" s="2"/>
    </row>
    <row r="11076" spans="1:9" x14ac:dyDescent="0.25">
      <c r="A11076" s="1" t="s">
        <v>10754</v>
      </c>
      <c r="B11076" s="9"/>
      <c r="C11076" s="10"/>
      <c r="D11076" s="5" t="s">
        <v>11149</v>
      </c>
      <c r="E11076" s="6">
        <v>1526852.44</v>
      </c>
      <c r="F11076" s="6">
        <v>1498701.6</v>
      </c>
      <c r="G11076" s="6">
        <f t="shared" si="193"/>
        <v>98.156282869089836</v>
      </c>
      <c r="I11076" s="2"/>
    </row>
    <row r="11077" spans="1:9" x14ac:dyDescent="0.25">
      <c r="A11077" s="1" t="s">
        <v>10754</v>
      </c>
      <c r="B11077" s="9"/>
      <c r="C11077" s="10"/>
      <c r="D11077" s="5" t="s">
        <v>11150</v>
      </c>
      <c r="E11077" s="6">
        <v>2524067.04</v>
      </c>
      <c r="F11077" s="6">
        <v>2278363.2799999998</v>
      </c>
      <c r="G11077" s="6">
        <f t="shared" si="193"/>
        <v>90.265561250702746</v>
      </c>
      <c r="I11077" s="2"/>
    </row>
    <row r="11078" spans="1:9" x14ac:dyDescent="0.25">
      <c r="A11078" s="1" t="s">
        <v>10754</v>
      </c>
      <c r="B11078" s="9"/>
      <c r="C11078" s="10"/>
      <c r="D11078" s="5" t="s">
        <v>11151</v>
      </c>
      <c r="E11078" s="6">
        <v>1237983.49</v>
      </c>
      <c r="F11078" s="6">
        <v>1156230.08</v>
      </c>
      <c r="G11078" s="6">
        <f t="shared" si="193"/>
        <v>93.396243919214157</v>
      </c>
      <c r="I11078" s="2"/>
    </row>
    <row r="11079" spans="1:9" x14ac:dyDescent="0.25">
      <c r="A11079" s="1" t="s">
        <v>10754</v>
      </c>
      <c r="B11079" s="9"/>
      <c r="C11079" s="10"/>
      <c r="D11079" s="5" t="s">
        <v>11152</v>
      </c>
      <c r="E11079" s="6">
        <v>1152614.3500000001</v>
      </c>
      <c r="F11079" s="6">
        <v>1081131.3799999999</v>
      </c>
      <c r="G11079" s="6">
        <f t="shared" si="193"/>
        <v>93.798188440044996</v>
      </c>
      <c r="I11079" s="2"/>
    </row>
    <row r="11080" spans="1:9" x14ac:dyDescent="0.25">
      <c r="A11080" s="1" t="s">
        <v>10754</v>
      </c>
      <c r="B11080" s="9"/>
      <c r="C11080" s="10"/>
      <c r="D11080" s="5" t="s">
        <v>11153</v>
      </c>
      <c r="E11080" s="6">
        <v>1291529.78</v>
      </c>
      <c r="F11080" s="6">
        <v>1209670.49</v>
      </c>
      <c r="G11080" s="6">
        <f t="shared" si="193"/>
        <v>93.661834882351684</v>
      </c>
      <c r="I11080" s="2"/>
    </row>
    <row r="11081" spans="1:9" x14ac:dyDescent="0.25">
      <c r="A11081" s="1" t="s">
        <v>10754</v>
      </c>
      <c r="B11081" s="9"/>
      <c r="C11081" s="10"/>
      <c r="D11081" s="5" t="s">
        <v>11154</v>
      </c>
      <c r="E11081" s="6">
        <v>881550.38</v>
      </c>
      <c r="F11081" s="6">
        <v>595061.01</v>
      </c>
      <c r="G11081" s="6">
        <f t="shared" si="193"/>
        <v>67.501645226447522</v>
      </c>
      <c r="I11081" s="2"/>
    </row>
    <row r="11082" spans="1:9" x14ac:dyDescent="0.25">
      <c r="A11082" s="1" t="s">
        <v>10754</v>
      </c>
      <c r="B11082" s="9"/>
      <c r="C11082" s="10"/>
      <c r="D11082" s="5" t="s">
        <v>11155</v>
      </c>
      <c r="E11082" s="6">
        <v>873896.97</v>
      </c>
      <c r="F11082" s="6">
        <v>627586.93000000005</v>
      </c>
      <c r="G11082" s="6">
        <f t="shared" si="193"/>
        <v>71.814750656476136</v>
      </c>
      <c r="I11082" s="2"/>
    </row>
    <row r="11083" spans="1:9" x14ac:dyDescent="0.25">
      <c r="A11083" s="1" t="s">
        <v>10754</v>
      </c>
      <c r="B11083" s="9"/>
      <c r="C11083" s="10"/>
      <c r="D11083" s="5" t="s">
        <v>11156</v>
      </c>
      <c r="E11083" s="6">
        <v>1552514.5399999998</v>
      </c>
      <c r="F11083" s="6">
        <v>1384998.12</v>
      </c>
      <c r="G11083" s="6">
        <f t="shared" si="193"/>
        <v>89.209993485793717</v>
      </c>
      <c r="I11083" s="2"/>
    </row>
    <row r="11084" spans="1:9" x14ac:dyDescent="0.25">
      <c r="A11084" s="1" t="s">
        <v>10754</v>
      </c>
      <c r="B11084" s="9"/>
      <c r="C11084" s="10"/>
      <c r="D11084" s="5" t="s">
        <v>11157</v>
      </c>
      <c r="E11084" s="6">
        <v>1541348.1600000001</v>
      </c>
      <c r="F11084" s="6">
        <v>1449901.85</v>
      </c>
      <c r="G11084" s="6">
        <f t="shared" si="193"/>
        <v>94.067121733223459</v>
      </c>
      <c r="I11084" s="2"/>
    </row>
    <row r="11085" spans="1:9" x14ac:dyDescent="0.25">
      <c r="A11085" s="1" t="s">
        <v>10754</v>
      </c>
      <c r="B11085" s="9"/>
      <c r="C11085" s="10"/>
      <c r="D11085" s="5" t="s">
        <v>11158</v>
      </c>
      <c r="E11085" s="6">
        <v>951754.59</v>
      </c>
      <c r="F11085" s="6">
        <v>889103.29</v>
      </c>
      <c r="G11085" s="6">
        <f t="shared" si="193"/>
        <v>93.417284176165623</v>
      </c>
      <c r="I11085" s="2"/>
    </row>
    <row r="11086" spans="1:9" x14ac:dyDescent="0.25">
      <c r="A11086" s="1" t="s">
        <v>10754</v>
      </c>
      <c r="B11086" s="9"/>
      <c r="C11086" s="10"/>
      <c r="D11086" s="5" t="s">
        <v>11159</v>
      </c>
      <c r="E11086" s="6">
        <v>1439979.95</v>
      </c>
      <c r="F11086" s="6">
        <v>1088913.1399999999</v>
      </c>
      <c r="G11086" s="6">
        <f t="shared" si="193"/>
        <v>75.620020959319604</v>
      </c>
      <c r="I11086" s="2"/>
    </row>
    <row r="11087" spans="1:9" x14ac:dyDescent="0.25">
      <c r="A11087" s="1" t="s">
        <v>10754</v>
      </c>
      <c r="B11087" s="9"/>
      <c r="C11087" s="10"/>
      <c r="D11087" s="5" t="s">
        <v>11160</v>
      </c>
      <c r="E11087" s="6">
        <v>533381.77999999991</v>
      </c>
      <c r="F11087" s="6">
        <v>453004.51</v>
      </c>
      <c r="G11087" s="6">
        <f t="shared" si="193"/>
        <v>84.930630738830288</v>
      </c>
      <c r="I11087" s="2"/>
    </row>
    <row r="11088" spans="1:9" x14ac:dyDescent="0.25">
      <c r="A11088" s="1" t="s">
        <v>10754</v>
      </c>
      <c r="B11088" s="9"/>
      <c r="C11088" s="10"/>
      <c r="D11088" s="5" t="s">
        <v>11161</v>
      </c>
      <c r="E11088" s="6">
        <v>12184.099999999999</v>
      </c>
      <c r="F11088" s="6">
        <v>0</v>
      </c>
      <c r="G11088" s="6">
        <f t="shared" si="193"/>
        <v>0</v>
      </c>
      <c r="I11088" s="2"/>
    </row>
    <row r="11089" spans="1:9" x14ac:dyDescent="0.25">
      <c r="A11089" s="1" t="s">
        <v>10754</v>
      </c>
      <c r="B11089" s="9"/>
      <c r="C11089" s="10"/>
      <c r="D11089" s="5" t="s">
        <v>11162</v>
      </c>
      <c r="E11089" s="6">
        <v>2101968.3099999996</v>
      </c>
      <c r="F11089" s="6">
        <v>1863599.5</v>
      </c>
      <c r="G11089" s="6">
        <f t="shared" si="193"/>
        <v>88.659733409586963</v>
      </c>
      <c r="I11089" s="2"/>
    </row>
    <row r="11090" spans="1:9" x14ac:dyDescent="0.25">
      <c r="A11090" s="1" t="s">
        <v>10754</v>
      </c>
      <c r="B11090" s="9"/>
      <c r="C11090" s="10"/>
      <c r="D11090" s="5" t="s">
        <v>11163</v>
      </c>
      <c r="E11090" s="6">
        <v>270843.62</v>
      </c>
      <c r="F11090" s="6">
        <v>101104.64</v>
      </c>
      <c r="G11090" s="6">
        <f t="shared" si="193"/>
        <v>37.329526167166129</v>
      </c>
      <c r="I11090" s="2"/>
    </row>
    <row r="11091" spans="1:9" x14ac:dyDescent="0.25">
      <c r="A11091" s="1" t="s">
        <v>10754</v>
      </c>
      <c r="B11091" s="9"/>
      <c r="C11091" s="10"/>
      <c r="D11091" s="5" t="s">
        <v>11164</v>
      </c>
      <c r="E11091" s="6">
        <v>344383.2</v>
      </c>
      <c r="F11091" s="6">
        <v>262557.87</v>
      </c>
      <c r="G11091" s="6">
        <f t="shared" si="193"/>
        <v>76.240034357076652</v>
      </c>
      <c r="I11091" s="2"/>
    </row>
    <row r="11092" spans="1:9" x14ac:dyDescent="0.25">
      <c r="A11092" s="1" t="s">
        <v>10754</v>
      </c>
      <c r="B11092" s="9"/>
      <c r="C11092" s="10"/>
      <c r="D11092" s="5" t="s">
        <v>11165</v>
      </c>
      <c r="E11092" s="6">
        <v>2175512.8600000003</v>
      </c>
      <c r="F11092" s="6">
        <v>1716049.87</v>
      </c>
      <c r="G11092" s="6">
        <f t="shared" si="193"/>
        <v>78.880244817307116</v>
      </c>
      <c r="I11092" s="2"/>
    </row>
    <row r="11093" spans="1:9" x14ac:dyDescent="0.25">
      <c r="A11093" s="1" t="s">
        <v>10754</v>
      </c>
      <c r="B11093" s="9"/>
      <c r="C11093" s="10"/>
      <c r="D11093" s="5" t="s">
        <v>11166</v>
      </c>
      <c r="E11093" s="6">
        <v>158595.46</v>
      </c>
      <c r="F11093" s="6">
        <v>64908.08</v>
      </c>
      <c r="G11093" s="6">
        <f t="shared" si="193"/>
        <v>40.926820982139091</v>
      </c>
      <c r="I11093" s="2"/>
    </row>
    <row r="11094" spans="1:9" x14ac:dyDescent="0.25">
      <c r="A11094" s="1" t="s">
        <v>10754</v>
      </c>
      <c r="B11094" s="9"/>
      <c r="C11094" s="10"/>
      <c r="D11094" s="5" t="s">
        <v>11167</v>
      </c>
      <c r="E11094" s="6">
        <v>460604.62</v>
      </c>
      <c r="F11094" s="6">
        <v>244368.83</v>
      </c>
      <c r="G11094" s="6">
        <f t="shared" si="193"/>
        <v>53.0539250778683</v>
      </c>
      <c r="I11094" s="2"/>
    </row>
    <row r="11095" spans="1:9" x14ac:dyDescent="0.25">
      <c r="A11095" s="1" t="s">
        <v>10754</v>
      </c>
      <c r="B11095" s="9"/>
      <c r="C11095" s="10"/>
      <c r="D11095" s="5" t="s">
        <v>11168</v>
      </c>
      <c r="E11095" s="6">
        <v>1362333.52</v>
      </c>
      <c r="F11095" s="6">
        <v>875620.32</v>
      </c>
      <c r="G11095" s="6">
        <f t="shared" si="193"/>
        <v>64.27356496373956</v>
      </c>
      <c r="I11095" s="2"/>
    </row>
    <row r="11096" spans="1:9" x14ac:dyDescent="0.25">
      <c r="A11096" s="1" t="s">
        <v>10754</v>
      </c>
      <c r="B11096" s="9"/>
      <c r="C11096" s="10"/>
      <c r="D11096" s="5" t="s">
        <v>11169</v>
      </c>
      <c r="E11096" s="6">
        <v>1581137.18</v>
      </c>
      <c r="F11096" s="6">
        <v>1212575.74</v>
      </c>
      <c r="G11096" s="6">
        <f t="shared" si="193"/>
        <v>76.69010351144864</v>
      </c>
      <c r="I11096" s="2"/>
    </row>
    <row r="11097" spans="1:9" x14ac:dyDescent="0.25">
      <c r="A11097" s="1" t="s">
        <v>10754</v>
      </c>
      <c r="B11097" s="9"/>
      <c r="C11097" s="10"/>
      <c r="D11097" s="5" t="s">
        <v>11170</v>
      </c>
      <c r="E11097" s="6">
        <v>75627.159999999989</v>
      </c>
      <c r="F11097" s="6">
        <v>36646.550000000003</v>
      </c>
      <c r="G11097" s="6">
        <f t="shared" si="193"/>
        <v>48.45686390973826</v>
      </c>
      <c r="I11097" s="2"/>
    </row>
    <row r="11098" spans="1:9" x14ac:dyDescent="0.25">
      <c r="A11098" s="1" t="s">
        <v>10754</v>
      </c>
      <c r="B11098" s="9"/>
      <c r="C11098" s="10"/>
      <c r="D11098" s="5" t="s">
        <v>11171</v>
      </c>
      <c r="E11098" s="6">
        <v>238092.94</v>
      </c>
      <c r="F11098" s="6">
        <v>139994</v>
      </c>
      <c r="G11098" s="6">
        <f t="shared" si="193"/>
        <v>58.79804751875465</v>
      </c>
      <c r="I11098" s="2"/>
    </row>
    <row r="11099" spans="1:9" x14ac:dyDescent="0.25">
      <c r="A11099" s="1" t="s">
        <v>10754</v>
      </c>
      <c r="B11099" s="9"/>
      <c r="C11099" s="10"/>
      <c r="D11099" s="5" t="s">
        <v>11172</v>
      </c>
      <c r="E11099" s="6">
        <v>249574.66999999998</v>
      </c>
      <c r="F11099" s="6">
        <v>171372.83</v>
      </c>
      <c r="G11099" s="6">
        <f t="shared" si="193"/>
        <v>68.665954762155948</v>
      </c>
      <c r="I11099" s="2"/>
    </row>
    <row r="11100" spans="1:9" x14ac:dyDescent="0.25">
      <c r="A11100" s="1" t="s">
        <v>10754</v>
      </c>
      <c r="B11100" s="9"/>
      <c r="C11100" s="10"/>
      <c r="D11100" s="5" t="s">
        <v>11173</v>
      </c>
      <c r="E11100" s="6">
        <v>209252.01</v>
      </c>
      <c r="F11100" s="6">
        <v>135773.85999999999</v>
      </c>
      <c r="G11100" s="6">
        <f t="shared" si="193"/>
        <v>64.885331328478031</v>
      </c>
      <c r="I11100" s="2"/>
    </row>
    <row r="11101" spans="1:9" x14ac:dyDescent="0.25">
      <c r="A11101" s="1" t="s">
        <v>10754</v>
      </c>
      <c r="B11101" s="9"/>
      <c r="C11101" s="10"/>
      <c r="D11101" s="5" t="s">
        <v>11174</v>
      </c>
      <c r="E11101" s="6">
        <v>259979.07</v>
      </c>
      <c r="F11101" s="6">
        <v>210177.41</v>
      </c>
      <c r="G11101" s="6">
        <f t="shared" si="193"/>
        <v>80.843973324467996</v>
      </c>
      <c r="I11101" s="2"/>
    </row>
    <row r="11102" spans="1:9" x14ac:dyDescent="0.25">
      <c r="A11102" s="1" t="s">
        <v>10754</v>
      </c>
      <c r="B11102" s="9"/>
      <c r="C11102" s="10"/>
      <c r="D11102" s="5" t="s">
        <v>11175</v>
      </c>
      <c r="E11102" s="6">
        <v>1688076.2</v>
      </c>
      <c r="F11102" s="6">
        <v>1288805.57</v>
      </c>
      <c r="G11102" s="6">
        <f t="shared" si="193"/>
        <v>76.347594379921958</v>
      </c>
      <c r="I11102" s="2"/>
    </row>
    <row r="11103" spans="1:9" x14ac:dyDescent="0.25">
      <c r="A11103" s="1" t="s">
        <v>10754</v>
      </c>
      <c r="B11103" s="9"/>
      <c r="C11103" s="10"/>
      <c r="D11103" s="5" t="s">
        <v>11176</v>
      </c>
      <c r="E11103" s="6">
        <v>710677.26</v>
      </c>
      <c r="F11103" s="6">
        <v>651851.69999999995</v>
      </c>
      <c r="G11103" s="6">
        <f t="shared" si="193"/>
        <v>91.72260556078578</v>
      </c>
      <c r="I11103" s="2"/>
    </row>
    <row r="11104" spans="1:9" x14ac:dyDescent="0.25">
      <c r="A11104" s="1" t="s">
        <v>10754</v>
      </c>
      <c r="B11104" s="9"/>
      <c r="C11104" s="10"/>
      <c r="D11104" s="5" t="s">
        <v>11177</v>
      </c>
      <c r="E11104" s="6">
        <v>416991.66000000003</v>
      </c>
      <c r="F11104" s="6">
        <v>315529.36</v>
      </c>
      <c r="G11104" s="6">
        <f t="shared" si="193"/>
        <v>75.66802654997943</v>
      </c>
      <c r="I11104" s="2"/>
    </row>
    <row r="11105" spans="1:9" x14ac:dyDescent="0.25">
      <c r="A11105" s="1" t="s">
        <v>10754</v>
      </c>
      <c r="B11105" s="9"/>
      <c r="C11105" s="10"/>
      <c r="D11105" s="5" t="s">
        <v>11178</v>
      </c>
      <c r="E11105" s="6">
        <v>141718.19</v>
      </c>
      <c r="F11105" s="6">
        <v>112411.22</v>
      </c>
      <c r="G11105" s="6">
        <f t="shared" si="193"/>
        <v>79.320248162921075</v>
      </c>
      <c r="I11105" s="2"/>
    </row>
    <row r="11106" spans="1:9" x14ac:dyDescent="0.25">
      <c r="A11106" s="1" t="s">
        <v>10754</v>
      </c>
      <c r="B11106" s="9"/>
      <c r="C11106" s="10"/>
      <c r="D11106" s="5" t="s">
        <v>11179</v>
      </c>
      <c r="E11106" s="6">
        <v>495979.08</v>
      </c>
      <c r="F11106" s="6">
        <v>356754.59</v>
      </c>
      <c r="G11106" s="6">
        <f t="shared" si="193"/>
        <v>71.929362423915137</v>
      </c>
      <c r="I11106" s="2"/>
    </row>
    <row r="11107" spans="1:9" x14ac:dyDescent="0.25">
      <c r="A11107" s="1" t="s">
        <v>10754</v>
      </c>
      <c r="B11107" s="9"/>
      <c r="C11107" s="10"/>
      <c r="D11107" s="5" t="s">
        <v>11180</v>
      </c>
      <c r="E11107" s="6">
        <v>133470.80000000002</v>
      </c>
      <c r="F11107" s="6">
        <v>92883.17</v>
      </c>
      <c r="G11107" s="6">
        <f t="shared" si="193"/>
        <v>69.590629560922679</v>
      </c>
      <c r="I11107" s="2"/>
    </row>
    <row r="11108" spans="1:9" x14ac:dyDescent="0.25">
      <c r="A11108" s="1" t="s">
        <v>10754</v>
      </c>
      <c r="B11108" s="9"/>
      <c r="C11108" s="10"/>
      <c r="D11108" s="5" t="s">
        <v>11181</v>
      </c>
      <c r="E11108" s="6">
        <v>346358.87</v>
      </c>
      <c r="F11108" s="6">
        <v>320231.34000000003</v>
      </c>
      <c r="G11108" s="6">
        <f t="shared" si="193"/>
        <v>92.45651482810301</v>
      </c>
      <c r="I11108" s="2"/>
    </row>
    <row r="11109" spans="1:9" x14ac:dyDescent="0.25">
      <c r="A11109" s="1" t="s">
        <v>10754</v>
      </c>
      <c r="B11109" s="9"/>
      <c r="C11109" s="10"/>
      <c r="D11109" s="5" t="s">
        <v>11182</v>
      </c>
      <c r="E11109" s="6">
        <v>251593.81</v>
      </c>
      <c r="F11109" s="6">
        <v>127665.91</v>
      </c>
      <c r="G11109" s="6">
        <f t="shared" si="193"/>
        <v>50.742866050639321</v>
      </c>
      <c r="I11109" s="2"/>
    </row>
    <row r="11110" spans="1:9" x14ac:dyDescent="0.25">
      <c r="A11110" s="1" t="s">
        <v>10754</v>
      </c>
      <c r="B11110" s="9"/>
      <c r="C11110" s="10"/>
      <c r="D11110" s="5" t="s">
        <v>11183</v>
      </c>
      <c r="E11110" s="6">
        <v>189719.58000000002</v>
      </c>
      <c r="F11110" s="6">
        <v>169538.86</v>
      </c>
      <c r="G11110" s="6">
        <f t="shared" si="193"/>
        <v>89.362869135594735</v>
      </c>
      <c r="I11110" s="2"/>
    </row>
    <row r="11111" spans="1:9" x14ac:dyDescent="0.25">
      <c r="A11111" s="1" t="s">
        <v>10754</v>
      </c>
      <c r="B11111" s="9"/>
      <c r="C11111" s="10"/>
      <c r="D11111" s="5" t="s">
        <v>11184</v>
      </c>
      <c r="E11111" s="6">
        <v>34524.25</v>
      </c>
      <c r="F11111" s="6">
        <v>5670.79</v>
      </c>
      <c r="G11111" s="6">
        <f t="shared" si="193"/>
        <v>16.425526984655715</v>
      </c>
      <c r="I11111" s="2"/>
    </row>
    <row r="11112" spans="1:9" x14ac:dyDescent="0.25">
      <c r="A11112" s="1" t="s">
        <v>10754</v>
      </c>
      <c r="B11112" s="9"/>
      <c r="C11112" s="10"/>
      <c r="D11112" s="5" t="s">
        <v>11185</v>
      </c>
      <c r="E11112" s="6">
        <v>97521.89</v>
      </c>
      <c r="F11112" s="6">
        <v>101632.63</v>
      </c>
      <c r="G11112" s="6">
        <f t="shared" si="193"/>
        <v>104.21519722392583</v>
      </c>
      <c r="I11112" s="2"/>
    </row>
    <row r="11113" spans="1:9" x14ac:dyDescent="0.25">
      <c r="A11113" s="1" t="s">
        <v>10754</v>
      </c>
      <c r="B11113" s="9"/>
      <c r="C11113" s="10"/>
      <c r="D11113" s="5" t="s">
        <v>11186</v>
      </c>
      <c r="E11113" s="6">
        <v>117435.9</v>
      </c>
      <c r="F11113" s="6">
        <v>127120.28</v>
      </c>
      <c r="G11113" s="6">
        <f t="shared" si="193"/>
        <v>108.24652427409336</v>
      </c>
      <c r="I11113" s="2"/>
    </row>
    <row r="11114" spans="1:9" x14ac:dyDescent="0.25">
      <c r="A11114" s="1" t="s">
        <v>10754</v>
      </c>
      <c r="B11114" s="9"/>
      <c r="C11114" s="10"/>
      <c r="D11114" s="5" t="s">
        <v>11187</v>
      </c>
      <c r="E11114" s="6">
        <v>215920.41999999998</v>
      </c>
      <c r="F11114" s="6">
        <v>190457.49</v>
      </c>
      <c r="G11114" s="6">
        <f t="shared" si="193"/>
        <v>88.207261730965513</v>
      </c>
      <c r="I11114" s="2"/>
    </row>
    <row r="11115" spans="1:9" x14ac:dyDescent="0.25">
      <c r="A11115" s="1" t="s">
        <v>10754</v>
      </c>
      <c r="B11115" s="9"/>
      <c r="C11115" s="10"/>
      <c r="D11115" s="5" t="s">
        <v>11188</v>
      </c>
      <c r="E11115" s="6">
        <v>99178.49</v>
      </c>
      <c r="F11115" s="6">
        <v>56886.84</v>
      </c>
      <c r="G11115" s="6">
        <f t="shared" si="193"/>
        <v>57.358042051255268</v>
      </c>
      <c r="I11115" s="2"/>
    </row>
    <row r="11116" spans="1:9" x14ac:dyDescent="0.25">
      <c r="A11116" s="1" t="s">
        <v>10754</v>
      </c>
      <c r="B11116" s="9"/>
      <c r="C11116" s="10"/>
      <c r="D11116" s="5" t="s">
        <v>11189</v>
      </c>
      <c r="E11116" s="6">
        <v>190475.62</v>
      </c>
      <c r="F11116" s="6">
        <v>142699.74</v>
      </c>
      <c r="G11116" s="6">
        <f t="shared" si="193"/>
        <v>74.917587878175695</v>
      </c>
      <c r="I11116" s="2"/>
    </row>
    <row r="11117" spans="1:9" x14ac:dyDescent="0.25">
      <c r="A11117" s="1" t="s">
        <v>10754</v>
      </c>
      <c r="B11117" s="9"/>
      <c r="C11117" s="10"/>
      <c r="D11117" s="5" t="s">
        <v>11190</v>
      </c>
      <c r="E11117" s="6">
        <v>221444.17</v>
      </c>
      <c r="F11117" s="6">
        <v>189882.33</v>
      </c>
      <c r="G11117" s="6">
        <f t="shared" si="193"/>
        <v>85.747269842326389</v>
      </c>
      <c r="I11117" s="2"/>
    </row>
    <row r="11118" spans="1:9" x14ac:dyDescent="0.25">
      <c r="A11118" s="1" t="s">
        <v>10754</v>
      </c>
      <c r="B11118" s="9"/>
      <c r="C11118" s="10"/>
      <c r="D11118" s="5" t="s">
        <v>11191</v>
      </c>
      <c r="E11118" s="6">
        <v>314303.96999999997</v>
      </c>
      <c r="F11118" s="6">
        <v>269793.51</v>
      </c>
      <c r="G11118" s="6">
        <f t="shared" ref="G11118:G11172" si="194">F11118/E11118*100</f>
        <v>85.838403504734615</v>
      </c>
      <c r="I11118" s="2"/>
    </row>
    <row r="11119" spans="1:9" x14ac:dyDescent="0.25">
      <c r="A11119" s="1" t="s">
        <v>10754</v>
      </c>
      <c r="B11119" s="9"/>
      <c r="C11119" s="10"/>
      <c r="D11119" s="5" t="s">
        <v>11192</v>
      </c>
      <c r="E11119" s="6">
        <v>134899.62</v>
      </c>
      <c r="F11119" s="6">
        <v>102411.2</v>
      </c>
      <c r="G11119" s="6">
        <f t="shared" si="194"/>
        <v>75.91659635512687</v>
      </c>
      <c r="I11119" s="2"/>
    </row>
    <row r="11120" spans="1:9" x14ac:dyDescent="0.25">
      <c r="A11120" s="1" t="s">
        <v>10754</v>
      </c>
      <c r="B11120" s="9"/>
      <c r="C11120" s="10"/>
      <c r="D11120" s="5" t="s">
        <v>11193</v>
      </c>
      <c r="E11120" s="6">
        <v>224221.53</v>
      </c>
      <c r="F11120" s="6">
        <v>180568.7</v>
      </c>
      <c r="G11120" s="6">
        <f t="shared" si="194"/>
        <v>80.531383404617756</v>
      </c>
      <c r="I11120" s="2"/>
    </row>
    <row r="11121" spans="1:9" x14ac:dyDescent="0.25">
      <c r="A11121" s="1" t="s">
        <v>10754</v>
      </c>
      <c r="B11121" s="9"/>
      <c r="C11121" s="10"/>
      <c r="D11121" s="5" t="s">
        <v>11194</v>
      </c>
      <c r="E11121" s="6">
        <v>1273590.3799999999</v>
      </c>
      <c r="F11121" s="6">
        <v>1088527.3899999999</v>
      </c>
      <c r="G11121" s="6">
        <f t="shared" si="194"/>
        <v>85.46919065139295</v>
      </c>
      <c r="I11121" s="2"/>
    </row>
    <row r="11122" spans="1:9" x14ac:dyDescent="0.25">
      <c r="A11122" s="1" t="s">
        <v>10754</v>
      </c>
      <c r="B11122" s="9"/>
      <c r="C11122" s="10"/>
      <c r="D11122" s="5" t="s">
        <v>11195</v>
      </c>
      <c r="E11122" s="6">
        <v>1277392.28</v>
      </c>
      <c r="F11122" s="6">
        <v>1196001.6499999999</v>
      </c>
      <c r="G11122" s="6">
        <f t="shared" si="194"/>
        <v>93.62837624163501</v>
      </c>
      <c r="I11122" s="2"/>
    </row>
    <row r="11123" spans="1:9" x14ac:dyDescent="0.25">
      <c r="A11123" s="1" t="s">
        <v>10754</v>
      </c>
      <c r="B11123" s="9"/>
      <c r="C11123" s="10"/>
      <c r="D11123" s="5" t="s">
        <v>11196</v>
      </c>
      <c r="E11123" s="6">
        <v>907136.21000000008</v>
      </c>
      <c r="F11123" s="6">
        <v>824042.53</v>
      </c>
      <c r="G11123" s="6">
        <f t="shared" si="194"/>
        <v>90.839999651210036</v>
      </c>
      <c r="I11123" s="2"/>
    </row>
    <row r="11124" spans="1:9" x14ac:dyDescent="0.25">
      <c r="A11124" s="1" t="s">
        <v>10754</v>
      </c>
      <c r="B11124" s="9"/>
      <c r="C11124" s="10"/>
      <c r="D11124" s="5" t="s">
        <v>11197</v>
      </c>
      <c r="E11124" s="6">
        <v>1260162.3500000001</v>
      </c>
      <c r="F11124" s="6">
        <v>1114016.95</v>
      </c>
      <c r="G11124" s="6">
        <f t="shared" si="194"/>
        <v>88.40265303911039</v>
      </c>
      <c r="I11124" s="2"/>
    </row>
    <row r="11125" spans="1:9" x14ac:dyDescent="0.25">
      <c r="A11125" s="1" t="s">
        <v>10754</v>
      </c>
      <c r="B11125" s="9"/>
      <c r="C11125" s="10"/>
      <c r="D11125" s="5" t="s">
        <v>11198</v>
      </c>
      <c r="E11125" s="6">
        <v>363790.73</v>
      </c>
      <c r="F11125" s="6">
        <v>209794.53</v>
      </c>
      <c r="G11125" s="6">
        <f t="shared" si="194"/>
        <v>57.669014820691011</v>
      </c>
      <c r="I11125" s="2"/>
    </row>
    <row r="11126" spans="1:9" x14ac:dyDescent="0.25">
      <c r="A11126" s="1" t="s">
        <v>10754</v>
      </c>
      <c r="B11126" s="9"/>
      <c r="C11126" s="10"/>
      <c r="D11126" s="5" t="s">
        <v>11199</v>
      </c>
      <c r="E11126" s="6">
        <v>315289.64</v>
      </c>
      <c r="F11126" s="6">
        <v>308563.86</v>
      </c>
      <c r="G11126" s="6">
        <f t="shared" si="194"/>
        <v>97.866793212742408</v>
      </c>
      <c r="I11126" s="2"/>
    </row>
    <row r="11127" spans="1:9" x14ac:dyDescent="0.25">
      <c r="A11127" s="1" t="s">
        <v>10754</v>
      </c>
      <c r="B11127" s="9"/>
      <c r="C11127" s="10"/>
      <c r="D11127" s="5" t="s">
        <v>11200</v>
      </c>
      <c r="E11127" s="6">
        <v>228761.41</v>
      </c>
      <c r="F11127" s="6">
        <v>213576.28</v>
      </c>
      <c r="G11127" s="6">
        <f t="shared" si="194"/>
        <v>93.362022904125311</v>
      </c>
      <c r="I11127" s="2"/>
    </row>
    <row r="11128" spans="1:9" x14ac:dyDescent="0.25">
      <c r="A11128" s="1" t="s">
        <v>10754</v>
      </c>
      <c r="B11128" s="9"/>
      <c r="C11128" s="10"/>
      <c r="D11128" s="5" t="s">
        <v>11201</v>
      </c>
      <c r="E11128" s="6">
        <v>264956.11000000004</v>
      </c>
      <c r="F11128" s="6">
        <v>132018.51</v>
      </c>
      <c r="G11128" s="6">
        <f t="shared" si="194"/>
        <v>49.826558066541658</v>
      </c>
      <c r="I11128" s="2"/>
    </row>
    <row r="11129" spans="1:9" x14ac:dyDescent="0.25">
      <c r="A11129" s="1" t="s">
        <v>10754</v>
      </c>
      <c r="B11129" s="9"/>
      <c r="C11129" s="10"/>
      <c r="D11129" s="5" t="s">
        <v>11202</v>
      </c>
      <c r="E11129" s="6">
        <v>221970.43</v>
      </c>
      <c r="F11129" s="6">
        <v>189246.12</v>
      </c>
      <c r="G11129" s="6">
        <f t="shared" si="194"/>
        <v>85.25735612621915</v>
      </c>
      <c r="I11129" s="2"/>
    </row>
    <row r="11130" spans="1:9" x14ac:dyDescent="0.25">
      <c r="A11130" s="1" t="s">
        <v>10754</v>
      </c>
      <c r="B11130" s="9"/>
      <c r="C11130" s="10"/>
      <c r="D11130" s="5" t="s">
        <v>11203</v>
      </c>
      <c r="E11130" s="6">
        <v>227609.99</v>
      </c>
      <c r="F11130" s="6">
        <v>212973.62</v>
      </c>
      <c r="G11130" s="6">
        <f t="shared" si="194"/>
        <v>93.569539720115102</v>
      </c>
      <c r="I11130" s="2"/>
    </row>
    <row r="11131" spans="1:9" x14ac:dyDescent="0.25">
      <c r="A11131" s="1" t="s">
        <v>10754</v>
      </c>
      <c r="B11131" s="9"/>
      <c r="C11131" s="10"/>
      <c r="D11131" s="5" t="s">
        <v>11204</v>
      </c>
      <c r="E11131" s="6">
        <v>236713.21</v>
      </c>
      <c r="F11131" s="6">
        <v>171200.46</v>
      </c>
      <c r="G11131" s="6">
        <f t="shared" si="194"/>
        <v>72.323999154926753</v>
      </c>
      <c r="I11131" s="2"/>
    </row>
    <row r="11132" spans="1:9" x14ac:dyDescent="0.25">
      <c r="A11132" s="1" t="s">
        <v>10754</v>
      </c>
      <c r="B11132" s="9"/>
      <c r="C11132" s="10"/>
      <c r="D11132" s="5" t="s">
        <v>11205</v>
      </c>
      <c r="E11132" s="6">
        <v>230305.23</v>
      </c>
      <c r="F11132" s="6">
        <v>197728.88</v>
      </c>
      <c r="G11132" s="6">
        <f t="shared" si="194"/>
        <v>85.855141023067517</v>
      </c>
      <c r="I11132" s="2"/>
    </row>
    <row r="11133" spans="1:9" x14ac:dyDescent="0.25">
      <c r="A11133" s="1" t="s">
        <v>10754</v>
      </c>
      <c r="B11133" s="9"/>
      <c r="C11133" s="10"/>
      <c r="D11133" s="5" t="s">
        <v>11206</v>
      </c>
      <c r="E11133" s="6">
        <v>230156.19999999998</v>
      </c>
      <c r="F11133" s="6">
        <v>211866.37</v>
      </c>
      <c r="G11133" s="6">
        <f t="shared" si="194"/>
        <v>92.053296847966735</v>
      </c>
      <c r="I11133" s="2"/>
    </row>
    <row r="11134" spans="1:9" x14ac:dyDescent="0.25">
      <c r="A11134" s="1" t="s">
        <v>10754</v>
      </c>
      <c r="B11134" s="9"/>
      <c r="C11134" s="10"/>
      <c r="D11134" s="5" t="s">
        <v>11207</v>
      </c>
      <c r="E11134" s="6">
        <v>236619.37</v>
      </c>
      <c r="F11134" s="6">
        <v>236626.29</v>
      </c>
      <c r="G11134" s="6">
        <f t="shared" si="194"/>
        <v>100.00292452811451</v>
      </c>
      <c r="I11134" s="2"/>
    </row>
    <row r="11135" spans="1:9" x14ac:dyDescent="0.25">
      <c r="A11135" s="1" t="s">
        <v>10754</v>
      </c>
      <c r="B11135" s="9"/>
      <c r="C11135" s="10"/>
      <c r="D11135" s="5" t="s">
        <v>11208</v>
      </c>
      <c r="E11135" s="6">
        <v>400481.18</v>
      </c>
      <c r="F11135" s="6">
        <v>351590.51</v>
      </c>
      <c r="G11135" s="6">
        <f t="shared" si="194"/>
        <v>87.792018091836439</v>
      </c>
      <c r="I11135" s="2"/>
    </row>
    <row r="11136" spans="1:9" x14ac:dyDescent="0.25">
      <c r="A11136" s="1" t="s">
        <v>10754</v>
      </c>
      <c r="B11136" s="9"/>
      <c r="C11136" s="10"/>
      <c r="D11136" s="5" t="s">
        <v>11209</v>
      </c>
      <c r="E11136" s="6">
        <v>245161.55000000002</v>
      </c>
      <c r="F11136" s="6">
        <v>239459</v>
      </c>
      <c r="G11136" s="6">
        <f t="shared" si="194"/>
        <v>97.67396233218463</v>
      </c>
      <c r="I11136" s="2"/>
    </row>
    <row r="11137" spans="1:9" x14ac:dyDescent="0.25">
      <c r="A11137" s="1" t="s">
        <v>10754</v>
      </c>
      <c r="B11137" s="9"/>
      <c r="C11137" s="10"/>
      <c r="D11137" s="5" t="s">
        <v>11210</v>
      </c>
      <c r="E11137" s="6">
        <v>243093.56000000003</v>
      </c>
      <c r="F11137" s="6">
        <v>231325.65</v>
      </c>
      <c r="G11137" s="6">
        <f t="shared" si="194"/>
        <v>95.159102528261116</v>
      </c>
      <c r="I11137" s="2"/>
    </row>
    <row r="11138" spans="1:9" x14ac:dyDescent="0.25">
      <c r="A11138" s="1" t="s">
        <v>10754</v>
      </c>
      <c r="B11138" s="9"/>
      <c r="C11138" s="10"/>
      <c r="D11138" s="5" t="s">
        <v>11211</v>
      </c>
      <c r="E11138" s="6">
        <v>439116.95</v>
      </c>
      <c r="F11138" s="6">
        <v>383205.96</v>
      </c>
      <c r="G11138" s="6">
        <f t="shared" si="194"/>
        <v>87.267403364866695</v>
      </c>
      <c r="I11138" s="2"/>
    </row>
    <row r="11139" spans="1:9" x14ac:dyDescent="0.25">
      <c r="A11139" s="1" t="s">
        <v>10754</v>
      </c>
      <c r="B11139" s="9"/>
      <c r="C11139" s="10"/>
      <c r="D11139" s="5" t="s">
        <v>11212</v>
      </c>
      <c r="E11139" s="6">
        <v>371229.07</v>
      </c>
      <c r="F11139" s="6">
        <v>286392.53999999998</v>
      </c>
      <c r="G11139" s="6">
        <f t="shared" si="194"/>
        <v>77.147121048467454</v>
      </c>
      <c r="I11139" s="2"/>
    </row>
    <row r="11140" spans="1:9" x14ac:dyDescent="0.25">
      <c r="A11140" s="1" t="s">
        <v>10754</v>
      </c>
      <c r="B11140" s="9"/>
      <c r="C11140" s="10"/>
      <c r="D11140" s="5" t="s">
        <v>11213</v>
      </c>
      <c r="E11140" s="6">
        <v>271109.85000000003</v>
      </c>
      <c r="F11140" s="6">
        <v>255791.43</v>
      </c>
      <c r="G11140" s="6">
        <f t="shared" si="194"/>
        <v>94.349736831767629</v>
      </c>
      <c r="I11140" s="2"/>
    </row>
    <row r="11141" spans="1:9" x14ac:dyDescent="0.25">
      <c r="A11141" s="1" t="s">
        <v>10754</v>
      </c>
      <c r="B11141" s="9"/>
      <c r="C11141" s="10"/>
      <c r="D11141" s="5" t="s">
        <v>11214</v>
      </c>
      <c r="E11141" s="6">
        <v>137493.57</v>
      </c>
      <c r="F11141" s="6">
        <v>120426.23</v>
      </c>
      <c r="G11141" s="6">
        <f t="shared" si="194"/>
        <v>87.586808604940572</v>
      </c>
      <c r="I11141" s="2"/>
    </row>
    <row r="11142" spans="1:9" x14ac:dyDescent="0.25">
      <c r="A11142" s="1" t="s">
        <v>10754</v>
      </c>
      <c r="B11142" s="9"/>
      <c r="C11142" s="10"/>
      <c r="D11142" s="5" t="s">
        <v>11215</v>
      </c>
      <c r="E11142" s="6">
        <v>142906.93000000002</v>
      </c>
      <c r="F11142" s="6">
        <v>128860.11</v>
      </c>
      <c r="G11142" s="6">
        <f t="shared" si="194"/>
        <v>90.170651626201732</v>
      </c>
      <c r="I11142" s="2"/>
    </row>
    <row r="11143" spans="1:9" x14ac:dyDescent="0.25">
      <c r="A11143" s="1" t="s">
        <v>10754</v>
      </c>
      <c r="B11143" s="9"/>
      <c r="C11143" s="10"/>
      <c r="D11143" s="5" t="s">
        <v>11216</v>
      </c>
      <c r="E11143" s="6">
        <v>318416.33</v>
      </c>
      <c r="F11143" s="6">
        <v>288964.68</v>
      </c>
      <c r="G11143" s="6">
        <f t="shared" si="194"/>
        <v>90.750584305773501</v>
      </c>
      <c r="I11143" s="2"/>
    </row>
    <row r="11144" spans="1:9" x14ac:dyDescent="0.25">
      <c r="A11144" s="1" t="s">
        <v>10754</v>
      </c>
      <c r="B11144" s="9"/>
      <c r="C11144" s="10"/>
      <c r="D11144" s="5" t="s">
        <v>11217</v>
      </c>
      <c r="E11144" s="6">
        <v>305297.11</v>
      </c>
      <c r="F11144" s="6">
        <v>264624.48</v>
      </c>
      <c r="G11144" s="6">
        <f t="shared" si="194"/>
        <v>86.677689153362763</v>
      </c>
      <c r="I11144" s="2"/>
    </row>
    <row r="11145" spans="1:9" x14ac:dyDescent="0.25">
      <c r="A11145" s="1" t="s">
        <v>10754</v>
      </c>
      <c r="B11145" s="9"/>
      <c r="C11145" s="10"/>
      <c r="D11145" s="5" t="s">
        <v>11218</v>
      </c>
      <c r="E11145" s="6">
        <v>212508.12</v>
      </c>
      <c r="F11145" s="6">
        <v>168187.5</v>
      </c>
      <c r="G11145" s="6">
        <f t="shared" si="194"/>
        <v>79.144034590301771</v>
      </c>
      <c r="I11145" s="2"/>
    </row>
    <row r="11146" spans="1:9" x14ac:dyDescent="0.25">
      <c r="A11146" s="1" t="s">
        <v>10754</v>
      </c>
      <c r="B11146" s="9"/>
      <c r="C11146" s="10"/>
      <c r="D11146" s="5" t="s">
        <v>11219</v>
      </c>
      <c r="E11146" s="6">
        <v>427971.92</v>
      </c>
      <c r="F11146" s="6">
        <v>249919.34</v>
      </c>
      <c r="G11146" s="6">
        <f t="shared" si="194"/>
        <v>58.396200386230944</v>
      </c>
      <c r="I11146" s="2"/>
    </row>
    <row r="11147" spans="1:9" x14ac:dyDescent="0.25">
      <c r="A11147" s="1" t="s">
        <v>10754</v>
      </c>
      <c r="B11147" s="9"/>
      <c r="C11147" s="10"/>
      <c r="D11147" s="5" t="s">
        <v>11220</v>
      </c>
      <c r="E11147" s="6">
        <v>1170472.3499999999</v>
      </c>
      <c r="F11147" s="6">
        <v>1099849.82</v>
      </c>
      <c r="G11147" s="6">
        <f t="shared" si="194"/>
        <v>93.966322228799356</v>
      </c>
      <c r="I11147" s="2"/>
    </row>
    <row r="11148" spans="1:9" x14ac:dyDescent="0.25">
      <c r="A11148" s="1" t="s">
        <v>10754</v>
      </c>
      <c r="B11148" s="9"/>
      <c r="C11148" s="10"/>
      <c r="D11148" s="5" t="s">
        <v>11221</v>
      </c>
      <c r="E11148" s="6">
        <v>206859.16999999998</v>
      </c>
      <c r="F11148" s="6">
        <v>196416.7</v>
      </c>
      <c r="G11148" s="6">
        <f t="shared" si="194"/>
        <v>94.951894083303159</v>
      </c>
      <c r="I11148" s="2"/>
    </row>
    <row r="11149" spans="1:9" x14ac:dyDescent="0.25">
      <c r="A11149" s="1" t="s">
        <v>10754</v>
      </c>
      <c r="B11149" s="9"/>
      <c r="C11149" s="10"/>
      <c r="D11149" s="5" t="s">
        <v>11222</v>
      </c>
      <c r="E11149" s="6">
        <v>2130114.9699999997</v>
      </c>
      <c r="F11149" s="6">
        <v>2068057.43</v>
      </c>
      <c r="G11149" s="6">
        <f t="shared" si="194"/>
        <v>97.086657721578291</v>
      </c>
      <c r="I11149" s="2"/>
    </row>
    <row r="11150" spans="1:9" x14ac:dyDescent="0.25">
      <c r="A11150" s="1" t="s">
        <v>10754</v>
      </c>
      <c r="B11150" s="9"/>
      <c r="C11150" s="10"/>
      <c r="D11150" s="5" t="s">
        <v>11223</v>
      </c>
      <c r="E11150" s="6">
        <v>1523826.96</v>
      </c>
      <c r="F11150" s="6">
        <v>1354439.92</v>
      </c>
      <c r="G11150" s="6">
        <f t="shared" si="194"/>
        <v>88.884102693654924</v>
      </c>
      <c r="I11150" s="2"/>
    </row>
    <row r="11151" spans="1:9" x14ac:dyDescent="0.25">
      <c r="A11151" s="1" t="s">
        <v>10754</v>
      </c>
      <c r="B11151" s="9"/>
      <c r="C11151" s="10"/>
      <c r="D11151" s="5" t="s">
        <v>11224</v>
      </c>
      <c r="E11151" s="6">
        <v>1530586.51</v>
      </c>
      <c r="F11151" s="6">
        <v>1480305.66</v>
      </c>
      <c r="G11151" s="6">
        <f t="shared" si="194"/>
        <v>96.71492923323882</v>
      </c>
      <c r="I11151" s="2"/>
    </row>
    <row r="11152" spans="1:9" x14ac:dyDescent="0.25">
      <c r="A11152" s="1" t="s">
        <v>10754</v>
      </c>
      <c r="B11152" s="9"/>
      <c r="C11152" s="10"/>
      <c r="D11152" s="5" t="s">
        <v>11225</v>
      </c>
      <c r="E11152" s="6">
        <v>1726305.5299999998</v>
      </c>
      <c r="F11152" s="6">
        <v>1646614.97</v>
      </c>
      <c r="G11152" s="6">
        <f t="shared" si="194"/>
        <v>95.383751102274474</v>
      </c>
      <c r="I11152" s="2"/>
    </row>
    <row r="11153" spans="1:9" x14ac:dyDescent="0.25">
      <c r="A11153" s="1" t="s">
        <v>10754</v>
      </c>
      <c r="B11153" s="9"/>
      <c r="C11153" s="10"/>
      <c r="D11153" s="5" t="s">
        <v>11226</v>
      </c>
      <c r="E11153" s="6">
        <v>1449316.45</v>
      </c>
      <c r="F11153" s="6">
        <v>1345043.38</v>
      </c>
      <c r="G11153" s="6">
        <f t="shared" si="194"/>
        <v>92.805362141580602</v>
      </c>
      <c r="I11153" s="2"/>
    </row>
    <row r="11154" spans="1:9" x14ac:dyDescent="0.25">
      <c r="A11154" s="1" t="s">
        <v>10754</v>
      </c>
      <c r="B11154" s="9"/>
      <c r="C11154" s="10"/>
      <c r="D11154" s="5" t="s">
        <v>11227</v>
      </c>
      <c r="E11154" s="6">
        <v>560782.62</v>
      </c>
      <c r="F11154" s="6">
        <v>500667.89</v>
      </c>
      <c r="G11154" s="6">
        <f t="shared" si="194"/>
        <v>89.280208077775313</v>
      </c>
      <c r="I11154" s="2"/>
    </row>
    <row r="11155" spans="1:9" x14ac:dyDescent="0.25">
      <c r="A11155" s="1" t="s">
        <v>10754</v>
      </c>
      <c r="B11155" s="9"/>
      <c r="C11155" s="10"/>
      <c r="D11155" s="5" t="s">
        <v>11228</v>
      </c>
      <c r="E11155" s="6">
        <v>1517461.99</v>
      </c>
      <c r="F11155" s="6">
        <v>1430513.11</v>
      </c>
      <c r="G11155" s="6">
        <f t="shared" si="194"/>
        <v>94.270111503748439</v>
      </c>
      <c r="I11155" s="2"/>
    </row>
    <row r="11156" spans="1:9" x14ac:dyDescent="0.25">
      <c r="A11156" s="1" t="s">
        <v>10754</v>
      </c>
      <c r="B11156" s="9"/>
      <c r="C11156" s="10"/>
      <c r="D11156" s="5" t="s">
        <v>11229</v>
      </c>
      <c r="E11156" s="6">
        <v>480406.55000000005</v>
      </c>
      <c r="F11156" s="6">
        <v>447437.27</v>
      </c>
      <c r="G11156" s="6">
        <f t="shared" si="194"/>
        <v>93.137212637920939</v>
      </c>
      <c r="I11156" s="2"/>
    </row>
    <row r="11157" spans="1:9" x14ac:dyDescent="0.25">
      <c r="A11157" s="1" t="s">
        <v>10754</v>
      </c>
      <c r="B11157" s="9"/>
      <c r="C11157" s="10"/>
      <c r="D11157" s="5" t="s">
        <v>11230</v>
      </c>
      <c r="E11157" s="6">
        <v>493307.39999999997</v>
      </c>
      <c r="F11157" s="6">
        <v>471798.82</v>
      </c>
      <c r="G11157" s="6">
        <f t="shared" si="194"/>
        <v>95.639923504086909</v>
      </c>
      <c r="I11157" s="2"/>
    </row>
    <row r="11158" spans="1:9" x14ac:dyDescent="0.25">
      <c r="A11158" s="1" t="s">
        <v>10754</v>
      </c>
      <c r="B11158" s="9"/>
      <c r="C11158" s="10"/>
      <c r="D11158" s="5" t="s">
        <v>11231</v>
      </c>
      <c r="E11158" s="6">
        <v>1190158.1399999999</v>
      </c>
      <c r="F11158" s="6">
        <v>1048054.09</v>
      </c>
      <c r="G11158" s="6">
        <f t="shared" si="194"/>
        <v>88.060069899618554</v>
      </c>
      <c r="I11158" s="2"/>
    </row>
    <row r="11159" spans="1:9" x14ac:dyDescent="0.25">
      <c r="A11159" s="1" t="s">
        <v>10754</v>
      </c>
      <c r="B11159" s="9"/>
      <c r="C11159" s="10"/>
      <c r="D11159" s="5" t="s">
        <v>11232</v>
      </c>
      <c r="E11159" s="6">
        <v>409391.79</v>
      </c>
      <c r="F11159" s="6">
        <v>335665.72</v>
      </c>
      <c r="G11159" s="6">
        <f t="shared" si="194"/>
        <v>81.99131692406435</v>
      </c>
      <c r="I11159" s="2"/>
    </row>
    <row r="11160" spans="1:9" x14ac:dyDescent="0.25">
      <c r="A11160" s="1" t="s">
        <v>10754</v>
      </c>
      <c r="B11160" s="9"/>
      <c r="C11160" s="10"/>
      <c r="D11160" s="5" t="s">
        <v>11233</v>
      </c>
      <c r="E11160" s="6">
        <v>1200372.57</v>
      </c>
      <c r="F11160" s="6">
        <v>1037921.27</v>
      </c>
      <c r="G11160" s="6">
        <f t="shared" si="194"/>
        <v>86.466593451064938</v>
      </c>
      <c r="I11160" s="2"/>
    </row>
    <row r="11161" spans="1:9" x14ac:dyDescent="0.25">
      <c r="A11161" s="1" t="s">
        <v>10754</v>
      </c>
      <c r="B11161" s="9"/>
      <c r="C11161" s="10"/>
      <c r="D11161" s="5" t="s">
        <v>11234</v>
      </c>
      <c r="E11161" s="6">
        <v>1606962.6700000002</v>
      </c>
      <c r="F11161" s="6">
        <v>1536468.42</v>
      </c>
      <c r="G11161" s="6">
        <f t="shared" si="194"/>
        <v>95.613199278611731</v>
      </c>
      <c r="I11161" s="2"/>
    </row>
    <row r="11162" spans="1:9" x14ac:dyDescent="0.25">
      <c r="A11162" s="1" t="s">
        <v>10754</v>
      </c>
      <c r="B11162" s="9"/>
      <c r="C11162" s="10"/>
      <c r="D11162" s="5" t="s">
        <v>11235</v>
      </c>
      <c r="E11162" s="6">
        <v>672428.12</v>
      </c>
      <c r="F11162" s="6">
        <v>627155.37</v>
      </c>
      <c r="G11162" s="6">
        <f t="shared" si="194"/>
        <v>93.267272939150729</v>
      </c>
      <c r="I11162" s="2"/>
    </row>
    <row r="11163" spans="1:9" x14ac:dyDescent="0.25">
      <c r="A11163" s="1" t="s">
        <v>10754</v>
      </c>
      <c r="B11163" s="9"/>
      <c r="C11163" s="10"/>
      <c r="D11163" s="5" t="s">
        <v>11236</v>
      </c>
      <c r="E11163" s="6">
        <v>678404.6</v>
      </c>
      <c r="F11163" s="6">
        <v>620237.12</v>
      </c>
      <c r="G11163" s="6">
        <f t="shared" si="194"/>
        <v>91.425842336564344</v>
      </c>
      <c r="I11163" s="2"/>
    </row>
    <row r="11164" spans="1:9" x14ac:dyDescent="0.25">
      <c r="A11164" s="1" t="s">
        <v>10754</v>
      </c>
      <c r="B11164" s="9"/>
      <c r="C11164" s="10"/>
      <c r="D11164" s="5" t="s">
        <v>11237</v>
      </c>
      <c r="E11164" s="6">
        <v>1128012.74</v>
      </c>
      <c r="F11164" s="6">
        <v>885082.18</v>
      </c>
      <c r="G11164" s="6">
        <f t="shared" si="194"/>
        <v>78.463846073227856</v>
      </c>
      <c r="I11164" s="2"/>
    </row>
    <row r="11165" spans="1:9" x14ac:dyDescent="0.25">
      <c r="A11165" s="1" t="s">
        <v>10754</v>
      </c>
      <c r="B11165" s="9"/>
      <c r="C11165" s="10"/>
      <c r="D11165" s="5" t="s">
        <v>11238</v>
      </c>
      <c r="E11165" s="6">
        <v>1845852.32</v>
      </c>
      <c r="F11165" s="6">
        <v>1634897.26</v>
      </c>
      <c r="G11165" s="6">
        <f t="shared" si="194"/>
        <v>88.571400988352096</v>
      </c>
      <c r="I11165" s="2"/>
    </row>
    <row r="11166" spans="1:9" x14ac:dyDescent="0.25">
      <c r="A11166" s="1" t="s">
        <v>10754</v>
      </c>
      <c r="B11166" s="9"/>
      <c r="C11166" s="10"/>
      <c r="D11166" s="5" t="s">
        <v>11239</v>
      </c>
      <c r="E11166" s="6">
        <v>1312171.0699999998</v>
      </c>
      <c r="F11166" s="6">
        <v>1169741.92</v>
      </c>
      <c r="G11166" s="6">
        <f t="shared" si="194"/>
        <v>89.145534964431121</v>
      </c>
      <c r="I11166" s="2"/>
    </row>
    <row r="11167" spans="1:9" x14ac:dyDescent="0.25">
      <c r="A11167" s="1" t="s">
        <v>10754</v>
      </c>
      <c r="B11167" s="9"/>
      <c r="C11167" s="10"/>
      <c r="D11167" s="5" t="s">
        <v>11240</v>
      </c>
      <c r="E11167" s="6">
        <v>1801131.13</v>
      </c>
      <c r="F11167" s="6">
        <v>1550381.83</v>
      </c>
      <c r="G11167" s="6">
        <f t="shared" si="194"/>
        <v>86.0782318497821</v>
      </c>
      <c r="I11167" s="2"/>
    </row>
    <row r="11168" spans="1:9" x14ac:dyDescent="0.25">
      <c r="A11168" s="1" t="s">
        <v>10754</v>
      </c>
      <c r="B11168" s="9"/>
      <c r="C11168" s="10"/>
      <c r="D11168" s="5" t="s">
        <v>11241</v>
      </c>
      <c r="E11168" s="6">
        <v>1644672.9</v>
      </c>
      <c r="F11168" s="6">
        <v>1476788.97</v>
      </c>
      <c r="G11168" s="6">
        <f t="shared" si="194"/>
        <v>89.792260211741805</v>
      </c>
      <c r="I11168" s="2"/>
    </row>
    <row r="11169" spans="1:9" x14ac:dyDescent="0.25">
      <c r="A11169" s="1" t="s">
        <v>10754</v>
      </c>
      <c r="B11169" s="9"/>
      <c r="C11169" s="10"/>
      <c r="D11169" s="5" t="s">
        <v>11242</v>
      </c>
      <c r="E11169" s="6">
        <v>1641061.23</v>
      </c>
      <c r="F11169" s="6">
        <v>1515115.66</v>
      </c>
      <c r="G11169" s="6">
        <f t="shared" si="194"/>
        <v>92.325358268320073</v>
      </c>
      <c r="I11169" s="2"/>
    </row>
    <row r="11170" spans="1:9" x14ac:dyDescent="0.25">
      <c r="A11170" s="1" t="s">
        <v>10754</v>
      </c>
      <c r="B11170" s="9"/>
      <c r="C11170" s="10"/>
      <c r="D11170" s="5" t="s">
        <v>11243</v>
      </c>
      <c r="E11170" s="6">
        <v>915171.01</v>
      </c>
      <c r="F11170" s="6">
        <v>823370.28</v>
      </c>
      <c r="G11170" s="6">
        <f t="shared" si="194"/>
        <v>89.969008087351895</v>
      </c>
      <c r="I11170" s="2"/>
    </row>
    <row r="11171" spans="1:9" x14ac:dyDescent="0.25">
      <c r="A11171" s="1" t="s">
        <v>10754</v>
      </c>
      <c r="B11171" s="9"/>
      <c r="C11171" s="10"/>
      <c r="D11171" s="5" t="s">
        <v>11244</v>
      </c>
      <c r="E11171" s="6">
        <v>258532.61999999997</v>
      </c>
      <c r="F11171" s="6">
        <v>232407.5</v>
      </c>
      <c r="G11171" s="6">
        <f t="shared" si="194"/>
        <v>89.894845764530615</v>
      </c>
      <c r="I11171" s="2"/>
    </row>
    <row r="11172" spans="1:9" x14ac:dyDescent="0.25">
      <c r="A11172" s="1" t="s">
        <v>10754</v>
      </c>
      <c r="B11172" s="9"/>
      <c r="C11172" s="10"/>
      <c r="D11172" s="5" t="s">
        <v>11245</v>
      </c>
      <c r="E11172" s="6">
        <v>364521.01</v>
      </c>
      <c r="F11172" s="6">
        <v>335326.43</v>
      </c>
      <c r="G11172" s="6">
        <f t="shared" si="194"/>
        <v>91.990974676603685</v>
      </c>
      <c r="I11172" s="2"/>
    </row>
    <row r="11173" spans="1:9" x14ac:dyDescent="0.25">
      <c r="A11173" s="1" t="s">
        <v>10754</v>
      </c>
      <c r="B11173" s="9"/>
      <c r="C11173" s="10"/>
      <c r="D11173" s="5" t="s">
        <v>11246</v>
      </c>
      <c r="E11173" s="6">
        <v>935236.97</v>
      </c>
      <c r="F11173" s="6">
        <v>820205.44</v>
      </c>
      <c r="G11173" s="6">
        <f t="shared" ref="G11173:G11229" si="195">F11173/E11173*100</f>
        <v>87.70027985527561</v>
      </c>
      <c r="I11173" s="2"/>
    </row>
    <row r="11174" spans="1:9" x14ac:dyDescent="0.25">
      <c r="A11174" s="1" t="s">
        <v>10754</v>
      </c>
      <c r="B11174" s="9"/>
      <c r="C11174" s="10"/>
      <c r="D11174" s="5" t="s">
        <v>11247</v>
      </c>
      <c r="E11174" s="6">
        <v>394907.49</v>
      </c>
      <c r="F11174" s="6">
        <v>359787.96</v>
      </c>
      <c r="G11174" s="6">
        <f t="shared" si="195"/>
        <v>91.106896959589207</v>
      </c>
      <c r="I11174" s="2"/>
    </row>
    <row r="11175" spans="1:9" x14ac:dyDescent="0.25">
      <c r="A11175" s="1" t="s">
        <v>10754</v>
      </c>
      <c r="B11175" s="9"/>
      <c r="C11175" s="10"/>
      <c r="D11175" s="5" t="s">
        <v>11248</v>
      </c>
      <c r="E11175" s="6">
        <v>1344300.24</v>
      </c>
      <c r="F11175" s="6">
        <v>992727.36</v>
      </c>
      <c r="G11175" s="6">
        <f t="shared" si="195"/>
        <v>73.84714593222121</v>
      </c>
      <c r="I11175" s="2"/>
    </row>
    <row r="11176" spans="1:9" x14ac:dyDescent="0.25">
      <c r="A11176" s="1" t="s">
        <v>10754</v>
      </c>
      <c r="B11176" s="9"/>
      <c r="C11176" s="10"/>
      <c r="D11176" s="5" t="s">
        <v>11249</v>
      </c>
      <c r="E11176" s="6">
        <v>248140.47</v>
      </c>
      <c r="F11176" s="6">
        <v>233809.08</v>
      </c>
      <c r="G11176" s="6">
        <f t="shared" si="195"/>
        <v>94.224485026565802</v>
      </c>
      <c r="I11176" s="2"/>
    </row>
    <row r="11177" spans="1:9" x14ac:dyDescent="0.25">
      <c r="A11177" s="1" t="s">
        <v>10754</v>
      </c>
      <c r="B11177" s="9"/>
      <c r="C11177" s="10"/>
      <c r="D11177" s="5" t="s">
        <v>11250</v>
      </c>
      <c r="E11177" s="6">
        <v>301717.10000000003</v>
      </c>
      <c r="F11177" s="6">
        <v>226731.46</v>
      </c>
      <c r="G11177" s="6">
        <f t="shared" si="195"/>
        <v>75.147036744022785</v>
      </c>
      <c r="I11177" s="2"/>
    </row>
    <row r="11178" spans="1:9" x14ac:dyDescent="0.25">
      <c r="A11178" s="1" t="s">
        <v>10754</v>
      </c>
      <c r="B11178" s="9"/>
      <c r="C11178" s="10"/>
      <c r="D11178" s="5" t="s">
        <v>11251</v>
      </c>
      <c r="E11178" s="6">
        <v>1129332.51</v>
      </c>
      <c r="F11178" s="6">
        <v>1013891.11</v>
      </c>
      <c r="G11178" s="6">
        <f t="shared" si="195"/>
        <v>89.777908722383273</v>
      </c>
      <c r="I11178" s="2"/>
    </row>
    <row r="11179" spans="1:9" x14ac:dyDescent="0.25">
      <c r="A11179" s="1" t="s">
        <v>10754</v>
      </c>
      <c r="B11179" s="9"/>
      <c r="C11179" s="10"/>
      <c r="D11179" s="5" t="s">
        <v>11252</v>
      </c>
      <c r="E11179" s="6">
        <v>440094.51999999996</v>
      </c>
      <c r="F11179" s="6">
        <v>337777.37</v>
      </c>
      <c r="G11179" s="6">
        <f t="shared" si="195"/>
        <v>76.751096559893554</v>
      </c>
      <c r="I11179" s="2"/>
    </row>
    <row r="11180" spans="1:9" x14ac:dyDescent="0.25">
      <c r="A11180" s="1" t="s">
        <v>10754</v>
      </c>
      <c r="B11180" s="9"/>
      <c r="C11180" s="10"/>
      <c r="D11180" s="5" t="s">
        <v>11253</v>
      </c>
      <c r="E11180" s="6">
        <v>1354286.91</v>
      </c>
      <c r="F11180" s="6">
        <v>952319.35</v>
      </c>
      <c r="G11180" s="6">
        <f t="shared" si="195"/>
        <v>70.318877260653736</v>
      </c>
      <c r="I11180" s="2"/>
    </row>
    <row r="11181" spans="1:9" x14ac:dyDescent="0.25">
      <c r="A11181" s="1" t="s">
        <v>10754</v>
      </c>
      <c r="B11181" s="9"/>
      <c r="C11181" s="10"/>
      <c r="D11181" s="5" t="s">
        <v>11254</v>
      </c>
      <c r="E11181" s="6">
        <v>1028680.71</v>
      </c>
      <c r="F11181" s="6">
        <v>876599.86</v>
      </c>
      <c r="G11181" s="6">
        <f t="shared" si="195"/>
        <v>85.215932551121725</v>
      </c>
      <c r="I11181" s="2"/>
    </row>
    <row r="11182" spans="1:9" x14ac:dyDescent="0.25">
      <c r="A11182" s="1" t="s">
        <v>10754</v>
      </c>
      <c r="B11182" s="9"/>
      <c r="C11182" s="10"/>
      <c r="D11182" s="5" t="s">
        <v>11255</v>
      </c>
      <c r="E11182" s="6">
        <v>544441.43000000005</v>
      </c>
      <c r="F11182" s="6">
        <v>522038.92</v>
      </c>
      <c r="G11182" s="6">
        <f t="shared" si="195"/>
        <v>95.885230482918971</v>
      </c>
      <c r="I11182" s="2"/>
    </row>
    <row r="11183" spans="1:9" x14ac:dyDescent="0.25">
      <c r="A11183" s="1" t="s">
        <v>10754</v>
      </c>
      <c r="B11183" s="9"/>
      <c r="C11183" s="10"/>
      <c r="D11183" s="5" t="s">
        <v>11256</v>
      </c>
      <c r="E11183" s="6">
        <v>1263675.01</v>
      </c>
      <c r="F11183" s="6">
        <v>744192.31</v>
      </c>
      <c r="G11183" s="6">
        <f t="shared" si="195"/>
        <v>58.891115525027281</v>
      </c>
      <c r="I11183" s="2"/>
    </row>
    <row r="11184" spans="1:9" x14ac:dyDescent="0.25">
      <c r="A11184" s="1" t="s">
        <v>10754</v>
      </c>
      <c r="B11184" s="9"/>
      <c r="C11184" s="10"/>
      <c r="D11184" s="5" t="s">
        <v>11257</v>
      </c>
      <c r="E11184" s="6">
        <v>1492826.08</v>
      </c>
      <c r="F11184" s="6">
        <v>1260692.1000000001</v>
      </c>
      <c r="G11184" s="6">
        <f t="shared" si="195"/>
        <v>84.45003184831819</v>
      </c>
      <c r="I11184" s="2"/>
    </row>
    <row r="11185" spans="1:9" x14ac:dyDescent="0.25">
      <c r="A11185" s="1" t="s">
        <v>10754</v>
      </c>
      <c r="B11185" s="9"/>
      <c r="C11185" s="10"/>
      <c r="D11185" s="5" t="s">
        <v>11258</v>
      </c>
      <c r="E11185" s="6">
        <v>1609463.98</v>
      </c>
      <c r="F11185" s="6">
        <v>402264.41</v>
      </c>
      <c r="G11185" s="6">
        <f t="shared" si="195"/>
        <v>24.993688271296381</v>
      </c>
      <c r="I11185" s="2"/>
    </row>
    <row r="11186" spans="1:9" x14ac:dyDescent="0.25">
      <c r="A11186" s="1" t="s">
        <v>10754</v>
      </c>
      <c r="B11186" s="9"/>
      <c r="C11186" s="10"/>
      <c r="D11186" s="5" t="s">
        <v>11259</v>
      </c>
      <c r="E11186" s="6">
        <v>145105.92000000001</v>
      </c>
      <c r="F11186" s="6">
        <v>88974.31</v>
      </c>
      <c r="G11186" s="6">
        <f t="shared" si="195"/>
        <v>61.31680223660068</v>
      </c>
      <c r="I11186" s="2"/>
    </row>
    <row r="11187" spans="1:9" x14ac:dyDescent="0.25">
      <c r="A11187" s="1" t="s">
        <v>10754</v>
      </c>
      <c r="B11187" s="9"/>
      <c r="C11187" s="10"/>
      <c r="D11187" s="5" t="s">
        <v>11260</v>
      </c>
      <c r="E11187" s="6">
        <v>123699.46</v>
      </c>
      <c r="F11187" s="6">
        <v>95671.89</v>
      </c>
      <c r="G11187" s="6">
        <f t="shared" si="195"/>
        <v>77.342205050854702</v>
      </c>
      <c r="I11187" s="2"/>
    </row>
    <row r="11188" spans="1:9" x14ac:dyDescent="0.25">
      <c r="A11188" s="1" t="s">
        <v>10754</v>
      </c>
      <c r="B11188" s="9"/>
      <c r="C11188" s="10"/>
      <c r="D11188" s="5" t="s">
        <v>11261</v>
      </c>
      <c r="E11188" s="6">
        <v>161474.25</v>
      </c>
      <c r="F11188" s="6">
        <v>79107.25</v>
      </c>
      <c r="G11188" s="6">
        <f t="shared" si="195"/>
        <v>48.990628536748119</v>
      </c>
      <c r="I11188" s="2"/>
    </row>
    <row r="11189" spans="1:9" x14ac:dyDescent="0.25">
      <c r="A11189" s="1" t="s">
        <v>10754</v>
      </c>
      <c r="B11189" s="9"/>
      <c r="C11189" s="10"/>
      <c r="D11189" s="5" t="s">
        <v>11262</v>
      </c>
      <c r="E11189" s="6">
        <v>298069.47000000003</v>
      </c>
      <c r="F11189" s="6">
        <v>229033.09</v>
      </c>
      <c r="G11189" s="6">
        <f t="shared" si="195"/>
        <v>76.838828881065865</v>
      </c>
      <c r="I11189" s="2"/>
    </row>
    <row r="11190" spans="1:9" x14ac:dyDescent="0.25">
      <c r="A11190" s="1" t="s">
        <v>10754</v>
      </c>
      <c r="B11190" s="9"/>
      <c r="C11190" s="10"/>
      <c r="D11190" s="5" t="s">
        <v>11263</v>
      </c>
      <c r="E11190" s="6">
        <v>300378.82</v>
      </c>
      <c r="F11190" s="6">
        <v>270108.67</v>
      </c>
      <c r="G11190" s="6">
        <f t="shared" si="195"/>
        <v>89.922674974220868</v>
      </c>
      <c r="I11190" s="2"/>
    </row>
    <row r="11191" spans="1:9" x14ac:dyDescent="0.25">
      <c r="A11191" s="1" t="s">
        <v>10754</v>
      </c>
      <c r="B11191" s="9"/>
      <c r="C11191" s="10"/>
      <c r="D11191" s="5" t="s">
        <v>11264</v>
      </c>
      <c r="E11191" s="6">
        <v>299691.33</v>
      </c>
      <c r="F11191" s="6">
        <v>298216.08</v>
      </c>
      <c r="G11191" s="6">
        <f t="shared" si="195"/>
        <v>99.507743517304959</v>
      </c>
      <c r="I11191" s="2"/>
    </row>
    <row r="11192" spans="1:9" x14ac:dyDescent="0.25">
      <c r="A11192" s="1" t="s">
        <v>10754</v>
      </c>
      <c r="B11192" s="9"/>
      <c r="C11192" s="10"/>
      <c r="D11192" s="5" t="s">
        <v>11265</v>
      </c>
      <c r="E11192" s="6">
        <v>1158551.8999999999</v>
      </c>
      <c r="F11192" s="6">
        <v>1128556.77</v>
      </c>
      <c r="G11192" s="6">
        <f t="shared" si="195"/>
        <v>97.410980897791461</v>
      </c>
      <c r="I11192" s="2"/>
    </row>
    <row r="11193" spans="1:9" x14ac:dyDescent="0.25">
      <c r="A11193" s="1" t="s">
        <v>10754</v>
      </c>
      <c r="B11193" s="9"/>
      <c r="C11193" s="10"/>
      <c r="D11193" s="5" t="s">
        <v>11266</v>
      </c>
      <c r="E11193" s="6">
        <v>294318.31</v>
      </c>
      <c r="F11193" s="6">
        <v>258033.22</v>
      </c>
      <c r="G11193" s="6">
        <f t="shared" si="195"/>
        <v>87.67148058168722</v>
      </c>
      <c r="I11193" s="2"/>
    </row>
    <row r="11194" spans="1:9" x14ac:dyDescent="0.25">
      <c r="A11194" s="1" t="s">
        <v>10754</v>
      </c>
      <c r="B11194" s="9"/>
      <c r="C11194" s="10"/>
      <c r="D11194" s="5" t="s">
        <v>11267</v>
      </c>
      <c r="E11194" s="6">
        <v>1169152.75</v>
      </c>
      <c r="F11194" s="6">
        <v>1008374.53</v>
      </c>
      <c r="G11194" s="6">
        <f t="shared" si="195"/>
        <v>86.248313575792395</v>
      </c>
      <c r="I11194" s="2"/>
    </row>
    <row r="11195" spans="1:9" x14ac:dyDescent="0.25">
      <c r="A11195" s="1" t="s">
        <v>10754</v>
      </c>
      <c r="B11195" s="9"/>
      <c r="C11195" s="10"/>
      <c r="D11195" s="5" t="s">
        <v>11268</v>
      </c>
      <c r="E11195" s="6">
        <v>299014.5</v>
      </c>
      <c r="F11195" s="6">
        <v>280711.61</v>
      </c>
      <c r="G11195" s="6">
        <f t="shared" si="195"/>
        <v>93.878928948261702</v>
      </c>
      <c r="I11195" s="2"/>
    </row>
    <row r="11196" spans="1:9" x14ac:dyDescent="0.25">
      <c r="A11196" s="1" t="s">
        <v>10754</v>
      </c>
      <c r="B11196" s="9"/>
      <c r="C11196" s="10"/>
      <c r="D11196" s="5" t="s">
        <v>11269</v>
      </c>
      <c r="E11196" s="6">
        <v>1388367.1500000001</v>
      </c>
      <c r="F11196" s="6">
        <v>1067397.1200000001</v>
      </c>
      <c r="G11196" s="6">
        <f t="shared" si="195"/>
        <v>76.881473319215303</v>
      </c>
      <c r="I11196" s="2"/>
    </row>
    <row r="11197" spans="1:9" x14ac:dyDescent="0.25">
      <c r="A11197" s="1" t="s">
        <v>10754</v>
      </c>
      <c r="B11197" s="9"/>
      <c r="C11197" s="10"/>
      <c r="D11197" s="5" t="s">
        <v>11270</v>
      </c>
      <c r="E11197" s="6">
        <v>1532547.76</v>
      </c>
      <c r="F11197" s="6">
        <v>1460837.03</v>
      </c>
      <c r="G11197" s="6">
        <f t="shared" si="195"/>
        <v>95.320815972482322</v>
      </c>
      <c r="I11197" s="2"/>
    </row>
    <row r="11198" spans="1:9" x14ac:dyDescent="0.25">
      <c r="A11198" s="1" t="s">
        <v>10754</v>
      </c>
      <c r="B11198" s="9"/>
      <c r="C11198" s="10"/>
      <c r="D11198" s="5" t="s">
        <v>11271</v>
      </c>
      <c r="E11198" s="6">
        <v>703939.91999999993</v>
      </c>
      <c r="F11198" s="6">
        <v>660653.67000000004</v>
      </c>
      <c r="G11198" s="6">
        <f t="shared" si="195"/>
        <v>93.850860169998612</v>
      </c>
      <c r="I11198" s="2"/>
    </row>
    <row r="11199" spans="1:9" x14ac:dyDescent="0.25">
      <c r="A11199" s="1" t="s">
        <v>10754</v>
      </c>
      <c r="B11199" s="9"/>
      <c r="C11199" s="10"/>
      <c r="D11199" s="5" t="s">
        <v>11272</v>
      </c>
      <c r="E11199" s="6">
        <v>2184154.48</v>
      </c>
      <c r="F11199" s="6">
        <v>1697586.69</v>
      </c>
      <c r="G11199" s="6">
        <f t="shared" si="195"/>
        <v>77.722830758747435</v>
      </c>
      <c r="I11199" s="2"/>
    </row>
    <row r="11200" spans="1:9" x14ac:dyDescent="0.25">
      <c r="A11200" s="1" t="s">
        <v>10754</v>
      </c>
      <c r="B11200" s="9"/>
      <c r="C11200" s="10"/>
      <c r="D11200" s="5" t="s">
        <v>11273</v>
      </c>
      <c r="E11200" s="6">
        <v>692488.25</v>
      </c>
      <c r="F11200" s="6">
        <v>521825.18</v>
      </c>
      <c r="G11200" s="6">
        <f t="shared" si="195"/>
        <v>75.355095194756018</v>
      </c>
      <c r="I11200" s="2"/>
    </row>
    <row r="11201" spans="1:9" x14ac:dyDescent="0.25">
      <c r="A11201" s="1" t="s">
        <v>10754</v>
      </c>
      <c r="B11201" s="9"/>
      <c r="C11201" s="10"/>
      <c r="D11201" s="5" t="s">
        <v>11274</v>
      </c>
      <c r="E11201" s="6">
        <v>1161004.5699999998</v>
      </c>
      <c r="F11201" s="6">
        <v>1115214.8600000001</v>
      </c>
      <c r="G11201" s="6">
        <f t="shared" si="195"/>
        <v>96.056026721755302</v>
      </c>
      <c r="I11201" s="2"/>
    </row>
    <row r="11202" spans="1:9" x14ac:dyDescent="0.25">
      <c r="A11202" s="1" t="s">
        <v>10754</v>
      </c>
      <c r="B11202" s="9"/>
      <c r="C11202" s="10"/>
      <c r="D11202" s="5" t="s">
        <v>11275</v>
      </c>
      <c r="E11202" s="6">
        <v>833411.87</v>
      </c>
      <c r="F11202" s="6">
        <v>637281.62</v>
      </c>
      <c r="G11202" s="6">
        <f t="shared" si="195"/>
        <v>76.466587882891574</v>
      </c>
      <c r="I11202" s="2"/>
    </row>
    <row r="11203" spans="1:9" x14ac:dyDescent="0.25">
      <c r="A11203" s="1" t="s">
        <v>10754</v>
      </c>
      <c r="B11203" s="9"/>
      <c r="C11203" s="10"/>
      <c r="D11203" s="5" t="s">
        <v>11276</v>
      </c>
      <c r="E11203" s="6">
        <v>1542632.4800000002</v>
      </c>
      <c r="F11203" s="6">
        <v>1336301.92</v>
      </c>
      <c r="G11203" s="6">
        <f t="shared" si="195"/>
        <v>86.62477533209983</v>
      </c>
      <c r="I11203" s="2"/>
    </row>
    <row r="11204" spans="1:9" x14ac:dyDescent="0.25">
      <c r="A11204" s="1" t="s">
        <v>10754</v>
      </c>
      <c r="B11204" s="9"/>
      <c r="C11204" s="10"/>
      <c r="D11204" s="5" t="s">
        <v>11277</v>
      </c>
      <c r="E11204" s="6">
        <v>1537015.6300000001</v>
      </c>
      <c r="F11204" s="6">
        <v>1475025.48</v>
      </c>
      <c r="G11204" s="6">
        <f t="shared" si="195"/>
        <v>95.96684973203557</v>
      </c>
      <c r="I11204" s="2"/>
    </row>
    <row r="11205" spans="1:9" x14ac:dyDescent="0.25">
      <c r="A11205" s="1" t="s">
        <v>10754</v>
      </c>
      <c r="B11205" s="9"/>
      <c r="C11205" s="10"/>
      <c r="D11205" s="5" t="s">
        <v>11278</v>
      </c>
      <c r="E11205" s="6">
        <v>936472</v>
      </c>
      <c r="F11205" s="6">
        <v>775878.4</v>
      </c>
      <c r="G11205" s="6">
        <f t="shared" si="195"/>
        <v>82.85121178209279</v>
      </c>
      <c r="I11205" s="2"/>
    </row>
    <row r="11206" spans="1:9" x14ac:dyDescent="0.25">
      <c r="A11206" s="1" t="s">
        <v>10754</v>
      </c>
      <c r="B11206" s="9"/>
      <c r="C11206" s="10"/>
      <c r="D11206" s="5" t="s">
        <v>11279</v>
      </c>
      <c r="E11206" s="6">
        <v>938801.95</v>
      </c>
      <c r="F11206" s="6">
        <v>839572.12</v>
      </c>
      <c r="G11206" s="6">
        <f t="shared" si="195"/>
        <v>89.430163625032961</v>
      </c>
      <c r="I11206" s="2"/>
    </row>
    <row r="11207" spans="1:9" x14ac:dyDescent="0.25">
      <c r="A11207" s="1" t="s">
        <v>10754</v>
      </c>
      <c r="B11207" s="9"/>
      <c r="C11207" s="10"/>
      <c r="D11207" s="5" t="s">
        <v>11280</v>
      </c>
      <c r="E11207" s="6">
        <v>68900</v>
      </c>
      <c r="F11207" s="6">
        <v>49027.24</v>
      </c>
      <c r="G11207" s="6">
        <f t="shared" si="195"/>
        <v>71.15709724238026</v>
      </c>
      <c r="I11207" s="2"/>
    </row>
    <row r="11208" spans="1:9" x14ac:dyDescent="0.25">
      <c r="A11208" s="1" t="s">
        <v>10754</v>
      </c>
      <c r="B11208" s="9"/>
      <c r="C11208" s="10"/>
      <c r="D11208" s="5" t="s">
        <v>11281</v>
      </c>
      <c r="E11208" s="6">
        <v>825309.75</v>
      </c>
      <c r="F11208" s="6">
        <v>703147.62</v>
      </c>
      <c r="G11208" s="6">
        <f t="shared" si="195"/>
        <v>85.198026559119171</v>
      </c>
      <c r="I11208" s="2"/>
    </row>
    <row r="11209" spans="1:9" x14ac:dyDescent="0.25">
      <c r="A11209" s="1" t="s">
        <v>10754</v>
      </c>
      <c r="B11209" s="9"/>
      <c r="C11209" s="10"/>
      <c r="D11209" s="5" t="s">
        <v>11282</v>
      </c>
      <c r="E11209" s="6">
        <v>776686.80999999994</v>
      </c>
      <c r="F11209" s="6">
        <v>629442.99</v>
      </c>
      <c r="G11209" s="6">
        <f t="shared" si="195"/>
        <v>81.042059926317023</v>
      </c>
      <c r="I11209" s="2"/>
    </row>
    <row r="11210" spans="1:9" x14ac:dyDescent="0.25">
      <c r="A11210" s="1" t="s">
        <v>10754</v>
      </c>
      <c r="B11210" s="9"/>
      <c r="C11210" s="10"/>
      <c r="D11210" s="5" t="s">
        <v>11283</v>
      </c>
      <c r="E11210" s="6">
        <v>918712.66</v>
      </c>
      <c r="F11210" s="6">
        <v>790572.68</v>
      </c>
      <c r="G11210" s="6">
        <f t="shared" si="195"/>
        <v>86.052224424555121</v>
      </c>
      <c r="I11210" s="2"/>
    </row>
    <row r="11211" spans="1:9" x14ac:dyDescent="0.25">
      <c r="A11211" s="1" t="s">
        <v>10754</v>
      </c>
      <c r="B11211" s="9"/>
      <c r="C11211" s="10"/>
      <c r="D11211" s="5" t="s">
        <v>11284</v>
      </c>
      <c r="E11211" s="6">
        <v>347221.12</v>
      </c>
      <c r="F11211" s="6">
        <v>260611.72</v>
      </c>
      <c r="G11211" s="6">
        <f t="shared" si="195"/>
        <v>75.056413619079393</v>
      </c>
      <c r="I11211" s="2"/>
    </row>
    <row r="11212" spans="1:9" x14ac:dyDescent="0.25">
      <c r="A11212" s="1" t="s">
        <v>10754</v>
      </c>
      <c r="B11212" s="9"/>
      <c r="C11212" s="10"/>
      <c r="D11212" s="5" t="s">
        <v>11285</v>
      </c>
      <c r="E11212" s="6">
        <v>200485.39</v>
      </c>
      <c r="F11212" s="6">
        <v>156835.09</v>
      </c>
      <c r="G11212" s="6">
        <f t="shared" si="195"/>
        <v>78.227690307009397</v>
      </c>
      <c r="I11212" s="2"/>
    </row>
    <row r="11213" spans="1:9" x14ac:dyDescent="0.25">
      <c r="A11213" s="1" t="s">
        <v>10754</v>
      </c>
      <c r="B11213" s="9"/>
      <c r="C11213" s="10"/>
      <c r="D11213" s="5" t="s">
        <v>11286</v>
      </c>
      <c r="E11213" s="6">
        <v>179478.41999999998</v>
      </c>
      <c r="F11213" s="6">
        <v>151203.17000000001</v>
      </c>
      <c r="G11213" s="6">
        <f t="shared" si="195"/>
        <v>84.245877582385688</v>
      </c>
      <c r="I11213" s="2"/>
    </row>
    <row r="11214" spans="1:9" x14ac:dyDescent="0.25">
      <c r="A11214" s="1" t="s">
        <v>10754</v>
      </c>
      <c r="B11214" s="9"/>
      <c r="C11214" s="10"/>
      <c r="D11214" s="5" t="s">
        <v>11287</v>
      </c>
      <c r="E11214" s="6">
        <v>106653.01</v>
      </c>
      <c r="F11214" s="6">
        <v>80946.649999999994</v>
      </c>
      <c r="G11214" s="6">
        <f t="shared" si="195"/>
        <v>75.897201588590889</v>
      </c>
      <c r="I11214" s="2"/>
    </row>
    <row r="11215" spans="1:9" x14ac:dyDescent="0.25">
      <c r="A11215" s="1" t="s">
        <v>10754</v>
      </c>
      <c r="B11215" s="9"/>
      <c r="C11215" s="10"/>
      <c r="D11215" s="5" t="s">
        <v>11288</v>
      </c>
      <c r="E11215" s="6">
        <v>1092701.0900000001</v>
      </c>
      <c r="F11215" s="6">
        <v>1010388.17</v>
      </c>
      <c r="G11215" s="6">
        <f t="shared" si="195"/>
        <v>92.467023163672323</v>
      </c>
      <c r="I11215" s="2"/>
    </row>
    <row r="11216" spans="1:9" x14ac:dyDescent="0.25">
      <c r="A11216" s="1" t="s">
        <v>10754</v>
      </c>
      <c r="B11216" s="9"/>
      <c r="C11216" s="10"/>
      <c r="D11216" s="5" t="s">
        <v>11289</v>
      </c>
      <c r="E11216" s="6">
        <v>121015.93000000001</v>
      </c>
      <c r="F11216" s="6">
        <v>93395.05</v>
      </c>
      <c r="G11216" s="6">
        <f t="shared" si="195"/>
        <v>77.175831314108805</v>
      </c>
      <c r="I11216" s="2"/>
    </row>
    <row r="11217" spans="1:9" x14ac:dyDescent="0.25">
      <c r="A11217" s="1" t="s">
        <v>10754</v>
      </c>
      <c r="B11217" s="9"/>
      <c r="C11217" s="10"/>
      <c r="D11217" s="5" t="s">
        <v>11290</v>
      </c>
      <c r="E11217" s="6">
        <v>666396.29</v>
      </c>
      <c r="F11217" s="6">
        <v>493449.03</v>
      </c>
      <c r="G11217" s="6">
        <f t="shared" si="195"/>
        <v>74.047385527911629</v>
      </c>
      <c r="I11217" s="2"/>
    </row>
    <row r="11218" spans="1:9" x14ac:dyDescent="0.25">
      <c r="A11218" s="1" t="s">
        <v>10754</v>
      </c>
      <c r="B11218" s="9"/>
      <c r="C11218" s="10"/>
      <c r="D11218" s="5" t="s">
        <v>11291</v>
      </c>
      <c r="E11218" s="6">
        <v>206553.19</v>
      </c>
      <c r="F11218" s="6">
        <v>205690.85</v>
      </c>
      <c r="G11218" s="6">
        <f t="shared" si="195"/>
        <v>99.582509473709905</v>
      </c>
      <c r="I11218" s="2"/>
    </row>
    <row r="11219" spans="1:9" x14ac:dyDescent="0.25">
      <c r="A11219" s="1" t="s">
        <v>10754</v>
      </c>
      <c r="B11219" s="9"/>
      <c r="C11219" s="10"/>
      <c r="D11219" s="5" t="s">
        <v>11292</v>
      </c>
      <c r="E11219" s="6">
        <v>173508.30000000002</v>
      </c>
      <c r="F11219" s="6">
        <v>151777.16</v>
      </c>
      <c r="G11219" s="6">
        <f t="shared" si="195"/>
        <v>87.475446419566097</v>
      </c>
      <c r="I11219" s="2"/>
    </row>
    <row r="11220" spans="1:9" x14ac:dyDescent="0.25">
      <c r="A11220" s="1" t="s">
        <v>10754</v>
      </c>
      <c r="B11220" s="9"/>
      <c r="C11220" s="10"/>
      <c r="D11220" s="5" t="s">
        <v>11293</v>
      </c>
      <c r="E11220" s="6">
        <v>924693.23</v>
      </c>
      <c r="F11220" s="6">
        <v>848996.37</v>
      </c>
      <c r="G11220" s="6">
        <f t="shared" si="195"/>
        <v>91.813840791285998</v>
      </c>
      <c r="I11220" s="2"/>
    </row>
    <row r="11221" spans="1:9" x14ac:dyDescent="0.25">
      <c r="A11221" s="1" t="s">
        <v>10754</v>
      </c>
      <c r="B11221" s="9"/>
      <c r="C11221" s="10"/>
      <c r="D11221" s="5" t="s">
        <v>11294</v>
      </c>
      <c r="E11221" s="6">
        <v>9305389.6500000004</v>
      </c>
      <c r="F11221" s="6">
        <v>6967500.6200000001</v>
      </c>
      <c r="G11221" s="6">
        <f t="shared" si="195"/>
        <v>74.8759684662963</v>
      </c>
      <c r="I11221" s="2"/>
    </row>
    <row r="11222" spans="1:9" x14ac:dyDescent="0.25">
      <c r="A11222" s="1" t="s">
        <v>10754</v>
      </c>
      <c r="B11222" s="9"/>
      <c r="C11222" s="10"/>
      <c r="D11222" s="5" t="s">
        <v>11295</v>
      </c>
      <c r="E11222" s="6">
        <v>1175627.72</v>
      </c>
      <c r="F11222" s="6">
        <v>965247.57</v>
      </c>
      <c r="G11222" s="6">
        <f t="shared" si="195"/>
        <v>82.104866496342908</v>
      </c>
      <c r="I11222" s="2"/>
    </row>
    <row r="11223" spans="1:9" x14ac:dyDescent="0.25">
      <c r="A11223" s="1" t="s">
        <v>10754</v>
      </c>
      <c r="B11223" s="9"/>
      <c r="C11223" s="10"/>
      <c r="D11223" s="5" t="s">
        <v>11296</v>
      </c>
      <c r="E11223" s="6">
        <v>1234414.8</v>
      </c>
      <c r="F11223" s="6">
        <v>1093320.8600000001</v>
      </c>
      <c r="G11223" s="6">
        <f t="shared" si="195"/>
        <v>88.569973399541226</v>
      </c>
      <c r="I11223" s="2"/>
    </row>
    <row r="11224" spans="1:9" x14ac:dyDescent="0.25">
      <c r="A11224" s="1" t="s">
        <v>10754</v>
      </c>
      <c r="B11224" s="9"/>
      <c r="C11224" s="10"/>
      <c r="D11224" s="5" t="s">
        <v>11297</v>
      </c>
      <c r="E11224" s="6">
        <v>1579834.64</v>
      </c>
      <c r="F11224" s="6">
        <v>846250.44</v>
      </c>
      <c r="G11224" s="6">
        <f t="shared" si="195"/>
        <v>53.565760527949934</v>
      </c>
      <c r="I11224" s="2"/>
    </row>
    <row r="11225" spans="1:9" x14ac:dyDescent="0.25">
      <c r="A11225" s="1" t="s">
        <v>10754</v>
      </c>
      <c r="B11225" s="9"/>
      <c r="C11225" s="10"/>
      <c r="D11225" s="5" t="s">
        <v>11298</v>
      </c>
      <c r="E11225" s="6">
        <v>1276956.8899999999</v>
      </c>
      <c r="F11225" s="6">
        <v>1066885.8500000001</v>
      </c>
      <c r="G11225" s="6">
        <f t="shared" si="195"/>
        <v>83.54908911607815</v>
      </c>
      <c r="I11225" s="2"/>
    </row>
    <row r="11226" spans="1:9" x14ac:dyDescent="0.25">
      <c r="A11226" s="1" t="s">
        <v>10754</v>
      </c>
      <c r="B11226" s="9"/>
      <c r="C11226" s="10"/>
      <c r="D11226" s="5" t="s">
        <v>11299</v>
      </c>
      <c r="E11226" s="6">
        <v>1265384.1100000001</v>
      </c>
      <c r="F11226" s="6">
        <v>1119747.48</v>
      </c>
      <c r="G11226" s="6">
        <f t="shared" si="195"/>
        <v>88.490717652523699</v>
      </c>
      <c r="I11226" s="2"/>
    </row>
    <row r="11227" spans="1:9" x14ac:dyDescent="0.25">
      <c r="A11227" s="1" t="s">
        <v>10754</v>
      </c>
      <c r="B11227" s="9"/>
      <c r="C11227" s="10"/>
      <c r="D11227" s="5" t="s">
        <v>11300</v>
      </c>
      <c r="E11227" s="6">
        <v>2394570.19</v>
      </c>
      <c r="F11227" s="6">
        <v>1924566.18</v>
      </c>
      <c r="G11227" s="6">
        <f t="shared" si="195"/>
        <v>80.372092997616406</v>
      </c>
      <c r="I11227" s="2"/>
    </row>
    <row r="11228" spans="1:9" x14ac:dyDescent="0.25">
      <c r="A11228" s="1" t="s">
        <v>10754</v>
      </c>
      <c r="B11228" s="9"/>
      <c r="C11228" s="10"/>
      <c r="D11228" s="5" t="s">
        <v>11301</v>
      </c>
      <c r="E11228" s="6">
        <v>850862.57000000007</v>
      </c>
      <c r="F11228" s="6">
        <v>757459.94</v>
      </c>
      <c r="G11228" s="6">
        <f t="shared" si="195"/>
        <v>89.022595035529633</v>
      </c>
      <c r="I11228" s="2"/>
    </row>
    <row r="11229" spans="1:9" x14ac:dyDescent="0.25">
      <c r="A11229" s="1" t="s">
        <v>10754</v>
      </c>
      <c r="B11229" s="9"/>
      <c r="C11229" s="10"/>
      <c r="D11229" s="5" t="s">
        <v>11302</v>
      </c>
      <c r="E11229" s="6">
        <v>614090.03</v>
      </c>
      <c r="F11229" s="6">
        <v>440464.56</v>
      </c>
      <c r="G11229" s="6">
        <f t="shared" si="195"/>
        <v>71.726381879217286</v>
      </c>
      <c r="I11229" s="2"/>
    </row>
    <row r="11230" spans="1:9" x14ac:dyDescent="0.25">
      <c r="A11230" s="1" t="s">
        <v>10754</v>
      </c>
      <c r="B11230" s="9"/>
      <c r="C11230" s="10"/>
      <c r="D11230" s="5" t="s">
        <v>11303</v>
      </c>
      <c r="E11230" s="6">
        <v>512243.57</v>
      </c>
      <c r="F11230" s="6">
        <v>438277.01</v>
      </c>
      <c r="G11230" s="6">
        <f t="shared" ref="G11230:G11282" si="196">F11230/E11230*100</f>
        <v>85.560275554068937</v>
      </c>
      <c r="I11230" s="2"/>
    </row>
    <row r="11231" spans="1:9" x14ac:dyDescent="0.25">
      <c r="A11231" s="1" t="s">
        <v>10754</v>
      </c>
      <c r="B11231" s="9"/>
      <c r="C11231" s="10"/>
      <c r="D11231" s="5" t="s">
        <v>11304</v>
      </c>
      <c r="E11231" s="6">
        <v>2001481.23</v>
      </c>
      <c r="F11231" s="6">
        <v>1208922.75</v>
      </c>
      <c r="G11231" s="6">
        <f t="shared" si="196"/>
        <v>60.401403314684096</v>
      </c>
      <c r="I11231" s="2"/>
    </row>
    <row r="11232" spans="1:9" x14ac:dyDescent="0.25">
      <c r="A11232" s="1" t="s">
        <v>10754</v>
      </c>
      <c r="B11232" s="9"/>
      <c r="C11232" s="10"/>
      <c r="D11232" s="5" t="s">
        <v>11305</v>
      </c>
      <c r="E11232" s="6">
        <v>1644463.52</v>
      </c>
      <c r="F11232" s="6">
        <v>1578666.32</v>
      </c>
      <c r="G11232" s="6">
        <f t="shared" si="196"/>
        <v>95.998865332081067</v>
      </c>
      <c r="I11232" s="2"/>
    </row>
    <row r="11233" spans="1:9" x14ac:dyDescent="0.25">
      <c r="A11233" s="1" t="s">
        <v>10754</v>
      </c>
      <c r="B11233" s="9"/>
      <c r="C11233" s="10"/>
      <c r="D11233" s="5" t="s">
        <v>11306</v>
      </c>
      <c r="E11233" s="6">
        <v>167399.26</v>
      </c>
      <c r="F11233" s="6">
        <v>156932.10999999999</v>
      </c>
      <c r="G11233" s="6">
        <f t="shared" si="196"/>
        <v>93.747194581385827</v>
      </c>
      <c r="I11233" s="2"/>
    </row>
    <row r="11234" spans="1:9" x14ac:dyDescent="0.25">
      <c r="A11234" s="1" t="s">
        <v>10754</v>
      </c>
      <c r="B11234" s="9"/>
      <c r="C11234" s="10"/>
      <c r="D11234" s="5" t="s">
        <v>11307</v>
      </c>
      <c r="E11234" s="6">
        <v>335724.79000000004</v>
      </c>
      <c r="F11234" s="6">
        <v>326452.94</v>
      </c>
      <c r="G11234" s="6">
        <f t="shared" si="196"/>
        <v>97.238258753546319</v>
      </c>
      <c r="I11234" s="2"/>
    </row>
    <row r="11235" spans="1:9" x14ac:dyDescent="0.25">
      <c r="A11235" s="1" t="s">
        <v>10754</v>
      </c>
      <c r="B11235" s="9"/>
      <c r="C11235" s="10"/>
      <c r="D11235" s="5" t="s">
        <v>11308</v>
      </c>
      <c r="E11235" s="6">
        <v>342363.38</v>
      </c>
      <c r="F11235" s="6">
        <v>327354.56</v>
      </c>
      <c r="G11235" s="6">
        <f t="shared" si="196"/>
        <v>95.616114083229348</v>
      </c>
      <c r="I11235" s="2"/>
    </row>
    <row r="11236" spans="1:9" x14ac:dyDescent="0.25">
      <c r="A11236" s="1" t="s">
        <v>10754</v>
      </c>
      <c r="B11236" s="9"/>
      <c r="C11236" s="10"/>
      <c r="D11236" s="5" t="s">
        <v>11309</v>
      </c>
      <c r="E11236" s="6">
        <v>1586281.84</v>
      </c>
      <c r="F11236" s="6">
        <v>1193439.94</v>
      </c>
      <c r="G11236" s="6">
        <f t="shared" si="196"/>
        <v>75.235050285893706</v>
      </c>
      <c r="I11236" s="2"/>
    </row>
    <row r="11237" spans="1:9" x14ac:dyDescent="0.25">
      <c r="A11237" s="1" t="s">
        <v>10754</v>
      </c>
      <c r="B11237" s="9"/>
      <c r="C11237" s="10"/>
      <c r="D11237" s="5" t="s">
        <v>11310</v>
      </c>
      <c r="E11237" s="6">
        <v>1291356.6500000001</v>
      </c>
      <c r="F11237" s="6">
        <v>863533.68</v>
      </c>
      <c r="G11237" s="6">
        <f t="shared" si="196"/>
        <v>66.870270114766512</v>
      </c>
      <c r="I11237" s="2"/>
    </row>
    <row r="11238" spans="1:9" x14ac:dyDescent="0.25">
      <c r="A11238" s="1" t="s">
        <v>10754</v>
      </c>
      <c r="B11238" s="9"/>
      <c r="C11238" s="10"/>
      <c r="D11238" s="5" t="s">
        <v>11311</v>
      </c>
      <c r="E11238" s="6">
        <v>273508.76</v>
      </c>
      <c r="F11238" s="6">
        <v>253452.01</v>
      </c>
      <c r="G11238" s="6">
        <f t="shared" si="196"/>
        <v>92.666871072063657</v>
      </c>
      <c r="I11238" s="2"/>
    </row>
    <row r="11239" spans="1:9" x14ac:dyDescent="0.25">
      <c r="A11239" s="1" t="s">
        <v>10754</v>
      </c>
      <c r="B11239" s="9"/>
      <c r="C11239" s="10"/>
      <c r="D11239" s="5" t="s">
        <v>11312</v>
      </c>
      <c r="E11239" s="6">
        <v>178623.03</v>
      </c>
      <c r="F11239" s="6">
        <v>170284.01</v>
      </c>
      <c r="G11239" s="6">
        <f t="shared" si="196"/>
        <v>95.331497847729935</v>
      </c>
      <c r="I11239" s="2"/>
    </row>
    <row r="11240" spans="1:9" x14ac:dyDescent="0.25">
      <c r="A11240" s="1" t="s">
        <v>10754</v>
      </c>
      <c r="B11240" s="9"/>
      <c r="C11240" s="10"/>
      <c r="D11240" s="5" t="s">
        <v>11313</v>
      </c>
      <c r="E11240" s="6">
        <v>181255.72999999998</v>
      </c>
      <c r="F11240" s="6">
        <v>173618.94</v>
      </c>
      <c r="G11240" s="6">
        <f t="shared" si="196"/>
        <v>95.786731818078266</v>
      </c>
      <c r="I11240" s="2"/>
    </row>
    <row r="11241" spans="1:9" x14ac:dyDescent="0.25">
      <c r="A11241" s="1" t="s">
        <v>10754</v>
      </c>
      <c r="B11241" s="9"/>
      <c r="C11241" s="10"/>
      <c r="D11241" s="5" t="s">
        <v>11314</v>
      </c>
      <c r="E11241" s="6">
        <v>184024.13</v>
      </c>
      <c r="F11241" s="6">
        <v>132583.54999999999</v>
      </c>
      <c r="G11241" s="6">
        <f t="shared" si="196"/>
        <v>72.046828858802371</v>
      </c>
      <c r="I11241" s="2"/>
    </row>
    <row r="11242" spans="1:9" x14ac:dyDescent="0.25">
      <c r="A11242" s="1" t="s">
        <v>10754</v>
      </c>
      <c r="B11242" s="9"/>
      <c r="C11242" s="10"/>
      <c r="D11242" s="5" t="s">
        <v>11315</v>
      </c>
      <c r="E11242" s="6">
        <v>192823.63</v>
      </c>
      <c r="F11242" s="6">
        <v>108131.31</v>
      </c>
      <c r="G11242" s="6">
        <f t="shared" si="196"/>
        <v>56.077831332186825</v>
      </c>
      <c r="I11242" s="2"/>
    </row>
    <row r="11243" spans="1:9" x14ac:dyDescent="0.25">
      <c r="A11243" s="1" t="s">
        <v>10754</v>
      </c>
      <c r="B11243" s="9"/>
      <c r="C11243" s="10"/>
      <c r="D11243" s="5" t="s">
        <v>11316</v>
      </c>
      <c r="E11243" s="6">
        <v>78715.25</v>
      </c>
      <c r="F11243" s="6">
        <v>77999.06</v>
      </c>
      <c r="G11243" s="6">
        <f t="shared" si="196"/>
        <v>99.090150891980898</v>
      </c>
      <c r="I11243" s="2"/>
    </row>
    <row r="11244" spans="1:9" x14ac:dyDescent="0.25">
      <c r="A11244" s="1" t="s">
        <v>10754</v>
      </c>
      <c r="B11244" s="9"/>
      <c r="C11244" s="10"/>
      <c r="D11244" s="5" t="s">
        <v>11317</v>
      </c>
      <c r="E11244" s="6">
        <v>203867.30000000002</v>
      </c>
      <c r="F11244" s="6">
        <v>161929.42000000001</v>
      </c>
      <c r="G11244" s="6">
        <f t="shared" si="196"/>
        <v>79.428834344693826</v>
      </c>
      <c r="I11244" s="2"/>
    </row>
    <row r="11245" spans="1:9" x14ac:dyDescent="0.25">
      <c r="A11245" s="1" t="s">
        <v>10754</v>
      </c>
      <c r="B11245" s="9"/>
      <c r="C11245" s="10"/>
      <c r="D11245" s="5" t="s">
        <v>11318</v>
      </c>
      <c r="E11245" s="6">
        <v>162060.57</v>
      </c>
      <c r="F11245" s="6">
        <v>144163.46</v>
      </c>
      <c r="G11245" s="6">
        <f t="shared" si="196"/>
        <v>88.95653026519652</v>
      </c>
      <c r="I11245" s="2"/>
    </row>
    <row r="11246" spans="1:9" x14ac:dyDescent="0.25">
      <c r="A11246" s="1" t="s">
        <v>10754</v>
      </c>
      <c r="B11246" s="9"/>
      <c r="C11246" s="10"/>
      <c r="D11246" s="5" t="s">
        <v>11319</v>
      </c>
      <c r="E11246" s="6">
        <v>1064233.26</v>
      </c>
      <c r="F11246" s="6">
        <v>1022460.17</v>
      </c>
      <c r="G11246" s="6">
        <f t="shared" si="196"/>
        <v>96.074818221712036</v>
      </c>
      <c r="I11246" s="2"/>
    </row>
    <row r="11247" spans="1:9" x14ac:dyDescent="0.25">
      <c r="A11247" s="1" t="s">
        <v>10754</v>
      </c>
      <c r="B11247" s="9"/>
      <c r="C11247" s="10"/>
      <c r="D11247" s="5" t="s">
        <v>11320</v>
      </c>
      <c r="E11247" s="6">
        <v>4148578.4599999995</v>
      </c>
      <c r="F11247" s="6">
        <v>3874809.35</v>
      </c>
      <c r="G11247" s="6">
        <f t="shared" si="196"/>
        <v>93.400893519559972</v>
      </c>
      <c r="I11247" s="2"/>
    </row>
    <row r="11248" spans="1:9" x14ac:dyDescent="0.25">
      <c r="A11248" s="1" t="s">
        <v>10754</v>
      </c>
      <c r="B11248" s="9"/>
      <c r="C11248" s="10"/>
      <c r="D11248" s="5" t="s">
        <v>11321</v>
      </c>
      <c r="E11248" s="6">
        <v>906657.2699999999</v>
      </c>
      <c r="F11248" s="6">
        <v>430581.72</v>
      </c>
      <c r="G11248" s="6">
        <f t="shared" si="196"/>
        <v>47.491123078955738</v>
      </c>
      <c r="I11248" s="2"/>
    </row>
    <row r="11249" spans="1:9" x14ac:dyDescent="0.25">
      <c r="A11249" s="1" t="s">
        <v>10754</v>
      </c>
      <c r="B11249" s="9"/>
      <c r="C11249" s="10"/>
      <c r="D11249" s="5" t="s">
        <v>11322</v>
      </c>
      <c r="E11249" s="6">
        <v>1132928.69</v>
      </c>
      <c r="F11249" s="6">
        <v>629782.35</v>
      </c>
      <c r="G11249" s="6">
        <f t="shared" si="196"/>
        <v>55.588878237340779</v>
      </c>
      <c r="I11249" s="2"/>
    </row>
    <row r="11250" spans="1:9" x14ac:dyDescent="0.25">
      <c r="A11250" s="1" t="s">
        <v>10754</v>
      </c>
      <c r="B11250" s="9"/>
      <c r="C11250" s="10"/>
      <c r="D11250" s="5" t="s">
        <v>11323</v>
      </c>
      <c r="E11250" s="6">
        <v>1162772.79</v>
      </c>
      <c r="F11250" s="6">
        <v>1098772.6399999999</v>
      </c>
      <c r="G11250" s="6">
        <f t="shared" si="196"/>
        <v>94.495902333593463</v>
      </c>
      <c r="I11250" s="2"/>
    </row>
    <row r="11251" spans="1:9" x14ac:dyDescent="0.25">
      <c r="A11251" s="1" t="s">
        <v>10754</v>
      </c>
      <c r="B11251" s="9"/>
      <c r="C11251" s="10"/>
      <c r="D11251" s="5" t="s">
        <v>11324</v>
      </c>
      <c r="E11251" s="6">
        <v>228585.31</v>
      </c>
      <c r="F11251" s="6">
        <v>157864.38</v>
      </c>
      <c r="G11251" s="6">
        <f t="shared" si="196"/>
        <v>69.061472060474927</v>
      </c>
      <c r="I11251" s="2"/>
    </row>
    <row r="11252" spans="1:9" x14ac:dyDescent="0.25">
      <c r="A11252" s="1" t="s">
        <v>10754</v>
      </c>
      <c r="B11252" s="9"/>
      <c r="C11252" s="10"/>
      <c r="D11252" s="5" t="s">
        <v>11325</v>
      </c>
      <c r="E11252" s="6">
        <v>239803.74000000002</v>
      </c>
      <c r="F11252" s="6">
        <v>204683.7</v>
      </c>
      <c r="G11252" s="6">
        <f t="shared" si="196"/>
        <v>85.354673784487261</v>
      </c>
      <c r="I11252" s="2"/>
    </row>
    <row r="11253" spans="1:9" x14ac:dyDescent="0.25">
      <c r="A11253" s="1" t="s">
        <v>10754</v>
      </c>
      <c r="B11253" s="9"/>
      <c r="C11253" s="10"/>
      <c r="D11253" s="5" t="s">
        <v>11326</v>
      </c>
      <c r="E11253" s="6">
        <v>431163.41000000003</v>
      </c>
      <c r="F11253" s="6">
        <v>278274.39</v>
      </c>
      <c r="G11253" s="6">
        <f t="shared" si="196"/>
        <v>64.5403537373452</v>
      </c>
      <c r="I11253" s="2"/>
    </row>
    <row r="11254" spans="1:9" x14ac:dyDescent="0.25">
      <c r="A11254" s="1" t="s">
        <v>10754</v>
      </c>
      <c r="B11254" s="9"/>
      <c r="C11254" s="10"/>
      <c r="D11254" s="5" t="s">
        <v>11327</v>
      </c>
      <c r="E11254" s="6">
        <v>833685.40999999992</v>
      </c>
      <c r="F11254" s="6">
        <v>682632.82</v>
      </c>
      <c r="G11254" s="6">
        <f t="shared" si="196"/>
        <v>81.881344187131688</v>
      </c>
      <c r="I11254" s="2"/>
    </row>
    <row r="11255" spans="1:9" x14ac:dyDescent="0.25">
      <c r="A11255" s="1" t="s">
        <v>10754</v>
      </c>
      <c r="B11255" s="9"/>
      <c r="C11255" s="10"/>
      <c r="D11255" s="5" t="s">
        <v>11328</v>
      </c>
      <c r="E11255" s="6">
        <v>90146.66</v>
      </c>
      <c r="F11255" s="6">
        <v>90146.66</v>
      </c>
      <c r="G11255" s="6">
        <f t="shared" si="196"/>
        <v>100</v>
      </c>
      <c r="I11255" s="2"/>
    </row>
    <row r="11256" spans="1:9" x14ac:dyDescent="0.25">
      <c r="A11256" s="1" t="s">
        <v>10754</v>
      </c>
      <c r="B11256" s="9"/>
      <c r="C11256" s="10"/>
      <c r="D11256" s="5" t="s">
        <v>11329</v>
      </c>
      <c r="E11256" s="6">
        <v>77849.810000000012</v>
      </c>
      <c r="F11256" s="6">
        <v>77008.19</v>
      </c>
      <c r="G11256" s="6">
        <f t="shared" si="196"/>
        <v>98.918918363448782</v>
      </c>
      <c r="I11256" s="2"/>
    </row>
    <row r="11257" spans="1:9" x14ac:dyDescent="0.25">
      <c r="A11257" s="1" t="s">
        <v>10754</v>
      </c>
      <c r="B11257" s="9"/>
      <c r="C11257" s="10"/>
      <c r="D11257" s="5" t="s">
        <v>11330</v>
      </c>
      <c r="E11257" s="6">
        <v>84425.8</v>
      </c>
      <c r="F11257" s="6">
        <v>20441.57</v>
      </c>
      <c r="G11257" s="6">
        <f t="shared" si="196"/>
        <v>24.212468226537386</v>
      </c>
      <c r="I11257" s="2"/>
    </row>
    <row r="11258" spans="1:9" x14ac:dyDescent="0.25">
      <c r="A11258" s="1" t="s">
        <v>10754</v>
      </c>
      <c r="B11258" s="9"/>
      <c r="C11258" s="10"/>
      <c r="D11258" s="5" t="s">
        <v>11331</v>
      </c>
      <c r="E11258" s="6">
        <v>166606.36000000002</v>
      </c>
      <c r="F11258" s="6">
        <v>154959.34</v>
      </c>
      <c r="G11258" s="6">
        <f t="shared" si="196"/>
        <v>93.009258470084816</v>
      </c>
      <c r="I11258" s="2"/>
    </row>
    <row r="11259" spans="1:9" x14ac:dyDescent="0.25">
      <c r="A11259" s="1" t="s">
        <v>10754</v>
      </c>
      <c r="B11259" s="9"/>
      <c r="C11259" s="10"/>
      <c r="D11259" s="5" t="s">
        <v>11332</v>
      </c>
      <c r="E11259" s="6">
        <v>394798.76999999996</v>
      </c>
      <c r="F11259" s="6">
        <v>344079.44</v>
      </c>
      <c r="G11259" s="6">
        <f t="shared" si="196"/>
        <v>87.153118536818141</v>
      </c>
      <c r="I11259" s="2"/>
    </row>
    <row r="11260" spans="1:9" x14ac:dyDescent="0.25">
      <c r="A11260" s="1" t="s">
        <v>10754</v>
      </c>
      <c r="B11260" s="9"/>
      <c r="C11260" s="10"/>
      <c r="D11260" s="5" t="s">
        <v>11333</v>
      </c>
      <c r="E11260" s="6">
        <v>234418.56</v>
      </c>
      <c r="F11260" s="6">
        <v>227081.22</v>
      </c>
      <c r="G11260" s="6">
        <f t="shared" si="196"/>
        <v>96.869983332377771</v>
      </c>
      <c r="I11260" s="2"/>
    </row>
    <row r="11261" spans="1:9" x14ac:dyDescent="0.25">
      <c r="A11261" s="1" t="s">
        <v>10754</v>
      </c>
      <c r="B11261" s="9"/>
      <c r="C11261" s="10"/>
      <c r="D11261" s="5" t="s">
        <v>11334</v>
      </c>
      <c r="E11261" s="6">
        <v>1213724.03</v>
      </c>
      <c r="F11261" s="6">
        <v>1093175.74</v>
      </c>
      <c r="G11261" s="6">
        <f t="shared" si="196"/>
        <v>90.067899537261368</v>
      </c>
      <c r="I11261" s="2"/>
    </row>
    <row r="11262" spans="1:9" x14ac:dyDescent="0.25">
      <c r="A11262" s="1" t="s">
        <v>10754</v>
      </c>
      <c r="B11262" s="9"/>
      <c r="C11262" s="10"/>
      <c r="D11262" s="5" t="s">
        <v>11335</v>
      </c>
      <c r="E11262" s="6">
        <v>232827.03</v>
      </c>
      <c r="F11262" s="6">
        <v>199963.3</v>
      </c>
      <c r="G11262" s="6">
        <f t="shared" si="196"/>
        <v>85.884916369031544</v>
      </c>
      <c r="I11262" s="2"/>
    </row>
    <row r="11263" spans="1:9" x14ac:dyDescent="0.25">
      <c r="A11263" s="1" t="s">
        <v>10754</v>
      </c>
      <c r="B11263" s="9"/>
      <c r="C11263" s="10"/>
      <c r="D11263" s="5" t="s">
        <v>11336</v>
      </c>
      <c r="E11263" s="6">
        <v>1146537.0199999998</v>
      </c>
      <c r="F11263" s="6">
        <v>1086884.68</v>
      </c>
      <c r="G11263" s="6">
        <f t="shared" si="196"/>
        <v>94.797172794298447</v>
      </c>
      <c r="I11263" s="2"/>
    </row>
    <row r="11264" spans="1:9" x14ac:dyDescent="0.25">
      <c r="A11264" s="1" t="s">
        <v>10754</v>
      </c>
      <c r="B11264" s="9"/>
      <c r="C11264" s="10"/>
      <c r="D11264" s="5" t="s">
        <v>11337</v>
      </c>
      <c r="E11264" s="6">
        <v>406354.62</v>
      </c>
      <c r="F11264" s="6">
        <v>357270.53</v>
      </c>
      <c r="G11264" s="6">
        <f t="shared" si="196"/>
        <v>87.92087315261729</v>
      </c>
      <c r="I11264" s="2"/>
    </row>
    <row r="11265" spans="1:9" x14ac:dyDescent="0.25">
      <c r="A11265" s="1" t="s">
        <v>10754</v>
      </c>
      <c r="B11265" s="9"/>
      <c r="C11265" s="10"/>
      <c r="D11265" s="5" t="s">
        <v>11338</v>
      </c>
      <c r="E11265" s="6">
        <v>1159380.3099999998</v>
      </c>
      <c r="F11265" s="6">
        <v>1072356.01</v>
      </c>
      <c r="G11265" s="6">
        <f t="shared" si="196"/>
        <v>92.493895294806251</v>
      </c>
      <c r="I11265" s="2"/>
    </row>
    <row r="11266" spans="1:9" x14ac:dyDescent="0.25">
      <c r="A11266" s="1" t="s">
        <v>10754</v>
      </c>
      <c r="B11266" s="9"/>
      <c r="C11266" s="10"/>
      <c r="D11266" s="5" t="s">
        <v>11339</v>
      </c>
      <c r="E11266" s="6">
        <v>1256096.26</v>
      </c>
      <c r="F11266" s="6">
        <v>1022770.54</v>
      </c>
      <c r="G11266" s="6">
        <f t="shared" si="196"/>
        <v>81.424535090965094</v>
      </c>
      <c r="I11266" s="2"/>
    </row>
    <row r="11267" spans="1:9" x14ac:dyDescent="0.25">
      <c r="A11267" s="1" t="s">
        <v>10754</v>
      </c>
      <c r="B11267" s="9"/>
      <c r="C11267" s="10"/>
      <c r="D11267" s="5" t="s">
        <v>11340</v>
      </c>
      <c r="E11267" s="6">
        <v>679806.27999999991</v>
      </c>
      <c r="F11267" s="6">
        <v>649080.26</v>
      </c>
      <c r="G11267" s="6">
        <f t="shared" si="196"/>
        <v>95.480180030110944</v>
      </c>
      <c r="I11267" s="2"/>
    </row>
    <row r="11268" spans="1:9" x14ac:dyDescent="0.25">
      <c r="A11268" s="1" t="s">
        <v>10754</v>
      </c>
      <c r="B11268" s="9"/>
      <c r="C11268" s="10"/>
      <c r="D11268" s="5" t="s">
        <v>11341</v>
      </c>
      <c r="E11268" s="6">
        <v>681692.07</v>
      </c>
      <c r="F11268" s="6">
        <v>648431.37</v>
      </c>
      <c r="G11268" s="6">
        <f t="shared" si="196"/>
        <v>95.120861535032972</v>
      </c>
      <c r="I11268" s="2"/>
    </row>
    <row r="11269" spans="1:9" x14ac:dyDescent="0.25">
      <c r="A11269" s="1" t="s">
        <v>10754</v>
      </c>
      <c r="B11269" s="9"/>
      <c r="C11269" s="10"/>
      <c r="D11269" s="5" t="s">
        <v>11342</v>
      </c>
      <c r="E11269" s="6">
        <v>1143373.67</v>
      </c>
      <c r="F11269" s="6">
        <v>946858.77</v>
      </c>
      <c r="G11269" s="6">
        <f t="shared" si="196"/>
        <v>82.812714237157493</v>
      </c>
      <c r="I11269" s="2"/>
    </row>
    <row r="11270" spans="1:9" x14ac:dyDescent="0.25">
      <c r="A11270" s="1" t="s">
        <v>10754</v>
      </c>
      <c r="B11270" s="9"/>
      <c r="C11270" s="10"/>
      <c r="D11270" s="5" t="s">
        <v>11343</v>
      </c>
      <c r="E11270" s="6">
        <v>683656.19000000006</v>
      </c>
      <c r="F11270" s="6">
        <v>557867.68999999994</v>
      </c>
      <c r="G11270" s="6">
        <f t="shared" si="196"/>
        <v>81.600620042656232</v>
      </c>
      <c r="I11270" s="2"/>
    </row>
    <row r="11271" spans="1:9" x14ac:dyDescent="0.25">
      <c r="A11271" s="1" t="s">
        <v>10754</v>
      </c>
      <c r="B11271" s="9"/>
      <c r="C11271" s="10"/>
      <c r="D11271" s="5" t="s">
        <v>11344</v>
      </c>
      <c r="E11271" s="6">
        <v>985522.55</v>
      </c>
      <c r="F11271" s="6">
        <v>867025.08</v>
      </c>
      <c r="G11271" s="6">
        <f t="shared" si="196"/>
        <v>87.976178728736329</v>
      </c>
      <c r="I11271" s="2"/>
    </row>
    <row r="11272" spans="1:9" x14ac:dyDescent="0.25">
      <c r="A11272" s="1" t="s">
        <v>10754</v>
      </c>
      <c r="B11272" s="9"/>
      <c r="C11272" s="10"/>
      <c r="D11272" s="5" t="s">
        <v>11345</v>
      </c>
      <c r="E11272" s="6">
        <v>165886.49000000002</v>
      </c>
      <c r="F11272" s="6">
        <v>133984.67000000001</v>
      </c>
      <c r="G11272" s="6">
        <f t="shared" si="196"/>
        <v>80.768886001506218</v>
      </c>
      <c r="I11272" s="2"/>
    </row>
    <row r="11273" spans="1:9" x14ac:dyDescent="0.25">
      <c r="A11273" s="1" t="s">
        <v>10754</v>
      </c>
      <c r="B11273" s="9"/>
      <c r="C11273" s="10"/>
      <c r="D11273" s="5" t="s">
        <v>11346</v>
      </c>
      <c r="E11273" s="6">
        <v>241914.90999999997</v>
      </c>
      <c r="F11273" s="6">
        <v>195704.69</v>
      </c>
      <c r="G11273" s="6">
        <f t="shared" si="196"/>
        <v>80.898151337592225</v>
      </c>
      <c r="I11273" s="2"/>
    </row>
    <row r="11274" spans="1:9" x14ac:dyDescent="0.25">
      <c r="A11274" s="1" t="s">
        <v>10754</v>
      </c>
      <c r="B11274" s="9"/>
      <c r="C11274" s="10"/>
      <c r="D11274" s="5" t="s">
        <v>11347</v>
      </c>
      <c r="E11274" s="6">
        <v>387963.39</v>
      </c>
      <c r="F11274" s="6">
        <v>368630.62</v>
      </c>
      <c r="G11274" s="6">
        <f t="shared" si="196"/>
        <v>95.016857131803079</v>
      </c>
      <c r="I11274" s="2"/>
    </row>
    <row r="11275" spans="1:9" x14ac:dyDescent="0.25">
      <c r="A11275" s="1" t="s">
        <v>10754</v>
      </c>
      <c r="B11275" s="9"/>
      <c r="C11275" s="10"/>
      <c r="D11275" s="5" t="s">
        <v>11348</v>
      </c>
      <c r="E11275" s="6">
        <v>169581.25</v>
      </c>
      <c r="F11275" s="6">
        <v>148060.91</v>
      </c>
      <c r="G11275" s="6">
        <f t="shared" si="196"/>
        <v>87.309717318394576</v>
      </c>
      <c r="I11275" s="2"/>
    </row>
    <row r="11276" spans="1:9" x14ac:dyDescent="0.25">
      <c r="A11276" s="1" t="s">
        <v>10754</v>
      </c>
      <c r="B11276" s="9"/>
      <c r="C11276" s="10"/>
      <c r="D11276" s="5" t="s">
        <v>11349</v>
      </c>
      <c r="E11276" s="6">
        <v>337233.61</v>
      </c>
      <c r="F11276" s="6">
        <v>294897.87</v>
      </c>
      <c r="G11276" s="6">
        <f t="shared" si="196"/>
        <v>87.446168251141998</v>
      </c>
      <c r="I11276" s="2"/>
    </row>
    <row r="11277" spans="1:9" x14ac:dyDescent="0.25">
      <c r="A11277" s="1" t="s">
        <v>10754</v>
      </c>
      <c r="B11277" s="9"/>
      <c r="C11277" s="10"/>
      <c r="D11277" s="5" t="s">
        <v>11350</v>
      </c>
      <c r="E11277" s="6">
        <v>160837.59</v>
      </c>
      <c r="F11277" s="6">
        <v>150307.09</v>
      </c>
      <c r="G11277" s="6">
        <f t="shared" si="196"/>
        <v>93.452712142727336</v>
      </c>
      <c r="I11277" s="2"/>
    </row>
    <row r="11278" spans="1:9" x14ac:dyDescent="0.25">
      <c r="A11278" s="1" t="s">
        <v>10754</v>
      </c>
      <c r="B11278" s="9"/>
      <c r="C11278" s="10"/>
      <c r="D11278" s="5" t="s">
        <v>11351</v>
      </c>
      <c r="E11278" s="6">
        <v>522875.77</v>
      </c>
      <c r="F11278" s="6">
        <v>513226.96</v>
      </c>
      <c r="G11278" s="6">
        <f t="shared" si="196"/>
        <v>98.154664921650507</v>
      </c>
      <c r="I11278" s="2"/>
    </row>
    <row r="11279" spans="1:9" x14ac:dyDescent="0.25">
      <c r="A11279" s="1" t="s">
        <v>10754</v>
      </c>
      <c r="B11279" s="9"/>
      <c r="C11279" s="10"/>
      <c r="D11279" s="5" t="s">
        <v>11352</v>
      </c>
      <c r="E11279" s="6">
        <v>86472.92</v>
      </c>
      <c r="F11279" s="6">
        <v>46739.83</v>
      </c>
      <c r="G11279" s="6">
        <f t="shared" si="196"/>
        <v>54.051407076342514</v>
      </c>
      <c r="I11279" s="2"/>
    </row>
    <row r="11280" spans="1:9" x14ac:dyDescent="0.25">
      <c r="A11280" s="1" t="s">
        <v>10754</v>
      </c>
      <c r="B11280" s="9"/>
      <c r="C11280" s="10"/>
      <c r="D11280" s="5" t="s">
        <v>11353</v>
      </c>
      <c r="E11280" s="6">
        <v>307978.52</v>
      </c>
      <c r="F11280" s="6">
        <v>234207.35</v>
      </c>
      <c r="G11280" s="6">
        <f t="shared" si="196"/>
        <v>76.046650915784639</v>
      </c>
      <c r="I11280" s="2"/>
    </row>
    <row r="11281" spans="1:9" x14ac:dyDescent="0.25">
      <c r="A11281" s="1" t="s">
        <v>10754</v>
      </c>
      <c r="B11281" s="9"/>
      <c r="C11281" s="10"/>
      <c r="D11281" s="5" t="s">
        <v>11354</v>
      </c>
      <c r="E11281" s="6">
        <v>41773.230000000003</v>
      </c>
      <c r="F11281" s="6">
        <v>37671.97</v>
      </c>
      <c r="G11281" s="6">
        <f t="shared" si="196"/>
        <v>90.182085512659654</v>
      </c>
      <c r="I11281" s="2"/>
    </row>
    <row r="11282" spans="1:9" x14ac:dyDescent="0.25">
      <c r="A11282" s="1" t="s">
        <v>10754</v>
      </c>
      <c r="B11282" s="9"/>
      <c r="C11282" s="10"/>
      <c r="D11282" s="5" t="s">
        <v>11355</v>
      </c>
      <c r="E11282" s="6">
        <v>455173.48000000004</v>
      </c>
      <c r="F11282" s="6">
        <v>394080.16</v>
      </c>
      <c r="G11282" s="6">
        <f t="shared" si="196"/>
        <v>86.578014167257706</v>
      </c>
      <c r="I11282" s="2"/>
    </row>
    <row r="11283" spans="1:9" x14ac:dyDescent="0.25">
      <c r="A11283" s="1" t="s">
        <v>10754</v>
      </c>
      <c r="B11283" s="9"/>
      <c r="C11283" s="10"/>
      <c r="D11283" s="5" t="s">
        <v>11356</v>
      </c>
      <c r="E11283" s="6">
        <v>138151.67000000001</v>
      </c>
      <c r="F11283" s="6">
        <v>96506.31</v>
      </c>
      <c r="G11283" s="6">
        <f t="shared" ref="G11283:G11339" si="197">F11283/E11283*100</f>
        <v>69.855333634403394</v>
      </c>
      <c r="I11283" s="2"/>
    </row>
    <row r="11284" spans="1:9" x14ac:dyDescent="0.25">
      <c r="A11284" s="1" t="s">
        <v>10754</v>
      </c>
      <c r="B11284" s="9"/>
      <c r="C11284" s="10"/>
      <c r="D11284" s="5" t="s">
        <v>11357</v>
      </c>
      <c r="E11284" s="6">
        <v>0</v>
      </c>
      <c r="F11284" s="6">
        <v>15163.2</v>
      </c>
      <c r="G11284" s="6">
        <v>0</v>
      </c>
      <c r="I11284" s="2"/>
    </row>
    <row r="11285" spans="1:9" x14ac:dyDescent="0.25">
      <c r="A11285" s="1" t="s">
        <v>10754</v>
      </c>
      <c r="B11285" s="9"/>
      <c r="C11285" s="10"/>
      <c r="D11285" s="5" t="s">
        <v>11358</v>
      </c>
      <c r="E11285" s="6">
        <v>134695.91</v>
      </c>
      <c r="F11285" s="6">
        <v>101029.3</v>
      </c>
      <c r="G11285" s="6">
        <f t="shared" si="197"/>
        <v>75.005469728071176</v>
      </c>
      <c r="I11285" s="2"/>
    </row>
    <row r="11286" spans="1:9" x14ac:dyDescent="0.25">
      <c r="A11286" s="1" t="s">
        <v>10754</v>
      </c>
      <c r="B11286" s="9"/>
      <c r="C11286" s="10"/>
      <c r="D11286" s="5" t="s">
        <v>11359</v>
      </c>
      <c r="E11286" s="6">
        <v>2131513.9500000002</v>
      </c>
      <c r="F11286" s="6">
        <v>451723.2</v>
      </c>
      <c r="G11286" s="6">
        <f t="shared" si="197"/>
        <v>21.192598809874081</v>
      </c>
      <c r="I11286" s="2"/>
    </row>
    <row r="11287" spans="1:9" x14ac:dyDescent="0.25">
      <c r="A11287" s="1" t="s">
        <v>10754</v>
      </c>
      <c r="B11287" s="9"/>
      <c r="C11287" s="10"/>
      <c r="D11287" s="5" t="s">
        <v>11360</v>
      </c>
      <c r="E11287" s="6">
        <v>176864.08</v>
      </c>
      <c r="F11287" s="6">
        <v>125226.96</v>
      </c>
      <c r="G11287" s="6">
        <f t="shared" si="197"/>
        <v>70.804066037603576</v>
      </c>
      <c r="I11287" s="2"/>
    </row>
    <row r="11288" spans="1:9" x14ac:dyDescent="0.25">
      <c r="A11288" s="1" t="s">
        <v>10754</v>
      </c>
      <c r="B11288" s="9"/>
      <c r="C11288" s="10"/>
      <c r="D11288" s="5" t="s">
        <v>11361</v>
      </c>
      <c r="E11288" s="6">
        <v>0</v>
      </c>
      <c r="F11288" s="6">
        <v>9332.52</v>
      </c>
      <c r="G11288" s="6">
        <v>0</v>
      </c>
      <c r="I11288" s="2"/>
    </row>
    <row r="11289" spans="1:9" x14ac:dyDescent="0.25">
      <c r="A11289" s="1" t="s">
        <v>10754</v>
      </c>
      <c r="B11289" s="9"/>
      <c r="C11289" s="10"/>
      <c r="D11289" s="5" t="s">
        <v>11362</v>
      </c>
      <c r="E11289" s="6">
        <v>94769.87000000001</v>
      </c>
      <c r="F11289" s="6">
        <v>28714.31</v>
      </c>
      <c r="G11289" s="6">
        <f t="shared" si="197"/>
        <v>30.298986376155206</v>
      </c>
      <c r="I11289" s="2"/>
    </row>
    <row r="11290" spans="1:9" x14ac:dyDescent="0.25">
      <c r="A11290" s="1" t="s">
        <v>10754</v>
      </c>
      <c r="B11290" s="9"/>
      <c r="C11290" s="10"/>
      <c r="D11290" s="5" t="s">
        <v>11363</v>
      </c>
      <c r="E11290" s="6">
        <v>65300.35</v>
      </c>
      <c r="F11290" s="6">
        <v>38172.65</v>
      </c>
      <c r="G11290" s="6">
        <f t="shared" si="197"/>
        <v>58.457037366568485</v>
      </c>
      <c r="I11290" s="2"/>
    </row>
    <row r="11291" spans="1:9" x14ac:dyDescent="0.25">
      <c r="A11291" s="1" t="s">
        <v>10754</v>
      </c>
      <c r="B11291" s="9"/>
      <c r="C11291" s="10"/>
      <c r="D11291" s="5" t="s">
        <v>11364</v>
      </c>
      <c r="E11291" s="6">
        <v>88827.36</v>
      </c>
      <c r="F11291" s="6">
        <v>36567.03</v>
      </c>
      <c r="G11291" s="6">
        <f t="shared" si="197"/>
        <v>41.166404134942205</v>
      </c>
      <c r="I11291" s="2"/>
    </row>
    <row r="11292" spans="1:9" x14ac:dyDescent="0.25">
      <c r="A11292" s="1" t="s">
        <v>10754</v>
      </c>
      <c r="B11292" s="9"/>
      <c r="C11292" s="10"/>
      <c r="D11292" s="5" t="s">
        <v>11365</v>
      </c>
      <c r="E11292" s="6">
        <v>426121.52999999997</v>
      </c>
      <c r="F11292" s="6">
        <v>359282.64</v>
      </c>
      <c r="G11292" s="6">
        <f t="shared" si="197"/>
        <v>84.314594477307921</v>
      </c>
      <c r="I11292" s="2"/>
    </row>
    <row r="11293" spans="1:9" x14ac:dyDescent="0.25">
      <c r="A11293" s="1" t="s">
        <v>10754</v>
      </c>
      <c r="B11293" s="9"/>
      <c r="C11293" s="10"/>
      <c r="D11293" s="5" t="s">
        <v>11366</v>
      </c>
      <c r="E11293" s="6">
        <v>2269817.9699999997</v>
      </c>
      <c r="F11293" s="6">
        <v>1578043.82</v>
      </c>
      <c r="G11293" s="6">
        <f t="shared" si="197"/>
        <v>69.522923902131254</v>
      </c>
      <c r="I11293" s="2"/>
    </row>
    <row r="11294" spans="1:9" x14ac:dyDescent="0.25">
      <c r="A11294" s="1" t="s">
        <v>10754</v>
      </c>
      <c r="B11294" s="9"/>
      <c r="C11294" s="10"/>
      <c r="D11294" s="5" t="s">
        <v>11367</v>
      </c>
      <c r="E11294" s="6">
        <v>392902.88999999996</v>
      </c>
      <c r="F11294" s="6">
        <v>361628.78</v>
      </c>
      <c r="G11294" s="6">
        <f t="shared" si="197"/>
        <v>92.04024434638292</v>
      </c>
      <c r="I11294" s="2"/>
    </row>
    <row r="11295" spans="1:9" x14ac:dyDescent="0.25">
      <c r="A11295" s="1" t="s">
        <v>10754</v>
      </c>
      <c r="B11295" s="9"/>
      <c r="C11295" s="10"/>
      <c r="D11295" s="5" t="s">
        <v>11368</v>
      </c>
      <c r="E11295" s="6">
        <v>609774.72</v>
      </c>
      <c r="F11295" s="6">
        <v>489586.09</v>
      </c>
      <c r="G11295" s="6">
        <f t="shared" si="197"/>
        <v>80.289666649348803</v>
      </c>
      <c r="I11295" s="2"/>
    </row>
    <row r="11296" spans="1:9" x14ac:dyDescent="0.25">
      <c r="A11296" s="1" t="s">
        <v>10754</v>
      </c>
      <c r="B11296" s="9"/>
      <c r="C11296" s="10"/>
      <c r="D11296" s="5" t="s">
        <v>11369</v>
      </c>
      <c r="E11296" s="6">
        <v>1067655.98</v>
      </c>
      <c r="F11296" s="6">
        <v>612819.94999999995</v>
      </c>
      <c r="G11296" s="6">
        <f t="shared" si="197"/>
        <v>57.398634155545111</v>
      </c>
      <c r="I11296" s="2"/>
    </row>
    <row r="11297" spans="1:9" x14ac:dyDescent="0.25">
      <c r="A11297" s="1" t="s">
        <v>10754</v>
      </c>
      <c r="B11297" s="9"/>
      <c r="C11297" s="10"/>
      <c r="D11297" s="5" t="s">
        <v>11370</v>
      </c>
      <c r="E11297" s="6">
        <v>685484.59000000008</v>
      </c>
      <c r="F11297" s="6">
        <v>479358.31</v>
      </c>
      <c r="G11297" s="6">
        <f t="shared" si="197"/>
        <v>69.929844812412185</v>
      </c>
      <c r="I11297" s="2"/>
    </row>
    <row r="11298" spans="1:9" x14ac:dyDescent="0.25">
      <c r="A11298" s="1" t="s">
        <v>10754</v>
      </c>
      <c r="B11298" s="9"/>
      <c r="C11298" s="10"/>
      <c r="D11298" s="5" t="s">
        <v>11371</v>
      </c>
      <c r="E11298" s="6">
        <v>693293.48</v>
      </c>
      <c r="F11298" s="6">
        <v>570385.29</v>
      </c>
      <c r="G11298" s="6">
        <f t="shared" si="197"/>
        <v>82.271838183160185</v>
      </c>
      <c r="I11298" s="2"/>
    </row>
    <row r="11299" spans="1:9" x14ac:dyDescent="0.25">
      <c r="A11299" s="1" t="s">
        <v>10754</v>
      </c>
      <c r="B11299" s="9"/>
      <c r="C11299" s="10"/>
      <c r="D11299" s="5" t="s">
        <v>11372</v>
      </c>
      <c r="E11299" s="6">
        <v>956806.15</v>
      </c>
      <c r="F11299" s="6">
        <v>665779.48</v>
      </c>
      <c r="G11299" s="6">
        <f t="shared" si="197"/>
        <v>69.583528492161122</v>
      </c>
      <c r="I11299" s="2"/>
    </row>
    <row r="11300" spans="1:9" x14ac:dyDescent="0.25">
      <c r="A11300" s="1" t="s">
        <v>10754</v>
      </c>
      <c r="B11300" s="9"/>
      <c r="C11300" s="10"/>
      <c r="D11300" s="5" t="s">
        <v>11373</v>
      </c>
      <c r="E11300" s="6">
        <v>205617.65</v>
      </c>
      <c r="F11300" s="6">
        <v>204333.04</v>
      </c>
      <c r="G11300" s="6">
        <f t="shared" si="197"/>
        <v>99.375243321767371</v>
      </c>
      <c r="I11300" s="2"/>
    </row>
    <row r="11301" spans="1:9" x14ac:dyDescent="0.25">
      <c r="A11301" s="1" t="s">
        <v>10754</v>
      </c>
      <c r="B11301" s="9"/>
      <c r="C11301" s="10"/>
      <c r="D11301" s="5" t="s">
        <v>11374</v>
      </c>
      <c r="E11301" s="6">
        <v>1130802.6399999999</v>
      </c>
      <c r="F11301" s="6">
        <v>1014853.33</v>
      </c>
      <c r="G11301" s="6">
        <f t="shared" si="197"/>
        <v>89.746282339772392</v>
      </c>
      <c r="I11301" s="2"/>
    </row>
    <row r="11302" spans="1:9" x14ac:dyDescent="0.25">
      <c r="A11302" s="1" t="s">
        <v>10754</v>
      </c>
      <c r="B11302" s="9"/>
      <c r="C11302" s="10"/>
      <c r="D11302" s="5" t="s">
        <v>11375</v>
      </c>
      <c r="E11302" s="6">
        <v>1334727.1900000002</v>
      </c>
      <c r="F11302" s="6">
        <v>1290510.3500000001</v>
      </c>
      <c r="G11302" s="6">
        <f t="shared" si="197"/>
        <v>96.687200176089917</v>
      </c>
      <c r="I11302" s="2"/>
    </row>
    <row r="11303" spans="1:9" x14ac:dyDescent="0.25">
      <c r="A11303" s="1" t="s">
        <v>10754</v>
      </c>
      <c r="B11303" s="9"/>
      <c r="C11303" s="10"/>
      <c r="D11303" s="5" t="s">
        <v>11376</v>
      </c>
      <c r="E11303" s="6">
        <v>507374.46</v>
      </c>
      <c r="F11303" s="6">
        <v>481339.57</v>
      </c>
      <c r="G11303" s="6">
        <f t="shared" si="197"/>
        <v>94.868703087656399</v>
      </c>
      <c r="I11303" s="2"/>
    </row>
    <row r="11304" spans="1:9" x14ac:dyDescent="0.25">
      <c r="A11304" s="1" t="s">
        <v>10754</v>
      </c>
      <c r="B11304" s="9"/>
      <c r="C11304" s="10"/>
      <c r="D11304" s="5" t="s">
        <v>11377</v>
      </c>
      <c r="E11304" s="6">
        <v>868456.38</v>
      </c>
      <c r="F11304" s="6">
        <v>264988.87</v>
      </c>
      <c r="G11304" s="6">
        <f t="shared" si="197"/>
        <v>30.51262862505541</v>
      </c>
      <c r="I11304" s="2"/>
    </row>
    <row r="11305" spans="1:9" x14ac:dyDescent="0.25">
      <c r="A11305" s="1" t="s">
        <v>10754</v>
      </c>
      <c r="B11305" s="9"/>
      <c r="C11305" s="10"/>
      <c r="D11305" s="5" t="s">
        <v>11378</v>
      </c>
      <c r="E11305" s="6">
        <v>392475.04</v>
      </c>
      <c r="F11305" s="6">
        <v>362596.64</v>
      </c>
      <c r="G11305" s="6">
        <f t="shared" si="197"/>
        <v>92.387184672941245</v>
      </c>
      <c r="I11305" s="2"/>
    </row>
    <row r="11306" spans="1:9" x14ac:dyDescent="0.25">
      <c r="A11306" s="1" t="s">
        <v>10754</v>
      </c>
      <c r="B11306" s="9"/>
      <c r="C11306" s="10"/>
      <c r="D11306" s="5" t="s">
        <v>11379</v>
      </c>
      <c r="E11306" s="6">
        <v>248777.9</v>
      </c>
      <c r="F11306" s="6">
        <v>224995.21</v>
      </c>
      <c r="G11306" s="6">
        <f t="shared" si="197"/>
        <v>90.440191833760153</v>
      </c>
      <c r="I11306" s="2"/>
    </row>
    <row r="11307" spans="1:9" x14ac:dyDescent="0.25">
      <c r="A11307" s="1" t="s">
        <v>10754</v>
      </c>
      <c r="B11307" s="9"/>
      <c r="C11307" s="10"/>
      <c r="D11307" s="5" t="s">
        <v>11380</v>
      </c>
      <c r="E11307" s="6">
        <v>1673476.67</v>
      </c>
      <c r="F11307" s="6">
        <v>1515235.65</v>
      </c>
      <c r="G11307" s="6">
        <f t="shared" si="197"/>
        <v>90.544175318560022</v>
      </c>
      <c r="I11307" s="2"/>
    </row>
    <row r="11308" spans="1:9" x14ac:dyDescent="0.25">
      <c r="A11308" s="1" t="s">
        <v>10754</v>
      </c>
      <c r="B11308" s="9"/>
      <c r="C11308" s="10"/>
      <c r="D11308" s="5" t="s">
        <v>11381</v>
      </c>
      <c r="E11308" s="6">
        <v>1672198.65</v>
      </c>
      <c r="F11308" s="6">
        <v>1578012.76</v>
      </c>
      <c r="G11308" s="6">
        <f t="shared" si="197"/>
        <v>94.367541798936401</v>
      </c>
      <c r="I11308" s="2"/>
    </row>
    <row r="11309" spans="1:9" x14ac:dyDescent="0.25">
      <c r="A11309" s="1" t="s">
        <v>10754</v>
      </c>
      <c r="B11309" s="9"/>
      <c r="C11309" s="10"/>
      <c r="D11309" s="5" t="s">
        <v>11382</v>
      </c>
      <c r="E11309" s="6">
        <v>1656552.87</v>
      </c>
      <c r="F11309" s="6">
        <v>1454040.64</v>
      </c>
      <c r="G11309" s="6">
        <f t="shared" si="197"/>
        <v>87.775081999042982</v>
      </c>
      <c r="I11309" s="2"/>
    </row>
    <row r="11310" spans="1:9" x14ac:dyDescent="0.25">
      <c r="A11310" s="1" t="s">
        <v>10754</v>
      </c>
      <c r="B11310" s="9"/>
      <c r="C11310" s="10"/>
      <c r="D11310" s="5" t="s">
        <v>11383</v>
      </c>
      <c r="E11310" s="6">
        <v>229841.76</v>
      </c>
      <c r="F11310" s="6">
        <v>201058.16</v>
      </c>
      <c r="G11310" s="6">
        <f t="shared" si="197"/>
        <v>87.476775325771968</v>
      </c>
      <c r="I11310" s="2"/>
    </row>
    <row r="11311" spans="1:9" x14ac:dyDescent="0.25">
      <c r="A11311" s="1" t="s">
        <v>10754</v>
      </c>
      <c r="B11311" s="9"/>
      <c r="C11311" s="10"/>
      <c r="D11311" s="5" t="s">
        <v>11384</v>
      </c>
      <c r="E11311" s="6">
        <v>384453.51</v>
      </c>
      <c r="F11311" s="6">
        <v>291386.90000000002</v>
      </c>
      <c r="G11311" s="6">
        <f t="shared" si="197"/>
        <v>75.792493089736652</v>
      </c>
      <c r="I11311" s="2"/>
    </row>
    <row r="11312" spans="1:9" x14ac:dyDescent="0.25">
      <c r="A11312" s="1" t="s">
        <v>10754</v>
      </c>
      <c r="B11312" s="9"/>
      <c r="C11312" s="10"/>
      <c r="D11312" s="5" t="s">
        <v>11385</v>
      </c>
      <c r="E11312" s="6">
        <v>1475545.9</v>
      </c>
      <c r="F11312" s="6">
        <v>1284576.47</v>
      </c>
      <c r="G11312" s="6">
        <f t="shared" si="197"/>
        <v>87.057709963478601</v>
      </c>
      <c r="I11312" s="2"/>
    </row>
    <row r="11313" spans="1:9" x14ac:dyDescent="0.25">
      <c r="A11313" s="1" t="s">
        <v>10754</v>
      </c>
      <c r="B11313" s="9"/>
      <c r="C11313" s="10"/>
      <c r="D11313" s="5" t="s">
        <v>11386</v>
      </c>
      <c r="E11313" s="6">
        <v>228194.88</v>
      </c>
      <c r="F11313" s="6">
        <v>227012.2</v>
      </c>
      <c r="G11313" s="6">
        <f t="shared" si="197"/>
        <v>99.48172369160956</v>
      </c>
      <c r="I11313" s="2"/>
    </row>
    <row r="11314" spans="1:9" x14ac:dyDescent="0.25">
      <c r="A11314" s="1" t="s">
        <v>10754</v>
      </c>
      <c r="B11314" s="9"/>
      <c r="C11314" s="10"/>
      <c r="D11314" s="5" t="s">
        <v>11387</v>
      </c>
      <c r="E11314" s="6">
        <v>1718303.9</v>
      </c>
      <c r="F11314" s="6">
        <v>1637957.44</v>
      </c>
      <c r="G11314" s="6">
        <f t="shared" si="197"/>
        <v>95.324083242783772</v>
      </c>
      <c r="I11314" s="2"/>
    </row>
    <row r="11315" spans="1:9" x14ac:dyDescent="0.25">
      <c r="A11315" s="1" t="s">
        <v>10754</v>
      </c>
      <c r="B11315" s="9"/>
      <c r="C11315" s="10"/>
      <c r="D11315" s="5" t="s">
        <v>11388</v>
      </c>
      <c r="E11315" s="6">
        <v>243556.28</v>
      </c>
      <c r="F11315" s="6">
        <v>193643.93</v>
      </c>
      <c r="G11315" s="6">
        <f t="shared" si="197"/>
        <v>79.506851558087519</v>
      </c>
      <c r="I11315" s="2"/>
    </row>
    <row r="11316" spans="1:9" x14ac:dyDescent="0.25">
      <c r="A11316" s="1" t="s">
        <v>10754</v>
      </c>
      <c r="B11316" s="9"/>
      <c r="C11316" s="10"/>
      <c r="D11316" s="5" t="s">
        <v>11389</v>
      </c>
      <c r="E11316" s="6">
        <v>1217654.0399999998</v>
      </c>
      <c r="F11316" s="6">
        <v>1150439.3799999999</v>
      </c>
      <c r="G11316" s="6">
        <f t="shared" si="197"/>
        <v>94.479987107011127</v>
      </c>
      <c r="I11316" s="2"/>
    </row>
    <row r="11317" spans="1:9" x14ac:dyDescent="0.25">
      <c r="A11317" s="1" t="s">
        <v>10754</v>
      </c>
      <c r="B11317" s="9"/>
      <c r="C11317" s="10"/>
      <c r="D11317" s="5" t="s">
        <v>11390</v>
      </c>
      <c r="E11317" s="6">
        <v>1358728.9</v>
      </c>
      <c r="F11317" s="6">
        <v>1161487.3600000001</v>
      </c>
      <c r="G11317" s="6">
        <f t="shared" si="197"/>
        <v>85.483377883549849</v>
      </c>
      <c r="I11317" s="2"/>
    </row>
    <row r="11318" spans="1:9" x14ac:dyDescent="0.25">
      <c r="A11318" s="1" t="s">
        <v>10754</v>
      </c>
      <c r="B11318" s="9"/>
      <c r="C11318" s="10"/>
      <c r="D11318" s="5" t="s">
        <v>11391</v>
      </c>
      <c r="E11318" s="6">
        <v>377689.87</v>
      </c>
      <c r="F11318" s="6">
        <v>342224.11</v>
      </c>
      <c r="G11318" s="6">
        <f t="shared" si="197"/>
        <v>90.609819638530411</v>
      </c>
      <c r="I11318" s="2"/>
    </row>
    <row r="11319" spans="1:9" x14ac:dyDescent="0.25">
      <c r="A11319" s="1" t="s">
        <v>10754</v>
      </c>
      <c r="B11319" s="9"/>
      <c r="C11319" s="10"/>
      <c r="D11319" s="5" t="s">
        <v>11392</v>
      </c>
      <c r="E11319" s="6">
        <v>224505.8</v>
      </c>
      <c r="F11319" s="6">
        <v>191758.07999999999</v>
      </c>
      <c r="G11319" s="6">
        <f t="shared" si="197"/>
        <v>85.413419163335647</v>
      </c>
      <c r="I11319" s="2"/>
    </row>
    <row r="11320" spans="1:9" x14ac:dyDescent="0.25">
      <c r="A11320" s="1" t="s">
        <v>10754</v>
      </c>
      <c r="B11320" s="9"/>
      <c r="C11320" s="10"/>
      <c r="D11320" s="5" t="s">
        <v>11393</v>
      </c>
      <c r="E11320" s="6">
        <v>222495.08000000002</v>
      </c>
      <c r="F11320" s="6">
        <v>215661.51</v>
      </c>
      <c r="G11320" s="6">
        <f t="shared" si="197"/>
        <v>96.928664669798536</v>
      </c>
      <c r="I11320" s="2"/>
    </row>
    <row r="11321" spans="1:9" x14ac:dyDescent="0.25">
      <c r="A11321" s="1" t="s">
        <v>10754</v>
      </c>
      <c r="B11321" s="9"/>
      <c r="C11321" s="10"/>
      <c r="D11321" s="5" t="s">
        <v>11394</v>
      </c>
      <c r="E11321" s="6">
        <v>1963098.5599999998</v>
      </c>
      <c r="F11321" s="6">
        <v>1572242.13</v>
      </c>
      <c r="G11321" s="6">
        <f t="shared" si="197"/>
        <v>80.089821368928114</v>
      </c>
      <c r="I11321" s="2"/>
    </row>
    <row r="11322" spans="1:9" x14ac:dyDescent="0.25">
      <c r="A11322" s="1" t="s">
        <v>10754</v>
      </c>
      <c r="B11322" s="9"/>
      <c r="C11322" s="10"/>
      <c r="D11322" s="5" t="s">
        <v>11395</v>
      </c>
      <c r="E11322" s="6">
        <v>206674.94</v>
      </c>
      <c r="F11322" s="6">
        <v>206571.79</v>
      </c>
      <c r="G11322" s="6">
        <f t="shared" si="197"/>
        <v>99.950090707659086</v>
      </c>
      <c r="I11322" s="2"/>
    </row>
    <row r="11323" spans="1:9" x14ac:dyDescent="0.25">
      <c r="A11323" s="1" t="s">
        <v>10754</v>
      </c>
      <c r="B11323" s="9"/>
      <c r="C11323" s="10"/>
      <c r="D11323" s="5" t="s">
        <v>11396</v>
      </c>
      <c r="E11323" s="6">
        <v>877201.82</v>
      </c>
      <c r="F11323" s="6">
        <v>675420.03</v>
      </c>
      <c r="G11323" s="6">
        <f t="shared" si="197"/>
        <v>76.997107689539462</v>
      </c>
      <c r="I11323" s="2"/>
    </row>
    <row r="11324" spans="1:9" x14ac:dyDescent="0.25">
      <c r="A11324" s="1" t="s">
        <v>10754</v>
      </c>
      <c r="B11324" s="9"/>
      <c r="C11324" s="10"/>
      <c r="D11324" s="5" t="s">
        <v>11397</v>
      </c>
      <c r="E11324" s="6">
        <v>0</v>
      </c>
      <c r="F11324" s="6">
        <v>2683.92</v>
      </c>
      <c r="G11324" s="6">
        <v>0</v>
      </c>
      <c r="I11324" s="2"/>
    </row>
    <row r="11325" spans="1:9" x14ac:dyDescent="0.25">
      <c r="A11325" s="1" t="s">
        <v>10754</v>
      </c>
      <c r="B11325" s="9"/>
      <c r="C11325" s="10"/>
      <c r="D11325" s="5" t="s">
        <v>11398</v>
      </c>
      <c r="E11325" s="6">
        <v>0</v>
      </c>
      <c r="F11325" s="6">
        <v>5454.76</v>
      </c>
      <c r="G11325" s="6">
        <v>0</v>
      </c>
      <c r="I11325" s="2"/>
    </row>
    <row r="11326" spans="1:9" x14ac:dyDescent="0.25">
      <c r="A11326" s="1" t="s">
        <v>10754</v>
      </c>
      <c r="B11326" s="9"/>
      <c r="C11326" s="10"/>
      <c r="D11326" s="5" t="s">
        <v>11399</v>
      </c>
      <c r="E11326" s="6">
        <v>130195.72999999998</v>
      </c>
      <c r="F11326" s="6">
        <v>114273.21</v>
      </c>
      <c r="G11326" s="6">
        <f t="shared" si="197"/>
        <v>87.770320885331671</v>
      </c>
      <c r="I11326" s="2"/>
    </row>
    <row r="11327" spans="1:9" x14ac:dyDescent="0.25">
      <c r="A11327" s="1" t="s">
        <v>10754</v>
      </c>
      <c r="B11327" s="9"/>
      <c r="C11327" s="10"/>
      <c r="D11327" s="5" t="s">
        <v>11400</v>
      </c>
      <c r="E11327" s="6">
        <v>1160343.6300000001</v>
      </c>
      <c r="F11327" s="6">
        <v>906217.12</v>
      </c>
      <c r="G11327" s="6">
        <f t="shared" si="197"/>
        <v>78.099030026131132</v>
      </c>
      <c r="I11327" s="2"/>
    </row>
    <row r="11328" spans="1:9" x14ac:dyDescent="0.25">
      <c r="A11328" s="1" t="s">
        <v>10754</v>
      </c>
      <c r="B11328" s="9"/>
      <c r="C11328" s="10"/>
      <c r="D11328" s="5" t="s">
        <v>11401</v>
      </c>
      <c r="E11328" s="6">
        <v>1113670.43</v>
      </c>
      <c r="F11328" s="6">
        <v>986882.37</v>
      </c>
      <c r="G11328" s="6">
        <f t="shared" si="197"/>
        <v>88.615297974644079</v>
      </c>
      <c r="I11328" s="2"/>
    </row>
    <row r="11329" spans="1:9" x14ac:dyDescent="0.25">
      <c r="A11329" s="1" t="s">
        <v>10754</v>
      </c>
      <c r="B11329" s="9"/>
      <c r="C11329" s="10"/>
      <c r="D11329" s="5" t="s">
        <v>11402</v>
      </c>
      <c r="E11329" s="6">
        <v>589620.18000000005</v>
      </c>
      <c r="F11329" s="6">
        <v>454554.13</v>
      </c>
      <c r="G11329" s="6">
        <f t="shared" si="197"/>
        <v>77.092702288446091</v>
      </c>
      <c r="I11329" s="2"/>
    </row>
    <row r="11330" spans="1:9" x14ac:dyDescent="0.25">
      <c r="A11330" s="1" t="s">
        <v>10754</v>
      </c>
      <c r="B11330" s="9"/>
      <c r="C11330" s="10"/>
      <c r="D11330" s="5" t="s">
        <v>11403</v>
      </c>
      <c r="E11330" s="6">
        <v>1561097.46</v>
      </c>
      <c r="F11330" s="6">
        <v>1310808.73</v>
      </c>
      <c r="G11330" s="6">
        <f t="shared" si="197"/>
        <v>83.967129765235811</v>
      </c>
      <c r="I11330" s="2"/>
    </row>
    <row r="11331" spans="1:9" x14ac:dyDescent="0.25">
      <c r="A11331" s="1" t="s">
        <v>10754</v>
      </c>
      <c r="B11331" s="9"/>
      <c r="C11331" s="10"/>
      <c r="D11331" s="5" t="s">
        <v>11404</v>
      </c>
      <c r="E11331" s="6">
        <v>691710.1399999999</v>
      </c>
      <c r="F11331" s="6">
        <v>634235.49</v>
      </c>
      <c r="G11331" s="6">
        <f t="shared" si="197"/>
        <v>91.690934297999462</v>
      </c>
      <c r="I11331" s="2"/>
    </row>
    <row r="11332" spans="1:9" x14ac:dyDescent="0.25">
      <c r="A11332" s="1" t="s">
        <v>10754</v>
      </c>
      <c r="B11332" s="9"/>
      <c r="C11332" s="10"/>
      <c r="D11332" s="5" t="s">
        <v>11405</v>
      </c>
      <c r="E11332" s="6">
        <v>188382.98</v>
      </c>
      <c r="F11332" s="6">
        <v>96926.78</v>
      </c>
      <c r="G11332" s="6">
        <f t="shared" si="197"/>
        <v>51.451983613381636</v>
      </c>
      <c r="I11332" s="2"/>
    </row>
    <row r="11333" spans="1:9" x14ac:dyDescent="0.25">
      <c r="A11333" s="1" t="s">
        <v>10754</v>
      </c>
      <c r="B11333" s="9"/>
      <c r="C11333" s="10"/>
      <c r="D11333" s="5" t="s">
        <v>11406</v>
      </c>
      <c r="E11333" s="6">
        <v>511427.86000000004</v>
      </c>
      <c r="F11333" s="6">
        <v>70970.36</v>
      </c>
      <c r="G11333" s="6">
        <f t="shared" si="197"/>
        <v>13.876905337147646</v>
      </c>
      <c r="I11333" s="2"/>
    </row>
    <row r="11334" spans="1:9" x14ac:dyDescent="0.25">
      <c r="A11334" s="1" t="s">
        <v>10754</v>
      </c>
      <c r="B11334" s="9"/>
      <c r="C11334" s="10"/>
      <c r="D11334" s="5" t="s">
        <v>11407</v>
      </c>
      <c r="E11334" s="6">
        <v>406510.41</v>
      </c>
      <c r="F11334" s="6">
        <v>352538.74</v>
      </c>
      <c r="G11334" s="6">
        <f t="shared" si="197"/>
        <v>86.723176412628646</v>
      </c>
      <c r="I11334" s="2"/>
    </row>
    <row r="11335" spans="1:9" x14ac:dyDescent="0.25">
      <c r="A11335" s="1" t="s">
        <v>10754</v>
      </c>
      <c r="B11335" s="9"/>
      <c r="C11335" s="10"/>
      <c r="D11335" s="5" t="s">
        <v>11408</v>
      </c>
      <c r="E11335" s="6">
        <v>353474.72</v>
      </c>
      <c r="F11335" s="6">
        <v>283643.58</v>
      </c>
      <c r="G11335" s="6">
        <f t="shared" si="197"/>
        <v>80.244375043284577</v>
      </c>
      <c r="I11335" s="2"/>
    </row>
    <row r="11336" spans="1:9" x14ac:dyDescent="0.25">
      <c r="A11336" s="1" t="s">
        <v>10754</v>
      </c>
      <c r="B11336" s="9"/>
      <c r="C11336" s="10"/>
      <c r="D11336" s="5" t="s">
        <v>11409</v>
      </c>
      <c r="E11336" s="6">
        <v>1250959.9000000001</v>
      </c>
      <c r="F11336" s="6">
        <v>1026465.02</v>
      </c>
      <c r="G11336" s="6">
        <f t="shared" si="197"/>
        <v>82.054190545995908</v>
      </c>
      <c r="I11336" s="2"/>
    </row>
    <row r="11337" spans="1:9" x14ac:dyDescent="0.25">
      <c r="A11337" s="1" t="s">
        <v>10754</v>
      </c>
      <c r="B11337" s="9"/>
      <c r="C11337" s="10"/>
      <c r="D11337" s="5" t="s">
        <v>11410</v>
      </c>
      <c r="E11337" s="6">
        <v>533160.04</v>
      </c>
      <c r="F11337" s="6">
        <v>345821.54</v>
      </c>
      <c r="G11337" s="6">
        <f t="shared" si="197"/>
        <v>64.862614234930277</v>
      </c>
      <c r="I11337" s="2"/>
    </row>
    <row r="11338" spans="1:9" x14ac:dyDescent="0.25">
      <c r="A11338" s="1" t="s">
        <v>10754</v>
      </c>
      <c r="B11338" s="9"/>
      <c r="C11338" s="10"/>
      <c r="D11338" s="5" t="s">
        <v>11411</v>
      </c>
      <c r="E11338" s="6">
        <v>1081788.03</v>
      </c>
      <c r="F11338" s="6">
        <v>1049870.92</v>
      </c>
      <c r="G11338" s="6">
        <f t="shared" si="197"/>
        <v>97.049596675607503</v>
      </c>
      <c r="I11338" s="2"/>
    </row>
    <row r="11339" spans="1:9" x14ac:dyDescent="0.25">
      <c r="A11339" s="1" t="s">
        <v>10754</v>
      </c>
      <c r="B11339" s="9"/>
      <c r="C11339" s="10"/>
      <c r="D11339" s="5" t="s">
        <v>11412</v>
      </c>
      <c r="E11339" s="6">
        <v>1617140.2</v>
      </c>
      <c r="F11339" s="6">
        <v>1218438.8899999999</v>
      </c>
      <c r="G11339" s="6">
        <f t="shared" si="197"/>
        <v>75.345284842959188</v>
      </c>
      <c r="I11339" s="2"/>
    </row>
    <row r="11340" spans="1:9" x14ac:dyDescent="0.25">
      <c r="A11340" s="1" t="s">
        <v>10754</v>
      </c>
      <c r="B11340" s="9"/>
      <c r="C11340" s="10"/>
      <c r="D11340" s="5" t="s">
        <v>11413</v>
      </c>
      <c r="E11340" s="6">
        <v>4584791.63</v>
      </c>
      <c r="F11340" s="6">
        <v>3064320.29</v>
      </c>
      <c r="G11340" s="6">
        <f t="shared" ref="G11340:G11399" si="198">F11340/E11340*100</f>
        <v>66.836631570102568</v>
      </c>
      <c r="I11340" s="2"/>
    </row>
    <row r="11341" spans="1:9" x14ac:dyDescent="0.25">
      <c r="A11341" s="1" t="s">
        <v>10754</v>
      </c>
      <c r="B11341" s="9"/>
      <c r="C11341" s="10"/>
      <c r="D11341" s="5" t="s">
        <v>11414</v>
      </c>
      <c r="E11341" s="6">
        <v>179575.74000000002</v>
      </c>
      <c r="F11341" s="6">
        <v>178272.16</v>
      </c>
      <c r="G11341" s="6">
        <f t="shared" si="198"/>
        <v>99.274077890476732</v>
      </c>
      <c r="I11341" s="2"/>
    </row>
    <row r="11342" spans="1:9" x14ac:dyDescent="0.25">
      <c r="A11342" s="1" t="s">
        <v>10754</v>
      </c>
      <c r="B11342" s="9"/>
      <c r="C11342" s="10"/>
      <c r="D11342" s="5" t="s">
        <v>11415</v>
      </c>
      <c r="E11342" s="6">
        <v>44603.62</v>
      </c>
      <c r="F11342" s="6">
        <v>0</v>
      </c>
      <c r="G11342" s="6">
        <f t="shared" si="198"/>
        <v>0</v>
      </c>
      <c r="I11342" s="2"/>
    </row>
    <row r="11343" spans="1:9" x14ac:dyDescent="0.25">
      <c r="A11343" s="1" t="s">
        <v>10754</v>
      </c>
      <c r="B11343" s="9"/>
      <c r="C11343" s="10"/>
      <c r="D11343" s="5" t="s">
        <v>11416</v>
      </c>
      <c r="E11343" s="6">
        <v>562148.88</v>
      </c>
      <c r="F11343" s="6">
        <v>443708.61</v>
      </c>
      <c r="G11343" s="6">
        <f t="shared" si="198"/>
        <v>78.930800324639975</v>
      </c>
      <c r="I11343" s="2"/>
    </row>
    <row r="11344" spans="1:9" x14ac:dyDescent="0.25">
      <c r="A11344" s="1" t="s">
        <v>10754</v>
      </c>
      <c r="B11344" s="9"/>
      <c r="C11344" s="10"/>
      <c r="D11344" s="5" t="s">
        <v>11417</v>
      </c>
      <c r="E11344" s="6">
        <v>525880.80000000005</v>
      </c>
      <c r="F11344" s="6">
        <v>430151.94</v>
      </c>
      <c r="G11344" s="6">
        <f t="shared" si="198"/>
        <v>81.796471747970259</v>
      </c>
      <c r="I11344" s="2"/>
    </row>
    <row r="11345" spans="1:9" x14ac:dyDescent="0.25">
      <c r="A11345" s="1" t="s">
        <v>10754</v>
      </c>
      <c r="B11345" s="9"/>
      <c r="C11345" s="10"/>
      <c r="D11345" s="5" t="s">
        <v>11418</v>
      </c>
      <c r="E11345" s="6">
        <v>356383.83</v>
      </c>
      <c r="F11345" s="6">
        <v>233191.79</v>
      </c>
      <c r="G11345" s="6">
        <f t="shared" si="198"/>
        <v>65.43276388269355</v>
      </c>
      <c r="I11345" s="2"/>
    </row>
    <row r="11346" spans="1:9" x14ac:dyDescent="0.25">
      <c r="A11346" s="1" t="s">
        <v>10754</v>
      </c>
      <c r="B11346" s="9"/>
      <c r="C11346" s="10"/>
      <c r="D11346" s="5" t="s">
        <v>11419</v>
      </c>
      <c r="E11346" s="6">
        <v>456104.76</v>
      </c>
      <c r="F11346" s="6">
        <v>336393.64</v>
      </c>
      <c r="G11346" s="6">
        <f t="shared" si="198"/>
        <v>73.753591170589843</v>
      </c>
      <c r="I11346" s="2"/>
    </row>
    <row r="11347" spans="1:9" x14ac:dyDescent="0.25">
      <c r="A11347" s="1" t="s">
        <v>10754</v>
      </c>
      <c r="B11347" s="9"/>
      <c r="C11347" s="10"/>
      <c r="D11347" s="5" t="s">
        <v>11420</v>
      </c>
      <c r="E11347" s="6">
        <v>1250531.49</v>
      </c>
      <c r="F11347" s="6">
        <v>1185045.5900000001</v>
      </c>
      <c r="G11347" s="6">
        <f t="shared" si="198"/>
        <v>94.763354579739527</v>
      </c>
      <c r="I11347" s="2"/>
    </row>
    <row r="11348" spans="1:9" x14ac:dyDescent="0.25">
      <c r="A11348" s="1" t="s">
        <v>10754</v>
      </c>
      <c r="B11348" s="9"/>
      <c r="C11348" s="10"/>
      <c r="D11348" s="5" t="s">
        <v>11421</v>
      </c>
      <c r="E11348" s="6">
        <v>2795908.0300000003</v>
      </c>
      <c r="F11348" s="6">
        <v>2077315.37</v>
      </c>
      <c r="G11348" s="6">
        <f t="shared" si="198"/>
        <v>74.29841567428096</v>
      </c>
      <c r="I11348" s="2"/>
    </row>
    <row r="11349" spans="1:9" x14ac:dyDescent="0.25">
      <c r="A11349" s="1" t="s">
        <v>10754</v>
      </c>
      <c r="B11349" s="9"/>
      <c r="C11349" s="10"/>
      <c r="D11349" s="5" t="s">
        <v>11422</v>
      </c>
      <c r="E11349" s="6">
        <v>2474267.96</v>
      </c>
      <c r="F11349" s="6">
        <v>1918633.24</v>
      </c>
      <c r="G11349" s="6">
        <f t="shared" si="198"/>
        <v>77.543470271506081</v>
      </c>
      <c r="I11349" s="2"/>
    </row>
    <row r="11350" spans="1:9" x14ac:dyDescent="0.25">
      <c r="A11350" s="1" t="s">
        <v>10754</v>
      </c>
      <c r="B11350" s="9"/>
      <c r="C11350" s="10"/>
      <c r="D11350" s="5" t="s">
        <v>11423</v>
      </c>
      <c r="E11350" s="6">
        <v>121750.45999999999</v>
      </c>
      <c r="F11350" s="6">
        <v>102188.87</v>
      </c>
      <c r="G11350" s="6">
        <f t="shared" si="198"/>
        <v>83.933046330995381</v>
      </c>
      <c r="I11350" s="2"/>
    </row>
    <row r="11351" spans="1:9" x14ac:dyDescent="0.25">
      <c r="A11351" s="1" t="s">
        <v>10754</v>
      </c>
      <c r="B11351" s="9"/>
      <c r="C11351" s="10"/>
      <c r="D11351" s="5" t="s">
        <v>11424</v>
      </c>
      <c r="E11351" s="6">
        <v>204913.80000000002</v>
      </c>
      <c r="F11351" s="6">
        <v>167648.31</v>
      </c>
      <c r="G11351" s="6">
        <f t="shared" si="198"/>
        <v>81.814065231331412</v>
      </c>
      <c r="I11351" s="2"/>
    </row>
    <row r="11352" spans="1:9" x14ac:dyDescent="0.25">
      <c r="A11352" s="1" t="s">
        <v>10754</v>
      </c>
      <c r="B11352" s="9"/>
      <c r="C11352" s="10"/>
      <c r="D11352" s="5" t="s">
        <v>11425</v>
      </c>
      <c r="E11352" s="6">
        <v>192288.72</v>
      </c>
      <c r="F11352" s="6">
        <v>163260.20000000001</v>
      </c>
      <c r="G11352" s="6">
        <f t="shared" si="198"/>
        <v>84.903680257479479</v>
      </c>
      <c r="I11352" s="2"/>
    </row>
    <row r="11353" spans="1:9" x14ac:dyDescent="0.25">
      <c r="A11353" s="1" t="s">
        <v>10754</v>
      </c>
      <c r="B11353" s="9"/>
      <c r="C11353" s="10"/>
      <c r="D11353" s="5" t="s">
        <v>11426</v>
      </c>
      <c r="E11353" s="6">
        <v>2100596.86</v>
      </c>
      <c r="F11353" s="6">
        <v>1822199.11</v>
      </c>
      <c r="G11353" s="6">
        <f t="shared" si="198"/>
        <v>86.746731117174008</v>
      </c>
      <c r="I11353" s="2"/>
    </row>
    <row r="11354" spans="1:9" x14ac:dyDescent="0.25">
      <c r="A11354" s="1" t="s">
        <v>10754</v>
      </c>
      <c r="B11354" s="9"/>
      <c r="C11354" s="10"/>
      <c r="D11354" s="5" t="s">
        <v>11427</v>
      </c>
      <c r="E11354" s="6">
        <v>158848.79</v>
      </c>
      <c r="F11354" s="6">
        <v>132734.9</v>
      </c>
      <c r="G11354" s="6">
        <f t="shared" si="198"/>
        <v>83.560535777452245</v>
      </c>
      <c r="I11354" s="2"/>
    </row>
    <row r="11355" spans="1:9" x14ac:dyDescent="0.25">
      <c r="A11355" s="1" t="s">
        <v>10754</v>
      </c>
      <c r="B11355" s="9"/>
      <c r="C11355" s="10"/>
      <c r="D11355" s="5" t="s">
        <v>11428</v>
      </c>
      <c r="E11355" s="6">
        <v>119774</v>
      </c>
      <c r="F11355" s="6">
        <v>93725.86</v>
      </c>
      <c r="G11355" s="6">
        <f t="shared" si="198"/>
        <v>78.252258420024376</v>
      </c>
      <c r="I11355" s="2"/>
    </row>
    <row r="11356" spans="1:9" x14ac:dyDescent="0.25">
      <c r="A11356" s="1" t="s">
        <v>10754</v>
      </c>
      <c r="B11356" s="9"/>
      <c r="C11356" s="10"/>
      <c r="D11356" s="5" t="s">
        <v>11429</v>
      </c>
      <c r="E11356" s="6">
        <v>117688.13</v>
      </c>
      <c r="F11356" s="6">
        <v>106494.54</v>
      </c>
      <c r="G11356" s="6">
        <f t="shared" si="198"/>
        <v>90.488768918326755</v>
      </c>
      <c r="I11356" s="2"/>
    </row>
    <row r="11357" spans="1:9" x14ac:dyDescent="0.25">
      <c r="A11357" s="1" t="s">
        <v>10754</v>
      </c>
      <c r="B11357" s="9"/>
      <c r="C11357" s="10"/>
      <c r="D11357" s="5" t="s">
        <v>11430</v>
      </c>
      <c r="E11357" s="6">
        <v>1539453</v>
      </c>
      <c r="F11357" s="6">
        <v>1352317.54</v>
      </c>
      <c r="G11357" s="6">
        <f t="shared" si="198"/>
        <v>87.844029015500951</v>
      </c>
      <c r="I11357" s="2"/>
    </row>
    <row r="11358" spans="1:9" x14ac:dyDescent="0.25">
      <c r="A11358" s="1" t="s">
        <v>10754</v>
      </c>
      <c r="B11358" s="9"/>
      <c r="C11358" s="10"/>
      <c r="D11358" s="5" t="s">
        <v>11431</v>
      </c>
      <c r="E11358" s="6">
        <v>1488243.72</v>
      </c>
      <c r="F11358" s="6">
        <v>816002.5</v>
      </c>
      <c r="G11358" s="6">
        <f t="shared" si="198"/>
        <v>54.829897081641974</v>
      </c>
      <c r="I11358" s="2"/>
    </row>
    <row r="11359" spans="1:9" x14ac:dyDescent="0.25">
      <c r="A11359" s="1" t="s">
        <v>10754</v>
      </c>
      <c r="B11359" s="9"/>
      <c r="C11359" s="10"/>
      <c r="D11359" s="5" t="s">
        <v>11432</v>
      </c>
      <c r="E11359" s="6">
        <v>1708028.4600000002</v>
      </c>
      <c r="F11359" s="6">
        <v>1215480.8500000001</v>
      </c>
      <c r="G11359" s="6">
        <f t="shared" si="198"/>
        <v>71.162798423159757</v>
      </c>
      <c r="I11359" s="2"/>
    </row>
    <row r="11360" spans="1:9" x14ac:dyDescent="0.25">
      <c r="A11360" s="1" t="s">
        <v>10754</v>
      </c>
      <c r="B11360" s="9"/>
      <c r="C11360" s="10"/>
      <c r="D11360" s="5" t="s">
        <v>11433</v>
      </c>
      <c r="E11360" s="6">
        <v>0</v>
      </c>
      <c r="F11360" s="6">
        <v>21150.6</v>
      </c>
      <c r="G11360" s="6">
        <v>0</v>
      </c>
      <c r="I11360" s="2"/>
    </row>
    <row r="11361" spans="1:9" x14ac:dyDescent="0.25">
      <c r="A11361" s="1" t="s">
        <v>10754</v>
      </c>
      <c r="B11361" s="9"/>
      <c r="C11361" s="10"/>
      <c r="D11361" s="5" t="s">
        <v>11434</v>
      </c>
      <c r="E11361" s="6">
        <v>1639350.15</v>
      </c>
      <c r="F11361" s="6">
        <v>1541572.6</v>
      </c>
      <c r="G11361" s="6">
        <f t="shared" si="198"/>
        <v>94.035590871175401</v>
      </c>
      <c r="I11361" s="2"/>
    </row>
    <row r="11362" spans="1:9" x14ac:dyDescent="0.25">
      <c r="A11362" s="1" t="s">
        <v>10754</v>
      </c>
      <c r="B11362" s="9"/>
      <c r="C11362" s="10"/>
      <c r="D11362" s="5" t="s">
        <v>11435</v>
      </c>
      <c r="E11362" s="6">
        <v>954736.68</v>
      </c>
      <c r="F11362" s="6">
        <v>723603.16</v>
      </c>
      <c r="G11362" s="6">
        <f t="shared" si="198"/>
        <v>75.790862041667864</v>
      </c>
      <c r="I11362" s="2"/>
    </row>
    <row r="11363" spans="1:9" x14ac:dyDescent="0.25">
      <c r="A11363" s="1" t="s">
        <v>10754</v>
      </c>
      <c r="B11363" s="9"/>
      <c r="C11363" s="10"/>
      <c r="D11363" s="5" t="s">
        <v>11436</v>
      </c>
      <c r="E11363" s="6">
        <v>1139968.4100000001</v>
      </c>
      <c r="F11363" s="6">
        <v>1108882.3400000001</v>
      </c>
      <c r="G11363" s="6">
        <f t="shared" si="198"/>
        <v>97.273076189891967</v>
      </c>
      <c r="I11363" s="2"/>
    </row>
    <row r="11364" spans="1:9" x14ac:dyDescent="0.25">
      <c r="A11364" s="1" t="s">
        <v>10754</v>
      </c>
      <c r="B11364" s="9"/>
      <c r="C11364" s="10"/>
      <c r="D11364" s="5" t="s">
        <v>11437</v>
      </c>
      <c r="E11364" s="6">
        <v>1229965.72</v>
      </c>
      <c r="F11364" s="6">
        <v>1111813.0900000001</v>
      </c>
      <c r="G11364" s="6">
        <f t="shared" si="198"/>
        <v>90.393827398701816</v>
      </c>
      <c r="I11364" s="2"/>
    </row>
    <row r="11365" spans="1:9" x14ac:dyDescent="0.25">
      <c r="A11365" s="1" t="s">
        <v>10754</v>
      </c>
      <c r="B11365" s="9"/>
      <c r="C11365" s="10"/>
      <c r="D11365" s="5" t="s">
        <v>11438</v>
      </c>
      <c r="E11365" s="6">
        <v>1145117.9400000002</v>
      </c>
      <c r="F11365" s="6">
        <v>1035463.25</v>
      </c>
      <c r="G11365" s="6">
        <f t="shared" si="198"/>
        <v>90.424157532629337</v>
      </c>
      <c r="I11365" s="2"/>
    </row>
    <row r="11366" spans="1:9" x14ac:dyDescent="0.25">
      <c r="A11366" s="1" t="s">
        <v>10754</v>
      </c>
      <c r="B11366" s="9"/>
      <c r="C11366" s="10"/>
      <c r="D11366" s="5" t="s">
        <v>11439</v>
      </c>
      <c r="E11366" s="6">
        <v>144300.78</v>
      </c>
      <c r="F11366" s="6">
        <v>115656.66</v>
      </c>
      <c r="G11366" s="6">
        <f t="shared" si="198"/>
        <v>80.149712288457494</v>
      </c>
      <c r="I11366" s="2"/>
    </row>
    <row r="11367" spans="1:9" x14ac:dyDescent="0.25">
      <c r="A11367" s="1" t="s">
        <v>10754</v>
      </c>
      <c r="B11367" s="9"/>
      <c r="C11367" s="10"/>
      <c r="D11367" s="5" t="s">
        <v>11440</v>
      </c>
      <c r="E11367" s="6">
        <v>2125102.4500000002</v>
      </c>
      <c r="F11367" s="6">
        <v>1983465.63</v>
      </c>
      <c r="G11367" s="6">
        <f t="shared" si="198"/>
        <v>93.335059210910032</v>
      </c>
      <c r="I11367" s="2"/>
    </row>
    <row r="11368" spans="1:9" x14ac:dyDescent="0.25">
      <c r="A11368" s="1" t="s">
        <v>10754</v>
      </c>
      <c r="B11368" s="9"/>
      <c r="C11368" s="10"/>
      <c r="D11368" s="5" t="s">
        <v>11441</v>
      </c>
      <c r="E11368" s="6">
        <v>140753.57</v>
      </c>
      <c r="F11368" s="6">
        <v>118829.01</v>
      </c>
      <c r="G11368" s="6">
        <f t="shared" si="198"/>
        <v>84.423443043043235</v>
      </c>
      <c r="I11368" s="2"/>
    </row>
    <row r="11369" spans="1:9" x14ac:dyDescent="0.25">
      <c r="A11369" s="1" t="s">
        <v>10754</v>
      </c>
      <c r="B11369" s="9"/>
      <c r="C11369" s="10"/>
      <c r="D11369" s="5" t="s">
        <v>11442</v>
      </c>
      <c r="E11369" s="6">
        <v>1135892.46</v>
      </c>
      <c r="F11369" s="6">
        <v>1084260.47</v>
      </c>
      <c r="G11369" s="6">
        <f t="shared" si="198"/>
        <v>95.454500155762986</v>
      </c>
      <c r="I11369" s="2"/>
    </row>
    <row r="11370" spans="1:9" x14ac:dyDescent="0.25">
      <c r="A11370" s="1" t="s">
        <v>10754</v>
      </c>
      <c r="B11370" s="9"/>
      <c r="C11370" s="10"/>
      <c r="D11370" s="5" t="s">
        <v>11443</v>
      </c>
      <c r="E11370" s="6">
        <v>2114347.36</v>
      </c>
      <c r="F11370" s="6">
        <v>1897937</v>
      </c>
      <c r="G11370" s="6">
        <f t="shared" si="198"/>
        <v>89.764673293795965</v>
      </c>
      <c r="I11370" s="2"/>
    </row>
    <row r="11371" spans="1:9" x14ac:dyDescent="0.25">
      <c r="A11371" s="1" t="s">
        <v>10754</v>
      </c>
      <c r="B11371" s="9"/>
      <c r="C11371" s="10"/>
      <c r="D11371" s="5" t="s">
        <v>11444</v>
      </c>
      <c r="E11371" s="6">
        <v>1249671.97</v>
      </c>
      <c r="F11371" s="6">
        <v>1138567.75</v>
      </c>
      <c r="G11371" s="6">
        <f t="shared" si="198"/>
        <v>91.109329274625566</v>
      </c>
      <c r="I11371" s="2"/>
    </row>
    <row r="11372" spans="1:9" x14ac:dyDescent="0.25">
      <c r="A11372" s="1" t="s">
        <v>10754</v>
      </c>
      <c r="B11372" s="9"/>
      <c r="C11372" s="10"/>
      <c r="D11372" s="5" t="s">
        <v>11445</v>
      </c>
      <c r="E11372" s="6">
        <v>1269739.29</v>
      </c>
      <c r="F11372" s="6">
        <v>1085832.3799999999</v>
      </c>
      <c r="G11372" s="6">
        <f t="shared" si="198"/>
        <v>85.516167653597606</v>
      </c>
      <c r="I11372" s="2"/>
    </row>
    <row r="11373" spans="1:9" x14ac:dyDescent="0.25">
      <c r="A11373" s="1" t="s">
        <v>10754</v>
      </c>
      <c r="B11373" s="9"/>
      <c r="C11373" s="10"/>
      <c r="D11373" s="5" t="s">
        <v>11446</v>
      </c>
      <c r="E11373" s="6">
        <v>1169413.81</v>
      </c>
      <c r="F11373" s="6">
        <v>1093639.18</v>
      </c>
      <c r="G11373" s="6">
        <f t="shared" si="198"/>
        <v>93.520289451686907</v>
      </c>
      <c r="I11373" s="2"/>
    </row>
    <row r="11374" spans="1:9" x14ac:dyDescent="0.25">
      <c r="A11374" s="1" t="s">
        <v>10754</v>
      </c>
      <c r="B11374" s="9"/>
      <c r="C11374" s="10"/>
      <c r="D11374" s="5" t="s">
        <v>11447</v>
      </c>
      <c r="E11374" s="6">
        <v>1187978.8799999999</v>
      </c>
      <c r="F11374" s="6">
        <v>1092567.1499999999</v>
      </c>
      <c r="G11374" s="6">
        <f t="shared" si="198"/>
        <v>91.968566814925197</v>
      </c>
      <c r="I11374" s="2"/>
    </row>
    <row r="11375" spans="1:9" x14ac:dyDescent="0.25">
      <c r="A11375" s="1" t="s">
        <v>10754</v>
      </c>
      <c r="B11375" s="9"/>
      <c r="C11375" s="10"/>
      <c r="D11375" s="5" t="s">
        <v>11448</v>
      </c>
      <c r="E11375" s="6">
        <v>1377673.61</v>
      </c>
      <c r="F11375" s="6">
        <v>1165117.02</v>
      </c>
      <c r="G11375" s="6">
        <f t="shared" si="198"/>
        <v>84.571339070652584</v>
      </c>
      <c r="I11375" s="2"/>
    </row>
    <row r="11376" spans="1:9" x14ac:dyDescent="0.25">
      <c r="A11376" s="1" t="s">
        <v>10754</v>
      </c>
      <c r="B11376" s="9"/>
      <c r="C11376" s="10"/>
      <c r="D11376" s="5" t="s">
        <v>11449</v>
      </c>
      <c r="E11376" s="6">
        <v>813523.73</v>
      </c>
      <c r="F11376" s="6">
        <v>522229.91</v>
      </c>
      <c r="G11376" s="6">
        <f t="shared" si="198"/>
        <v>64.193568145824088</v>
      </c>
      <c r="I11376" s="2"/>
    </row>
    <row r="11377" spans="1:9" x14ac:dyDescent="0.25">
      <c r="A11377" s="1" t="s">
        <v>10754</v>
      </c>
      <c r="B11377" s="9"/>
      <c r="C11377" s="10"/>
      <c r="D11377" s="5" t="s">
        <v>11450</v>
      </c>
      <c r="E11377" s="6">
        <v>913372.18</v>
      </c>
      <c r="F11377" s="6">
        <v>848418.21</v>
      </c>
      <c r="G11377" s="6">
        <f t="shared" si="198"/>
        <v>92.888553929899629</v>
      </c>
      <c r="I11377" s="2"/>
    </row>
    <row r="11378" spans="1:9" x14ac:dyDescent="0.25">
      <c r="A11378" s="1" t="s">
        <v>10754</v>
      </c>
      <c r="B11378" s="9"/>
      <c r="C11378" s="10"/>
      <c r="D11378" s="5" t="s">
        <v>11451</v>
      </c>
      <c r="E11378" s="6">
        <v>714738.29</v>
      </c>
      <c r="F11378" s="6">
        <v>563081.74</v>
      </c>
      <c r="G11378" s="6">
        <f t="shared" si="198"/>
        <v>78.781527151707508</v>
      </c>
      <c r="I11378" s="2"/>
    </row>
    <row r="11379" spans="1:9" x14ac:dyDescent="0.25">
      <c r="A11379" s="1" t="s">
        <v>10754</v>
      </c>
      <c r="B11379" s="9"/>
      <c r="C11379" s="10"/>
      <c r="D11379" s="5" t="s">
        <v>11452</v>
      </c>
      <c r="E11379" s="6">
        <v>957623.35</v>
      </c>
      <c r="F11379" s="6">
        <v>649305.51</v>
      </c>
      <c r="G11379" s="6">
        <f t="shared" si="198"/>
        <v>67.803851065243975</v>
      </c>
      <c r="I11379" s="2"/>
    </row>
    <row r="11380" spans="1:9" x14ac:dyDescent="0.25">
      <c r="A11380" s="1" t="s">
        <v>10754</v>
      </c>
      <c r="B11380" s="9"/>
      <c r="C11380" s="10"/>
      <c r="D11380" s="5" t="s">
        <v>11453</v>
      </c>
      <c r="E11380" s="6">
        <v>874183.75</v>
      </c>
      <c r="F11380" s="6">
        <v>557347.09</v>
      </c>
      <c r="G11380" s="6">
        <f t="shared" si="198"/>
        <v>63.756285792317691</v>
      </c>
      <c r="I11380" s="2"/>
    </row>
    <row r="11381" spans="1:9" x14ac:dyDescent="0.25">
      <c r="A11381" s="1" t="s">
        <v>10754</v>
      </c>
      <c r="B11381" s="9"/>
      <c r="C11381" s="10"/>
      <c r="D11381" s="5" t="s">
        <v>11454</v>
      </c>
      <c r="E11381" s="6">
        <v>1432473.07</v>
      </c>
      <c r="F11381" s="6">
        <v>1094570.44</v>
      </c>
      <c r="G11381" s="6">
        <f t="shared" si="198"/>
        <v>76.411240317418319</v>
      </c>
      <c r="I11381" s="2"/>
    </row>
    <row r="11382" spans="1:9" x14ac:dyDescent="0.25">
      <c r="A11382" s="1" t="s">
        <v>10754</v>
      </c>
      <c r="B11382" s="9"/>
      <c r="C11382" s="10"/>
      <c r="D11382" s="5" t="s">
        <v>11455</v>
      </c>
      <c r="E11382" s="6">
        <v>953873.19</v>
      </c>
      <c r="F11382" s="6">
        <v>827536.56</v>
      </c>
      <c r="G11382" s="6">
        <f t="shared" si="198"/>
        <v>86.755406135274654</v>
      </c>
      <c r="I11382" s="2"/>
    </row>
    <row r="11383" spans="1:9" x14ac:dyDescent="0.25">
      <c r="A11383" s="1" t="s">
        <v>10754</v>
      </c>
      <c r="B11383" s="9"/>
      <c r="C11383" s="10"/>
      <c r="D11383" s="5" t="s">
        <v>11456</v>
      </c>
      <c r="E11383" s="6">
        <v>1482133.7</v>
      </c>
      <c r="F11383" s="6">
        <v>1447736.1</v>
      </c>
      <c r="G11383" s="6">
        <f t="shared" si="198"/>
        <v>97.67918373355927</v>
      </c>
      <c r="I11383" s="2"/>
    </row>
    <row r="11384" spans="1:9" x14ac:dyDescent="0.25">
      <c r="A11384" s="1" t="s">
        <v>10754</v>
      </c>
      <c r="B11384" s="9"/>
      <c r="C11384" s="10"/>
      <c r="D11384" s="5" t="s">
        <v>11457</v>
      </c>
      <c r="E11384" s="6">
        <v>761351.75</v>
      </c>
      <c r="F11384" s="6">
        <v>645770.42000000004</v>
      </c>
      <c r="G11384" s="6">
        <f t="shared" si="198"/>
        <v>84.818931591081252</v>
      </c>
      <c r="I11384" s="2"/>
    </row>
    <row r="11385" spans="1:9" x14ac:dyDescent="0.25">
      <c r="A11385" s="1" t="s">
        <v>10754</v>
      </c>
      <c r="B11385" s="9"/>
      <c r="C11385" s="10"/>
      <c r="D11385" s="5" t="s">
        <v>11458</v>
      </c>
      <c r="E11385" s="6">
        <v>1202878.31</v>
      </c>
      <c r="F11385" s="6">
        <v>1050696.32</v>
      </c>
      <c r="G11385" s="6">
        <f t="shared" si="198"/>
        <v>87.348513250687844</v>
      </c>
      <c r="I11385" s="2"/>
    </row>
    <row r="11386" spans="1:9" x14ac:dyDescent="0.25">
      <c r="A11386" s="1" t="s">
        <v>10754</v>
      </c>
      <c r="B11386" s="9"/>
      <c r="C11386" s="10"/>
      <c r="D11386" s="5" t="s">
        <v>11459</v>
      </c>
      <c r="E11386" s="6">
        <v>1193333.5999999999</v>
      </c>
      <c r="F11386" s="6">
        <v>1144442.77</v>
      </c>
      <c r="G11386" s="6">
        <f t="shared" si="198"/>
        <v>95.903003988155547</v>
      </c>
      <c r="I11386" s="2"/>
    </row>
    <row r="11387" spans="1:9" x14ac:dyDescent="0.25">
      <c r="A11387" s="1" t="s">
        <v>10754</v>
      </c>
      <c r="B11387" s="9"/>
      <c r="C11387" s="10"/>
      <c r="D11387" s="5" t="s">
        <v>11460</v>
      </c>
      <c r="E11387" s="6">
        <v>901532.59</v>
      </c>
      <c r="F11387" s="6">
        <v>837101</v>
      </c>
      <c r="G11387" s="6">
        <f t="shared" si="198"/>
        <v>92.853104733573758</v>
      </c>
      <c r="I11387" s="2"/>
    </row>
    <row r="11388" spans="1:9" x14ac:dyDescent="0.25">
      <c r="A11388" s="1" t="s">
        <v>10754</v>
      </c>
      <c r="B11388" s="9"/>
      <c r="C11388" s="10"/>
      <c r="D11388" s="5" t="s">
        <v>11461</v>
      </c>
      <c r="E11388" s="6">
        <v>4140863.8100000005</v>
      </c>
      <c r="F11388" s="6">
        <v>3618807.17</v>
      </c>
      <c r="G11388" s="6">
        <f t="shared" si="198"/>
        <v>87.392566769782249</v>
      </c>
      <c r="I11388" s="2"/>
    </row>
    <row r="11389" spans="1:9" x14ac:dyDescent="0.25">
      <c r="A11389" s="1" t="s">
        <v>10754</v>
      </c>
      <c r="B11389" s="9"/>
      <c r="C11389" s="10"/>
      <c r="D11389" s="5" t="s">
        <v>11462</v>
      </c>
      <c r="E11389" s="6">
        <v>1250298.96</v>
      </c>
      <c r="F11389" s="6">
        <v>1003654.93</v>
      </c>
      <c r="G11389" s="6">
        <f t="shared" si="198"/>
        <v>80.273195620349881</v>
      </c>
      <c r="I11389" s="2"/>
    </row>
    <row r="11390" spans="1:9" x14ac:dyDescent="0.25">
      <c r="A11390" s="1" t="s">
        <v>10754</v>
      </c>
      <c r="B11390" s="9"/>
      <c r="C11390" s="10"/>
      <c r="D11390" s="5" t="s">
        <v>11463</v>
      </c>
      <c r="E11390" s="6">
        <v>3551461.55</v>
      </c>
      <c r="F11390" s="6">
        <v>3332929.72</v>
      </c>
      <c r="G11390" s="6">
        <f t="shared" si="198"/>
        <v>93.846707139487421</v>
      </c>
      <c r="I11390" s="2"/>
    </row>
    <row r="11391" spans="1:9" x14ac:dyDescent="0.25">
      <c r="A11391" s="1" t="s">
        <v>10754</v>
      </c>
      <c r="B11391" s="9"/>
      <c r="C11391" s="10"/>
      <c r="D11391" s="5" t="s">
        <v>11464</v>
      </c>
      <c r="E11391" s="6">
        <v>116693.95</v>
      </c>
      <c r="F11391" s="6">
        <v>100639.12</v>
      </c>
      <c r="G11391" s="6">
        <f t="shared" si="198"/>
        <v>86.241934564731068</v>
      </c>
      <c r="I11391" s="2"/>
    </row>
    <row r="11392" spans="1:9" x14ac:dyDescent="0.25">
      <c r="A11392" s="1" t="s">
        <v>10754</v>
      </c>
      <c r="B11392" s="9"/>
      <c r="C11392" s="10"/>
      <c r="D11392" s="5" t="s">
        <v>11465</v>
      </c>
      <c r="E11392" s="6">
        <v>101164.5</v>
      </c>
      <c r="F11392" s="6">
        <v>74360.100000000006</v>
      </c>
      <c r="G11392" s="6">
        <f t="shared" si="198"/>
        <v>73.504144240321466</v>
      </c>
      <c r="I11392" s="2"/>
    </row>
    <row r="11393" spans="1:9" x14ac:dyDescent="0.25">
      <c r="A11393" s="1" t="s">
        <v>10754</v>
      </c>
      <c r="B11393" s="9"/>
      <c r="C11393" s="10"/>
      <c r="D11393" s="5" t="s">
        <v>11466</v>
      </c>
      <c r="E11393" s="6">
        <v>136654.10999999999</v>
      </c>
      <c r="F11393" s="6">
        <v>125948.95</v>
      </c>
      <c r="G11393" s="6">
        <f t="shared" si="198"/>
        <v>92.166236346641909</v>
      </c>
      <c r="I11393" s="2"/>
    </row>
    <row r="11394" spans="1:9" x14ac:dyDescent="0.25">
      <c r="A11394" s="1" t="s">
        <v>10754</v>
      </c>
      <c r="B11394" s="9"/>
      <c r="C11394" s="10"/>
      <c r="D11394" s="5" t="s">
        <v>11467</v>
      </c>
      <c r="E11394" s="6">
        <v>131315.10999999999</v>
      </c>
      <c r="F11394" s="6">
        <v>86627.33</v>
      </c>
      <c r="G11394" s="6">
        <f t="shared" si="198"/>
        <v>65.969049563298555</v>
      </c>
      <c r="I11394" s="2"/>
    </row>
    <row r="11395" spans="1:9" x14ac:dyDescent="0.25">
      <c r="A11395" s="1" t="s">
        <v>10754</v>
      </c>
      <c r="B11395" s="9"/>
      <c r="C11395" s="10"/>
      <c r="D11395" s="5" t="s">
        <v>11468</v>
      </c>
      <c r="E11395" s="6">
        <v>116114.71</v>
      </c>
      <c r="F11395" s="6">
        <v>93264.53</v>
      </c>
      <c r="G11395" s="6">
        <f t="shared" si="198"/>
        <v>80.321029092696349</v>
      </c>
      <c r="I11395" s="2"/>
    </row>
    <row r="11396" spans="1:9" x14ac:dyDescent="0.25">
      <c r="A11396" s="1" t="s">
        <v>10754</v>
      </c>
      <c r="B11396" s="9"/>
      <c r="C11396" s="10"/>
      <c r="D11396" s="5" t="s">
        <v>11469</v>
      </c>
      <c r="E11396" s="6">
        <v>118950.57</v>
      </c>
      <c r="F11396" s="6">
        <v>78113.41</v>
      </c>
      <c r="G11396" s="6">
        <f t="shared" si="198"/>
        <v>65.668798392475125</v>
      </c>
      <c r="I11396" s="2"/>
    </row>
    <row r="11397" spans="1:9" x14ac:dyDescent="0.25">
      <c r="A11397" s="1" t="s">
        <v>10754</v>
      </c>
      <c r="B11397" s="9"/>
      <c r="C11397" s="10"/>
      <c r="D11397" s="5" t="s">
        <v>11470</v>
      </c>
      <c r="E11397" s="6">
        <v>122349.3</v>
      </c>
      <c r="F11397" s="6">
        <v>102517.27</v>
      </c>
      <c r="G11397" s="6">
        <f t="shared" si="198"/>
        <v>83.790646942810469</v>
      </c>
      <c r="I11397" s="2"/>
    </row>
    <row r="11398" spans="1:9" x14ac:dyDescent="0.25">
      <c r="A11398" s="1" t="s">
        <v>10754</v>
      </c>
      <c r="B11398" s="9"/>
      <c r="C11398" s="10"/>
      <c r="D11398" s="5" t="s">
        <v>11471</v>
      </c>
      <c r="E11398" s="6">
        <v>122629.14</v>
      </c>
      <c r="F11398" s="6">
        <v>97337.279999999999</v>
      </c>
      <c r="G11398" s="6">
        <f t="shared" si="198"/>
        <v>79.37532628867821</v>
      </c>
      <c r="I11398" s="2"/>
    </row>
    <row r="11399" spans="1:9" x14ac:dyDescent="0.25">
      <c r="A11399" s="1" t="s">
        <v>10754</v>
      </c>
      <c r="B11399" s="9"/>
      <c r="C11399" s="10"/>
      <c r="D11399" s="5" t="s">
        <v>11472</v>
      </c>
      <c r="E11399" s="6">
        <v>113157.29</v>
      </c>
      <c r="F11399" s="6">
        <v>95388.33</v>
      </c>
      <c r="G11399" s="6">
        <f t="shared" si="198"/>
        <v>84.297114220391819</v>
      </c>
      <c r="I11399" s="2"/>
    </row>
    <row r="11400" spans="1:9" x14ac:dyDescent="0.25">
      <c r="A11400" s="1" t="s">
        <v>10754</v>
      </c>
      <c r="B11400" s="9"/>
      <c r="C11400" s="10"/>
      <c r="D11400" s="5" t="s">
        <v>11473</v>
      </c>
      <c r="E11400" s="6">
        <v>104074.94</v>
      </c>
      <c r="F11400" s="6">
        <v>91416.36</v>
      </c>
      <c r="G11400" s="6">
        <f t="shared" ref="G11400:G11455" si="199">F11400/E11400*100</f>
        <v>87.837052800606941</v>
      </c>
      <c r="I11400" s="2"/>
    </row>
    <row r="11401" spans="1:9" x14ac:dyDescent="0.25">
      <c r="A11401" s="1" t="s">
        <v>10754</v>
      </c>
      <c r="B11401" s="9"/>
      <c r="C11401" s="10"/>
      <c r="D11401" s="5" t="s">
        <v>11474</v>
      </c>
      <c r="E11401" s="6">
        <v>115717.15000000001</v>
      </c>
      <c r="F11401" s="6">
        <v>96956.91</v>
      </c>
      <c r="G11401" s="6">
        <f t="shared" si="199"/>
        <v>83.787848214374435</v>
      </c>
      <c r="I11401" s="2"/>
    </row>
    <row r="11402" spans="1:9" x14ac:dyDescent="0.25">
      <c r="A11402" s="1" t="s">
        <v>10754</v>
      </c>
      <c r="B11402" s="9"/>
      <c r="C11402" s="10"/>
      <c r="D11402" s="5" t="s">
        <v>11475</v>
      </c>
      <c r="E11402" s="6">
        <v>1083640.8500000001</v>
      </c>
      <c r="F11402" s="6">
        <v>889238</v>
      </c>
      <c r="G11402" s="6">
        <f t="shared" si="199"/>
        <v>82.060213953728294</v>
      </c>
      <c r="I11402" s="2"/>
    </row>
    <row r="11403" spans="1:9" x14ac:dyDescent="0.25">
      <c r="A11403" s="1" t="s">
        <v>10754</v>
      </c>
      <c r="B11403" s="9"/>
      <c r="C11403" s="10"/>
      <c r="D11403" s="5" t="s">
        <v>11476</v>
      </c>
      <c r="E11403" s="6">
        <v>112699.95</v>
      </c>
      <c r="F11403" s="6">
        <v>54679.55</v>
      </c>
      <c r="G11403" s="6">
        <f t="shared" si="199"/>
        <v>48.517812119703699</v>
      </c>
      <c r="I11403" s="2"/>
    </row>
    <row r="11404" spans="1:9" x14ac:dyDescent="0.25">
      <c r="A11404" s="1" t="s">
        <v>10754</v>
      </c>
      <c r="B11404" s="9"/>
      <c r="C11404" s="10"/>
      <c r="D11404" s="5" t="s">
        <v>11477</v>
      </c>
      <c r="E11404" s="6">
        <v>133918.53</v>
      </c>
      <c r="F11404" s="6">
        <v>107923.02</v>
      </c>
      <c r="G11404" s="6">
        <f t="shared" si="199"/>
        <v>80.588563808160089</v>
      </c>
      <c r="I11404" s="2"/>
    </row>
    <row r="11405" spans="1:9" x14ac:dyDescent="0.25">
      <c r="A11405" s="1" t="s">
        <v>10754</v>
      </c>
      <c r="B11405" s="9"/>
      <c r="C11405" s="10"/>
      <c r="D11405" s="5" t="s">
        <v>11478</v>
      </c>
      <c r="E11405" s="6">
        <v>162854.88</v>
      </c>
      <c r="F11405" s="6">
        <v>74357.69</v>
      </c>
      <c r="G11405" s="6">
        <f t="shared" si="199"/>
        <v>45.658865119669734</v>
      </c>
      <c r="I11405" s="2"/>
    </row>
    <row r="11406" spans="1:9" x14ac:dyDescent="0.25">
      <c r="A11406" s="1" t="s">
        <v>10754</v>
      </c>
      <c r="B11406" s="9"/>
      <c r="C11406" s="10"/>
      <c r="D11406" s="5" t="s">
        <v>11479</v>
      </c>
      <c r="E11406" s="6">
        <v>2843419.33</v>
      </c>
      <c r="F11406" s="6">
        <v>2599550.6</v>
      </c>
      <c r="G11406" s="6">
        <f t="shared" si="199"/>
        <v>91.423399024300792</v>
      </c>
      <c r="I11406" s="2"/>
    </row>
    <row r="11407" spans="1:9" x14ac:dyDescent="0.25">
      <c r="A11407" s="1" t="s">
        <v>10754</v>
      </c>
      <c r="B11407" s="9"/>
      <c r="C11407" s="10"/>
      <c r="D11407" s="5" t="s">
        <v>11480</v>
      </c>
      <c r="E11407" s="6">
        <v>2823722.7399999998</v>
      </c>
      <c r="F11407" s="6">
        <v>2566642.0099999998</v>
      </c>
      <c r="G11407" s="6">
        <f t="shared" si="199"/>
        <v>90.895680855691936</v>
      </c>
      <c r="I11407" s="2"/>
    </row>
    <row r="11408" spans="1:9" x14ac:dyDescent="0.25">
      <c r="A11408" s="1" t="s">
        <v>10754</v>
      </c>
      <c r="B11408" s="9"/>
      <c r="C11408" s="10"/>
      <c r="D11408" s="5" t="s">
        <v>11481</v>
      </c>
      <c r="E11408" s="6">
        <v>245720.05000000002</v>
      </c>
      <c r="F11408" s="6">
        <v>546.84</v>
      </c>
      <c r="G11408" s="6">
        <f t="shared" si="199"/>
        <v>0.22254594201816255</v>
      </c>
      <c r="I11408" s="2"/>
    </row>
    <row r="11409" spans="1:9" x14ac:dyDescent="0.25">
      <c r="A11409" s="1" t="s">
        <v>10754</v>
      </c>
      <c r="B11409" s="9"/>
      <c r="C11409" s="10"/>
      <c r="D11409" s="5" t="s">
        <v>11482</v>
      </c>
      <c r="E11409" s="6">
        <v>1395645.31</v>
      </c>
      <c r="F11409" s="6">
        <v>1327350.99</v>
      </c>
      <c r="G11409" s="6">
        <f t="shared" si="199"/>
        <v>95.106613441777682</v>
      </c>
      <c r="I11409" s="2"/>
    </row>
    <row r="11410" spans="1:9" x14ac:dyDescent="0.25">
      <c r="A11410" s="1" t="s">
        <v>10754</v>
      </c>
      <c r="B11410" s="9"/>
      <c r="C11410" s="10"/>
      <c r="D11410" s="5" t="s">
        <v>11483</v>
      </c>
      <c r="E11410" s="6">
        <v>1379103.52</v>
      </c>
      <c r="F11410" s="6">
        <v>1172107.54</v>
      </c>
      <c r="G11410" s="6">
        <f t="shared" si="199"/>
        <v>84.990540811613627</v>
      </c>
      <c r="I11410" s="2"/>
    </row>
    <row r="11411" spans="1:9" x14ac:dyDescent="0.25">
      <c r="A11411" s="1" t="s">
        <v>10754</v>
      </c>
      <c r="B11411" s="9"/>
      <c r="C11411" s="10"/>
      <c r="D11411" s="5" t="s">
        <v>11484</v>
      </c>
      <c r="E11411" s="6">
        <v>3585047.9</v>
      </c>
      <c r="F11411" s="6">
        <v>3219408.37</v>
      </c>
      <c r="G11411" s="6">
        <f t="shared" si="199"/>
        <v>89.80098620160696</v>
      </c>
      <c r="I11411" s="2"/>
    </row>
    <row r="11412" spans="1:9" x14ac:dyDescent="0.25">
      <c r="A11412" s="1" t="s">
        <v>10754</v>
      </c>
      <c r="B11412" s="9"/>
      <c r="C11412" s="10"/>
      <c r="D11412" s="5" t="s">
        <v>11485</v>
      </c>
      <c r="E11412" s="6">
        <v>2700012.6</v>
      </c>
      <c r="F11412" s="6">
        <v>1861901.68</v>
      </c>
      <c r="G11412" s="6">
        <f t="shared" si="199"/>
        <v>68.958999672816333</v>
      </c>
      <c r="I11412" s="2"/>
    </row>
    <row r="11413" spans="1:9" x14ac:dyDescent="0.25">
      <c r="A11413" s="1" t="s">
        <v>10754</v>
      </c>
      <c r="B11413" s="9"/>
      <c r="C11413" s="10"/>
      <c r="D11413" s="5" t="s">
        <v>11486</v>
      </c>
      <c r="E11413" s="6">
        <v>746380.44</v>
      </c>
      <c r="F11413" s="6">
        <v>6165.38</v>
      </c>
      <c r="G11413" s="6">
        <f t="shared" si="199"/>
        <v>0.8260371882199915</v>
      </c>
      <c r="I11413" s="2"/>
    </row>
    <row r="11414" spans="1:9" x14ac:dyDescent="0.25">
      <c r="A11414" s="1" t="s">
        <v>10754</v>
      </c>
      <c r="B11414" s="9"/>
      <c r="C11414" s="10"/>
      <c r="D11414" s="5" t="s">
        <v>11487</v>
      </c>
      <c r="E11414" s="6">
        <v>15511061.43</v>
      </c>
      <c r="F11414" s="6">
        <v>11954543.789999999</v>
      </c>
      <c r="G11414" s="6">
        <f t="shared" si="199"/>
        <v>77.071087906844809</v>
      </c>
      <c r="I11414" s="2"/>
    </row>
    <row r="11415" spans="1:9" x14ac:dyDescent="0.25">
      <c r="A11415" s="1" t="s">
        <v>10754</v>
      </c>
      <c r="B11415" s="9"/>
      <c r="C11415" s="10"/>
      <c r="D11415" s="5" t="s">
        <v>11488</v>
      </c>
      <c r="E11415" s="6">
        <v>1936550.9500000002</v>
      </c>
      <c r="F11415" s="6">
        <v>1235327.22</v>
      </c>
      <c r="G11415" s="6">
        <f t="shared" si="199"/>
        <v>63.790070692433872</v>
      </c>
      <c r="I11415" s="2"/>
    </row>
    <row r="11416" spans="1:9" x14ac:dyDescent="0.25">
      <c r="A11416" s="1" t="s">
        <v>10754</v>
      </c>
      <c r="B11416" s="9"/>
      <c r="C11416" s="10"/>
      <c r="D11416" s="5" t="s">
        <v>11489</v>
      </c>
      <c r="E11416" s="6">
        <v>1873924.88</v>
      </c>
      <c r="F11416" s="6">
        <v>1517267.61</v>
      </c>
      <c r="G11416" s="6">
        <f t="shared" si="199"/>
        <v>80.967365671563101</v>
      </c>
      <c r="I11416" s="2"/>
    </row>
    <row r="11417" spans="1:9" x14ac:dyDescent="0.25">
      <c r="A11417" s="1" t="s">
        <v>10754</v>
      </c>
      <c r="B11417" s="9"/>
      <c r="C11417" s="10"/>
      <c r="D11417" s="5" t="s">
        <v>11490</v>
      </c>
      <c r="E11417" s="6">
        <v>3539363.53</v>
      </c>
      <c r="F11417" s="6">
        <v>3340080.4</v>
      </c>
      <c r="G11417" s="6">
        <f t="shared" si="199"/>
        <v>94.369520725665609</v>
      </c>
      <c r="I11417" s="2"/>
    </row>
    <row r="11418" spans="1:9" x14ac:dyDescent="0.25">
      <c r="A11418" s="1" t="s">
        <v>10754</v>
      </c>
      <c r="B11418" s="9"/>
      <c r="C11418" s="10"/>
      <c r="D11418" s="5" t="s">
        <v>11491</v>
      </c>
      <c r="E11418" s="6">
        <v>313068.56</v>
      </c>
      <c r="F11418" s="6">
        <v>168655.76</v>
      </c>
      <c r="G11418" s="6">
        <f t="shared" si="199"/>
        <v>53.87182922488288</v>
      </c>
      <c r="I11418" s="2"/>
    </row>
    <row r="11419" spans="1:9" x14ac:dyDescent="0.25">
      <c r="A11419" s="1" t="s">
        <v>10754</v>
      </c>
      <c r="B11419" s="9"/>
      <c r="C11419" s="10"/>
      <c r="D11419" s="5" t="s">
        <v>11492</v>
      </c>
      <c r="E11419" s="6">
        <v>2485740.58</v>
      </c>
      <c r="F11419" s="6">
        <v>2270566.91</v>
      </c>
      <c r="G11419" s="6">
        <f t="shared" si="199"/>
        <v>91.343679556456365</v>
      </c>
      <c r="I11419" s="2"/>
    </row>
    <row r="11420" spans="1:9" x14ac:dyDescent="0.25">
      <c r="A11420" s="1" t="s">
        <v>10754</v>
      </c>
      <c r="B11420" s="9"/>
      <c r="C11420" s="10"/>
      <c r="D11420" s="5" t="s">
        <v>11493</v>
      </c>
      <c r="E11420" s="6">
        <v>1421551.74</v>
      </c>
      <c r="F11420" s="6">
        <v>1196859.33</v>
      </c>
      <c r="G11420" s="6">
        <f t="shared" si="199"/>
        <v>84.193863390438409</v>
      </c>
      <c r="I11420" s="2"/>
    </row>
    <row r="11421" spans="1:9" x14ac:dyDescent="0.25">
      <c r="A11421" s="1" t="s">
        <v>10754</v>
      </c>
      <c r="B11421" s="9"/>
      <c r="C11421" s="10"/>
      <c r="D11421" s="5" t="s">
        <v>11494</v>
      </c>
      <c r="E11421" s="6">
        <v>1547267.46</v>
      </c>
      <c r="F11421" s="6">
        <v>1420425.61</v>
      </c>
      <c r="G11421" s="6">
        <f t="shared" si="199"/>
        <v>91.802202703855755</v>
      </c>
      <c r="I11421" s="2"/>
    </row>
    <row r="11422" spans="1:9" x14ac:dyDescent="0.25">
      <c r="A11422" s="1" t="s">
        <v>10754</v>
      </c>
      <c r="B11422" s="9"/>
      <c r="C11422" s="10"/>
      <c r="D11422" s="5" t="s">
        <v>11495</v>
      </c>
      <c r="E11422" s="6">
        <v>729459.03</v>
      </c>
      <c r="F11422" s="6">
        <v>452118.25</v>
      </c>
      <c r="G11422" s="6">
        <f t="shared" si="199"/>
        <v>61.97993737907391</v>
      </c>
      <c r="I11422" s="2"/>
    </row>
    <row r="11423" spans="1:9" x14ac:dyDescent="0.25">
      <c r="A11423" s="1" t="s">
        <v>10754</v>
      </c>
      <c r="B11423" s="9"/>
      <c r="C11423" s="10"/>
      <c r="D11423" s="5" t="s">
        <v>11496</v>
      </c>
      <c r="E11423" s="6">
        <v>808986.69</v>
      </c>
      <c r="F11423" s="6">
        <v>570856.52</v>
      </c>
      <c r="G11423" s="6">
        <f t="shared" si="199"/>
        <v>70.56438963167615</v>
      </c>
      <c r="I11423" s="2"/>
    </row>
    <row r="11424" spans="1:9" x14ac:dyDescent="0.25">
      <c r="A11424" s="1" t="s">
        <v>10754</v>
      </c>
      <c r="B11424" s="9"/>
      <c r="C11424" s="10"/>
      <c r="D11424" s="5" t="s">
        <v>11497</v>
      </c>
      <c r="E11424" s="6">
        <v>1231227.26</v>
      </c>
      <c r="F11424" s="6">
        <v>1137604.3400000001</v>
      </c>
      <c r="G11424" s="6">
        <f t="shared" si="199"/>
        <v>92.395967581159638</v>
      </c>
      <c r="I11424" s="2"/>
    </row>
    <row r="11425" spans="1:9" x14ac:dyDescent="0.25">
      <c r="A11425" s="1" t="s">
        <v>10754</v>
      </c>
      <c r="B11425" s="9"/>
      <c r="C11425" s="10"/>
      <c r="D11425" s="5" t="s">
        <v>11498</v>
      </c>
      <c r="E11425" s="6">
        <v>139791.49</v>
      </c>
      <c r="F11425" s="6">
        <v>137670.79999999999</v>
      </c>
      <c r="G11425" s="6">
        <f t="shared" si="199"/>
        <v>98.482962017215783</v>
      </c>
      <c r="I11425" s="2"/>
    </row>
    <row r="11426" spans="1:9" x14ac:dyDescent="0.25">
      <c r="A11426" s="1" t="s">
        <v>10754</v>
      </c>
      <c r="B11426" s="9"/>
      <c r="C11426" s="10"/>
      <c r="D11426" s="5" t="s">
        <v>11499</v>
      </c>
      <c r="E11426" s="6">
        <v>148187.99</v>
      </c>
      <c r="F11426" s="6">
        <v>110525.69</v>
      </c>
      <c r="G11426" s="6">
        <f t="shared" si="199"/>
        <v>74.584782477986238</v>
      </c>
      <c r="I11426" s="2"/>
    </row>
    <row r="11427" spans="1:9" x14ac:dyDescent="0.25">
      <c r="A11427" s="1" t="s">
        <v>10754</v>
      </c>
      <c r="B11427" s="9"/>
      <c r="C11427" s="10"/>
      <c r="D11427" s="5" t="s">
        <v>11500</v>
      </c>
      <c r="E11427" s="6">
        <v>350863.5</v>
      </c>
      <c r="F11427" s="6">
        <v>330952.43</v>
      </c>
      <c r="G11427" s="6">
        <f t="shared" si="199"/>
        <v>94.325123587948028</v>
      </c>
      <c r="I11427" s="2"/>
    </row>
    <row r="11428" spans="1:9" x14ac:dyDescent="0.25">
      <c r="A11428" s="1" t="s">
        <v>10754</v>
      </c>
      <c r="B11428" s="9"/>
      <c r="C11428" s="10"/>
      <c r="D11428" s="5" t="s">
        <v>11501</v>
      </c>
      <c r="E11428" s="6">
        <v>1413424.6600000001</v>
      </c>
      <c r="F11428" s="6">
        <v>1072780.51</v>
      </c>
      <c r="G11428" s="6">
        <f t="shared" si="199"/>
        <v>75.899376907715748</v>
      </c>
      <c r="I11428" s="2"/>
    </row>
    <row r="11429" spans="1:9" x14ac:dyDescent="0.25">
      <c r="A11429" s="1" t="s">
        <v>10754</v>
      </c>
      <c r="B11429" s="9"/>
      <c r="C11429" s="10"/>
      <c r="D11429" s="5" t="s">
        <v>11502</v>
      </c>
      <c r="E11429" s="6">
        <v>1565318.3399999999</v>
      </c>
      <c r="F11429" s="6">
        <v>1419197</v>
      </c>
      <c r="G11429" s="6">
        <f t="shared" si="199"/>
        <v>90.66507200062577</v>
      </c>
      <c r="I11429" s="2"/>
    </row>
    <row r="11430" spans="1:9" x14ac:dyDescent="0.25">
      <c r="A11430" s="1" t="s">
        <v>10754</v>
      </c>
      <c r="B11430" s="9"/>
      <c r="C11430" s="10"/>
      <c r="D11430" s="5" t="s">
        <v>11503</v>
      </c>
      <c r="E11430" s="6">
        <v>1580046.16</v>
      </c>
      <c r="F11430" s="6">
        <v>1454643.8</v>
      </c>
      <c r="G11430" s="6">
        <f t="shared" si="199"/>
        <v>92.063373642197902</v>
      </c>
      <c r="I11430" s="2"/>
    </row>
    <row r="11431" spans="1:9" x14ac:dyDescent="0.25">
      <c r="A11431" s="1" t="s">
        <v>10754</v>
      </c>
      <c r="B11431" s="9"/>
      <c r="C11431" s="10"/>
      <c r="D11431" s="5" t="s">
        <v>11504</v>
      </c>
      <c r="E11431" s="6">
        <v>2852069.39</v>
      </c>
      <c r="F11431" s="6">
        <v>2596746.46</v>
      </c>
      <c r="G11431" s="6">
        <f t="shared" si="199"/>
        <v>91.047800909219816</v>
      </c>
      <c r="I11431" s="2"/>
    </row>
    <row r="11432" spans="1:9" x14ac:dyDescent="0.25">
      <c r="A11432" s="1" t="s">
        <v>10754</v>
      </c>
      <c r="B11432" s="9"/>
      <c r="C11432" s="10"/>
      <c r="D11432" s="5" t="s">
        <v>11505</v>
      </c>
      <c r="E11432" s="6">
        <v>1137813.08</v>
      </c>
      <c r="F11432" s="6">
        <v>1102759.22</v>
      </c>
      <c r="G11432" s="6">
        <f t="shared" si="199"/>
        <v>96.919189925290709</v>
      </c>
      <c r="I11432" s="2"/>
    </row>
    <row r="11433" spans="1:9" x14ac:dyDescent="0.25">
      <c r="A11433" s="1" t="s">
        <v>10754</v>
      </c>
      <c r="B11433" s="9"/>
      <c r="C11433" s="10"/>
      <c r="D11433" s="5" t="s">
        <v>11506</v>
      </c>
      <c r="E11433" s="6">
        <v>1537750.52</v>
      </c>
      <c r="F11433" s="6">
        <v>1478632.84</v>
      </c>
      <c r="G11433" s="6">
        <f t="shared" si="199"/>
        <v>96.155574052415218</v>
      </c>
      <c r="I11433" s="2"/>
    </row>
    <row r="11434" spans="1:9" x14ac:dyDescent="0.25">
      <c r="A11434" s="1" t="s">
        <v>10754</v>
      </c>
      <c r="B11434" s="9"/>
      <c r="C11434" s="10"/>
      <c r="D11434" s="5" t="s">
        <v>11507</v>
      </c>
      <c r="E11434" s="6">
        <v>1660816.24</v>
      </c>
      <c r="F11434" s="6">
        <v>1542969.9</v>
      </c>
      <c r="G11434" s="6">
        <f t="shared" si="199"/>
        <v>92.904311918337214</v>
      </c>
      <c r="I11434" s="2"/>
    </row>
    <row r="11435" spans="1:9" x14ac:dyDescent="0.25">
      <c r="A11435" s="1" t="s">
        <v>10754</v>
      </c>
      <c r="B11435" s="9"/>
      <c r="C11435" s="10"/>
      <c r="D11435" s="5" t="s">
        <v>11508</v>
      </c>
      <c r="E11435" s="6">
        <v>1564345.63</v>
      </c>
      <c r="F11435" s="6">
        <v>1439062.21</v>
      </c>
      <c r="G11435" s="6">
        <f t="shared" si="199"/>
        <v>91.991320997265802</v>
      </c>
      <c r="I11435" s="2"/>
    </row>
    <row r="11436" spans="1:9" x14ac:dyDescent="0.25">
      <c r="A11436" s="1" t="s">
        <v>10754</v>
      </c>
      <c r="B11436" s="9"/>
      <c r="C11436" s="10"/>
      <c r="D11436" s="5" t="s">
        <v>11509</v>
      </c>
      <c r="E11436" s="6">
        <v>1155605.1299999999</v>
      </c>
      <c r="F11436" s="6">
        <v>1068262.74</v>
      </c>
      <c r="G11436" s="6">
        <f t="shared" si="199"/>
        <v>92.44184819428763</v>
      </c>
      <c r="I11436" s="2"/>
    </row>
    <row r="11437" spans="1:9" x14ac:dyDescent="0.25">
      <c r="A11437" s="1" t="s">
        <v>10754</v>
      </c>
      <c r="B11437" s="9"/>
      <c r="C11437" s="10"/>
      <c r="D11437" s="5" t="s">
        <v>11510</v>
      </c>
      <c r="E11437" s="6">
        <v>1177333.1300000001</v>
      </c>
      <c r="F11437" s="6">
        <v>1063314.31</v>
      </c>
      <c r="G11437" s="6">
        <f t="shared" si="199"/>
        <v>90.315500592427895</v>
      </c>
      <c r="I11437" s="2"/>
    </row>
    <row r="11438" spans="1:9" x14ac:dyDescent="0.25">
      <c r="A11438" s="1" t="s">
        <v>10754</v>
      </c>
      <c r="B11438" s="9"/>
      <c r="C11438" s="10"/>
      <c r="D11438" s="5" t="s">
        <v>11511</v>
      </c>
      <c r="E11438" s="6">
        <v>1150688.3699999999</v>
      </c>
      <c r="F11438" s="6">
        <v>1091974.05</v>
      </c>
      <c r="G11438" s="6">
        <f t="shared" si="199"/>
        <v>94.897461247479214</v>
      </c>
      <c r="I11438" s="2"/>
    </row>
    <row r="11439" spans="1:9" x14ac:dyDescent="0.25">
      <c r="A11439" s="1" t="s">
        <v>10754</v>
      </c>
      <c r="B11439" s="9"/>
      <c r="C11439" s="10"/>
      <c r="D11439" s="5" t="s">
        <v>11512</v>
      </c>
      <c r="E11439" s="6">
        <v>1175565.04</v>
      </c>
      <c r="F11439" s="6">
        <v>1055666.98</v>
      </c>
      <c r="G11439" s="6">
        <f t="shared" si="199"/>
        <v>89.800814423674922</v>
      </c>
      <c r="I11439" s="2"/>
    </row>
    <row r="11440" spans="1:9" x14ac:dyDescent="0.25">
      <c r="A11440" s="1" t="s">
        <v>10754</v>
      </c>
      <c r="B11440" s="9"/>
      <c r="C11440" s="10"/>
      <c r="D11440" s="5" t="s">
        <v>11513</v>
      </c>
      <c r="E11440" s="6">
        <v>1152105.46</v>
      </c>
      <c r="F11440" s="6">
        <v>953362.87</v>
      </c>
      <c r="G11440" s="6">
        <f t="shared" si="199"/>
        <v>82.749618251093096</v>
      </c>
      <c r="I11440" s="2"/>
    </row>
    <row r="11441" spans="1:9" x14ac:dyDescent="0.25">
      <c r="A11441" s="1" t="s">
        <v>10754</v>
      </c>
      <c r="B11441" s="9"/>
      <c r="C11441" s="10"/>
      <c r="D11441" s="5" t="s">
        <v>11514</v>
      </c>
      <c r="E11441" s="6">
        <v>1072544.5</v>
      </c>
      <c r="F11441" s="6">
        <v>696859.71</v>
      </c>
      <c r="G11441" s="6">
        <f t="shared" si="199"/>
        <v>64.972568504150644</v>
      </c>
      <c r="I11441" s="2"/>
    </row>
    <row r="11442" spans="1:9" x14ac:dyDescent="0.25">
      <c r="A11442" s="1" t="s">
        <v>10754</v>
      </c>
      <c r="B11442" s="9"/>
      <c r="C11442" s="10"/>
      <c r="D11442" s="5" t="s">
        <v>11515</v>
      </c>
      <c r="E11442" s="6">
        <v>2773622.5100000002</v>
      </c>
      <c r="F11442" s="6">
        <v>2434176.1800000002</v>
      </c>
      <c r="G11442" s="6">
        <f t="shared" si="199"/>
        <v>87.761624778564411</v>
      </c>
      <c r="I11442" s="2"/>
    </row>
    <row r="11443" spans="1:9" x14ac:dyDescent="0.25">
      <c r="A11443" s="1" t="s">
        <v>10754</v>
      </c>
      <c r="B11443" s="9"/>
      <c r="C11443" s="10"/>
      <c r="D11443" s="5" t="s">
        <v>11516</v>
      </c>
      <c r="E11443" s="6">
        <v>2530461.2400000002</v>
      </c>
      <c r="F11443" s="6">
        <v>2338672.69</v>
      </c>
      <c r="G11443" s="6">
        <f t="shared" si="199"/>
        <v>92.420806651043577</v>
      </c>
      <c r="I11443" s="2"/>
    </row>
    <row r="11444" spans="1:9" x14ac:dyDescent="0.25">
      <c r="A11444" s="1" t="s">
        <v>10754</v>
      </c>
      <c r="B11444" s="9"/>
      <c r="C11444" s="10"/>
      <c r="D11444" s="5" t="s">
        <v>11517</v>
      </c>
      <c r="E11444" s="6">
        <v>145902.82</v>
      </c>
      <c r="F11444" s="6">
        <v>43949.36</v>
      </c>
      <c r="G11444" s="6">
        <f t="shared" si="199"/>
        <v>30.122351302051598</v>
      </c>
      <c r="I11444" s="2"/>
    </row>
    <row r="11445" spans="1:9" x14ac:dyDescent="0.25">
      <c r="A11445" s="1" t="s">
        <v>10754</v>
      </c>
      <c r="B11445" s="9"/>
      <c r="C11445" s="10"/>
      <c r="D11445" s="5" t="s">
        <v>11518</v>
      </c>
      <c r="E11445" s="6">
        <v>121689.40000000001</v>
      </c>
      <c r="F11445" s="6">
        <v>82237.919999999998</v>
      </c>
      <c r="G11445" s="6">
        <f t="shared" si="199"/>
        <v>67.580183647877291</v>
      </c>
      <c r="I11445" s="2"/>
    </row>
    <row r="11446" spans="1:9" x14ac:dyDescent="0.25">
      <c r="A11446" s="1" t="s">
        <v>10754</v>
      </c>
      <c r="B11446" s="9"/>
      <c r="C11446" s="10"/>
      <c r="D11446" s="5" t="s">
        <v>11519</v>
      </c>
      <c r="E11446" s="6">
        <v>146357.82</v>
      </c>
      <c r="F11446" s="6">
        <v>70564.22</v>
      </c>
      <c r="G11446" s="6">
        <f t="shared" si="199"/>
        <v>48.213494844347913</v>
      </c>
      <c r="I11446" s="2"/>
    </row>
    <row r="11447" spans="1:9" x14ac:dyDescent="0.25">
      <c r="A11447" s="1" t="s">
        <v>10754</v>
      </c>
      <c r="B11447" s="9"/>
      <c r="C11447" s="10"/>
      <c r="D11447" s="5" t="s">
        <v>11520</v>
      </c>
      <c r="E11447" s="6">
        <v>145968.47</v>
      </c>
      <c r="F11447" s="6">
        <v>91065.1</v>
      </c>
      <c r="G11447" s="6">
        <f t="shared" si="199"/>
        <v>62.386829155638893</v>
      </c>
      <c r="I11447" s="2"/>
    </row>
    <row r="11448" spans="1:9" x14ac:dyDescent="0.25">
      <c r="A11448" s="1" t="s">
        <v>10754</v>
      </c>
      <c r="B11448" s="9"/>
      <c r="C11448" s="10"/>
      <c r="D11448" s="5" t="s">
        <v>11521</v>
      </c>
      <c r="E11448" s="6">
        <v>124915.70999999999</v>
      </c>
      <c r="F11448" s="6">
        <v>48046.85</v>
      </c>
      <c r="G11448" s="6">
        <f t="shared" si="199"/>
        <v>38.463416651116184</v>
      </c>
      <c r="I11448" s="2"/>
    </row>
    <row r="11449" spans="1:9" x14ac:dyDescent="0.25">
      <c r="A11449" s="1" t="s">
        <v>10754</v>
      </c>
      <c r="B11449" s="9"/>
      <c r="C11449" s="10"/>
      <c r="D11449" s="5" t="s">
        <v>11522</v>
      </c>
      <c r="E11449" s="6">
        <v>1033653.7999999999</v>
      </c>
      <c r="F11449" s="6">
        <v>843225.19</v>
      </c>
      <c r="G11449" s="6">
        <f t="shared" si="199"/>
        <v>81.577138302979208</v>
      </c>
      <c r="I11449" s="2"/>
    </row>
    <row r="11450" spans="1:9" x14ac:dyDescent="0.25">
      <c r="A11450" s="1" t="s">
        <v>10754</v>
      </c>
      <c r="B11450" s="9"/>
      <c r="C11450" s="10"/>
      <c r="D11450" s="5" t="s">
        <v>11523</v>
      </c>
      <c r="E11450" s="6">
        <v>119388.59</v>
      </c>
      <c r="F11450" s="6">
        <v>91746.37</v>
      </c>
      <c r="G11450" s="6">
        <f t="shared" si="199"/>
        <v>76.846849435109334</v>
      </c>
      <c r="I11450" s="2"/>
    </row>
    <row r="11451" spans="1:9" x14ac:dyDescent="0.25">
      <c r="A11451" s="1" t="s">
        <v>10754</v>
      </c>
      <c r="B11451" s="9"/>
      <c r="C11451" s="10"/>
      <c r="D11451" s="5" t="s">
        <v>11524</v>
      </c>
      <c r="E11451" s="6">
        <v>137405.75999999998</v>
      </c>
      <c r="F11451" s="6">
        <v>62519.24</v>
      </c>
      <c r="G11451" s="6">
        <f t="shared" si="199"/>
        <v>45.4997228646019</v>
      </c>
      <c r="I11451" s="2"/>
    </row>
    <row r="11452" spans="1:9" x14ac:dyDescent="0.25">
      <c r="A11452" s="1" t="s">
        <v>10754</v>
      </c>
      <c r="B11452" s="9"/>
      <c r="C11452" s="10"/>
      <c r="D11452" s="5" t="s">
        <v>11525</v>
      </c>
      <c r="E11452" s="6">
        <v>558072.87</v>
      </c>
      <c r="F11452" s="6">
        <v>398860.42</v>
      </c>
      <c r="G11452" s="6">
        <f t="shared" si="199"/>
        <v>71.471028505650168</v>
      </c>
      <c r="I11452" s="2"/>
    </row>
    <row r="11453" spans="1:9" x14ac:dyDescent="0.25">
      <c r="A11453" s="1" t="s">
        <v>10754</v>
      </c>
      <c r="B11453" s="9"/>
      <c r="C11453" s="10"/>
      <c r="D11453" s="5" t="s">
        <v>11526</v>
      </c>
      <c r="E11453" s="6">
        <v>117726.42000000001</v>
      </c>
      <c r="F11453" s="6">
        <v>92644.99</v>
      </c>
      <c r="G11453" s="6">
        <f t="shared" si="199"/>
        <v>78.695156108543856</v>
      </c>
      <c r="I11453" s="2"/>
    </row>
    <row r="11454" spans="1:9" x14ac:dyDescent="0.25">
      <c r="A11454" s="1" t="s">
        <v>10754</v>
      </c>
      <c r="B11454" s="9"/>
      <c r="C11454" s="10"/>
      <c r="D11454" s="5" t="s">
        <v>11527</v>
      </c>
      <c r="E11454" s="6">
        <v>135376.97</v>
      </c>
      <c r="F11454" s="6">
        <v>119778.04</v>
      </c>
      <c r="G11454" s="6">
        <f t="shared" si="199"/>
        <v>88.477412369326927</v>
      </c>
      <c r="I11454" s="2"/>
    </row>
    <row r="11455" spans="1:9" x14ac:dyDescent="0.25">
      <c r="A11455" s="1" t="s">
        <v>10754</v>
      </c>
      <c r="B11455" s="9"/>
      <c r="C11455" s="10"/>
      <c r="D11455" s="5" t="s">
        <v>11528</v>
      </c>
      <c r="E11455" s="6">
        <v>1151760.2</v>
      </c>
      <c r="F11455" s="6">
        <v>815337.38</v>
      </c>
      <c r="G11455" s="6">
        <f t="shared" si="199"/>
        <v>70.790549977330357</v>
      </c>
      <c r="I11455" s="2"/>
    </row>
    <row r="11456" spans="1:9" x14ac:dyDescent="0.25">
      <c r="A11456" s="1" t="s">
        <v>10754</v>
      </c>
      <c r="B11456" s="9"/>
      <c r="C11456" s="10"/>
      <c r="D11456" s="5" t="s">
        <v>11529</v>
      </c>
      <c r="E11456" s="6">
        <v>1242458.28</v>
      </c>
      <c r="F11456" s="6">
        <v>1106158.1499999999</v>
      </c>
      <c r="G11456" s="6">
        <f t="shared" ref="G11456:G11511" si="200">F11456/E11456*100</f>
        <v>89.029802272314512</v>
      </c>
      <c r="I11456" s="2"/>
    </row>
    <row r="11457" spans="1:9" x14ac:dyDescent="0.25">
      <c r="A11457" s="1" t="s">
        <v>10754</v>
      </c>
      <c r="B11457" s="9"/>
      <c r="C11457" s="10"/>
      <c r="D11457" s="5" t="s">
        <v>11530</v>
      </c>
      <c r="E11457" s="6">
        <v>1535874.5</v>
      </c>
      <c r="F11457" s="6">
        <v>1327722.83</v>
      </c>
      <c r="G11457" s="6">
        <f t="shared" si="200"/>
        <v>86.447351655359867</v>
      </c>
      <c r="I11457" s="2"/>
    </row>
    <row r="11458" spans="1:9" x14ac:dyDescent="0.25">
      <c r="A11458" s="1" t="s">
        <v>10754</v>
      </c>
      <c r="B11458" s="9"/>
      <c r="C11458" s="10"/>
      <c r="D11458" s="5" t="s">
        <v>11531</v>
      </c>
      <c r="E11458" s="6">
        <v>2606496.9899999998</v>
      </c>
      <c r="F11458" s="6">
        <v>2290250.94</v>
      </c>
      <c r="G11458" s="6">
        <f t="shared" si="200"/>
        <v>87.867008816304065</v>
      </c>
      <c r="I11458" s="2"/>
    </row>
    <row r="11459" spans="1:9" x14ac:dyDescent="0.25">
      <c r="A11459" s="1" t="s">
        <v>10754</v>
      </c>
      <c r="B11459" s="9"/>
      <c r="C11459" s="10"/>
      <c r="D11459" s="5" t="s">
        <v>11532</v>
      </c>
      <c r="E11459" s="6">
        <v>913231.63</v>
      </c>
      <c r="F11459" s="6">
        <v>0</v>
      </c>
      <c r="G11459" s="6">
        <f t="shared" si="200"/>
        <v>0</v>
      </c>
      <c r="I11459" s="2"/>
    </row>
    <row r="11460" spans="1:9" x14ac:dyDescent="0.25">
      <c r="A11460" s="1" t="s">
        <v>10754</v>
      </c>
      <c r="B11460" s="9"/>
      <c r="C11460" s="10"/>
      <c r="D11460" s="5" t="s">
        <v>11533</v>
      </c>
      <c r="E11460" s="6">
        <v>1063903.1500000001</v>
      </c>
      <c r="F11460" s="6">
        <v>580144.24</v>
      </c>
      <c r="G11460" s="6">
        <f t="shared" si="200"/>
        <v>54.529798130591111</v>
      </c>
      <c r="I11460" s="2"/>
    </row>
    <row r="11461" spans="1:9" x14ac:dyDescent="0.25">
      <c r="A11461" s="1" t="s">
        <v>10754</v>
      </c>
      <c r="B11461" s="9"/>
      <c r="C11461" s="10"/>
      <c r="D11461" s="5" t="s">
        <v>11534</v>
      </c>
      <c r="E11461" s="6">
        <v>1209062.1299999999</v>
      </c>
      <c r="F11461" s="6">
        <v>1136239.45</v>
      </c>
      <c r="G11461" s="6">
        <f t="shared" si="200"/>
        <v>93.976928216253043</v>
      </c>
      <c r="I11461" s="2"/>
    </row>
    <row r="11462" spans="1:9" x14ac:dyDescent="0.25">
      <c r="A11462" s="1" t="s">
        <v>10754</v>
      </c>
      <c r="B11462" s="9"/>
      <c r="C11462" s="10"/>
      <c r="D11462" s="5" t="s">
        <v>11535</v>
      </c>
      <c r="E11462" s="6">
        <v>1917592.34</v>
      </c>
      <c r="F11462" s="6">
        <v>1720738.44</v>
      </c>
      <c r="G11462" s="6">
        <f t="shared" si="200"/>
        <v>89.734319652111253</v>
      </c>
      <c r="I11462" s="2"/>
    </row>
    <row r="11463" spans="1:9" x14ac:dyDescent="0.25">
      <c r="A11463" s="1" t="s">
        <v>10754</v>
      </c>
      <c r="B11463" s="9"/>
      <c r="C11463" s="10"/>
      <c r="D11463" s="5" t="s">
        <v>11536</v>
      </c>
      <c r="E11463" s="6">
        <v>1887630.8</v>
      </c>
      <c r="F11463" s="6">
        <v>1731813.16</v>
      </c>
      <c r="G11463" s="6">
        <f t="shared" si="200"/>
        <v>91.745332826737098</v>
      </c>
      <c r="I11463" s="2"/>
    </row>
    <row r="11464" spans="1:9" x14ac:dyDescent="0.25">
      <c r="A11464" s="1" t="s">
        <v>10754</v>
      </c>
      <c r="B11464" s="9"/>
      <c r="C11464" s="10"/>
      <c r="D11464" s="5" t="s">
        <v>11537</v>
      </c>
      <c r="E11464" s="6">
        <v>929113.38</v>
      </c>
      <c r="F11464" s="6">
        <v>883675.02</v>
      </c>
      <c r="G11464" s="6">
        <f t="shared" si="200"/>
        <v>95.109492449672828</v>
      </c>
      <c r="I11464" s="2"/>
    </row>
    <row r="11465" spans="1:9" x14ac:dyDescent="0.25">
      <c r="A11465" s="1" t="s">
        <v>10754</v>
      </c>
      <c r="B11465" s="9"/>
      <c r="C11465" s="10"/>
      <c r="D11465" s="5" t="s">
        <v>11538</v>
      </c>
      <c r="E11465" s="6">
        <v>1646412.21</v>
      </c>
      <c r="F11465" s="6">
        <v>1433709.07</v>
      </c>
      <c r="G11465" s="6">
        <f t="shared" si="200"/>
        <v>87.080808881999246</v>
      </c>
      <c r="I11465" s="2"/>
    </row>
    <row r="11466" spans="1:9" x14ac:dyDescent="0.25">
      <c r="A11466" s="1" t="s">
        <v>10754</v>
      </c>
      <c r="B11466" s="9"/>
      <c r="C11466" s="10"/>
      <c r="D11466" s="5" t="s">
        <v>11539</v>
      </c>
      <c r="E11466" s="6">
        <v>1589520.38</v>
      </c>
      <c r="F11466" s="6">
        <v>1345917.18</v>
      </c>
      <c r="G11466" s="6">
        <f t="shared" si="200"/>
        <v>84.674421098017007</v>
      </c>
      <c r="I11466" s="2"/>
    </row>
    <row r="11467" spans="1:9" x14ac:dyDescent="0.25">
      <c r="A11467" s="1" t="s">
        <v>10754</v>
      </c>
      <c r="B11467" s="9"/>
      <c r="C11467" s="10"/>
      <c r="D11467" s="5" t="s">
        <v>11540</v>
      </c>
      <c r="E11467" s="6">
        <v>1211429.95</v>
      </c>
      <c r="F11467" s="6">
        <v>1153640.3999999999</v>
      </c>
      <c r="G11467" s="6">
        <f t="shared" si="200"/>
        <v>95.229641631362995</v>
      </c>
      <c r="I11467" s="2"/>
    </row>
    <row r="11468" spans="1:9" x14ac:dyDescent="0.25">
      <c r="A11468" s="1" t="s">
        <v>10754</v>
      </c>
      <c r="B11468" s="9"/>
      <c r="C11468" s="10"/>
      <c r="D11468" s="5" t="s">
        <v>11541</v>
      </c>
      <c r="E11468" s="6">
        <v>1237275.82</v>
      </c>
      <c r="F11468" s="6">
        <v>1130495.93</v>
      </c>
      <c r="G11468" s="6">
        <f t="shared" si="200"/>
        <v>91.369758604027339</v>
      </c>
      <c r="I11468" s="2"/>
    </row>
    <row r="11469" spans="1:9" x14ac:dyDescent="0.25">
      <c r="A11469" s="1" t="s">
        <v>10754</v>
      </c>
      <c r="B11469" s="9"/>
      <c r="C11469" s="10"/>
      <c r="D11469" s="5" t="s">
        <v>11542</v>
      </c>
      <c r="E11469" s="6">
        <v>1517087.05</v>
      </c>
      <c r="F11469" s="6">
        <v>1169489.49</v>
      </c>
      <c r="G11469" s="6">
        <f t="shared" si="200"/>
        <v>77.0878302599709</v>
      </c>
      <c r="I11469" s="2"/>
    </row>
    <row r="11470" spans="1:9" x14ac:dyDescent="0.25">
      <c r="A11470" s="1" t="s">
        <v>10754</v>
      </c>
      <c r="B11470" s="9"/>
      <c r="C11470" s="10"/>
      <c r="D11470" s="5" t="s">
        <v>11543</v>
      </c>
      <c r="E11470" s="6">
        <v>1223426.49</v>
      </c>
      <c r="F11470" s="6">
        <v>1205892.81</v>
      </c>
      <c r="G11470" s="6">
        <f t="shared" si="200"/>
        <v>98.566838290382293</v>
      </c>
      <c r="I11470" s="2"/>
    </row>
    <row r="11471" spans="1:9" x14ac:dyDescent="0.25">
      <c r="A11471" s="1" t="s">
        <v>10754</v>
      </c>
      <c r="B11471" s="9"/>
      <c r="C11471" s="10"/>
      <c r="D11471" s="5" t="s">
        <v>11544</v>
      </c>
      <c r="E11471" s="6">
        <v>1655814.38</v>
      </c>
      <c r="F11471" s="6">
        <v>1626115.91</v>
      </c>
      <c r="G11471" s="6">
        <f t="shared" si="200"/>
        <v>98.206413088404261</v>
      </c>
      <c r="I11471" s="2"/>
    </row>
    <row r="11472" spans="1:9" x14ac:dyDescent="0.25">
      <c r="A11472" s="1" t="s">
        <v>10754</v>
      </c>
      <c r="B11472" s="9"/>
      <c r="C11472" s="10"/>
      <c r="D11472" s="5" t="s">
        <v>11545</v>
      </c>
      <c r="E11472" s="6">
        <v>1232217.52</v>
      </c>
      <c r="F11472" s="6">
        <v>1191868.1299999999</v>
      </c>
      <c r="G11472" s="6">
        <f t="shared" si="200"/>
        <v>96.725465322064224</v>
      </c>
      <c r="I11472" s="2"/>
    </row>
    <row r="11473" spans="1:9" x14ac:dyDescent="0.25">
      <c r="A11473" s="1" t="s">
        <v>10754</v>
      </c>
      <c r="B11473" s="9"/>
      <c r="C11473" s="10"/>
      <c r="D11473" s="5" t="s">
        <v>11546</v>
      </c>
      <c r="E11473" s="6">
        <v>2056788.81</v>
      </c>
      <c r="F11473" s="6">
        <v>1874063.46</v>
      </c>
      <c r="G11473" s="6">
        <f t="shared" si="200"/>
        <v>91.115988714466027</v>
      </c>
      <c r="I11473" s="2"/>
    </row>
    <row r="11474" spans="1:9" x14ac:dyDescent="0.25">
      <c r="A11474" s="1" t="s">
        <v>10754</v>
      </c>
      <c r="B11474" s="9"/>
      <c r="C11474" s="10"/>
      <c r="D11474" s="5" t="s">
        <v>11547</v>
      </c>
      <c r="E11474" s="6">
        <v>978636.75</v>
      </c>
      <c r="F11474" s="6">
        <v>930557.68</v>
      </c>
      <c r="G11474" s="6">
        <f t="shared" si="200"/>
        <v>95.087138307446565</v>
      </c>
      <c r="I11474" s="2"/>
    </row>
    <row r="11475" spans="1:9" x14ac:dyDescent="0.25">
      <c r="A11475" s="1" t="s">
        <v>10754</v>
      </c>
      <c r="B11475" s="9"/>
      <c r="C11475" s="10"/>
      <c r="D11475" s="5" t="s">
        <v>11548</v>
      </c>
      <c r="E11475" s="6">
        <v>1755295.5799999998</v>
      </c>
      <c r="F11475" s="6">
        <v>1546063.94</v>
      </c>
      <c r="G11475" s="6">
        <f t="shared" si="200"/>
        <v>88.079976820769986</v>
      </c>
      <c r="I11475" s="2"/>
    </row>
    <row r="11476" spans="1:9" x14ac:dyDescent="0.25">
      <c r="A11476" s="1" t="s">
        <v>10754</v>
      </c>
      <c r="B11476" s="9"/>
      <c r="C11476" s="10"/>
      <c r="D11476" s="5" t="s">
        <v>11549</v>
      </c>
      <c r="E11476" s="6">
        <v>81285.06</v>
      </c>
      <c r="F11476" s="6">
        <v>33682.17</v>
      </c>
      <c r="G11476" s="6">
        <f t="shared" si="200"/>
        <v>41.437098034989454</v>
      </c>
      <c r="I11476" s="2"/>
    </row>
    <row r="11477" spans="1:9" x14ac:dyDescent="0.25">
      <c r="A11477" s="1" t="s">
        <v>10754</v>
      </c>
      <c r="B11477" s="9"/>
      <c r="C11477" s="10"/>
      <c r="D11477" s="5" t="s">
        <v>11550</v>
      </c>
      <c r="E11477" s="6">
        <v>1617029.49</v>
      </c>
      <c r="F11477" s="6">
        <v>1466098.8</v>
      </c>
      <c r="G11477" s="6">
        <f t="shared" si="200"/>
        <v>90.66617579126526</v>
      </c>
      <c r="I11477" s="2"/>
    </row>
    <row r="11478" spans="1:9" x14ac:dyDescent="0.25">
      <c r="A11478" s="1" t="s">
        <v>10754</v>
      </c>
      <c r="B11478" s="9"/>
      <c r="C11478" s="10"/>
      <c r="D11478" s="5" t="s">
        <v>11551</v>
      </c>
      <c r="E11478" s="6">
        <v>1206662.5</v>
      </c>
      <c r="F11478" s="6">
        <v>1042586.2</v>
      </c>
      <c r="G11478" s="6">
        <f t="shared" si="200"/>
        <v>86.402469621787361</v>
      </c>
      <c r="I11478" s="2"/>
    </row>
    <row r="11479" spans="1:9" x14ac:dyDescent="0.25">
      <c r="A11479" s="1" t="s">
        <v>10754</v>
      </c>
      <c r="B11479" s="9"/>
      <c r="C11479" s="10"/>
      <c r="D11479" s="5" t="s">
        <v>11552</v>
      </c>
      <c r="E11479" s="6">
        <v>813204.24</v>
      </c>
      <c r="F11479" s="6">
        <v>633723.69999999995</v>
      </c>
      <c r="G11479" s="6">
        <f t="shared" si="200"/>
        <v>77.929217388241838</v>
      </c>
      <c r="I11479" s="2"/>
    </row>
    <row r="11480" spans="1:9" x14ac:dyDescent="0.25">
      <c r="A11480" s="1" t="s">
        <v>10754</v>
      </c>
      <c r="B11480" s="9"/>
      <c r="C11480" s="10"/>
      <c r="D11480" s="5" t="s">
        <v>11553</v>
      </c>
      <c r="E11480" s="6">
        <v>973216.08</v>
      </c>
      <c r="F11480" s="6">
        <v>894855.14</v>
      </c>
      <c r="G11480" s="6">
        <f t="shared" si="200"/>
        <v>91.948248532843806</v>
      </c>
      <c r="I11480" s="2"/>
    </row>
    <row r="11481" spans="1:9" x14ac:dyDescent="0.25">
      <c r="A11481" s="1" t="s">
        <v>10754</v>
      </c>
      <c r="B11481" s="9"/>
      <c r="C11481" s="10"/>
      <c r="D11481" s="5" t="s">
        <v>11554</v>
      </c>
      <c r="E11481" s="6">
        <v>733752.65999999992</v>
      </c>
      <c r="F11481" s="6">
        <v>550722.18999999994</v>
      </c>
      <c r="G11481" s="6">
        <f t="shared" si="200"/>
        <v>75.055563001298012</v>
      </c>
      <c r="I11481" s="2"/>
    </row>
    <row r="11482" spans="1:9" x14ac:dyDescent="0.25">
      <c r="A11482" s="1" t="s">
        <v>10754</v>
      </c>
      <c r="B11482" s="9"/>
      <c r="C11482" s="10"/>
      <c r="D11482" s="5" t="s">
        <v>11555</v>
      </c>
      <c r="E11482" s="6">
        <v>749919.46</v>
      </c>
      <c r="F11482" s="6">
        <v>493698.75</v>
      </c>
      <c r="G11482" s="6">
        <f t="shared" si="200"/>
        <v>65.833569647599219</v>
      </c>
      <c r="I11482" s="2"/>
    </row>
    <row r="11483" spans="1:9" x14ac:dyDescent="0.25">
      <c r="A11483" s="1" t="s">
        <v>10754</v>
      </c>
      <c r="B11483" s="9"/>
      <c r="C11483" s="10"/>
      <c r="D11483" s="5" t="s">
        <v>11556</v>
      </c>
      <c r="E11483" s="6">
        <v>1037840.5499999999</v>
      </c>
      <c r="F11483" s="6">
        <v>772256.81</v>
      </c>
      <c r="G11483" s="6">
        <f t="shared" si="200"/>
        <v>74.409966926036958</v>
      </c>
      <c r="I11483" s="2"/>
    </row>
    <row r="11484" spans="1:9" x14ac:dyDescent="0.25">
      <c r="A11484" s="1" t="s">
        <v>10754</v>
      </c>
      <c r="B11484" s="9"/>
      <c r="C11484" s="10"/>
      <c r="D11484" s="5" t="s">
        <v>11557</v>
      </c>
      <c r="E11484" s="6">
        <v>126168.26000000001</v>
      </c>
      <c r="F11484" s="6">
        <v>5329.79</v>
      </c>
      <c r="G11484" s="6">
        <f t="shared" si="200"/>
        <v>4.2243508787392328</v>
      </c>
      <c r="I11484" s="2"/>
    </row>
    <row r="11485" spans="1:9" x14ac:dyDescent="0.25">
      <c r="A11485" s="1" t="s">
        <v>10754</v>
      </c>
      <c r="B11485" s="9"/>
      <c r="C11485" s="10"/>
      <c r="D11485" s="5" t="s">
        <v>11558</v>
      </c>
      <c r="E11485" s="6">
        <v>121996.31999999999</v>
      </c>
      <c r="F11485" s="6">
        <v>77354.429999999993</v>
      </c>
      <c r="G11485" s="6">
        <f t="shared" si="200"/>
        <v>63.407183101916523</v>
      </c>
      <c r="I11485" s="2"/>
    </row>
    <row r="11486" spans="1:9" x14ac:dyDescent="0.25">
      <c r="A11486" s="1" t="s">
        <v>10754</v>
      </c>
      <c r="B11486" s="9"/>
      <c r="C11486" s="10"/>
      <c r="D11486" s="5" t="s">
        <v>11559</v>
      </c>
      <c r="E11486" s="6">
        <v>116642.76</v>
      </c>
      <c r="F11486" s="6">
        <v>115364.69</v>
      </c>
      <c r="G11486" s="6">
        <f t="shared" si="200"/>
        <v>98.904286901304474</v>
      </c>
      <c r="I11486" s="2"/>
    </row>
    <row r="11487" spans="1:9" x14ac:dyDescent="0.25">
      <c r="A11487" s="1" t="s">
        <v>10754</v>
      </c>
      <c r="B11487" s="9"/>
      <c r="C11487" s="10"/>
      <c r="D11487" s="5" t="s">
        <v>11560</v>
      </c>
      <c r="E11487" s="6">
        <v>1538716.39</v>
      </c>
      <c r="F11487" s="6">
        <v>1433194.16</v>
      </c>
      <c r="G11487" s="6">
        <f t="shared" si="200"/>
        <v>93.142191070051581</v>
      </c>
      <c r="I11487" s="2"/>
    </row>
    <row r="11488" spans="1:9" x14ac:dyDescent="0.25">
      <c r="A11488" s="1" t="s">
        <v>10754</v>
      </c>
      <c r="B11488" s="9"/>
      <c r="C11488" s="10"/>
      <c r="D11488" s="5" t="s">
        <v>11561</v>
      </c>
      <c r="E11488" s="6">
        <v>1527747.21</v>
      </c>
      <c r="F11488" s="6">
        <v>1358112.27</v>
      </c>
      <c r="G11488" s="6">
        <f t="shared" si="200"/>
        <v>88.896399948261077</v>
      </c>
      <c r="I11488" s="2"/>
    </row>
    <row r="11489" spans="1:9" x14ac:dyDescent="0.25">
      <c r="A11489" s="1" t="s">
        <v>10754</v>
      </c>
      <c r="B11489" s="9"/>
      <c r="C11489" s="10"/>
      <c r="D11489" s="5" t="s">
        <v>11562</v>
      </c>
      <c r="E11489" s="6">
        <v>2099779.91</v>
      </c>
      <c r="F11489" s="6">
        <v>1942167.99</v>
      </c>
      <c r="G11489" s="6">
        <f t="shared" si="200"/>
        <v>92.493883799469245</v>
      </c>
      <c r="I11489" s="2"/>
    </row>
    <row r="11490" spans="1:9" x14ac:dyDescent="0.25">
      <c r="A11490" s="1" t="s">
        <v>10754</v>
      </c>
      <c r="B11490" s="9"/>
      <c r="C11490" s="10"/>
      <c r="D11490" s="5" t="s">
        <v>11563</v>
      </c>
      <c r="E11490" s="6">
        <v>115099.91</v>
      </c>
      <c r="F11490" s="6">
        <v>80096.179999999993</v>
      </c>
      <c r="G11490" s="6">
        <f t="shared" si="200"/>
        <v>69.588394986581648</v>
      </c>
      <c r="I11490" s="2"/>
    </row>
    <row r="11491" spans="1:9" x14ac:dyDescent="0.25">
      <c r="A11491" s="1" t="s">
        <v>10754</v>
      </c>
      <c r="B11491" s="9"/>
      <c r="C11491" s="10"/>
      <c r="D11491" s="5" t="s">
        <v>11564</v>
      </c>
      <c r="E11491" s="6">
        <v>105143.7</v>
      </c>
      <c r="F11491" s="6">
        <v>84865.78</v>
      </c>
      <c r="G11491" s="6">
        <f t="shared" si="200"/>
        <v>80.714089384337811</v>
      </c>
      <c r="I11491" s="2"/>
    </row>
    <row r="11492" spans="1:9" x14ac:dyDescent="0.25">
      <c r="A11492" s="1" t="s">
        <v>10754</v>
      </c>
      <c r="B11492" s="9"/>
      <c r="C11492" s="10"/>
      <c r="D11492" s="5" t="s">
        <v>11565</v>
      </c>
      <c r="E11492" s="6">
        <v>104302.67</v>
      </c>
      <c r="F11492" s="6">
        <v>104216.61</v>
      </c>
      <c r="G11492" s="6">
        <f t="shared" si="200"/>
        <v>99.917490127529817</v>
      </c>
      <c r="I11492" s="2"/>
    </row>
    <row r="11493" spans="1:9" x14ac:dyDescent="0.25">
      <c r="A11493" s="1" t="s">
        <v>10754</v>
      </c>
      <c r="B11493" s="9"/>
      <c r="C11493" s="10"/>
      <c r="D11493" s="5" t="s">
        <v>11566</v>
      </c>
      <c r="E11493" s="6">
        <v>1139566.55</v>
      </c>
      <c r="F11493" s="6">
        <v>1054128.6399999999</v>
      </c>
      <c r="G11493" s="6">
        <f t="shared" si="200"/>
        <v>92.502595833477201</v>
      </c>
      <c r="I11493" s="2"/>
    </row>
    <row r="11494" spans="1:9" x14ac:dyDescent="0.25">
      <c r="A11494" s="1" t="s">
        <v>10754</v>
      </c>
      <c r="B11494" s="9"/>
      <c r="C11494" s="10"/>
      <c r="D11494" s="5" t="s">
        <v>11567</v>
      </c>
      <c r="E11494" s="6">
        <v>259844.77</v>
      </c>
      <c r="F11494" s="6">
        <v>213723.43</v>
      </c>
      <c r="G11494" s="6">
        <f t="shared" si="200"/>
        <v>82.250425898508567</v>
      </c>
      <c r="I11494" s="2"/>
    </row>
    <row r="11495" spans="1:9" x14ac:dyDescent="0.25">
      <c r="A11495" s="1" t="s">
        <v>10754</v>
      </c>
      <c r="B11495" s="9"/>
      <c r="C11495" s="10"/>
      <c r="D11495" s="5" t="s">
        <v>11568</v>
      </c>
      <c r="E11495" s="6">
        <v>140821.37000000002</v>
      </c>
      <c r="F11495" s="6">
        <v>123869.48</v>
      </c>
      <c r="G11495" s="6">
        <f t="shared" si="200"/>
        <v>87.962132451914073</v>
      </c>
      <c r="I11495" s="2"/>
    </row>
    <row r="11496" spans="1:9" x14ac:dyDescent="0.25">
      <c r="A11496" s="1" t="s">
        <v>10754</v>
      </c>
      <c r="B11496" s="9"/>
      <c r="C11496" s="10"/>
      <c r="D11496" s="5" t="s">
        <v>11569</v>
      </c>
      <c r="E11496" s="6">
        <v>351192.8</v>
      </c>
      <c r="F11496" s="6">
        <v>278104.94</v>
      </c>
      <c r="G11496" s="6">
        <f t="shared" si="200"/>
        <v>79.188679266773121</v>
      </c>
      <c r="I11496" s="2"/>
    </row>
    <row r="11497" spans="1:9" x14ac:dyDescent="0.25">
      <c r="A11497" s="1" t="s">
        <v>10754</v>
      </c>
      <c r="B11497" s="9"/>
      <c r="C11497" s="10"/>
      <c r="D11497" s="5" t="s">
        <v>11570</v>
      </c>
      <c r="E11497" s="6">
        <v>201818.38</v>
      </c>
      <c r="F11497" s="6">
        <v>192072.22</v>
      </c>
      <c r="G11497" s="6">
        <f t="shared" si="200"/>
        <v>95.170826363783121</v>
      </c>
      <c r="I11497" s="2"/>
    </row>
    <row r="11498" spans="1:9" x14ac:dyDescent="0.25">
      <c r="A11498" s="1" t="s">
        <v>10754</v>
      </c>
      <c r="B11498" s="9"/>
      <c r="C11498" s="10"/>
      <c r="D11498" s="5" t="s">
        <v>11571</v>
      </c>
      <c r="E11498" s="6">
        <v>150221.15</v>
      </c>
      <c r="F11498" s="6">
        <v>68501.119999999995</v>
      </c>
      <c r="G11498" s="6">
        <f t="shared" si="200"/>
        <v>45.600183462847937</v>
      </c>
      <c r="I11498" s="2"/>
    </row>
    <row r="11499" spans="1:9" x14ac:dyDescent="0.25">
      <c r="A11499" s="1" t="s">
        <v>10754</v>
      </c>
      <c r="B11499" s="9"/>
      <c r="C11499" s="10"/>
      <c r="D11499" s="5" t="s">
        <v>11572</v>
      </c>
      <c r="E11499" s="6">
        <v>58202.76</v>
      </c>
      <c r="F11499" s="6">
        <v>58202.76</v>
      </c>
      <c r="G11499" s="6">
        <f t="shared" si="200"/>
        <v>100</v>
      </c>
      <c r="I11499" s="2"/>
    </row>
    <row r="11500" spans="1:9" x14ac:dyDescent="0.25">
      <c r="A11500" s="1" t="s">
        <v>10754</v>
      </c>
      <c r="B11500" s="9"/>
      <c r="C11500" s="10"/>
      <c r="D11500" s="5" t="s">
        <v>11573</v>
      </c>
      <c r="E11500" s="6">
        <v>28678.66</v>
      </c>
      <c r="F11500" s="6">
        <v>0</v>
      </c>
      <c r="G11500" s="6">
        <f t="shared" si="200"/>
        <v>0</v>
      </c>
      <c r="I11500" s="2"/>
    </row>
    <row r="11501" spans="1:9" x14ac:dyDescent="0.25">
      <c r="A11501" s="1" t="s">
        <v>10754</v>
      </c>
      <c r="B11501" s="9"/>
      <c r="C11501" s="10"/>
      <c r="D11501" s="5" t="s">
        <v>11574</v>
      </c>
      <c r="E11501" s="6">
        <v>841727.32</v>
      </c>
      <c r="F11501" s="6">
        <v>840518.99</v>
      </c>
      <c r="G11501" s="6">
        <f t="shared" si="200"/>
        <v>99.856446384560755</v>
      </c>
      <c r="I11501" s="2"/>
    </row>
    <row r="11502" spans="1:9" x14ac:dyDescent="0.25">
      <c r="A11502" s="1" t="s">
        <v>10754</v>
      </c>
      <c r="B11502" s="9"/>
      <c r="C11502" s="10"/>
      <c r="D11502" s="5" t="s">
        <v>11575</v>
      </c>
      <c r="E11502" s="6">
        <v>388630.08999999997</v>
      </c>
      <c r="F11502" s="6">
        <v>340775.81</v>
      </c>
      <c r="G11502" s="6">
        <f t="shared" si="200"/>
        <v>87.686419237378161</v>
      </c>
      <c r="I11502" s="2"/>
    </row>
    <row r="11503" spans="1:9" x14ac:dyDescent="0.25">
      <c r="A11503" s="1" t="s">
        <v>10754</v>
      </c>
      <c r="B11503" s="9"/>
      <c r="C11503" s="10"/>
      <c r="D11503" s="5" t="s">
        <v>11576</v>
      </c>
      <c r="E11503" s="6">
        <v>66498.5</v>
      </c>
      <c r="F11503" s="6">
        <v>0</v>
      </c>
      <c r="G11503" s="6">
        <f t="shared" si="200"/>
        <v>0</v>
      </c>
      <c r="I11503" s="2"/>
    </row>
    <row r="11504" spans="1:9" x14ac:dyDescent="0.25">
      <c r="A11504" s="1" t="s">
        <v>10754</v>
      </c>
      <c r="B11504" s="9"/>
      <c r="C11504" s="10"/>
      <c r="D11504" s="5" t="s">
        <v>11577</v>
      </c>
      <c r="E11504" s="6">
        <v>1758694.32</v>
      </c>
      <c r="F11504" s="6">
        <v>1509266.55</v>
      </c>
      <c r="G11504" s="6">
        <f t="shared" si="200"/>
        <v>85.817446092621708</v>
      </c>
      <c r="I11504" s="2"/>
    </row>
    <row r="11505" spans="1:9" x14ac:dyDescent="0.25">
      <c r="A11505" s="1" t="s">
        <v>10754</v>
      </c>
      <c r="B11505" s="9"/>
      <c r="C11505" s="10"/>
      <c r="D11505" s="5" t="s">
        <v>11578</v>
      </c>
      <c r="E11505" s="6">
        <v>749752.9</v>
      </c>
      <c r="F11505" s="6">
        <v>744128.35</v>
      </c>
      <c r="G11505" s="6">
        <f t="shared" si="200"/>
        <v>99.249812838336453</v>
      </c>
      <c r="I11505" s="2"/>
    </row>
    <row r="11506" spans="1:9" x14ac:dyDescent="0.25">
      <c r="A11506" s="1" t="s">
        <v>10754</v>
      </c>
      <c r="B11506" s="9"/>
      <c r="C11506" s="10"/>
      <c r="D11506" s="5" t="s">
        <v>11579</v>
      </c>
      <c r="E11506" s="6">
        <v>528077.28</v>
      </c>
      <c r="F11506" s="6">
        <v>484273.5</v>
      </c>
      <c r="G11506" s="6">
        <f t="shared" si="200"/>
        <v>91.705043625433007</v>
      </c>
      <c r="I11506" s="2"/>
    </row>
    <row r="11507" spans="1:9" x14ac:dyDescent="0.25">
      <c r="A11507" s="1" t="s">
        <v>10754</v>
      </c>
      <c r="B11507" s="9"/>
      <c r="C11507" s="10"/>
      <c r="D11507" s="5" t="s">
        <v>11580</v>
      </c>
      <c r="E11507" s="6">
        <v>242275.94</v>
      </c>
      <c r="F11507" s="6">
        <v>209162.39</v>
      </c>
      <c r="G11507" s="6">
        <f t="shared" si="200"/>
        <v>86.332299443353733</v>
      </c>
      <c r="I11507" s="2"/>
    </row>
    <row r="11508" spans="1:9" x14ac:dyDescent="0.25">
      <c r="A11508" s="1" t="s">
        <v>10754</v>
      </c>
      <c r="B11508" s="9"/>
      <c r="C11508" s="10"/>
      <c r="D11508" s="5" t="s">
        <v>11581</v>
      </c>
      <c r="E11508" s="6">
        <v>1176757.8599999999</v>
      </c>
      <c r="F11508" s="6">
        <v>1070542.21</v>
      </c>
      <c r="G11508" s="6">
        <f t="shared" si="200"/>
        <v>90.973873758531781</v>
      </c>
      <c r="I11508" s="2"/>
    </row>
    <row r="11509" spans="1:9" x14ac:dyDescent="0.25">
      <c r="A11509" s="1" t="s">
        <v>10754</v>
      </c>
      <c r="B11509" s="9"/>
      <c r="C11509" s="10"/>
      <c r="D11509" s="5" t="s">
        <v>11582</v>
      </c>
      <c r="E11509" s="6">
        <v>1564440.05</v>
      </c>
      <c r="F11509" s="6">
        <v>1326905.1599999999</v>
      </c>
      <c r="G11509" s="6">
        <f t="shared" si="200"/>
        <v>84.816619211455233</v>
      </c>
      <c r="I11509" s="2"/>
    </row>
    <row r="11510" spans="1:9" x14ac:dyDescent="0.25">
      <c r="A11510" s="1" t="s">
        <v>10754</v>
      </c>
      <c r="B11510" s="9"/>
      <c r="C11510" s="10"/>
      <c r="D11510" s="5" t="s">
        <v>11583</v>
      </c>
      <c r="E11510" s="6">
        <v>86812.39</v>
      </c>
      <c r="F11510" s="6">
        <v>86812.39</v>
      </c>
      <c r="G11510" s="6">
        <f t="shared" si="200"/>
        <v>100</v>
      </c>
      <c r="I11510" s="2"/>
    </row>
    <row r="11511" spans="1:9" x14ac:dyDescent="0.25">
      <c r="A11511" s="1" t="s">
        <v>10754</v>
      </c>
      <c r="B11511" s="9"/>
      <c r="C11511" s="10"/>
      <c r="D11511" s="5" t="s">
        <v>11584</v>
      </c>
      <c r="E11511" s="6">
        <v>1356005.21</v>
      </c>
      <c r="F11511" s="6">
        <v>811978.68</v>
      </c>
      <c r="G11511" s="6">
        <f t="shared" si="200"/>
        <v>59.880203557624981</v>
      </c>
      <c r="I11511" s="2"/>
    </row>
    <row r="11512" spans="1:9" x14ac:dyDescent="0.25">
      <c r="A11512" s="1" t="s">
        <v>10754</v>
      </c>
      <c r="B11512" s="9"/>
      <c r="C11512" s="10"/>
      <c r="D11512" s="5" t="s">
        <v>11585</v>
      </c>
      <c r="E11512" s="6">
        <v>1302945.97</v>
      </c>
      <c r="F11512" s="6">
        <v>883067.91</v>
      </c>
      <c r="G11512" s="6">
        <f t="shared" ref="G11512:G11573" si="201">F11512/E11512*100</f>
        <v>67.774714403545062</v>
      </c>
      <c r="I11512" s="2"/>
    </row>
    <row r="11513" spans="1:9" x14ac:dyDescent="0.25">
      <c r="A11513" s="1" t="s">
        <v>10754</v>
      </c>
      <c r="B11513" s="9"/>
      <c r="C11513" s="10"/>
      <c r="D11513" s="5" t="s">
        <v>11586</v>
      </c>
      <c r="E11513" s="6">
        <v>1159387.97</v>
      </c>
      <c r="F11513" s="6">
        <v>1098623.8799999999</v>
      </c>
      <c r="G11513" s="6">
        <f t="shared" si="201"/>
        <v>94.758951138677062</v>
      </c>
      <c r="I11513" s="2"/>
    </row>
    <row r="11514" spans="1:9" x14ac:dyDescent="0.25">
      <c r="A11514" s="1" t="s">
        <v>10754</v>
      </c>
      <c r="B11514" s="9"/>
      <c r="C11514" s="10"/>
      <c r="D11514" s="5" t="s">
        <v>11587</v>
      </c>
      <c r="E11514" s="6">
        <v>1262361.3500000001</v>
      </c>
      <c r="F11514" s="6">
        <v>1042342.44</v>
      </c>
      <c r="G11514" s="6">
        <f t="shared" si="201"/>
        <v>82.570845503151673</v>
      </c>
      <c r="I11514" s="2"/>
    </row>
    <row r="11515" spans="1:9" x14ac:dyDescent="0.25">
      <c r="A11515" s="1" t="s">
        <v>10754</v>
      </c>
      <c r="B11515" s="9"/>
      <c r="C11515" s="10"/>
      <c r="D11515" s="5" t="s">
        <v>11588</v>
      </c>
      <c r="E11515" s="6">
        <v>797499.51</v>
      </c>
      <c r="F11515" s="6">
        <v>711209.81</v>
      </c>
      <c r="G11515" s="6">
        <f t="shared" si="201"/>
        <v>89.17996827358553</v>
      </c>
      <c r="I11515" s="2"/>
    </row>
    <row r="11516" spans="1:9" x14ac:dyDescent="0.25">
      <c r="A11516" s="1" t="s">
        <v>10754</v>
      </c>
      <c r="B11516" s="9"/>
      <c r="C11516" s="10"/>
      <c r="D11516" s="5" t="s">
        <v>11589</v>
      </c>
      <c r="E11516" s="6">
        <v>1325743.93</v>
      </c>
      <c r="F11516" s="6">
        <v>1076956.58</v>
      </c>
      <c r="G11516" s="6">
        <f t="shared" si="201"/>
        <v>81.234132446678458</v>
      </c>
      <c r="I11516" s="2"/>
    </row>
    <row r="11517" spans="1:9" x14ac:dyDescent="0.25">
      <c r="A11517" s="1" t="s">
        <v>10754</v>
      </c>
      <c r="B11517" s="9"/>
      <c r="C11517" s="10"/>
      <c r="D11517" s="5" t="s">
        <v>11590</v>
      </c>
      <c r="E11517" s="6">
        <v>966485.74</v>
      </c>
      <c r="F11517" s="6">
        <v>868178.12</v>
      </c>
      <c r="G11517" s="6">
        <f t="shared" si="201"/>
        <v>89.828342423345021</v>
      </c>
      <c r="I11517" s="2"/>
    </row>
    <row r="11518" spans="1:9" x14ac:dyDescent="0.25">
      <c r="A11518" s="1" t="s">
        <v>10754</v>
      </c>
      <c r="B11518" s="9"/>
      <c r="C11518" s="10"/>
      <c r="D11518" s="5" t="s">
        <v>11591</v>
      </c>
      <c r="E11518" s="6">
        <v>1170945.56</v>
      </c>
      <c r="F11518" s="6">
        <v>1077857.83</v>
      </c>
      <c r="G11518" s="6">
        <f t="shared" si="201"/>
        <v>92.050208551113172</v>
      </c>
      <c r="I11518" s="2"/>
    </row>
    <row r="11519" spans="1:9" x14ac:dyDescent="0.25">
      <c r="A11519" s="1" t="s">
        <v>10754</v>
      </c>
      <c r="B11519" s="9"/>
      <c r="C11519" s="10"/>
      <c r="D11519" s="5" t="s">
        <v>11592</v>
      </c>
      <c r="E11519" s="6">
        <v>1341293.8999999999</v>
      </c>
      <c r="F11519" s="6">
        <v>1083977.6000000001</v>
      </c>
      <c r="G11519" s="6">
        <f t="shared" si="201"/>
        <v>80.815815236317718</v>
      </c>
      <c r="I11519" s="2"/>
    </row>
    <row r="11520" spans="1:9" x14ac:dyDescent="0.25">
      <c r="A11520" s="1" t="s">
        <v>10754</v>
      </c>
      <c r="B11520" s="9"/>
      <c r="C11520" s="10"/>
      <c r="D11520" s="5" t="s">
        <v>11593</v>
      </c>
      <c r="E11520" s="6">
        <v>1227716.7200000002</v>
      </c>
      <c r="F11520" s="6">
        <v>1052406.1000000001</v>
      </c>
      <c r="G11520" s="6">
        <f t="shared" si="201"/>
        <v>85.720596849084203</v>
      </c>
      <c r="I11520" s="2"/>
    </row>
    <row r="11521" spans="1:9" x14ac:dyDescent="0.25">
      <c r="A11521" s="1" t="s">
        <v>10754</v>
      </c>
      <c r="B11521" s="9"/>
      <c r="C11521" s="10"/>
      <c r="D11521" s="5" t="s">
        <v>11594</v>
      </c>
      <c r="E11521" s="6">
        <v>1273348.02</v>
      </c>
      <c r="F11521" s="6">
        <v>1052877.6499999999</v>
      </c>
      <c r="G11521" s="6">
        <f t="shared" si="201"/>
        <v>82.685772739490332</v>
      </c>
      <c r="I11521" s="2"/>
    </row>
    <row r="11522" spans="1:9" x14ac:dyDescent="0.25">
      <c r="A11522" s="1" t="s">
        <v>10754</v>
      </c>
      <c r="B11522" s="9"/>
      <c r="C11522" s="10"/>
      <c r="D11522" s="5" t="s">
        <v>11595</v>
      </c>
      <c r="E11522" s="6">
        <v>665326.11</v>
      </c>
      <c r="F11522" s="6">
        <v>551734.68000000005</v>
      </c>
      <c r="G11522" s="6">
        <f t="shared" si="201"/>
        <v>82.926954422395966</v>
      </c>
      <c r="I11522" s="2"/>
    </row>
    <row r="11523" spans="1:9" x14ac:dyDescent="0.25">
      <c r="A11523" s="1" t="s">
        <v>10754</v>
      </c>
      <c r="B11523" s="9"/>
      <c r="C11523" s="10"/>
      <c r="D11523" s="5" t="s">
        <v>11596</v>
      </c>
      <c r="E11523" s="6">
        <v>1269155.48</v>
      </c>
      <c r="F11523" s="6">
        <v>1068185.51</v>
      </c>
      <c r="G11523" s="6">
        <f t="shared" si="201"/>
        <v>84.16506305437062</v>
      </c>
      <c r="I11523" s="2"/>
    </row>
    <row r="11524" spans="1:9" x14ac:dyDescent="0.25">
      <c r="A11524" s="1" t="s">
        <v>10754</v>
      </c>
      <c r="B11524" s="9"/>
      <c r="C11524" s="10"/>
      <c r="D11524" s="5" t="s">
        <v>11597</v>
      </c>
      <c r="E11524" s="6">
        <v>1167333.29</v>
      </c>
      <c r="F11524" s="6">
        <v>1107865.94</v>
      </c>
      <c r="G11524" s="6">
        <f t="shared" si="201"/>
        <v>94.90570940540897</v>
      </c>
      <c r="I11524" s="2"/>
    </row>
    <row r="11525" spans="1:9" x14ac:dyDescent="0.25">
      <c r="A11525" s="1" t="s">
        <v>10754</v>
      </c>
      <c r="B11525" s="9"/>
      <c r="C11525" s="10"/>
      <c r="D11525" s="5" t="s">
        <v>11598</v>
      </c>
      <c r="E11525" s="6">
        <v>1272669.3700000001</v>
      </c>
      <c r="F11525" s="6">
        <v>1226108.31</v>
      </c>
      <c r="G11525" s="6">
        <f t="shared" si="201"/>
        <v>96.341464554929928</v>
      </c>
      <c r="I11525" s="2"/>
    </row>
    <row r="11526" spans="1:9" x14ac:dyDescent="0.25">
      <c r="A11526" s="1" t="s">
        <v>10754</v>
      </c>
      <c r="B11526" s="9"/>
      <c r="C11526" s="10"/>
      <c r="D11526" s="5" t="s">
        <v>11599</v>
      </c>
      <c r="E11526" s="6">
        <v>1294493.1900000002</v>
      </c>
      <c r="F11526" s="6">
        <v>1172430.23</v>
      </c>
      <c r="G11526" s="6">
        <f t="shared" si="201"/>
        <v>90.570598521263747</v>
      </c>
      <c r="I11526" s="2"/>
    </row>
    <row r="11527" spans="1:9" x14ac:dyDescent="0.25">
      <c r="A11527" s="1" t="s">
        <v>10754</v>
      </c>
      <c r="B11527" s="9"/>
      <c r="C11527" s="10"/>
      <c r="D11527" s="5" t="s">
        <v>11600</v>
      </c>
      <c r="E11527" s="6">
        <v>1257297.21</v>
      </c>
      <c r="F11527" s="6">
        <v>1096529.6299999999</v>
      </c>
      <c r="G11527" s="6">
        <f t="shared" si="201"/>
        <v>87.213239739870247</v>
      </c>
      <c r="I11527" s="2"/>
    </row>
    <row r="11528" spans="1:9" x14ac:dyDescent="0.25">
      <c r="A11528" s="1" t="s">
        <v>10754</v>
      </c>
      <c r="B11528" s="9"/>
      <c r="C11528" s="10"/>
      <c r="D11528" s="5" t="s">
        <v>11601</v>
      </c>
      <c r="E11528" s="6">
        <v>2716481.44</v>
      </c>
      <c r="F11528" s="6">
        <v>2446165.81</v>
      </c>
      <c r="G11528" s="6">
        <f t="shared" si="201"/>
        <v>90.04905293959969</v>
      </c>
      <c r="I11528" s="2"/>
    </row>
    <row r="11529" spans="1:9" x14ac:dyDescent="0.25">
      <c r="A11529" s="1" t="s">
        <v>10754</v>
      </c>
      <c r="B11529" s="9"/>
      <c r="C11529" s="10"/>
      <c r="D11529" s="5" t="s">
        <v>11602</v>
      </c>
      <c r="E11529" s="6">
        <v>683704.13</v>
      </c>
      <c r="F11529" s="6">
        <v>653253.78</v>
      </c>
      <c r="G11529" s="6">
        <f t="shared" si="201"/>
        <v>95.546267944878437</v>
      </c>
      <c r="I11529" s="2"/>
    </row>
    <row r="11530" spans="1:9" x14ac:dyDescent="0.25">
      <c r="A11530" s="1" t="s">
        <v>10754</v>
      </c>
      <c r="B11530" s="9"/>
      <c r="C11530" s="10"/>
      <c r="D11530" s="5" t="s">
        <v>11603</v>
      </c>
      <c r="E11530" s="6">
        <v>526029.30000000005</v>
      </c>
      <c r="F11530" s="6">
        <v>496117.85</v>
      </c>
      <c r="G11530" s="6">
        <f t="shared" si="201"/>
        <v>94.313729292265648</v>
      </c>
      <c r="I11530" s="2"/>
    </row>
    <row r="11531" spans="1:9" x14ac:dyDescent="0.25">
      <c r="A11531" s="1" t="s">
        <v>10754</v>
      </c>
      <c r="B11531" s="9"/>
      <c r="C11531" s="10"/>
      <c r="D11531" s="5" t="s">
        <v>11604</v>
      </c>
      <c r="E11531" s="6">
        <v>1172555.8600000001</v>
      </c>
      <c r="F11531" s="6">
        <v>1038425.9</v>
      </c>
      <c r="G11531" s="6">
        <f t="shared" si="201"/>
        <v>88.560889542609928</v>
      </c>
      <c r="I11531" s="2"/>
    </row>
    <row r="11532" spans="1:9" x14ac:dyDescent="0.25">
      <c r="A11532" s="1" t="s">
        <v>10754</v>
      </c>
      <c r="B11532" s="9"/>
      <c r="C11532" s="10"/>
      <c r="D11532" s="5" t="s">
        <v>11605</v>
      </c>
      <c r="E11532" s="6">
        <v>1160184.51</v>
      </c>
      <c r="F11532" s="6">
        <v>1068160.3</v>
      </c>
      <c r="G11532" s="6">
        <f t="shared" si="201"/>
        <v>92.068140092647852</v>
      </c>
      <c r="I11532" s="2"/>
    </row>
    <row r="11533" spans="1:9" x14ac:dyDescent="0.25">
      <c r="A11533" s="1" t="s">
        <v>10754</v>
      </c>
      <c r="B11533" s="9"/>
      <c r="C11533" s="10"/>
      <c r="D11533" s="5" t="s">
        <v>11606</v>
      </c>
      <c r="E11533" s="6">
        <v>1067365.1399999999</v>
      </c>
      <c r="F11533" s="6">
        <v>406346.53</v>
      </c>
      <c r="G11533" s="6">
        <f t="shared" si="201"/>
        <v>38.070058199577332</v>
      </c>
      <c r="I11533" s="2"/>
    </row>
    <row r="11534" spans="1:9" x14ac:dyDescent="0.25">
      <c r="A11534" s="1" t="s">
        <v>10754</v>
      </c>
      <c r="B11534" s="9"/>
      <c r="C11534" s="10"/>
      <c r="D11534" s="5" t="s">
        <v>11607</v>
      </c>
      <c r="E11534" s="6">
        <v>922127.08</v>
      </c>
      <c r="F11534" s="6">
        <v>527863.23</v>
      </c>
      <c r="G11534" s="6">
        <f t="shared" si="201"/>
        <v>57.244087224940841</v>
      </c>
      <c r="I11534" s="2"/>
    </row>
    <row r="11535" spans="1:9" x14ac:dyDescent="0.25">
      <c r="A11535" s="1" t="s">
        <v>10754</v>
      </c>
      <c r="B11535" s="9"/>
      <c r="C11535" s="10"/>
      <c r="D11535" s="5" t="s">
        <v>11608</v>
      </c>
      <c r="E11535" s="6">
        <v>882968.3600000001</v>
      </c>
      <c r="F11535" s="6">
        <v>486235.92</v>
      </c>
      <c r="G11535" s="6">
        <f t="shared" si="201"/>
        <v>55.068328835701422</v>
      </c>
      <c r="I11535" s="2"/>
    </row>
    <row r="11536" spans="1:9" x14ac:dyDescent="0.25">
      <c r="A11536" s="1" t="s">
        <v>10754</v>
      </c>
      <c r="B11536" s="9"/>
      <c r="C11536" s="10"/>
      <c r="D11536" s="5" t="s">
        <v>11609</v>
      </c>
      <c r="E11536" s="6">
        <v>1558225.74</v>
      </c>
      <c r="F11536" s="6">
        <v>1447524.49</v>
      </c>
      <c r="G11536" s="6">
        <f t="shared" si="201"/>
        <v>92.895685961393497</v>
      </c>
      <c r="I11536" s="2"/>
    </row>
    <row r="11537" spans="1:9" x14ac:dyDescent="0.25">
      <c r="A11537" s="1" t="s">
        <v>10754</v>
      </c>
      <c r="B11537" s="9"/>
      <c r="C11537" s="10"/>
      <c r="D11537" s="5" t="s">
        <v>11610</v>
      </c>
      <c r="E11537" s="6">
        <v>2008362.02</v>
      </c>
      <c r="F11537" s="6">
        <v>1739740.1</v>
      </c>
      <c r="G11537" s="6">
        <f t="shared" si="201"/>
        <v>86.624825737343912</v>
      </c>
      <c r="I11537" s="2"/>
    </row>
    <row r="11538" spans="1:9" x14ac:dyDescent="0.25">
      <c r="A11538" s="1" t="s">
        <v>10754</v>
      </c>
      <c r="B11538" s="9"/>
      <c r="C11538" s="10"/>
      <c r="D11538" s="5" t="s">
        <v>11611</v>
      </c>
      <c r="E11538" s="6">
        <v>929196.58000000007</v>
      </c>
      <c r="F11538" s="6">
        <v>830438.46</v>
      </c>
      <c r="G11538" s="6">
        <f t="shared" si="201"/>
        <v>89.371665573715291</v>
      </c>
      <c r="I11538" s="2"/>
    </row>
    <row r="11539" spans="1:9" x14ac:dyDescent="0.25">
      <c r="A11539" s="1" t="s">
        <v>10754</v>
      </c>
      <c r="B11539" s="9"/>
      <c r="C11539" s="10"/>
      <c r="D11539" s="5" t="s">
        <v>11612</v>
      </c>
      <c r="E11539" s="6">
        <v>1015545.84</v>
      </c>
      <c r="F11539" s="6">
        <v>696795.57</v>
      </c>
      <c r="G11539" s="6">
        <f t="shared" si="201"/>
        <v>68.612911653500547</v>
      </c>
      <c r="I11539" s="2"/>
    </row>
    <row r="11540" spans="1:9" x14ac:dyDescent="0.25">
      <c r="A11540" s="1" t="s">
        <v>10754</v>
      </c>
      <c r="B11540" s="9"/>
      <c r="C11540" s="10"/>
      <c r="D11540" s="5" t="s">
        <v>11613</v>
      </c>
      <c r="E11540" s="6">
        <v>1216144.9100000001</v>
      </c>
      <c r="F11540" s="6">
        <v>729377.73</v>
      </c>
      <c r="G11540" s="6">
        <f t="shared" si="201"/>
        <v>59.974574082623086</v>
      </c>
      <c r="I11540" s="2"/>
    </row>
    <row r="11541" spans="1:9" x14ac:dyDescent="0.25">
      <c r="A11541" s="1" t="s">
        <v>10754</v>
      </c>
      <c r="B11541" s="9"/>
      <c r="C11541" s="10"/>
      <c r="D11541" s="5" t="s">
        <v>11614</v>
      </c>
      <c r="E11541" s="6">
        <v>1922885.5</v>
      </c>
      <c r="F11541" s="6">
        <v>1754406.46</v>
      </c>
      <c r="G11541" s="6">
        <f t="shared" si="201"/>
        <v>91.238217772197032</v>
      </c>
      <c r="I11541" s="2"/>
    </row>
    <row r="11542" spans="1:9" x14ac:dyDescent="0.25">
      <c r="A11542" s="1" t="s">
        <v>10754</v>
      </c>
      <c r="B11542" s="9"/>
      <c r="C11542" s="10"/>
      <c r="D11542" s="5" t="s">
        <v>11615</v>
      </c>
      <c r="E11542" s="6">
        <v>924199.34</v>
      </c>
      <c r="F11542" s="6">
        <v>849562.83</v>
      </c>
      <c r="G11542" s="6">
        <f t="shared" si="201"/>
        <v>91.924197868394927</v>
      </c>
      <c r="I11542" s="2"/>
    </row>
    <row r="11543" spans="1:9" x14ac:dyDescent="0.25">
      <c r="A11543" s="1" t="s">
        <v>10754</v>
      </c>
      <c r="B11543" s="9"/>
      <c r="C11543" s="10"/>
      <c r="D11543" s="5" t="s">
        <v>11616</v>
      </c>
      <c r="E11543" s="6">
        <v>1164707.76</v>
      </c>
      <c r="F11543" s="6">
        <v>759455.33</v>
      </c>
      <c r="G11543" s="6">
        <f t="shared" si="201"/>
        <v>65.205655537145219</v>
      </c>
      <c r="I11543" s="2"/>
    </row>
    <row r="11544" spans="1:9" x14ac:dyDescent="0.25">
      <c r="A11544" s="1" t="s">
        <v>10754</v>
      </c>
      <c r="B11544" s="9"/>
      <c r="C11544" s="10"/>
      <c r="D11544" s="5" t="s">
        <v>11617</v>
      </c>
      <c r="E11544" s="6">
        <v>1318235.33</v>
      </c>
      <c r="F11544" s="6">
        <v>691410.51</v>
      </c>
      <c r="G11544" s="6">
        <f t="shared" si="201"/>
        <v>52.449702588383815</v>
      </c>
      <c r="I11544" s="2"/>
    </row>
    <row r="11545" spans="1:9" x14ac:dyDescent="0.25">
      <c r="A11545" s="1" t="s">
        <v>10754</v>
      </c>
      <c r="B11545" s="9"/>
      <c r="C11545" s="10"/>
      <c r="D11545" s="5" t="s">
        <v>11618</v>
      </c>
      <c r="E11545" s="6">
        <v>1148539.47</v>
      </c>
      <c r="F11545" s="6">
        <v>1069355.45</v>
      </c>
      <c r="G11545" s="6">
        <f t="shared" si="201"/>
        <v>93.105677073509725</v>
      </c>
      <c r="I11545" s="2"/>
    </row>
    <row r="11546" spans="1:9" x14ac:dyDescent="0.25">
      <c r="A11546" s="1" t="s">
        <v>10754</v>
      </c>
      <c r="B11546" s="9"/>
      <c r="C11546" s="10"/>
      <c r="D11546" s="5" t="s">
        <v>11619</v>
      </c>
      <c r="E11546" s="6">
        <v>1197001.68</v>
      </c>
      <c r="F11546" s="6">
        <v>1047484.56</v>
      </c>
      <c r="G11546" s="6">
        <f t="shared" si="201"/>
        <v>87.509030062514199</v>
      </c>
      <c r="I11546" s="2"/>
    </row>
    <row r="11547" spans="1:9" x14ac:dyDescent="0.25">
      <c r="A11547" s="1" t="s">
        <v>10754</v>
      </c>
      <c r="B11547" s="9"/>
      <c r="C11547" s="10"/>
      <c r="D11547" s="5" t="s">
        <v>11620</v>
      </c>
      <c r="E11547" s="6">
        <v>1002417.17</v>
      </c>
      <c r="F11547" s="6">
        <v>544958.16</v>
      </c>
      <c r="G11547" s="6">
        <f t="shared" si="201"/>
        <v>54.364407983953434</v>
      </c>
      <c r="I11547" s="2"/>
    </row>
    <row r="11548" spans="1:9" x14ac:dyDescent="0.25">
      <c r="A11548" s="1" t="s">
        <v>10754</v>
      </c>
      <c r="B11548" s="9"/>
      <c r="C11548" s="10"/>
      <c r="D11548" s="5" t="s">
        <v>11621</v>
      </c>
      <c r="E11548" s="6">
        <v>1130316.2200000002</v>
      </c>
      <c r="F11548" s="6">
        <v>792963</v>
      </c>
      <c r="G11548" s="6">
        <f t="shared" si="201"/>
        <v>70.154084845389548</v>
      </c>
      <c r="I11548" s="2"/>
    </row>
    <row r="11549" spans="1:9" x14ac:dyDescent="0.25">
      <c r="A11549" s="1" t="s">
        <v>10754</v>
      </c>
      <c r="B11549" s="9"/>
      <c r="C11549" s="10"/>
      <c r="D11549" s="5" t="s">
        <v>11622</v>
      </c>
      <c r="E11549" s="6">
        <v>925907.42999999993</v>
      </c>
      <c r="F11549" s="6">
        <v>360688.79</v>
      </c>
      <c r="G11549" s="6">
        <f t="shared" si="201"/>
        <v>38.955167472843371</v>
      </c>
      <c r="I11549" s="2"/>
    </row>
    <row r="11550" spans="1:9" x14ac:dyDescent="0.25">
      <c r="A11550" s="1" t="s">
        <v>10754</v>
      </c>
      <c r="B11550" s="9"/>
      <c r="C11550" s="10"/>
      <c r="D11550" s="5" t="s">
        <v>11623</v>
      </c>
      <c r="E11550" s="6">
        <v>685951.44</v>
      </c>
      <c r="F11550" s="6">
        <v>598962.9</v>
      </c>
      <c r="G11550" s="6">
        <f t="shared" si="201"/>
        <v>87.318557127017627</v>
      </c>
      <c r="I11550" s="2"/>
    </row>
    <row r="11551" spans="1:9" x14ac:dyDescent="0.25">
      <c r="A11551" s="1" t="s">
        <v>10754</v>
      </c>
      <c r="B11551" s="9"/>
      <c r="C11551" s="10"/>
      <c r="D11551" s="5" t="s">
        <v>11624</v>
      </c>
      <c r="E11551" s="6">
        <v>939772.84</v>
      </c>
      <c r="F11551" s="6">
        <v>860544.56</v>
      </c>
      <c r="G11551" s="6">
        <f t="shared" si="201"/>
        <v>91.569422244635206</v>
      </c>
      <c r="I11551" s="2"/>
    </row>
    <row r="11552" spans="1:9" x14ac:dyDescent="0.25">
      <c r="A11552" s="1" t="s">
        <v>10754</v>
      </c>
      <c r="B11552" s="9"/>
      <c r="C11552" s="10"/>
      <c r="D11552" s="5" t="s">
        <v>11625</v>
      </c>
      <c r="E11552" s="6">
        <v>930740.77</v>
      </c>
      <c r="F11552" s="6">
        <v>921024</v>
      </c>
      <c r="G11552" s="6">
        <f t="shared" si="201"/>
        <v>98.956017581565703</v>
      </c>
      <c r="I11552" s="2"/>
    </row>
    <row r="11553" spans="1:9" x14ac:dyDescent="0.25">
      <c r="A11553" s="1" t="s">
        <v>10754</v>
      </c>
      <c r="B11553" s="9"/>
      <c r="C11553" s="10"/>
      <c r="D11553" s="5" t="s">
        <v>11626</v>
      </c>
      <c r="E11553" s="6">
        <v>754538.7</v>
      </c>
      <c r="F11553" s="6">
        <v>657505.43999999994</v>
      </c>
      <c r="G11553" s="6">
        <f t="shared" si="201"/>
        <v>87.140055241699329</v>
      </c>
      <c r="I11553" s="2"/>
    </row>
    <row r="11554" spans="1:9" x14ac:dyDescent="0.25">
      <c r="A11554" s="1" t="s">
        <v>10754</v>
      </c>
      <c r="B11554" s="9"/>
      <c r="C11554" s="10"/>
      <c r="D11554" s="5" t="s">
        <v>11627</v>
      </c>
      <c r="E11554" s="6">
        <v>753532.86</v>
      </c>
      <c r="F11554" s="6">
        <v>695877.39</v>
      </c>
      <c r="G11554" s="6">
        <f t="shared" si="201"/>
        <v>92.348645552099754</v>
      </c>
      <c r="I11554" s="2"/>
    </row>
    <row r="11555" spans="1:9" x14ac:dyDescent="0.25">
      <c r="A11555" s="1" t="s">
        <v>10754</v>
      </c>
      <c r="B11555" s="9"/>
      <c r="C11555" s="10"/>
      <c r="D11555" s="5" t="s">
        <v>11628</v>
      </c>
      <c r="E11555" s="6">
        <v>753632.53</v>
      </c>
      <c r="F11555" s="6">
        <v>648857.32999999996</v>
      </c>
      <c r="G11555" s="6">
        <f t="shared" si="201"/>
        <v>86.097309254949479</v>
      </c>
      <c r="I11555" s="2"/>
    </row>
    <row r="11556" spans="1:9" x14ac:dyDescent="0.25">
      <c r="A11556" s="1" t="s">
        <v>10754</v>
      </c>
      <c r="B11556" s="9"/>
      <c r="C11556" s="10"/>
      <c r="D11556" s="5" t="s">
        <v>11629</v>
      </c>
      <c r="E11556" s="6">
        <v>681511.06</v>
      </c>
      <c r="F11556" s="6">
        <v>603011.06000000006</v>
      </c>
      <c r="G11556" s="6">
        <f t="shared" si="201"/>
        <v>88.48147820227598</v>
      </c>
      <c r="I11556" s="2"/>
    </row>
    <row r="11557" spans="1:9" x14ac:dyDescent="0.25">
      <c r="A11557" s="1" t="s">
        <v>10754</v>
      </c>
      <c r="B11557" s="9"/>
      <c r="C11557" s="10"/>
      <c r="D11557" s="5" t="s">
        <v>11630</v>
      </c>
      <c r="E11557" s="6">
        <v>741108.64</v>
      </c>
      <c r="F11557" s="6">
        <v>674731.92</v>
      </c>
      <c r="G11557" s="6">
        <f t="shared" si="201"/>
        <v>91.043591125857077</v>
      </c>
      <c r="I11557" s="2"/>
    </row>
    <row r="11558" spans="1:9" x14ac:dyDescent="0.25">
      <c r="A11558" s="1" t="s">
        <v>10754</v>
      </c>
      <c r="B11558" s="9"/>
      <c r="C11558" s="10"/>
      <c r="D11558" s="5" t="s">
        <v>11631</v>
      </c>
      <c r="E11558" s="6">
        <v>799662.90999999992</v>
      </c>
      <c r="F11558" s="6">
        <v>682025.17</v>
      </c>
      <c r="G11558" s="6">
        <f t="shared" si="201"/>
        <v>85.28908387160287</v>
      </c>
      <c r="I11558" s="2"/>
    </row>
    <row r="11559" spans="1:9" x14ac:dyDescent="0.25">
      <c r="A11559" s="1" t="s">
        <v>10754</v>
      </c>
      <c r="B11559" s="9"/>
      <c r="C11559" s="10"/>
      <c r="D11559" s="5" t="s">
        <v>11632</v>
      </c>
      <c r="E11559" s="6">
        <v>1037321.48</v>
      </c>
      <c r="F11559" s="6">
        <v>364941.02</v>
      </c>
      <c r="G11559" s="6">
        <f t="shared" si="201"/>
        <v>35.181091593707286</v>
      </c>
      <c r="I11559" s="2"/>
    </row>
    <row r="11560" spans="1:9" x14ac:dyDescent="0.25">
      <c r="A11560" s="1" t="s">
        <v>10754</v>
      </c>
      <c r="B11560" s="9"/>
      <c r="C11560" s="10"/>
      <c r="D11560" s="5" t="s">
        <v>11633</v>
      </c>
      <c r="E11560" s="6">
        <v>235376.8</v>
      </c>
      <c r="F11560" s="6">
        <v>207257.12</v>
      </c>
      <c r="G11560" s="6">
        <f t="shared" si="201"/>
        <v>88.053334058411878</v>
      </c>
      <c r="I11560" s="2"/>
    </row>
    <row r="11561" spans="1:9" x14ac:dyDescent="0.25">
      <c r="A11561" s="1" t="s">
        <v>10754</v>
      </c>
      <c r="B11561" s="9"/>
      <c r="C11561" s="10"/>
      <c r="D11561" s="5" t="s">
        <v>11634</v>
      </c>
      <c r="E11561" s="6">
        <v>537084.80999999994</v>
      </c>
      <c r="F11561" s="6">
        <v>490025.27</v>
      </c>
      <c r="G11561" s="6">
        <f t="shared" si="201"/>
        <v>91.237968543552753</v>
      </c>
      <c r="I11561" s="2"/>
    </row>
    <row r="11562" spans="1:9" x14ac:dyDescent="0.25">
      <c r="A11562" s="1" t="s">
        <v>10754</v>
      </c>
      <c r="B11562" s="9"/>
      <c r="C11562" s="10"/>
      <c r="D11562" s="5" t="s">
        <v>11635</v>
      </c>
      <c r="E11562" s="6">
        <v>205679.44</v>
      </c>
      <c r="F11562" s="6">
        <v>149054.06</v>
      </c>
      <c r="G11562" s="6">
        <f t="shared" si="201"/>
        <v>72.469110184275095</v>
      </c>
      <c r="I11562" s="2"/>
    </row>
    <row r="11563" spans="1:9" x14ac:dyDescent="0.25">
      <c r="A11563" s="1" t="s">
        <v>10754</v>
      </c>
      <c r="B11563" s="9"/>
      <c r="C11563" s="10"/>
      <c r="D11563" s="5" t="s">
        <v>11636</v>
      </c>
      <c r="E11563" s="6">
        <v>551846.82000000007</v>
      </c>
      <c r="F11563" s="6">
        <v>454373.08</v>
      </c>
      <c r="G11563" s="6">
        <f t="shared" si="201"/>
        <v>82.336812233510742</v>
      </c>
      <c r="I11563" s="2"/>
    </row>
    <row r="11564" spans="1:9" x14ac:dyDescent="0.25">
      <c r="A11564" s="1" t="s">
        <v>10754</v>
      </c>
      <c r="B11564" s="9"/>
      <c r="C11564" s="10"/>
      <c r="D11564" s="5" t="s">
        <v>11637</v>
      </c>
      <c r="E11564" s="6">
        <v>539377.18000000005</v>
      </c>
      <c r="F11564" s="6">
        <v>508948.44</v>
      </c>
      <c r="G11564" s="6">
        <f t="shared" si="201"/>
        <v>94.358541457019001</v>
      </c>
      <c r="I11564" s="2"/>
    </row>
    <row r="11565" spans="1:9" x14ac:dyDescent="0.25">
      <c r="A11565" s="1" t="s">
        <v>10754</v>
      </c>
      <c r="B11565" s="9"/>
      <c r="C11565" s="10"/>
      <c r="D11565" s="5" t="s">
        <v>11638</v>
      </c>
      <c r="E11565" s="6">
        <v>558439.08000000007</v>
      </c>
      <c r="F11565" s="6">
        <v>424028.33</v>
      </c>
      <c r="G11565" s="6">
        <f t="shared" si="201"/>
        <v>75.930991434195462</v>
      </c>
      <c r="I11565" s="2"/>
    </row>
    <row r="11566" spans="1:9" x14ac:dyDescent="0.25">
      <c r="A11566" s="1" t="s">
        <v>10754</v>
      </c>
      <c r="B11566" s="9"/>
      <c r="C11566" s="10"/>
      <c r="D11566" s="5" t="s">
        <v>11639</v>
      </c>
      <c r="E11566" s="6">
        <v>997471.02</v>
      </c>
      <c r="F11566" s="6">
        <v>772535.72</v>
      </c>
      <c r="G11566" s="6">
        <f t="shared" si="201"/>
        <v>77.449440084986122</v>
      </c>
      <c r="I11566" s="2"/>
    </row>
    <row r="11567" spans="1:9" x14ac:dyDescent="0.25">
      <c r="A11567" s="1" t="s">
        <v>10754</v>
      </c>
      <c r="B11567" s="9"/>
      <c r="C11567" s="10"/>
      <c r="D11567" s="5" t="s">
        <v>11640</v>
      </c>
      <c r="E11567" s="6">
        <v>1018690.39</v>
      </c>
      <c r="F11567" s="6">
        <v>768519.46</v>
      </c>
      <c r="G11567" s="6">
        <f t="shared" si="201"/>
        <v>75.441907329664701</v>
      </c>
      <c r="I11567" s="2"/>
    </row>
    <row r="11568" spans="1:9" x14ac:dyDescent="0.25">
      <c r="A11568" s="1" t="s">
        <v>10754</v>
      </c>
      <c r="B11568" s="9"/>
      <c r="C11568" s="10"/>
      <c r="D11568" s="5" t="s">
        <v>11641</v>
      </c>
      <c r="E11568" s="6">
        <v>1291759.1000000001</v>
      </c>
      <c r="F11568" s="6">
        <v>907806.98</v>
      </c>
      <c r="G11568" s="6">
        <f t="shared" si="201"/>
        <v>70.276801611074376</v>
      </c>
      <c r="I11568" s="2"/>
    </row>
    <row r="11569" spans="1:9" x14ac:dyDescent="0.25">
      <c r="A11569" s="1" t="s">
        <v>10754</v>
      </c>
      <c r="B11569" s="9"/>
      <c r="C11569" s="10"/>
      <c r="D11569" s="5" t="s">
        <v>11642</v>
      </c>
      <c r="E11569" s="6">
        <v>166330.41</v>
      </c>
      <c r="F11569" s="6">
        <v>166330.41</v>
      </c>
      <c r="G11569" s="6">
        <f t="shared" si="201"/>
        <v>100</v>
      </c>
      <c r="I11569" s="2"/>
    </row>
    <row r="11570" spans="1:9" x14ac:dyDescent="0.25">
      <c r="A11570" s="1" t="s">
        <v>10754</v>
      </c>
      <c r="B11570" s="9"/>
      <c r="C11570" s="10"/>
      <c r="D11570" s="5" t="s">
        <v>11643</v>
      </c>
      <c r="E11570" s="6">
        <v>234121.68</v>
      </c>
      <c r="F11570" s="6">
        <v>206762</v>
      </c>
      <c r="G11570" s="6">
        <f t="shared" si="201"/>
        <v>88.313905828798084</v>
      </c>
      <c r="I11570" s="2"/>
    </row>
    <row r="11571" spans="1:9" x14ac:dyDescent="0.25">
      <c r="A11571" s="1" t="s">
        <v>10754</v>
      </c>
      <c r="B11571" s="9"/>
      <c r="C11571" s="10"/>
      <c r="D11571" s="5" t="s">
        <v>11644</v>
      </c>
      <c r="E11571" s="6">
        <v>1175502.46</v>
      </c>
      <c r="F11571" s="6">
        <v>1119034.6599999999</v>
      </c>
      <c r="G11571" s="6">
        <f t="shared" si="201"/>
        <v>95.196283978852748</v>
      </c>
      <c r="I11571" s="2"/>
    </row>
    <row r="11572" spans="1:9" x14ac:dyDescent="0.25">
      <c r="A11572" s="1" t="s">
        <v>10754</v>
      </c>
      <c r="B11572" s="9"/>
      <c r="C11572" s="10"/>
      <c r="D11572" s="5" t="s">
        <v>11645</v>
      </c>
      <c r="E11572" s="6">
        <v>1184772.4099999999</v>
      </c>
      <c r="F11572" s="6">
        <v>1021233.9</v>
      </c>
      <c r="G11572" s="6">
        <f t="shared" si="201"/>
        <v>86.196630794263697</v>
      </c>
      <c r="I11572" s="2"/>
    </row>
    <row r="11573" spans="1:9" x14ac:dyDescent="0.25">
      <c r="A11573" s="1" t="s">
        <v>10754</v>
      </c>
      <c r="B11573" s="9"/>
      <c r="C11573" s="10"/>
      <c r="D11573" s="5" t="s">
        <v>11646</v>
      </c>
      <c r="E11573" s="6">
        <v>1169321.01</v>
      </c>
      <c r="F11573" s="6">
        <v>1029647.87</v>
      </c>
      <c r="G11573" s="6">
        <f t="shared" si="201"/>
        <v>88.055192816555987</v>
      </c>
      <c r="I11573" s="2"/>
    </row>
    <row r="11574" spans="1:9" x14ac:dyDescent="0.25">
      <c r="A11574" s="1" t="s">
        <v>10754</v>
      </c>
      <c r="B11574" s="9"/>
      <c r="C11574" s="10"/>
      <c r="D11574" s="5" t="s">
        <v>11647</v>
      </c>
      <c r="E11574" s="6">
        <v>1307848.53</v>
      </c>
      <c r="F11574" s="6">
        <v>771839.54</v>
      </c>
      <c r="G11574" s="6">
        <f t="shared" ref="G11574:G11632" si="202">F11574/E11574*100</f>
        <v>59.015973355874785</v>
      </c>
      <c r="I11574" s="2"/>
    </row>
    <row r="11575" spans="1:9" x14ac:dyDescent="0.25">
      <c r="A11575" s="1" t="s">
        <v>10754</v>
      </c>
      <c r="B11575" s="9"/>
      <c r="C11575" s="10"/>
      <c r="D11575" s="5" t="s">
        <v>11648</v>
      </c>
      <c r="E11575" s="6">
        <v>1523982.84</v>
      </c>
      <c r="F11575" s="6">
        <v>1488160.39</v>
      </c>
      <c r="G11575" s="6">
        <f t="shared" si="202"/>
        <v>97.649419070886637</v>
      </c>
      <c r="I11575" s="2"/>
    </row>
    <row r="11576" spans="1:9" x14ac:dyDescent="0.25">
      <c r="A11576" s="1" t="s">
        <v>10754</v>
      </c>
      <c r="B11576" s="9"/>
      <c r="C11576" s="10"/>
      <c r="D11576" s="5" t="s">
        <v>11649</v>
      </c>
      <c r="E11576" s="6">
        <v>2087824.8199999998</v>
      </c>
      <c r="F11576" s="6">
        <v>1972273.14</v>
      </c>
      <c r="G11576" s="6">
        <f t="shared" si="202"/>
        <v>94.465451368664162</v>
      </c>
      <c r="I11576" s="2"/>
    </row>
    <row r="11577" spans="1:9" x14ac:dyDescent="0.25">
      <c r="A11577" s="1" t="s">
        <v>10754</v>
      </c>
      <c r="B11577" s="9"/>
      <c r="C11577" s="10"/>
      <c r="D11577" s="5" t="s">
        <v>11650</v>
      </c>
      <c r="E11577" s="6">
        <v>1158298.23</v>
      </c>
      <c r="F11577" s="6">
        <v>1099733.52</v>
      </c>
      <c r="G11577" s="6">
        <f t="shared" si="202"/>
        <v>94.943900587675074</v>
      </c>
      <c r="I11577" s="2"/>
    </row>
    <row r="11578" spans="1:9" x14ac:dyDescent="0.25">
      <c r="A11578" s="1" t="s">
        <v>10754</v>
      </c>
      <c r="B11578" s="9"/>
      <c r="C11578" s="10"/>
      <c r="D11578" s="5" t="s">
        <v>11651</v>
      </c>
      <c r="E11578" s="6">
        <v>1136972</v>
      </c>
      <c r="F11578" s="6">
        <v>869176.25</v>
      </c>
      <c r="G11578" s="6">
        <f t="shared" si="202"/>
        <v>76.446583557026912</v>
      </c>
      <c r="I11578" s="2"/>
    </row>
    <row r="11579" spans="1:9" x14ac:dyDescent="0.25">
      <c r="A11579" s="1" t="s">
        <v>10754</v>
      </c>
      <c r="B11579" s="9"/>
      <c r="C11579" s="10"/>
      <c r="D11579" s="5" t="s">
        <v>11652</v>
      </c>
      <c r="E11579" s="6">
        <v>1562013.3</v>
      </c>
      <c r="F11579" s="6">
        <v>1377494.78</v>
      </c>
      <c r="G11579" s="6">
        <f t="shared" si="202"/>
        <v>88.187135154354962</v>
      </c>
      <c r="I11579" s="2"/>
    </row>
    <row r="11580" spans="1:9" x14ac:dyDescent="0.25">
      <c r="A11580" s="1" t="s">
        <v>10754</v>
      </c>
      <c r="B11580" s="9"/>
      <c r="C11580" s="10"/>
      <c r="D11580" s="5" t="s">
        <v>11653</v>
      </c>
      <c r="E11580" s="6">
        <v>1548840.57</v>
      </c>
      <c r="F11580" s="6">
        <v>1439790.95</v>
      </c>
      <c r="G11580" s="6">
        <f t="shared" si="202"/>
        <v>92.959274045875489</v>
      </c>
      <c r="I11580" s="2"/>
    </row>
    <row r="11581" spans="1:9" x14ac:dyDescent="0.25">
      <c r="A11581" s="1" t="s">
        <v>10754</v>
      </c>
      <c r="B11581" s="9"/>
      <c r="C11581" s="10"/>
      <c r="D11581" s="5" t="s">
        <v>11654</v>
      </c>
      <c r="E11581" s="6">
        <v>3274744.82</v>
      </c>
      <c r="F11581" s="6">
        <v>2938001.81</v>
      </c>
      <c r="G11581" s="6">
        <f t="shared" si="202"/>
        <v>89.716969458401962</v>
      </c>
      <c r="I11581" s="2"/>
    </row>
    <row r="11582" spans="1:9" x14ac:dyDescent="0.25">
      <c r="A11582" s="1" t="s">
        <v>10754</v>
      </c>
      <c r="B11582" s="9"/>
      <c r="C11582" s="10"/>
      <c r="D11582" s="5" t="s">
        <v>11655</v>
      </c>
      <c r="E11582" s="6">
        <v>2817475.51</v>
      </c>
      <c r="F11582" s="6">
        <v>2590379.34</v>
      </c>
      <c r="G11582" s="6">
        <f t="shared" si="202"/>
        <v>91.939728697056182</v>
      </c>
      <c r="I11582" s="2"/>
    </row>
    <row r="11583" spans="1:9" x14ac:dyDescent="0.25">
      <c r="A11583" s="1" t="s">
        <v>10754</v>
      </c>
      <c r="B11583" s="9"/>
      <c r="C11583" s="10"/>
      <c r="D11583" s="5" t="s">
        <v>11656</v>
      </c>
      <c r="E11583" s="6">
        <v>2080211.34</v>
      </c>
      <c r="F11583" s="6">
        <v>1981471.7</v>
      </c>
      <c r="G11583" s="6">
        <f t="shared" si="202"/>
        <v>95.253384206625853</v>
      </c>
      <c r="I11583" s="2"/>
    </row>
    <row r="11584" spans="1:9" x14ac:dyDescent="0.25">
      <c r="A11584" s="1" t="s">
        <v>10754</v>
      </c>
      <c r="B11584" s="9"/>
      <c r="C11584" s="10"/>
      <c r="D11584" s="5" t="s">
        <v>11657</v>
      </c>
      <c r="E11584" s="6">
        <v>251770.52</v>
      </c>
      <c r="F11584" s="6">
        <v>186689.64</v>
      </c>
      <c r="G11584" s="6">
        <f t="shared" si="202"/>
        <v>74.150714706392165</v>
      </c>
      <c r="I11584" s="2"/>
    </row>
    <row r="11585" spans="1:9" x14ac:dyDescent="0.25">
      <c r="A11585" s="1" t="s">
        <v>10754</v>
      </c>
      <c r="B11585" s="9"/>
      <c r="C11585" s="10"/>
      <c r="D11585" s="5" t="s">
        <v>11658</v>
      </c>
      <c r="E11585" s="6">
        <v>725317.44000000006</v>
      </c>
      <c r="F11585" s="6">
        <v>721492</v>
      </c>
      <c r="G11585" s="6">
        <f t="shared" si="202"/>
        <v>99.472584031620684</v>
      </c>
      <c r="I11585" s="2"/>
    </row>
    <row r="11586" spans="1:9" x14ac:dyDescent="0.25">
      <c r="A11586" s="1" t="s">
        <v>10754</v>
      </c>
      <c r="B11586" s="9"/>
      <c r="C11586" s="10"/>
      <c r="D11586" s="5" t="s">
        <v>11659</v>
      </c>
      <c r="E11586" s="6">
        <v>419896.70999999996</v>
      </c>
      <c r="F11586" s="6">
        <v>149797.51999999999</v>
      </c>
      <c r="G11586" s="6">
        <f t="shared" si="202"/>
        <v>35.674849655287844</v>
      </c>
      <c r="I11586" s="2"/>
    </row>
    <row r="11587" spans="1:9" x14ac:dyDescent="0.25">
      <c r="A11587" s="1" t="s">
        <v>10754</v>
      </c>
      <c r="B11587" s="9"/>
      <c r="C11587" s="10"/>
      <c r="D11587" s="5" t="s">
        <v>11660</v>
      </c>
      <c r="E11587" s="6">
        <v>888979.32000000007</v>
      </c>
      <c r="F11587" s="6">
        <v>787270.34</v>
      </c>
      <c r="G11587" s="6">
        <f t="shared" si="202"/>
        <v>88.558903709931059</v>
      </c>
      <c r="I11587" s="2"/>
    </row>
    <row r="11588" spans="1:9" x14ac:dyDescent="0.25">
      <c r="A11588" s="1" t="s">
        <v>10754</v>
      </c>
      <c r="B11588" s="9"/>
      <c r="C11588" s="10"/>
      <c r="D11588" s="5" t="s">
        <v>11661</v>
      </c>
      <c r="E11588" s="6">
        <v>160332.17000000001</v>
      </c>
      <c r="F11588" s="6">
        <v>71641.56</v>
      </c>
      <c r="G11588" s="6">
        <f t="shared" si="202"/>
        <v>44.683209863622494</v>
      </c>
      <c r="I11588" s="2"/>
    </row>
    <row r="11589" spans="1:9" x14ac:dyDescent="0.25">
      <c r="A11589" s="1" t="s">
        <v>10754</v>
      </c>
      <c r="B11589" s="9"/>
      <c r="C11589" s="10"/>
      <c r="D11589" s="5" t="s">
        <v>11662</v>
      </c>
      <c r="E11589" s="6">
        <v>3990721.52</v>
      </c>
      <c r="F11589" s="6">
        <v>3484707.07</v>
      </c>
      <c r="G11589" s="6">
        <f t="shared" si="202"/>
        <v>87.320226493779501</v>
      </c>
      <c r="I11589" s="2"/>
    </row>
    <row r="11590" spans="1:9" x14ac:dyDescent="0.25">
      <c r="A11590" s="1" t="s">
        <v>10754</v>
      </c>
      <c r="B11590" s="9"/>
      <c r="C11590" s="10"/>
      <c r="D11590" s="5" t="s">
        <v>11663</v>
      </c>
      <c r="E11590" s="6">
        <v>2547000.5999999996</v>
      </c>
      <c r="F11590" s="6">
        <v>270281.8</v>
      </c>
      <c r="G11590" s="6">
        <f t="shared" si="202"/>
        <v>10.611768210812359</v>
      </c>
      <c r="I11590" s="2"/>
    </row>
    <row r="11591" spans="1:9" x14ac:dyDescent="0.25">
      <c r="A11591" s="1" t="s">
        <v>10754</v>
      </c>
      <c r="B11591" s="9"/>
      <c r="C11591" s="10"/>
      <c r="D11591" s="5" t="s">
        <v>11664</v>
      </c>
      <c r="E11591" s="6">
        <v>381716.51</v>
      </c>
      <c r="F11591" s="6">
        <v>341303.91</v>
      </c>
      <c r="G11591" s="6">
        <f t="shared" si="202"/>
        <v>89.412928458347267</v>
      </c>
      <c r="I11591" s="2"/>
    </row>
    <row r="11592" spans="1:9" x14ac:dyDescent="0.25">
      <c r="A11592" s="1" t="s">
        <v>10754</v>
      </c>
      <c r="B11592" s="9"/>
      <c r="C11592" s="10"/>
      <c r="D11592" s="5" t="s">
        <v>11665</v>
      </c>
      <c r="E11592" s="6">
        <v>69721.38</v>
      </c>
      <c r="F11592" s="6">
        <v>25773.71</v>
      </c>
      <c r="G11592" s="6">
        <f t="shared" si="202"/>
        <v>36.966723837078383</v>
      </c>
      <c r="I11592" s="2"/>
    </row>
    <row r="11593" spans="1:9" x14ac:dyDescent="0.25">
      <c r="A11593" s="1" t="s">
        <v>10754</v>
      </c>
      <c r="B11593" s="9"/>
      <c r="C11593" s="10"/>
      <c r="D11593" s="5" t="s">
        <v>11666</v>
      </c>
      <c r="E11593" s="6">
        <v>543604.16</v>
      </c>
      <c r="F11593" s="6">
        <v>495368.76</v>
      </c>
      <c r="G11593" s="6">
        <f t="shared" si="202"/>
        <v>91.126741929274417</v>
      </c>
      <c r="I11593" s="2"/>
    </row>
    <row r="11594" spans="1:9" x14ac:dyDescent="0.25">
      <c r="A11594" s="1" t="s">
        <v>10754</v>
      </c>
      <c r="B11594" s="9"/>
      <c r="C11594" s="10"/>
      <c r="D11594" s="5" t="s">
        <v>11667</v>
      </c>
      <c r="E11594" s="6">
        <v>200279.93</v>
      </c>
      <c r="F11594" s="6">
        <v>195444.35</v>
      </c>
      <c r="G11594" s="6">
        <f t="shared" si="202"/>
        <v>97.585589329894418</v>
      </c>
      <c r="I11594" s="2"/>
    </row>
    <row r="11595" spans="1:9" x14ac:dyDescent="0.25">
      <c r="A11595" s="1" t="s">
        <v>10754</v>
      </c>
      <c r="B11595" s="9"/>
      <c r="C11595" s="10"/>
      <c r="D11595" s="5" t="s">
        <v>11668</v>
      </c>
      <c r="E11595" s="6">
        <v>564848.06000000006</v>
      </c>
      <c r="F11595" s="6">
        <v>222005.47</v>
      </c>
      <c r="G11595" s="6">
        <f t="shared" si="202"/>
        <v>39.303573070605921</v>
      </c>
      <c r="I11595" s="2"/>
    </row>
    <row r="11596" spans="1:9" x14ac:dyDescent="0.25">
      <c r="A11596" s="1" t="s">
        <v>10754</v>
      </c>
      <c r="B11596" s="9"/>
      <c r="C11596" s="10"/>
      <c r="D11596" s="5" t="s">
        <v>11669</v>
      </c>
      <c r="E11596" s="6">
        <v>226405.95</v>
      </c>
      <c r="F11596" s="6">
        <v>10872.94</v>
      </c>
      <c r="G11596" s="6">
        <f t="shared" si="202"/>
        <v>4.8024091239651607</v>
      </c>
      <c r="I11596" s="2"/>
    </row>
    <row r="11597" spans="1:9" x14ac:dyDescent="0.25">
      <c r="A11597" s="1" t="s">
        <v>10754</v>
      </c>
      <c r="B11597" s="9"/>
      <c r="C11597" s="10"/>
      <c r="D11597" s="5" t="s">
        <v>11670</v>
      </c>
      <c r="E11597" s="6">
        <v>306963.93</v>
      </c>
      <c r="F11597" s="6">
        <v>89880.57</v>
      </c>
      <c r="G11597" s="6">
        <f t="shared" si="202"/>
        <v>29.280498852096404</v>
      </c>
      <c r="I11597" s="2"/>
    </row>
    <row r="11598" spans="1:9" x14ac:dyDescent="0.25">
      <c r="A11598" s="1" t="s">
        <v>10754</v>
      </c>
      <c r="B11598" s="9"/>
      <c r="C11598" s="10"/>
      <c r="D11598" s="5" t="s">
        <v>11671</v>
      </c>
      <c r="E11598" s="6">
        <v>56651.560000000005</v>
      </c>
      <c r="F11598" s="6">
        <v>12908.16</v>
      </c>
      <c r="G11598" s="6">
        <f t="shared" si="202"/>
        <v>22.785180143318204</v>
      </c>
      <c r="I11598" s="2"/>
    </row>
    <row r="11599" spans="1:9" x14ac:dyDescent="0.25">
      <c r="A11599" s="1" t="s">
        <v>10754</v>
      </c>
      <c r="B11599" s="9"/>
      <c r="C11599" s="10"/>
      <c r="D11599" s="5" t="s">
        <v>11672</v>
      </c>
      <c r="E11599" s="6">
        <v>577049.96</v>
      </c>
      <c r="F11599" s="6">
        <v>480204.51</v>
      </c>
      <c r="G11599" s="6">
        <f t="shared" si="202"/>
        <v>83.217146397514711</v>
      </c>
      <c r="I11599" s="2"/>
    </row>
    <row r="11600" spans="1:9" x14ac:dyDescent="0.25">
      <c r="A11600" s="1" t="s">
        <v>10754</v>
      </c>
      <c r="B11600" s="9"/>
      <c r="C11600" s="10"/>
      <c r="D11600" s="5" t="s">
        <v>11673</v>
      </c>
      <c r="E11600" s="6">
        <v>172515.86</v>
      </c>
      <c r="F11600" s="6">
        <v>92386.19</v>
      </c>
      <c r="G11600" s="6">
        <f t="shared" si="202"/>
        <v>53.552287888197647</v>
      </c>
      <c r="I11600" s="2"/>
    </row>
    <row r="11601" spans="1:9" x14ac:dyDescent="0.25">
      <c r="A11601" s="1" t="s">
        <v>10754</v>
      </c>
      <c r="B11601" s="9"/>
      <c r="C11601" s="10"/>
      <c r="D11601" s="5" t="s">
        <v>11674</v>
      </c>
      <c r="E11601" s="6">
        <v>475268.36</v>
      </c>
      <c r="F11601" s="6">
        <v>341622.6</v>
      </c>
      <c r="G11601" s="6">
        <f t="shared" si="202"/>
        <v>71.879937473641206</v>
      </c>
      <c r="I11601" s="2"/>
    </row>
    <row r="11602" spans="1:9" x14ac:dyDescent="0.25">
      <c r="A11602" s="1" t="s">
        <v>10754</v>
      </c>
      <c r="B11602" s="9"/>
      <c r="C11602" s="10"/>
      <c r="D11602" s="5" t="s">
        <v>11675</v>
      </c>
      <c r="E11602" s="6">
        <v>554996.4</v>
      </c>
      <c r="F11602" s="6">
        <v>228936.24</v>
      </c>
      <c r="G11602" s="6">
        <f t="shared" si="202"/>
        <v>41.250040540803504</v>
      </c>
      <c r="I11602" s="2"/>
    </row>
    <row r="11603" spans="1:9" x14ac:dyDescent="0.25">
      <c r="A11603" s="1" t="s">
        <v>10754</v>
      </c>
      <c r="B11603" s="9"/>
      <c r="C11603" s="10"/>
      <c r="D11603" s="5" t="s">
        <v>11676</v>
      </c>
      <c r="E11603" s="6">
        <v>421004.31999999995</v>
      </c>
      <c r="F11603" s="6">
        <v>303376.08</v>
      </c>
      <c r="G11603" s="6">
        <f t="shared" si="202"/>
        <v>72.060087174402398</v>
      </c>
      <c r="I11603" s="2"/>
    </row>
    <row r="11604" spans="1:9" x14ac:dyDescent="0.25">
      <c r="A11604" s="1" t="s">
        <v>10754</v>
      </c>
      <c r="B11604" s="9"/>
      <c r="C11604" s="10"/>
      <c r="D11604" s="5" t="s">
        <v>11677</v>
      </c>
      <c r="E11604" s="6">
        <v>139668.68</v>
      </c>
      <c r="F11604" s="6">
        <v>91311.87</v>
      </c>
      <c r="G11604" s="6">
        <f t="shared" si="202"/>
        <v>65.377484773250529</v>
      </c>
      <c r="I11604" s="2"/>
    </row>
    <row r="11605" spans="1:9" x14ac:dyDescent="0.25">
      <c r="A11605" s="1" t="s">
        <v>10754</v>
      </c>
      <c r="B11605" s="9"/>
      <c r="C11605" s="10"/>
      <c r="D11605" s="5" t="s">
        <v>11678</v>
      </c>
      <c r="E11605" s="6">
        <v>750033.09000000008</v>
      </c>
      <c r="F11605" s="6">
        <v>559203.82999999996</v>
      </c>
      <c r="G11605" s="6">
        <f t="shared" si="202"/>
        <v>74.557221202067211</v>
      </c>
      <c r="I11605" s="2"/>
    </row>
    <row r="11606" spans="1:9" x14ac:dyDescent="0.25">
      <c r="A11606" s="1" t="s">
        <v>10754</v>
      </c>
      <c r="B11606" s="9"/>
      <c r="C11606" s="10"/>
      <c r="D11606" s="5" t="s">
        <v>11679</v>
      </c>
      <c r="E11606" s="6">
        <v>249444.39</v>
      </c>
      <c r="F11606" s="6">
        <v>67589.89</v>
      </c>
      <c r="G11606" s="6">
        <f t="shared" si="202"/>
        <v>27.096175624555034</v>
      </c>
      <c r="I11606" s="2"/>
    </row>
    <row r="11607" spans="1:9" x14ac:dyDescent="0.25">
      <c r="A11607" s="1" t="s">
        <v>10754</v>
      </c>
      <c r="B11607" s="9"/>
      <c r="C11607" s="10"/>
      <c r="D11607" s="5" t="s">
        <v>11680</v>
      </c>
      <c r="E11607" s="6">
        <v>307310.99</v>
      </c>
      <c r="F11607" s="6">
        <v>151332.74</v>
      </c>
      <c r="G11607" s="6">
        <f t="shared" si="202"/>
        <v>49.244167935549591</v>
      </c>
      <c r="I11607" s="2"/>
    </row>
    <row r="11608" spans="1:9" x14ac:dyDescent="0.25">
      <c r="A11608" s="1" t="s">
        <v>10754</v>
      </c>
      <c r="B11608" s="9"/>
      <c r="C11608" s="10"/>
      <c r="D11608" s="5" t="s">
        <v>11681</v>
      </c>
      <c r="E11608" s="6">
        <v>286818.61</v>
      </c>
      <c r="F11608" s="6">
        <v>209363.79</v>
      </c>
      <c r="G11608" s="6">
        <f t="shared" si="202"/>
        <v>72.995190235389543</v>
      </c>
      <c r="I11608" s="2"/>
    </row>
    <row r="11609" spans="1:9" x14ac:dyDescent="0.25">
      <c r="A11609" s="1" t="s">
        <v>10754</v>
      </c>
      <c r="B11609" s="9"/>
      <c r="C11609" s="10"/>
      <c r="D11609" s="5" t="s">
        <v>11682</v>
      </c>
      <c r="E11609" s="6">
        <v>137278.95000000001</v>
      </c>
      <c r="F11609" s="6">
        <v>216332.51</v>
      </c>
      <c r="G11609" s="6">
        <v>100</v>
      </c>
      <c r="I11609" s="2"/>
    </row>
    <row r="11610" spans="1:9" x14ac:dyDescent="0.25">
      <c r="A11610" s="1" t="s">
        <v>10754</v>
      </c>
      <c r="B11610" s="9"/>
      <c r="C11610" s="10"/>
      <c r="D11610" s="5" t="s">
        <v>11683</v>
      </c>
      <c r="E11610" s="6">
        <v>28627.38</v>
      </c>
      <c r="F11610" s="6">
        <v>2349</v>
      </c>
      <c r="G11610" s="6">
        <f t="shared" si="202"/>
        <v>8.2054313038776172</v>
      </c>
      <c r="I11610" s="2"/>
    </row>
    <row r="11611" spans="1:9" x14ac:dyDescent="0.25">
      <c r="A11611" s="1" t="s">
        <v>10754</v>
      </c>
      <c r="B11611" s="9"/>
      <c r="C11611" s="10"/>
      <c r="D11611" s="5" t="s">
        <v>11684</v>
      </c>
      <c r="E11611" s="6">
        <v>333758.19</v>
      </c>
      <c r="F11611" s="6">
        <v>142622.54999999999</v>
      </c>
      <c r="G11611" s="6">
        <f t="shared" si="202"/>
        <v>42.732299692780565</v>
      </c>
      <c r="I11611" s="2"/>
    </row>
    <row r="11612" spans="1:9" x14ac:dyDescent="0.25">
      <c r="A11612" s="1" t="s">
        <v>10754</v>
      </c>
      <c r="B11612" s="9"/>
      <c r="C11612" s="10"/>
      <c r="D11612" s="5" t="s">
        <v>11685</v>
      </c>
      <c r="E11612" s="6">
        <v>167325.88999999998</v>
      </c>
      <c r="F11612" s="6">
        <v>131498.81</v>
      </c>
      <c r="G11612" s="6">
        <f t="shared" si="202"/>
        <v>78.588441991851951</v>
      </c>
      <c r="I11612" s="2"/>
    </row>
    <row r="11613" spans="1:9" x14ac:dyDescent="0.25">
      <c r="A11613" s="1" t="s">
        <v>10754</v>
      </c>
      <c r="B11613" s="9"/>
      <c r="C11613" s="10"/>
      <c r="D11613" s="5" t="s">
        <v>11686</v>
      </c>
      <c r="E11613" s="6">
        <v>978629.09000000008</v>
      </c>
      <c r="F11613" s="6">
        <v>485941.68</v>
      </c>
      <c r="G11613" s="6">
        <f t="shared" si="202"/>
        <v>49.655347972539829</v>
      </c>
      <c r="I11613" s="2"/>
    </row>
    <row r="11614" spans="1:9" x14ac:dyDescent="0.25">
      <c r="A11614" s="1" t="s">
        <v>10754</v>
      </c>
      <c r="B11614" s="9"/>
      <c r="C11614" s="10"/>
      <c r="D11614" s="5" t="s">
        <v>11687</v>
      </c>
      <c r="E11614" s="6">
        <v>924597.76000000001</v>
      </c>
      <c r="F11614" s="6">
        <v>801674.78</v>
      </c>
      <c r="G11614" s="6">
        <f t="shared" si="202"/>
        <v>86.705247912346223</v>
      </c>
      <c r="I11614" s="2"/>
    </row>
    <row r="11615" spans="1:9" x14ac:dyDescent="0.25">
      <c r="A11615" s="1" t="s">
        <v>10754</v>
      </c>
      <c r="B11615" s="9"/>
      <c r="C11615" s="10"/>
      <c r="D11615" s="5" t="s">
        <v>11688</v>
      </c>
      <c r="E11615" s="6">
        <v>254380.54</v>
      </c>
      <c r="F11615" s="6">
        <v>163713.10999999999</v>
      </c>
      <c r="G11615" s="6">
        <f t="shared" si="202"/>
        <v>64.357560527232152</v>
      </c>
      <c r="I11615" s="2"/>
    </row>
    <row r="11616" spans="1:9" x14ac:dyDescent="0.25">
      <c r="A11616" s="1" t="s">
        <v>10754</v>
      </c>
      <c r="B11616" s="9"/>
      <c r="C11616" s="10"/>
      <c r="D11616" s="5" t="s">
        <v>11689</v>
      </c>
      <c r="E11616" s="6">
        <v>205539.08000000002</v>
      </c>
      <c r="F11616" s="6">
        <v>178658.2</v>
      </c>
      <c r="G11616" s="6">
        <f t="shared" si="202"/>
        <v>86.921766897078641</v>
      </c>
      <c r="I11616" s="2"/>
    </row>
    <row r="11617" spans="1:9" x14ac:dyDescent="0.25">
      <c r="A11617" s="1" t="s">
        <v>10754</v>
      </c>
      <c r="B11617" s="9"/>
      <c r="C11617" s="10"/>
      <c r="D11617" s="5" t="s">
        <v>11690</v>
      </c>
      <c r="E11617" s="6">
        <v>566183.13</v>
      </c>
      <c r="F11617" s="6">
        <v>229625.97</v>
      </c>
      <c r="G11617" s="6">
        <f t="shared" si="202"/>
        <v>40.556837149139362</v>
      </c>
      <c r="I11617" s="2"/>
    </row>
    <row r="11618" spans="1:9" x14ac:dyDescent="0.25">
      <c r="A11618" s="1" t="s">
        <v>10754</v>
      </c>
      <c r="B11618" s="9"/>
      <c r="C11618" s="10"/>
      <c r="D11618" s="5" t="s">
        <v>11691</v>
      </c>
      <c r="E11618" s="6">
        <v>1190905.31</v>
      </c>
      <c r="F11618" s="6">
        <v>870432.12</v>
      </c>
      <c r="G11618" s="6">
        <f t="shared" si="202"/>
        <v>73.089952046649273</v>
      </c>
      <c r="I11618" s="2"/>
    </row>
    <row r="11619" spans="1:9" x14ac:dyDescent="0.25">
      <c r="A11619" s="1" t="s">
        <v>10754</v>
      </c>
      <c r="B11619" s="9"/>
      <c r="C11619" s="10"/>
      <c r="D11619" s="5" t="s">
        <v>11692</v>
      </c>
      <c r="E11619" s="6">
        <v>1033130.81</v>
      </c>
      <c r="F11619" s="6">
        <v>670426.82999999996</v>
      </c>
      <c r="G11619" s="6">
        <f t="shared" si="202"/>
        <v>64.892734154351658</v>
      </c>
      <c r="I11619" s="2"/>
    </row>
    <row r="11620" spans="1:9" x14ac:dyDescent="0.25">
      <c r="A11620" s="1" t="s">
        <v>10754</v>
      </c>
      <c r="B11620" s="9"/>
      <c r="C11620" s="10"/>
      <c r="D11620" s="5" t="s">
        <v>11693</v>
      </c>
      <c r="E11620" s="6">
        <v>584910.17999999993</v>
      </c>
      <c r="F11620" s="6">
        <v>148986.21</v>
      </c>
      <c r="G11620" s="6">
        <f t="shared" si="202"/>
        <v>25.471639081405627</v>
      </c>
      <c r="I11620" s="2"/>
    </row>
    <row r="11621" spans="1:9" x14ac:dyDescent="0.25">
      <c r="A11621" s="1" t="s">
        <v>10754</v>
      </c>
      <c r="B11621" s="9"/>
      <c r="C11621" s="10"/>
      <c r="D11621" s="5" t="s">
        <v>11694</v>
      </c>
      <c r="E11621" s="6">
        <v>215257.96</v>
      </c>
      <c r="F11621" s="6">
        <v>143288.78</v>
      </c>
      <c r="G11621" s="6">
        <f t="shared" si="202"/>
        <v>66.566077277699748</v>
      </c>
      <c r="I11621" s="2"/>
    </row>
    <row r="11622" spans="1:9" x14ac:dyDescent="0.25">
      <c r="A11622" s="1" t="s">
        <v>10754</v>
      </c>
      <c r="B11622" s="9"/>
      <c r="C11622" s="10"/>
      <c r="D11622" s="5" t="s">
        <v>11695</v>
      </c>
      <c r="E11622" s="6">
        <v>227051.19</v>
      </c>
      <c r="F11622" s="6">
        <v>122471.42</v>
      </c>
      <c r="G11622" s="6">
        <f t="shared" si="202"/>
        <v>53.940003573643459</v>
      </c>
      <c r="I11622" s="2"/>
    </row>
    <row r="11623" spans="1:9" x14ac:dyDescent="0.25">
      <c r="A11623" s="1" t="s">
        <v>10754</v>
      </c>
      <c r="B11623" s="9"/>
      <c r="C11623" s="10"/>
      <c r="D11623" s="5" t="s">
        <v>11696</v>
      </c>
      <c r="E11623" s="6">
        <v>870618.72</v>
      </c>
      <c r="F11623" s="6">
        <v>816631.37</v>
      </c>
      <c r="G11623" s="6">
        <f t="shared" si="202"/>
        <v>93.798967474533512</v>
      </c>
      <c r="I11623" s="2"/>
    </row>
    <row r="11624" spans="1:9" x14ac:dyDescent="0.25">
      <c r="A11624" s="1" t="s">
        <v>10754</v>
      </c>
      <c r="B11624" s="9"/>
      <c r="C11624" s="10"/>
      <c r="D11624" s="5" t="s">
        <v>11697</v>
      </c>
      <c r="E11624" s="6">
        <v>728861.98</v>
      </c>
      <c r="F11624" s="6">
        <v>666564.06999999995</v>
      </c>
      <c r="G11624" s="6">
        <f t="shared" si="202"/>
        <v>91.452715094289857</v>
      </c>
      <c r="I11624" s="2"/>
    </row>
    <row r="11625" spans="1:9" x14ac:dyDescent="0.25">
      <c r="A11625" s="1" t="s">
        <v>10754</v>
      </c>
      <c r="B11625" s="9"/>
      <c r="C11625" s="10"/>
      <c r="D11625" s="5" t="s">
        <v>11698</v>
      </c>
      <c r="E11625" s="6">
        <v>660720.35</v>
      </c>
      <c r="F11625" s="6">
        <v>577266.06999999995</v>
      </c>
      <c r="G11625" s="6">
        <f t="shared" si="202"/>
        <v>87.369197876227062</v>
      </c>
      <c r="I11625" s="2"/>
    </row>
    <row r="11626" spans="1:9" x14ac:dyDescent="0.25">
      <c r="A11626" s="1" t="s">
        <v>10754</v>
      </c>
      <c r="B11626" s="9"/>
      <c r="C11626" s="10"/>
      <c r="D11626" s="5" t="s">
        <v>11699</v>
      </c>
      <c r="E11626" s="6">
        <v>657299.88</v>
      </c>
      <c r="F11626" s="6">
        <v>605018.71</v>
      </c>
      <c r="G11626" s="6">
        <f t="shared" si="202"/>
        <v>92.046070356805771</v>
      </c>
      <c r="I11626" s="2"/>
    </row>
    <row r="11627" spans="1:9" x14ac:dyDescent="0.25">
      <c r="A11627" s="1" t="s">
        <v>10754</v>
      </c>
      <c r="B11627" s="9"/>
      <c r="C11627" s="10"/>
      <c r="D11627" s="5" t="s">
        <v>11700</v>
      </c>
      <c r="E11627" s="6">
        <v>505010.45</v>
      </c>
      <c r="F11627" s="6">
        <v>247744.84</v>
      </c>
      <c r="G11627" s="6">
        <f t="shared" si="202"/>
        <v>49.05736901087888</v>
      </c>
      <c r="I11627" s="2"/>
    </row>
    <row r="11628" spans="1:9" x14ac:dyDescent="0.25">
      <c r="A11628" s="1" t="s">
        <v>10754</v>
      </c>
      <c r="B11628" s="9"/>
      <c r="C11628" s="10"/>
      <c r="D11628" s="5" t="s">
        <v>11701</v>
      </c>
      <c r="E11628" s="6">
        <v>297282.24000000005</v>
      </c>
      <c r="F11628" s="6">
        <v>297786.18</v>
      </c>
      <c r="G11628" s="6">
        <f t="shared" si="202"/>
        <v>100.16951567641577</v>
      </c>
      <c r="I11628" s="2"/>
    </row>
    <row r="11629" spans="1:9" x14ac:dyDescent="0.25">
      <c r="A11629" s="1" t="s">
        <v>10754</v>
      </c>
      <c r="B11629" s="9"/>
      <c r="C11629" s="10"/>
      <c r="D11629" s="5" t="s">
        <v>11702</v>
      </c>
      <c r="E11629" s="6">
        <v>102765.61</v>
      </c>
      <c r="F11629" s="6">
        <v>102037.09</v>
      </c>
      <c r="G11629" s="6">
        <f t="shared" si="202"/>
        <v>99.291085801952619</v>
      </c>
      <c r="I11629" s="2"/>
    </row>
    <row r="11630" spans="1:9" x14ac:dyDescent="0.25">
      <c r="A11630" s="1" t="s">
        <v>10754</v>
      </c>
      <c r="B11630" s="9"/>
      <c r="C11630" s="10"/>
      <c r="D11630" s="5" t="s">
        <v>11703</v>
      </c>
      <c r="E11630" s="6">
        <v>104797.5</v>
      </c>
      <c r="F11630" s="6">
        <v>104727.3</v>
      </c>
      <c r="G11630" s="6">
        <f t="shared" si="202"/>
        <v>99.933013669219207</v>
      </c>
      <c r="I11630" s="2"/>
    </row>
    <row r="11631" spans="1:9" x14ac:dyDescent="0.25">
      <c r="A11631" s="1" t="s">
        <v>10754</v>
      </c>
      <c r="B11631" s="9"/>
      <c r="C11631" s="10"/>
      <c r="D11631" s="5" t="s">
        <v>11704</v>
      </c>
      <c r="E11631" s="6">
        <v>247709.02</v>
      </c>
      <c r="F11631" s="6">
        <v>197144.94</v>
      </c>
      <c r="G11631" s="6">
        <f t="shared" si="202"/>
        <v>79.587307720970358</v>
      </c>
      <c r="I11631" s="2"/>
    </row>
    <row r="11632" spans="1:9" x14ac:dyDescent="0.25">
      <c r="A11632" s="1" t="s">
        <v>10754</v>
      </c>
      <c r="B11632" s="9"/>
      <c r="C11632" s="10"/>
      <c r="D11632" s="5" t="s">
        <v>11705</v>
      </c>
      <c r="E11632" s="6">
        <v>404994.37000000005</v>
      </c>
      <c r="F11632" s="6">
        <v>377860.42</v>
      </c>
      <c r="G11632" s="6">
        <f t="shared" si="202"/>
        <v>93.300166123296961</v>
      </c>
      <c r="I11632" s="2"/>
    </row>
    <row r="11633" spans="1:9" x14ac:dyDescent="0.25">
      <c r="A11633" s="1" t="s">
        <v>10754</v>
      </c>
      <c r="B11633" s="9"/>
      <c r="C11633" s="10"/>
      <c r="D11633" s="5" t="s">
        <v>11706</v>
      </c>
      <c r="E11633" s="6">
        <v>522292.02000000008</v>
      </c>
      <c r="F11633" s="6">
        <v>475870.46</v>
      </c>
      <c r="G11633" s="6">
        <f t="shared" ref="G11633:G11692" si="203">F11633/E11633*100</f>
        <v>91.111953041135862</v>
      </c>
      <c r="I11633" s="2"/>
    </row>
    <row r="11634" spans="1:9" x14ac:dyDescent="0.25">
      <c r="A11634" s="1" t="s">
        <v>10754</v>
      </c>
      <c r="B11634" s="9"/>
      <c r="C11634" s="10"/>
      <c r="D11634" s="5" t="s">
        <v>11707</v>
      </c>
      <c r="E11634" s="6">
        <v>272558.31</v>
      </c>
      <c r="F11634" s="6">
        <v>186771.56</v>
      </c>
      <c r="G11634" s="6">
        <f t="shared" si="203"/>
        <v>68.525358848900993</v>
      </c>
      <c r="I11634" s="2"/>
    </row>
    <row r="11635" spans="1:9" x14ac:dyDescent="0.25">
      <c r="A11635" s="1" t="s">
        <v>10754</v>
      </c>
      <c r="B11635" s="9"/>
      <c r="C11635" s="10"/>
      <c r="D11635" s="5" t="s">
        <v>11708</v>
      </c>
      <c r="E11635" s="6">
        <v>574942.56999999995</v>
      </c>
      <c r="F11635" s="6">
        <v>491179.94</v>
      </c>
      <c r="G11635" s="6">
        <f t="shared" si="203"/>
        <v>85.431130973655343</v>
      </c>
      <c r="I11635" s="2"/>
    </row>
    <row r="11636" spans="1:9" x14ac:dyDescent="0.25">
      <c r="A11636" s="1" t="s">
        <v>10754</v>
      </c>
      <c r="B11636" s="9"/>
      <c r="C11636" s="10"/>
      <c r="D11636" s="5" t="s">
        <v>11709</v>
      </c>
      <c r="E11636" s="6">
        <v>266372.62</v>
      </c>
      <c r="F11636" s="6">
        <v>240163.91</v>
      </c>
      <c r="G11636" s="6">
        <f t="shared" si="203"/>
        <v>90.160884403209309</v>
      </c>
      <c r="I11636" s="2"/>
    </row>
    <row r="11637" spans="1:9" x14ac:dyDescent="0.25">
      <c r="A11637" s="1" t="s">
        <v>10754</v>
      </c>
      <c r="B11637" s="9"/>
      <c r="C11637" s="10"/>
      <c r="D11637" s="5" t="s">
        <v>11710</v>
      </c>
      <c r="E11637" s="6">
        <v>195768.7</v>
      </c>
      <c r="F11637" s="6">
        <v>192557.81</v>
      </c>
      <c r="G11637" s="6">
        <f t="shared" si="203"/>
        <v>98.359855278193081</v>
      </c>
      <c r="I11637" s="2"/>
    </row>
    <row r="11638" spans="1:9" x14ac:dyDescent="0.25">
      <c r="A11638" s="1" t="s">
        <v>10754</v>
      </c>
      <c r="B11638" s="9"/>
      <c r="C11638" s="10"/>
      <c r="D11638" s="5" t="s">
        <v>11711</v>
      </c>
      <c r="E11638" s="6">
        <v>723610.14999999991</v>
      </c>
      <c r="F11638" s="6">
        <v>515562.26</v>
      </c>
      <c r="G11638" s="6">
        <f t="shared" si="203"/>
        <v>71.248621927152357</v>
      </c>
      <c r="I11638" s="2"/>
    </row>
    <row r="11639" spans="1:9" x14ac:dyDescent="0.25">
      <c r="A11639" s="1" t="s">
        <v>10754</v>
      </c>
      <c r="B11639" s="9"/>
      <c r="C11639" s="10"/>
      <c r="D11639" s="5" t="s">
        <v>11712</v>
      </c>
      <c r="E11639" s="6">
        <v>267598.23</v>
      </c>
      <c r="F11639" s="6">
        <v>199811.71</v>
      </c>
      <c r="G11639" s="6">
        <f t="shared" si="203"/>
        <v>74.668546948161804</v>
      </c>
      <c r="I11639" s="2"/>
    </row>
    <row r="11640" spans="1:9" x14ac:dyDescent="0.25">
      <c r="A11640" s="1" t="s">
        <v>10754</v>
      </c>
      <c r="B11640" s="9"/>
      <c r="C11640" s="10"/>
      <c r="D11640" s="5" t="s">
        <v>11713</v>
      </c>
      <c r="E11640" s="6">
        <v>255571.83</v>
      </c>
      <c r="F11640" s="6">
        <v>240673.21</v>
      </c>
      <c r="G11640" s="6">
        <f t="shared" si="203"/>
        <v>94.170476456658008</v>
      </c>
      <c r="I11640" s="2"/>
    </row>
    <row r="11641" spans="1:9" x14ac:dyDescent="0.25">
      <c r="A11641" s="1" t="s">
        <v>10754</v>
      </c>
      <c r="B11641" s="9"/>
      <c r="C11641" s="10"/>
      <c r="D11641" s="5" t="s">
        <v>11714</v>
      </c>
      <c r="E11641" s="6">
        <v>864952.76</v>
      </c>
      <c r="F11641" s="6">
        <v>362107.44</v>
      </c>
      <c r="G11641" s="6">
        <f t="shared" si="203"/>
        <v>41.864418121516835</v>
      </c>
      <c r="I11641" s="2"/>
    </row>
    <row r="11642" spans="1:9" x14ac:dyDescent="0.25">
      <c r="A11642" s="1" t="s">
        <v>10754</v>
      </c>
      <c r="B11642" s="9"/>
      <c r="C11642" s="10"/>
      <c r="D11642" s="5" t="s">
        <v>11715</v>
      </c>
      <c r="E11642" s="6">
        <v>1380651.6700000002</v>
      </c>
      <c r="F11642" s="6">
        <v>1193381.7</v>
      </c>
      <c r="G11642" s="6">
        <f t="shared" si="203"/>
        <v>86.436117518331031</v>
      </c>
      <c r="I11642" s="2"/>
    </row>
    <row r="11643" spans="1:9" x14ac:dyDescent="0.25">
      <c r="A11643" s="1" t="s">
        <v>10754</v>
      </c>
      <c r="B11643" s="9"/>
      <c r="C11643" s="10"/>
      <c r="D11643" s="5" t="s">
        <v>11716</v>
      </c>
      <c r="E11643" s="6">
        <v>662970.54999999993</v>
      </c>
      <c r="F11643" s="6">
        <v>602042</v>
      </c>
      <c r="G11643" s="6">
        <f t="shared" si="203"/>
        <v>90.809765230144848</v>
      </c>
      <c r="I11643" s="2"/>
    </row>
    <row r="11644" spans="1:9" x14ac:dyDescent="0.25">
      <c r="A11644" s="1" t="s">
        <v>10754</v>
      </c>
      <c r="B11644" s="9"/>
      <c r="C11644" s="10"/>
      <c r="D11644" s="5" t="s">
        <v>11717</v>
      </c>
      <c r="E11644" s="6">
        <v>675352.77999999991</v>
      </c>
      <c r="F11644" s="6">
        <v>591380.89</v>
      </c>
      <c r="G11644" s="6">
        <f t="shared" si="203"/>
        <v>87.566218354798224</v>
      </c>
      <c r="I11644" s="2"/>
    </row>
    <row r="11645" spans="1:9" x14ac:dyDescent="0.25">
      <c r="A11645" s="1" t="s">
        <v>10754</v>
      </c>
      <c r="B11645" s="9"/>
      <c r="C11645" s="10"/>
      <c r="D11645" s="5" t="s">
        <v>11718</v>
      </c>
      <c r="E11645" s="6">
        <v>675762</v>
      </c>
      <c r="F11645" s="6">
        <v>638305.09</v>
      </c>
      <c r="G11645" s="6">
        <f t="shared" si="203"/>
        <v>94.457085482758714</v>
      </c>
      <c r="I11645" s="2"/>
    </row>
    <row r="11646" spans="1:9" x14ac:dyDescent="0.25">
      <c r="A11646" s="1" t="s">
        <v>10754</v>
      </c>
      <c r="B11646" s="9"/>
      <c r="C11646" s="10"/>
      <c r="D11646" s="5" t="s">
        <v>11719</v>
      </c>
      <c r="E11646" s="6">
        <v>140485.43000000002</v>
      </c>
      <c r="F11646" s="6">
        <v>31710.97</v>
      </c>
      <c r="G11646" s="6">
        <f t="shared" si="203"/>
        <v>22.572426193947653</v>
      </c>
      <c r="I11646" s="2"/>
    </row>
    <row r="11647" spans="1:9" x14ac:dyDescent="0.25">
      <c r="A11647" s="1" t="s">
        <v>10754</v>
      </c>
      <c r="B11647" s="9"/>
      <c r="C11647" s="10"/>
      <c r="D11647" s="5" t="s">
        <v>11720</v>
      </c>
      <c r="E11647" s="6">
        <v>82664.39</v>
      </c>
      <c r="F11647" s="6">
        <v>75953.919999999998</v>
      </c>
      <c r="G11647" s="6">
        <f t="shared" si="203"/>
        <v>91.882272402905286</v>
      </c>
      <c r="I11647" s="2"/>
    </row>
    <row r="11648" spans="1:9" x14ac:dyDescent="0.25">
      <c r="A11648" s="1" t="s">
        <v>10754</v>
      </c>
      <c r="B11648" s="9"/>
      <c r="C11648" s="10"/>
      <c r="D11648" s="5" t="s">
        <v>11721</v>
      </c>
      <c r="E11648" s="6">
        <v>113965.15000000001</v>
      </c>
      <c r="F11648" s="6">
        <v>47295.68</v>
      </c>
      <c r="G11648" s="6">
        <f t="shared" si="203"/>
        <v>41.500125257589708</v>
      </c>
      <c r="I11648" s="2"/>
    </row>
    <row r="11649" spans="1:9" x14ac:dyDescent="0.25">
      <c r="A11649" s="1" t="s">
        <v>10754</v>
      </c>
      <c r="B11649" s="9"/>
      <c r="C11649" s="10"/>
      <c r="D11649" s="5" t="s">
        <v>11722</v>
      </c>
      <c r="E11649" s="6">
        <v>1154687.1499999999</v>
      </c>
      <c r="F11649" s="6">
        <v>1070261.8600000001</v>
      </c>
      <c r="G11649" s="6">
        <f t="shared" si="203"/>
        <v>92.688470638995184</v>
      </c>
      <c r="I11649" s="2"/>
    </row>
    <row r="11650" spans="1:9" x14ac:dyDescent="0.25">
      <c r="A11650" s="1" t="s">
        <v>10754</v>
      </c>
      <c r="B11650" s="9"/>
      <c r="C11650" s="10"/>
      <c r="D11650" s="5" t="s">
        <v>11723</v>
      </c>
      <c r="E11650" s="6">
        <v>1160915.96</v>
      </c>
      <c r="F11650" s="6">
        <v>1028435.85</v>
      </c>
      <c r="G11650" s="6">
        <f t="shared" si="203"/>
        <v>88.588311767201475</v>
      </c>
      <c r="I11650" s="2"/>
    </row>
    <row r="11651" spans="1:9" x14ac:dyDescent="0.25">
      <c r="A11651" s="1" t="s">
        <v>10754</v>
      </c>
      <c r="B11651" s="9"/>
      <c r="C11651" s="10"/>
      <c r="D11651" s="5" t="s">
        <v>11724</v>
      </c>
      <c r="E11651" s="6">
        <v>1481592.69</v>
      </c>
      <c r="F11651" s="6">
        <v>946322.91</v>
      </c>
      <c r="G11651" s="6">
        <f t="shared" si="203"/>
        <v>63.872001825278993</v>
      </c>
      <c r="I11651" s="2"/>
    </row>
    <row r="11652" spans="1:9" x14ac:dyDescent="0.25">
      <c r="A11652" s="1" t="s">
        <v>10754</v>
      </c>
      <c r="B11652" s="9"/>
      <c r="C11652" s="10"/>
      <c r="D11652" s="5" t="s">
        <v>11725</v>
      </c>
      <c r="E11652" s="6">
        <v>685586.85000000009</v>
      </c>
      <c r="F11652" s="6">
        <v>574318.62</v>
      </c>
      <c r="G11652" s="6">
        <f t="shared" si="203"/>
        <v>83.770366949132693</v>
      </c>
      <c r="I11652" s="2"/>
    </row>
    <row r="11653" spans="1:9" x14ac:dyDescent="0.25">
      <c r="A11653" s="1" t="s">
        <v>10754</v>
      </c>
      <c r="B11653" s="9"/>
      <c r="C11653" s="10"/>
      <c r="D11653" s="5" t="s">
        <v>11726</v>
      </c>
      <c r="E11653" s="6">
        <v>1241244.7899999998</v>
      </c>
      <c r="F11653" s="6">
        <v>1009591.6</v>
      </c>
      <c r="G11653" s="6">
        <f t="shared" si="203"/>
        <v>81.337026196097881</v>
      </c>
      <c r="I11653" s="2"/>
    </row>
    <row r="11654" spans="1:9" x14ac:dyDescent="0.25">
      <c r="A11654" s="1" t="s">
        <v>10754</v>
      </c>
      <c r="B11654" s="9"/>
      <c r="C11654" s="10"/>
      <c r="D11654" s="5" t="s">
        <v>11727</v>
      </c>
      <c r="E11654" s="6">
        <v>165061.54999999999</v>
      </c>
      <c r="F11654" s="6">
        <v>89674.13</v>
      </c>
      <c r="G11654" s="6">
        <f t="shared" si="203"/>
        <v>54.327691700459624</v>
      </c>
      <c r="I11654" s="2"/>
    </row>
    <row r="11655" spans="1:9" x14ac:dyDescent="0.25">
      <c r="A11655" s="1" t="s">
        <v>10754</v>
      </c>
      <c r="B11655" s="9"/>
      <c r="C11655" s="10"/>
      <c r="D11655" s="5" t="s">
        <v>11728</v>
      </c>
      <c r="E11655" s="6">
        <v>1585336.64</v>
      </c>
      <c r="F11655" s="6">
        <v>1397841.89</v>
      </c>
      <c r="G11655" s="6">
        <f t="shared" si="203"/>
        <v>88.173190143388098</v>
      </c>
      <c r="I11655" s="2"/>
    </row>
    <row r="11656" spans="1:9" x14ac:dyDescent="0.25">
      <c r="A11656" s="1" t="s">
        <v>10754</v>
      </c>
      <c r="B11656" s="9"/>
      <c r="C11656" s="10"/>
      <c r="D11656" s="5" t="s">
        <v>11729</v>
      </c>
      <c r="E11656" s="6">
        <v>179278.40000000002</v>
      </c>
      <c r="F11656" s="6">
        <v>5983.78</v>
      </c>
      <c r="G11656" s="6">
        <f t="shared" si="203"/>
        <v>3.3377027014966663</v>
      </c>
      <c r="I11656" s="2"/>
    </row>
    <row r="11657" spans="1:9" x14ac:dyDescent="0.25">
      <c r="A11657" s="1" t="s">
        <v>10754</v>
      </c>
      <c r="B11657" s="9"/>
      <c r="C11657" s="10"/>
      <c r="D11657" s="5" t="s">
        <v>11730</v>
      </c>
      <c r="E11657" s="6">
        <v>1541664.76</v>
      </c>
      <c r="F11657" s="6">
        <v>1479628.27</v>
      </c>
      <c r="G11657" s="6">
        <f t="shared" si="203"/>
        <v>95.976006482758294</v>
      </c>
      <c r="I11657" s="2"/>
    </row>
    <row r="11658" spans="1:9" x14ac:dyDescent="0.25">
      <c r="A11658" s="1" t="s">
        <v>10754</v>
      </c>
      <c r="B11658" s="9"/>
      <c r="C11658" s="10"/>
      <c r="D11658" s="5" t="s">
        <v>11731</v>
      </c>
      <c r="E11658" s="6">
        <v>1534147.8800000001</v>
      </c>
      <c r="F11658" s="6">
        <v>1432103.86</v>
      </c>
      <c r="G11658" s="6">
        <f t="shared" si="203"/>
        <v>93.348488673725498</v>
      </c>
      <c r="I11658" s="2"/>
    </row>
    <row r="11659" spans="1:9" x14ac:dyDescent="0.25">
      <c r="A11659" s="1" t="s">
        <v>10754</v>
      </c>
      <c r="B11659" s="9"/>
      <c r="C11659" s="10"/>
      <c r="D11659" s="5" t="s">
        <v>11732</v>
      </c>
      <c r="E11659" s="6">
        <v>408700.28</v>
      </c>
      <c r="F11659" s="6">
        <v>247392.7</v>
      </c>
      <c r="G11659" s="6">
        <f t="shared" si="203"/>
        <v>60.531570959530534</v>
      </c>
      <c r="I11659" s="2"/>
    </row>
    <row r="11660" spans="1:9" x14ac:dyDescent="0.25">
      <c r="A11660" s="1" t="s">
        <v>10754</v>
      </c>
      <c r="B11660" s="9"/>
      <c r="C11660" s="10"/>
      <c r="D11660" s="5" t="s">
        <v>11733</v>
      </c>
      <c r="E11660" s="6">
        <v>80398.92</v>
      </c>
      <c r="F11660" s="6">
        <v>56620.97</v>
      </c>
      <c r="G11660" s="6">
        <f t="shared" si="203"/>
        <v>70.425038047774777</v>
      </c>
      <c r="I11660" s="2"/>
    </row>
    <row r="11661" spans="1:9" x14ac:dyDescent="0.25">
      <c r="A11661" s="1" t="s">
        <v>10754</v>
      </c>
      <c r="B11661" s="9"/>
      <c r="C11661" s="10"/>
      <c r="D11661" s="5" t="s">
        <v>11734</v>
      </c>
      <c r="E11661" s="6">
        <v>1775764.19</v>
      </c>
      <c r="F11661" s="6">
        <v>1230131.04</v>
      </c>
      <c r="G11661" s="6">
        <f t="shared" si="203"/>
        <v>69.273332964327878</v>
      </c>
      <c r="I11661" s="2"/>
    </row>
    <row r="11662" spans="1:9" x14ac:dyDescent="0.25">
      <c r="A11662" s="1" t="s">
        <v>10754</v>
      </c>
      <c r="B11662" s="9"/>
      <c r="C11662" s="10"/>
      <c r="D11662" s="5" t="s">
        <v>11735</v>
      </c>
      <c r="E11662" s="6">
        <v>1225732.03</v>
      </c>
      <c r="F11662" s="6">
        <v>1180075.07</v>
      </c>
      <c r="G11662" s="6">
        <f t="shared" si="203"/>
        <v>96.275127117303114</v>
      </c>
      <c r="I11662" s="2"/>
    </row>
    <row r="11663" spans="1:9" x14ac:dyDescent="0.25">
      <c r="A11663" s="1" t="s">
        <v>10754</v>
      </c>
      <c r="B11663" s="9"/>
      <c r="C11663" s="10"/>
      <c r="D11663" s="5" t="s">
        <v>11736</v>
      </c>
      <c r="E11663" s="6">
        <v>65496.34</v>
      </c>
      <c r="F11663" s="6">
        <v>66908.05</v>
      </c>
      <c r="G11663" s="6">
        <f t="shared" si="203"/>
        <v>102.15540288205418</v>
      </c>
      <c r="I11663" s="2"/>
    </row>
    <row r="11664" spans="1:9" x14ac:dyDescent="0.25">
      <c r="A11664" s="1" t="s">
        <v>10754</v>
      </c>
      <c r="B11664" s="9"/>
      <c r="C11664" s="10"/>
      <c r="D11664" s="5" t="s">
        <v>11737</v>
      </c>
      <c r="E11664" s="6">
        <v>646792.05000000005</v>
      </c>
      <c r="F11664" s="6">
        <v>548463.30000000005</v>
      </c>
      <c r="G11664" s="6">
        <f t="shared" si="203"/>
        <v>84.797470840898555</v>
      </c>
      <c r="I11664" s="2"/>
    </row>
    <row r="11665" spans="1:9" x14ac:dyDescent="0.25">
      <c r="A11665" s="1" t="s">
        <v>10754</v>
      </c>
      <c r="B11665" s="9"/>
      <c r="C11665" s="10"/>
      <c r="D11665" s="5" t="s">
        <v>11738</v>
      </c>
      <c r="E11665" s="6">
        <v>1100497.43</v>
      </c>
      <c r="F11665" s="6">
        <v>647166.04</v>
      </c>
      <c r="G11665" s="6">
        <f t="shared" si="203"/>
        <v>58.806683446775523</v>
      </c>
      <c r="I11665" s="2"/>
    </row>
    <row r="11666" spans="1:9" x14ac:dyDescent="0.25">
      <c r="A11666" s="1" t="s">
        <v>10754</v>
      </c>
      <c r="B11666" s="9"/>
      <c r="C11666" s="10"/>
      <c r="D11666" s="5" t="s">
        <v>11739</v>
      </c>
      <c r="E11666" s="6">
        <v>214252.03</v>
      </c>
      <c r="F11666" s="6">
        <v>190391.61</v>
      </c>
      <c r="G11666" s="6">
        <f t="shared" si="203"/>
        <v>88.863386731971687</v>
      </c>
      <c r="I11666" s="2"/>
    </row>
    <row r="11667" spans="1:9" x14ac:dyDescent="0.25">
      <c r="A11667" s="1" t="s">
        <v>10754</v>
      </c>
      <c r="B11667" s="9"/>
      <c r="C11667" s="10"/>
      <c r="D11667" s="5" t="s">
        <v>11740</v>
      </c>
      <c r="E11667" s="6">
        <v>63309.719999999994</v>
      </c>
      <c r="F11667" s="6">
        <v>0</v>
      </c>
      <c r="G11667" s="6">
        <f t="shared" si="203"/>
        <v>0</v>
      </c>
      <c r="I11667" s="2"/>
    </row>
    <row r="11668" spans="1:9" x14ac:dyDescent="0.25">
      <c r="A11668" s="1" t="s">
        <v>10754</v>
      </c>
      <c r="B11668" s="9"/>
      <c r="C11668" s="10"/>
      <c r="D11668" s="5" t="s">
        <v>11741</v>
      </c>
      <c r="E11668" s="6">
        <v>725535.17</v>
      </c>
      <c r="F11668" s="6">
        <v>521994.01</v>
      </c>
      <c r="G11668" s="6">
        <f t="shared" si="203"/>
        <v>71.946065688311151</v>
      </c>
      <c r="I11668" s="2"/>
    </row>
    <row r="11669" spans="1:9" x14ac:dyDescent="0.25">
      <c r="A11669" s="1" t="s">
        <v>10754</v>
      </c>
      <c r="B11669" s="9"/>
      <c r="C11669" s="10"/>
      <c r="D11669" s="5" t="s">
        <v>11742</v>
      </c>
      <c r="E11669" s="6">
        <v>1008222.1799999999</v>
      </c>
      <c r="F11669" s="6">
        <v>677822.86</v>
      </c>
      <c r="G11669" s="6">
        <f t="shared" si="203"/>
        <v>67.229512844083644</v>
      </c>
      <c r="I11669" s="2"/>
    </row>
    <row r="11670" spans="1:9" x14ac:dyDescent="0.25">
      <c r="A11670" s="1" t="s">
        <v>10754</v>
      </c>
      <c r="B11670" s="9"/>
      <c r="C11670" s="10"/>
      <c r="D11670" s="5" t="s">
        <v>11743</v>
      </c>
      <c r="E11670" s="6">
        <v>997953.91</v>
      </c>
      <c r="F11670" s="6">
        <v>791804.18</v>
      </c>
      <c r="G11670" s="6">
        <f t="shared" si="203"/>
        <v>79.342760428685537</v>
      </c>
      <c r="I11670" s="2"/>
    </row>
    <row r="11671" spans="1:9" x14ac:dyDescent="0.25">
      <c r="A11671" s="1" t="s">
        <v>10754</v>
      </c>
      <c r="B11671" s="9"/>
      <c r="C11671" s="10"/>
      <c r="D11671" s="5" t="s">
        <v>11744</v>
      </c>
      <c r="E11671" s="6">
        <v>960375.21000000008</v>
      </c>
      <c r="F11671" s="6">
        <v>740813.85</v>
      </c>
      <c r="G11671" s="6">
        <f t="shared" si="203"/>
        <v>77.137960485256585</v>
      </c>
      <c r="I11671" s="2"/>
    </row>
    <row r="11672" spans="1:9" x14ac:dyDescent="0.25">
      <c r="A11672" s="1" t="s">
        <v>10754</v>
      </c>
      <c r="B11672" s="9"/>
      <c r="C11672" s="10"/>
      <c r="D11672" s="5" t="s">
        <v>11745</v>
      </c>
      <c r="E11672" s="6">
        <v>251548.44</v>
      </c>
      <c r="F11672" s="6">
        <v>168778.56</v>
      </c>
      <c r="G11672" s="6">
        <f t="shared" si="203"/>
        <v>67.095848417903127</v>
      </c>
      <c r="I11672" s="2"/>
    </row>
    <row r="11673" spans="1:9" x14ac:dyDescent="0.25">
      <c r="A11673" s="1" t="s">
        <v>10754</v>
      </c>
      <c r="B11673" s="9"/>
      <c r="C11673" s="10"/>
      <c r="D11673" s="5" t="s">
        <v>11746</v>
      </c>
      <c r="E11673" s="6">
        <v>1403952.92</v>
      </c>
      <c r="F11673" s="6">
        <v>1130938.1000000001</v>
      </c>
      <c r="G11673" s="6">
        <f t="shared" si="203"/>
        <v>80.553847916780583</v>
      </c>
      <c r="I11673" s="2"/>
    </row>
    <row r="11674" spans="1:9" x14ac:dyDescent="0.25">
      <c r="A11674" s="1" t="s">
        <v>10754</v>
      </c>
      <c r="B11674" s="9"/>
      <c r="C11674" s="10"/>
      <c r="D11674" s="5" t="s">
        <v>11747</v>
      </c>
      <c r="E11674" s="6">
        <v>1509623.09</v>
      </c>
      <c r="F11674" s="6">
        <v>1124689.8700000001</v>
      </c>
      <c r="G11674" s="6">
        <f t="shared" si="203"/>
        <v>74.501369080145693</v>
      </c>
      <c r="I11674" s="2"/>
    </row>
    <row r="11675" spans="1:9" x14ac:dyDescent="0.25">
      <c r="A11675" s="1" t="s">
        <v>10754</v>
      </c>
      <c r="B11675" s="9"/>
      <c r="C11675" s="10"/>
      <c r="D11675" s="5" t="s">
        <v>11748</v>
      </c>
      <c r="E11675" s="6">
        <v>1178149.6399999999</v>
      </c>
      <c r="F11675" s="6">
        <v>1118566</v>
      </c>
      <c r="G11675" s="6">
        <f t="shared" si="203"/>
        <v>94.942608478834671</v>
      </c>
      <c r="I11675" s="2"/>
    </row>
    <row r="11676" spans="1:9" x14ac:dyDescent="0.25">
      <c r="A11676" s="1" t="s">
        <v>10754</v>
      </c>
      <c r="B11676" s="9"/>
      <c r="C11676" s="10"/>
      <c r="D11676" s="5" t="s">
        <v>11749</v>
      </c>
      <c r="E11676" s="6">
        <v>260466.11</v>
      </c>
      <c r="F11676" s="6">
        <v>255380.26</v>
      </c>
      <c r="G11676" s="6">
        <f t="shared" si="203"/>
        <v>98.047404324501187</v>
      </c>
      <c r="I11676" s="2"/>
    </row>
    <row r="11677" spans="1:9" x14ac:dyDescent="0.25">
      <c r="A11677" s="1" t="s">
        <v>10754</v>
      </c>
      <c r="B11677" s="9"/>
      <c r="C11677" s="10"/>
      <c r="D11677" s="5" t="s">
        <v>11750</v>
      </c>
      <c r="E11677" s="6">
        <v>228295.23</v>
      </c>
      <c r="F11677" s="6">
        <v>175717.67</v>
      </c>
      <c r="G11677" s="6">
        <f t="shared" si="203"/>
        <v>76.969488149182979</v>
      </c>
      <c r="I11677" s="2"/>
    </row>
    <row r="11678" spans="1:9" x14ac:dyDescent="0.25">
      <c r="A11678" s="1" t="s">
        <v>10754</v>
      </c>
      <c r="B11678" s="9"/>
      <c r="C11678" s="10"/>
      <c r="D11678" s="5" t="s">
        <v>11751</v>
      </c>
      <c r="E11678" s="6">
        <v>2335224.25</v>
      </c>
      <c r="F11678" s="6">
        <v>2071584.11</v>
      </c>
      <c r="G11678" s="6">
        <f t="shared" si="203"/>
        <v>88.71028596075945</v>
      </c>
      <c r="I11678" s="2"/>
    </row>
    <row r="11679" spans="1:9" x14ac:dyDescent="0.25">
      <c r="A11679" s="1" t="s">
        <v>10754</v>
      </c>
      <c r="B11679" s="9"/>
      <c r="C11679" s="10"/>
      <c r="D11679" s="5" t="s">
        <v>11752</v>
      </c>
      <c r="E11679" s="6">
        <v>1322115.44</v>
      </c>
      <c r="F11679" s="6">
        <v>1193272.79</v>
      </c>
      <c r="G11679" s="6">
        <f t="shared" si="203"/>
        <v>90.254810880962111</v>
      </c>
      <c r="I11679" s="2"/>
    </row>
    <row r="11680" spans="1:9" x14ac:dyDescent="0.25">
      <c r="A11680" s="1" t="s">
        <v>10754</v>
      </c>
      <c r="B11680" s="9"/>
      <c r="C11680" s="10"/>
      <c r="D11680" s="5" t="s">
        <v>11753</v>
      </c>
      <c r="E11680" s="6">
        <v>117334.61</v>
      </c>
      <c r="F11680" s="6">
        <v>91482.98</v>
      </c>
      <c r="G11680" s="6">
        <f t="shared" si="203"/>
        <v>77.967600522982934</v>
      </c>
      <c r="I11680" s="2"/>
    </row>
    <row r="11681" spans="1:9" x14ac:dyDescent="0.25">
      <c r="A11681" s="1" t="s">
        <v>10754</v>
      </c>
      <c r="B11681" s="9"/>
      <c r="C11681" s="10"/>
      <c r="D11681" s="5" t="s">
        <v>11754</v>
      </c>
      <c r="E11681" s="6">
        <v>1278706.3800000001</v>
      </c>
      <c r="F11681" s="6">
        <v>1121616.48</v>
      </c>
      <c r="G11681" s="6">
        <f t="shared" si="203"/>
        <v>87.714935777516018</v>
      </c>
      <c r="I11681" s="2"/>
    </row>
    <row r="11682" spans="1:9" x14ac:dyDescent="0.25">
      <c r="A11682" s="1" t="s">
        <v>10754</v>
      </c>
      <c r="B11682" s="9"/>
      <c r="C11682" s="10"/>
      <c r="D11682" s="5" t="s">
        <v>11755</v>
      </c>
      <c r="E11682" s="6">
        <v>1299436.8499999999</v>
      </c>
      <c r="F11682" s="6">
        <v>1079183.4099999999</v>
      </c>
      <c r="G11682" s="6">
        <f t="shared" si="203"/>
        <v>83.050085119565452</v>
      </c>
      <c r="I11682" s="2"/>
    </row>
    <row r="11683" spans="1:9" x14ac:dyDescent="0.25">
      <c r="A11683" s="1" t="s">
        <v>10754</v>
      </c>
      <c r="B11683" s="9"/>
      <c r="C11683" s="10"/>
      <c r="D11683" s="5" t="s">
        <v>11756</v>
      </c>
      <c r="E11683" s="6">
        <v>1181682.97</v>
      </c>
      <c r="F11683" s="6">
        <v>1096355.9099999999</v>
      </c>
      <c r="G11683" s="6">
        <f t="shared" si="203"/>
        <v>92.779191867341538</v>
      </c>
      <c r="I11683" s="2"/>
    </row>
    <row r="11684" spans="1:9" x14ac:dyDescent="0.25">
      <c r="A11684" s="1" t="s">
        <v>10754</v>
      </c>
      <c r="B11684" s="9"/>
      <c r="C11684" s="10"/>
      <c r="D11684" s="5" t="s">
        <v>11757</v>
      </c>
      <c r="E11684" s="6">
        <v>743923.82</v>
      </c>
      <c r="F11684" s="6">
        <v>604249.03</v>
      </c>
      <c r="G11684" s="6">
        <f t="shared" si="203"/>
        <v>81.224584259178584</v>
      </c>
      <c r="I11684" s="2"/>
    </row>
    <row r="11685" spans="1:9" x14ac:dyDescent="0.25">
      <c r="A11685" s="1" t="s">
        <v>10754</v>
      </c>
      <c r="B11685" s="9"/>
      <c r="C11685" s="10"/>
      <c r="D11685" s="5" t="s">
        <v>11758</v>
      </c>
      <c r="E11685" s="6">
        <v>1148658.9200000002</v>
      </c>
      <c r="F11685" s="6">
        <v>1089805.1599999999</v>
      </c>
      <c r="G11685" s="6">
        <f t="shared" si="203"/>
        <v>94.876306710785812</v>
      </c>
      <c r="I11685" s="2"/>
    </row>
    <row r="11686" spans="1:9" x14ac:dyDescent="0.25">
      <c r="A11686" s="1" t="s">
        <v>10754</v>
      </c>
      <c r="B11686" s="9"/>
      <c r="C11686" s="10"/>
      <c r="D11686" s="5" t="s">
        <v>11759</v>
      </c>
      <c r="E11686" s="6">
        <v>1162576.0699999998</v>
      </c>
      <c r="F11686" s="6">
        <v>1064259.22</v>
      </c>
      <c r="G11686" s="6">
        <f t="shared" si="203"/>
        <v>91.543189943691189</v>
      </c>
      <c r="I11686" s="2"/>
    </row>
    <row r="11687" spans="1:9" x14ac:dyDescent="0.25">
      <c r="A11687" s="1" t="s">
        <v>10754</v>
      </c>
      <c r="B11687" s="9"/>
      <c r="C11687" s="10"/>
      <c r="D11687" s="5" t="s">
        <v>11760</v>
      </c>
      <c r="E11687" s="6">
        <v>1152614.81</v>
      </c>
      <c r="F11687" s="6">
        <v>1066037.8500000001</v>
      </c>
      <c r="G11687" s="6">
        <f t="shared" si="203"/>
        <v>92.488647616804442</v>
      </c>
      <c r="I11687" s="2"/>
    </row>
    <row r="11688" spans="1:9" x14ac:dyDescent="0.25">
      <c r="A11688" s="1" t="s">
        <v>10754</v>
      </c>
      <c r="B11688" s="9"/>
      <c r="C11688" s="10"/>
      <c r="D11688" s="5" t="s">
        <v>11761</v>
      </c>
      <c r="E11688" s="6">
        <v>1185259.31</v>
      </c>
      <c r="F11688" s="6">
        <v>1094139.54</v>
      </c>
      <c r="G11688" s="6">
        <f t="shared" si="203"/>
        <v>92.312250219743049</v>
      </c>
      <c r="I11688" s="2"/>
    </row>
    <row r="11689" spans="1:9" x14ac:dyDescent="0.25">
      <c r="A11689" s="1" t="s">
        <v>10754</v>
      </c>
      <c r="B11689" s="9"/>
      <c r="C11689" s="10"/>
      <c r="D11689" s="5" t="s">
        <v>11762</v>
      </c>
      <c r="E11689" s="6">
        <v>0</v>
      </c>
      <c r="F11689" s="6">
        <v>1660.34</v>
      </c>
      <c r="G11689" s="6">
        <v>0</v>
      </c>
      <c r="I11689" s="2"/>
    </row>
    <row r="11690" spans="1:9" x14ac:dyDescent="0.25">
      <c r="A11690" s="1" t="s">
        <v>10754</v>
      </c>
      <c r="B11690" s="9"/>
      <c r="C11690" s="10"/>
      <c r="D11690" s="5" t="s">
        <v>11763</v>
      </c>
      <c r="E11690" s="6">
        <v>1436827.67</v>
      </c>
      <c r="F11690" s="6">
        <v>1061029.97</v>
      </c>
      <c r="G11690" s="6">
        <f t="shared" si="203"/>
        <v>73.845318555147259</v>
      </c>
      <c r="I11690" s="2"/>
    </row>
    <row r="11691" spans="1:9" x14ac:dyDescent="0.25">
      <c r="A11691" s="1" t="s">
        <v>10754</v>
      </c>
      <c r="B11691" s="9"/>
      <c r="C11691" s="10"/>
      <c r="D11691" s="5" t="s">
        <v>11764</v>
      </c>
      <c r="E11691" s="6">
        <v>630238.87</v>
      </c>
      <c r="F11691" s="6">
        <v>493727.12</v>
      </c>
      <c r="G11691" s="6">
        <f t="shared" si="203"/>
        <v>78.339680953032925</v>
      </c>
      <c r="I11691" s="2"/>
    </row>
    <row r="11692" spans="1:9" x14ac:dyDescent="0.25">
      <c r="A11692" s="1" t="s">
        <v>10754</v>
      </c>
      <c r="B11692" s="9"/>
      <c r="C11692" s="10"/>
      <c r="D11692" s="5" t="s">
        <v>11765</v>
      </c>
      <c r="E11692" s="6">
        <v>776311.61</v>
      </c>
      <c r="F11692" s="6">
        <v>687348.99</v>
      </c>
      <c r="G11692" s="6">
        <f t="shared" si="203"/>
        <v>88.540346575520104</v>
      </c>
      <c r="I11692" s="2"/>
    </row>
    <row r="11693" spans="1:9" x14ac:dyDescent="0.25">
      <c r="A11693" s="1" t="s">
        <v>10754</v>
      </c>
      <c r="B11693" s="9"/>
      <c r="C11693" s="10"/>
      <c r="D11693" s="5" t="s">
        <v>11766</v>
      </c>
      <c r="E11693" s="6">
        <v>228830.89</v>
      </c>
      <c r="F11693" s="6">
        <v>153090.09</v>
      </c>
      <c r="G11693" s="6">
        <f t="shared" ref="G11693:G11755" si="204">F11693/E11693*100</f>
        <v>66.900972154589795</v>
      </c>
      <c r="I11693" s="2"/>
    </row>
    <row r="11694" spans="1:9" x14ac:dyDescent="0.25">
      <c r="A11694" s="1" t="s">
        <v>10754</v>
      </c>
      <c r="B11694" s="9"/>
      <c r="C11694" s="10"/>
      <c r="D11694" s="5" t="s">
        <v>11767</v>
      </c>
      <c r="E11694" s="6">
        <v>232669.24</v>
      </c>
      <c r="F11694" s="6">
        <v>226243.55</v>
      </c>
      <c r="G11694" s="6">
        <f t="shared" si="204"/>
        <v>97.238272665522956</v>
      </c>
      <c r="I11694" s="2"/>
    </row>
    <row r="11695" spans="1:9" x14ac:dyDescent="0.25">
      <c r="A11695" s="1" t="s">
        <v>10754</v>
      </c>
      <c r="B11695" s="9"/>
      <c r="C11695" s="10"/>
      <c r="D11695" s="5" t="s">
        <v>11768</v>
      </c>
      <c r="E11695" s="6">
        <v>171839.23</v>
      </c>
      <c r="F11695" s="6">
        <v>145160.57</v>
      </c>
      <c r="G11695" s="6">
        <f t="shared" si="204"/>
        <v>84.474639463875619</v>
      </c>
      <c r="I11695" s="2"/>
    </row>
    <row r="11696" spans="1:9" x14ac:dyDescent="0.25">
      <c r="A11696" s="1" t="s">
        <v>10754</v>
      </c>
      <c r="B11696" s="9"/>
      <c r="C11696" s="10"/>
      <c r="D11696" s="5" t="s">
        <v>11769</v>
      </c>
      <c r="E11696" s="6">
        <v>169236.86000000002</v>
      </c>
      <c r="F11696" s="6">
        <v>85917.3</v>
      </c>
      <c r="G11696" s="6">
        <f t="shared" si="204"/>
        <v>50.767486468373377</v>
      </c>
      <c r="I11696" s="2"/>
    </row>
    <row r="11697" spans="1:9" x14ac:dyDescent="0.25">
      <c r="A11697" s="1" t="s">
        <v>10754</v>
      </c>
      <c r="B11697" s="9"/>
      <c r="C11697" s="10"/>
      <c r="D11697" s="5" t="s">
        <v>11770</v>
      </c>
      <c r="E11697" s="6">
        <v>177651.47</v>
      </c>
      <c r="F11697" s="6">
        <v>150756.23000000001</v>
      </c>
      <c r="G11697" s="6">
        <f t="shared" si="204"/>
        <v>84.860671290814537</v>
      </c>
      <c r="I11697" s="2"/>
    </row>
    <row r="11698" spans="1:9" x14ac:dyDescent="0.25">
      <c r="A11698" s="1" t="s">
        <v>10754</v>
      </c>
      <c r="B11698" s="9"/>
      <c r="C11698" s="10"/>
      <c r="D11698" s="5" t="s">
        <v>11771</v>
      </c>
      <c r="E11698" s="6">
        <v>198721.25</v>
      </c>
      <c r="F11698" s="6">
        <v>178903.66</v>
      </c>
      <c r="G11698" s="6">
        <f t="shared" si="204"/>
        <v>90.027442963447541</v>
      </c>
      <c r="I11698" s="2"/>
    </row>
    <row r="11699" spans="1:9" x14ac:dyDescent="0.25">
      <c r="A11699" s="1" t="s">
        <v>10754</v>
      </c>
      <c r="B11699" s="9"/>
      <c r="C11699" s="10"/>
      <c r="D11699" s="5" t="s">
        <v>11772</v>
      </c>
      <c r="E11699" s="6">
        <v>717767.02999999991</v>
      </c>
      <c r="F11699" s="6">
        <v>521653.56</v>
      </c>
      <c r="G11699" s="6">
        <f t="shared" si="204"/>
        <v>72.677280816311679</v>
      </c>
      <c r="I11699" s="2"/>
    </row>
    <row r="11700" spans="1:9" x14ac:dyDescent="0.25">
      <c r="A11700" s="1" t="s">
        <v>10754</v>
      </c>
      <c r="B11700" s="9"/>
      <c r="C11700" s="10"/>
      <c r="D11700" s="5" t="s">
        <v>11773</v>
      </c>
      <c r="E11700" s="6">
        <v>1555009.79</v>
      </c>
      <c r="F11700" s="6">
        <v>1300972.98</v>
      </c>
      <c r="G11700" s="6">
        <f t="shared" si="204"/>
        <v>83.663330505462611</v>
      </c>
      <c r="I11700" s="2"/>
    </row>
    <row r="11701" spans="1:9" x14ac:dyDescent="0.25">
      <c r="A11701" s="1" t="s">
        <v>10754</v>
      </c>
      <c r="B11701" s="9"/>
      <c r="C11701" s="10"/>
      <c r="D11701" s="5" t="s">
        <v>11774</v>
      </c>
      <c r="E11701" s="6">
        <v>1523272.7</v>
      </c>
      <c r="F11701" s="6">
        <v>1483055.55</v>
      </c>
      <c r="G11701" s="6">
        <f t="shared" si="204"/>
        <v>97.359819420383502</v>
      </c>
      <c r="I11701" s="2"/>
    </row>
    <row r="11702" spans="1:9" x14ac:dyDescent="0.25">
      <c r="A11702" s="1" t="s">
        <v>10754</v>
      </c>
      <c r="B11702" s="9"/>
      <c r="C11702" s="10"/>
      <c r="D11702" s="5" t="s">
        <v>11775</v>
      </c>
      <c r="E11702" s="6">
        <v>1262175.01</v>
      </c>
      <c r="F11702" s="6">
        <v>1161766.6200000001</v>
      </c>
      <c r="G11702" s="6">
        <f t="shared" si="204"/>
        <v>92.044812390953624</v>
      </c>
      <c r="I11702" s="2"/>
    </row>
    <row r="11703" spans="1:9" x14ac:dyDescent="0.25">
      <c r="A11703" s="1" t="s">
        <v>10754</v>
      </c>
      <c r="B11703" s="9"/>
      <c r="C11703" s="10"/>
      <c r="D11703" s="5" t="s">
        <v>11776</v>
      </c>
      <c r="E11703" s="6">
        <v>182422.69</v>
      </c>
      <c r="F11703" s="6">
        <v>153913.29</v>
      </c>
      <c r="G11703" s="6">
        <f t="shared" si="204"/>
        <v>84.371790592497021</v>
      </c>
      <c r="I11703" s="2"/>
    </row>
    <row r="11704" spans="1:9" x14ac:dyDescent="0.25">
      <c r="A11704" s="1" t="s">
        <v>10754</v>
      </c>
      <c r="B11704" s="9"/>
      <c r="C11704" s="10"/>
      <c r="D11704" s="5" t="s">
        <v>11777</v>
      </c>
      <c r="E11704" s="6">
        <v>237542.52</v>
      </c>
      <c r="F11704" s="6">
        <v>196452.23</v>
      </c>
      <c r="G11704" s="6">
        <f t="shared" si="204"/>
        <v>82.701922165345394</v>
      </c>
      <c r="I11704" s="2"/>
    </row>
    <row r="11705" spans="1:9" x14ac:dyDescent="0.25">
      <c r="A11705" s="1" t="s">
        <v>10754</v>
      </c>
      <c r="B11705" s="9"/>
      <c r="C11705" s="10"/>
      <c r="D11705" s="5" t="s">
        <v>11778</v>
      </c>
      <c r="E11705" s="6">
        <v>181709.84999999998</v>
      </c>
      <c r="F11705" s="6">
        <v>116738.02</v>
      </c>
      <c r="G11705" s="6">
        <f t="shared" si="204"/>
        <v>64.244189294086169</v>
      </c>
      <c r="I11705" s="2"/>
    </row>
    <row r="11706" spans="1:9" x14ac:dyDescent="0.25">
      <c r="A11706" s="1" t="s">
        <v>10754</v>
      </c>
      <c r="B11706" s="9"/>
      <c r="C11706" s="10"/>
      <c r="D11706" s="5" t="s">
        <v>11779</v>
      </c>
      <c r="E11706" s="6">
        <v>183061.95</v>
      </c>
      <c r="F11706" s="6">
        <v>170464.92</v>
      </c>
      <c r="G11706" s="6">
        <f t="shared" si="204"/>
        <v>93.118706536229951</v>
      </c>
      <c r="I11706" s="2"/>
    </row>
    <row r="11707" spans="1:9" x14ac:dyDescent="0.25">
      <c r="A11707" s="1" t="s">
        <v>10754</v>
      </c>
      <c r="B11707" s="9"/>
      <c r="C11707" s="10"/>
      <c r="D11707" s="5" t="s">
        <v>11780</v>
      </c>
      <c r="E11707" s="6">
        <v>188282.61</v>
      </c>
      <c r="F11707" s="6">
        <v>140739.29</v>
      </c>
      <c r="G11707" s="6">
        <f t="shared" si="204"/>
        <v>74.748958493830102</v>
      </c>
      <c r="I11707" s="2"/>
    </row>
    <row r="11708" spans="1:9" x14ac:dyDescent="0.25">
      <c r="A11708" s="1" t="s">
        <v>10754</v>
      </c>
      <c r="B11708" s="9"/>
      <c r="C11708" s="10"/>
      <c r="D11708" s="5" t="s">
        <v>11781</v>
      </c>
      <c r="E11708" s="6">
        <v>174978.91999999998</v>
      </c>
      <c r="F11708" s="6">
        <v>146168.51999999999</v>
      </c>
      <c r="G11708" s="6">
        <f t="shared" si="204"/>
        <v>83.534930950539646</v>
      </c>
      <c r="I11708" s="2"/>
    </row>
    <row r="11709" spans="1:9" x14ac:dyDescent="0.25">
      <c r="A11709" s="1" t="s">
        <v>10754</v>
      </c>
      <c r="B11709" s="9"/>
      <c r="C11709" s="10"/>
      <c r="D11709" s="5" t="s">
        <v>11782</v>
      </c>
      <c r="E11709" s="6">
        <v>225146.86000000002</v>
      </c>
      <c r="F11709" s="6">
        <v>211865.29</v>
      </c>
      <c r="G11709" s="6">
        <f t="shared" si="204"/>
        <v>94.100930388280773</v>
      </c>
      <c r="I11709" s="2"/>
    </row>
    <row r="11710" spans="1:9" x14ac:dyDescent="0.25">
      <c r="A11710" s="1" t="s">
        <v>10754</v>
      </c>
      <c r="B11710" s="9"/>
      <c r="C11710" s="10"/>
      <c r="D11710" s="5" t="s">
        <v>11783</v>
      </c>
      <c r="E11710" s="6">
        <v>232860.4</v>
      </c>
      <c r="F11710" s="6">
        <v>158600.46</v>
      </c>
      <c r="G11710" s="6">
        <f t="shared" si="204"/>
        <v>68.109674294126435</v>
      </c>
      <c r="I11710" s="2"/>
    </row>
    <row r="11711" spans="1:9" x14ac:dyDescent="0.25">
      <c r="A11711" s="1" t="s">
        <v>10754</v>
      </c>
      <c r="B11711" s="9"/>
      <c r="C11711" s="10"/>
      <c r="D11711" s="5" t="s">
        <v>11784</v>
      </c>
      <c r="E11711" s="6">
        <v>265150.26999999996</v>
      </c>
      <c r="F11711" s="6">
        <v>254372.47</v>
      </c>
      <c r="G11711" s="6">
        <f t="shared" si="204"/>
        <v>95.935210626034831</v>
      </c>
      <c r="I11711" s="2"/>
    </row>
    <row r="11712" spans="1:9" x14ac:dyDescent="0.25">
      <c r="A11712" s="1" t="s">
        <v>10754</v>
      </c>
      <c r="B11712" s="9"/>
      <c r="C11712" s="10"/>
      <c r="D11712" s="5" t="s">
        <v>11785</v>
      </c>
      <c r="E11712" s="6">
        <v>1754791.81</v>
      </c>
      <c r="F11712" s="6">
        <v>1559099.35</v>
      </c>
      <c r="G11712" s="6">
        <f t="shared" si="204"/>
        <v>88.848109565772376</v>
      </c>
      <c r="I11712" s="2"/>
    </row>
    <row r="11713" spans="1:9" x14ac:dyDescent="0.25">
      <c r="A11713" s="1" t="s">
        <v>10754</v>
      </c>
      <c r="B11713" s="9"/>
      <c r="C11713" s="10"/>
      <c r="D11713" s="5" t="s">
        <v>11786</v>
      </c>
      <c r="E11713" s="6">
        <v>892426.57</v>
      </c>
      <c r="F11713" s="6">
        <v>447388.9</v>
      </c>
      <c r="G11713" s="6">
        <f t="shared" si="204"/>
        <v>50.131732406846652</v>
      </c>
      <c r="I11713" s="2"/>
    </row>
    <row r="11714" spans="1:9" x14ac:dyDescent="0.25">
      <c r="A11714" s="1" t="s">
        <v>10754</v>
      </c>
      <c r="B11714" s="9"/>
      <c r="C11714" s="10"/>
      <c r="D11714" s="5" t="s">
        <v>11787</v>
      </c>
      <c r="E11714" s="6">
        <v>350841.35000000003</v>
      </c>
      <c r="F11714" s="6">
        <v>319730.98</v>
      </c>
      <c r="G11714" s="6">
        <f t="shared" si="204"/>
        <v>91.132638726877531</v>
      </c>
      <c r="I11714" s="2"/>
    </row>
    <row r="11715" spans="1:9" x14ac:dyDescent="0.25">
      <c r="A11715" s="1" t="s">
        <v>10754</v>
      </c>
      <c r="B11715" s="9"/>
      <c r="C11715" s="10"/>
      <c r="D11715" s="5" t="s">
        <v>11788</v>
      </c>
      <c r="E11715" s="6">
        <v>654154.07000000007</v>
      </c>
      <c r="F11715" s="6">
        <v>510683.79</v>
      </c>
      <c r="G11715" s="6">
        <f t="shared" si="204"/>
        <v>78.067815124959765</v>
      </c>
      <c r="I11715" s="2"/>
    </row>
    <row r="11716" spans="1:9" x14ac:dyDescent="0.25">
      <c r="A11716" s="1" t="s">
        <v>10754</v>
      </c>
      <c r="B11716" s="9"/>
      <c r="C11716" s="10"/>
      <c r="D11716" s="5" t="s">
        <v>11789</v>
      </c>
      <c r="E11716" s="6">
        <v>1558522.28</v>
      </c>
      <c r="F11716" s="6">
        <v>1462403.7</v>
      </c>
      <c r="G11716" s="6">
        <f t="shared" si="204"/>
        <v>93.832710559646287</v>
      </c>
      <c r="I11716" s="2"/>
    </row>
    <row r="11717" spans="1:9" x14ac:dyDescent="0.25">
      <c r="A11717" s="1" t="s">
        <v>10754</v>
      </c>
      <c r="B11717" s="9"/>
      <c r="C11717" s="10"/>
      <c r="D11717" s="5" t="s">
        <v>11790</v>
      </c>
      <c r="E11717" s="6">
        <v>1281480.3600000001</v>
      </c>
      <c r="F11717" s="6">
        <v>1187831.93</v>
      </c>
      <c r="G11717" s="6">
        <f t="shared" si="204"/>
        <v>92.692168142163325</v>
      </c>
      <c r="I11717" s="2"/>
    </row>
    <row r="11718" spans="1:9" x14ac:dyDescent="0.25">
      <c r="A11718" s="1" t="s">
        <v>10754</v>
      </c>
      <c r="B11718" s="9"/>
      <c r="C11718" s="10"/>
      <c r="D11718" s="5" t="s">
        <v>11791</v>
      </c>
      <c r="E11718" s="6">
        <v>2238194.5699999998</v>
      </c>
      <c r="F11718" s="6">
        <v>1970744.17</v>
      </c>
      <c r="G11718" s="6">
        <f t="shared" si="204"/>
        <v>88.050618852140289</v>
      </c>
      <c r="I11718" s="2"/>
    </row>
    <row r="11719" spans="1:9" x14ac:dyDescent="0.25">
      <c r="A11719" s="1" t="s">
        <v>10754</v>
      </c>
      <c r="B11719" s="9"/>
      <c r="C11719" s="10"/>
      <c r="D11719" s="5" t="s">
        <v>11792</v>
      </c>
      <c r="E11719" s="6">
        <v>926131.35</v>
      </c>
      <c r="F11719" s="6">
        <v>827488.54</v>
      </c>
      <c r="G11719" s="6">
        <f t="shared" si="204"/>
        <v>89.348939542970882</v>
      </c>
      <c r="I11719" s="2"/>
    </row>
    <row r="11720" spans="1:9" x14ac:dyDescent="0.25">
      <c r="A11720" s="1" t="s">
        <v>10754</v>
      </c>
      <c r="B11720" s="9"/>
      <c r="C11720" s="10"/>
      <c r="D11720" s="5" t="s">
        <v>11793</v>
      </c>
      <c r="E11720" s="6">
        <v>1180826.3299999998</v>
      </c>
      <c r="F11720" s="6">
        <v>1076619.72</v>
      </c>
      <c r="G11720" s="6">
        <f t="shared" si="204"/>
        <v>91.175111246037361</v>
      </c>
      <c r="I11720" s="2"/>
    </row>
    <row r="11721" spans="1:9" x14ac:dyDescent="0.25">
      <c r="A11721" s="1" t="s">
        <v>10754</v>
      </c>
      <c r="B11721" s="9"/>
      <c r="C11721" s="10"/>
      <c r="D11721" s="5" t="s">
        <v>11794</v>
      </c>
      <c r="E11721" s="6">
        <v>1258324.05</v>
      </c>
      <c r="F11721" s="6">
        <v>1061591.78</v>
      </c>
      <c r="G11721" s="6">
        <f t="shared" si="204"/>
        <v>84.36553207419027</v>
      </c>
      <c r="I11721" s="2"/>
    </row>
    <row r="11722" spans="1:9" x14ac:dyDescent="0.25">
      <c r="A11722" s="1" t="s">
        <v>10754</v>
      </c>
      <c r="B11722" s="9"/>
      <c r="C11722" s="10"/>
      <c r="D11722" s="5" t="s">
        <v>11795</v>
      </c>
      <c r="E11722" s="6">
        <v>935861.01</v>
      </c>
      <c r="F11722" s="6">
        <v>667263.41</v>
      </c>
      <c r="G11722" s="6">
        <f t="shared" si="204"/>
        <v>71.299413360537372</v>
      </c>
      <c r="I11722" s="2"/>
    </row>
    <row r="11723" spans="1:9" x14ac:dyDescent="0.25">
      <c r="A11723" s="1" t="s">
        <v>10754</v>
      </c>
      <c r="B11723" s="9"/>
      <c r="C11723" s="10"/>
      <c r="D11723" s="5" t="s">
        <v>11796</v>
      </c>
      <c r="E11723" s="6">
        <v>1563495.8199999998</v>
      </c>
      <c r="F11723" s="6">
        <v>906048.64</v>
      </c>
      <c r="G11723" s="6">
        <f t="shared" si="204"/>
        <v>57.950179873202359</v>
      </c>
      <c r="I11723" s="2"/>
    </row>
    <row r="11724" spans="1:9" x14ac:dyDescent="0.25">
      <c r="A11724" s="1" t="s">
        <v>10754</v>
      </c>
      <c r="B11724" s="9"/>
      <c r="C11724" s="10"/>
      <c r="D11724" s="5" t="s">
        <v>11797</v>
      </c>
      <c r="E11724" s="6">
        <v>327855.28999999998</v>
      </c>
      <c r="F11724" s="6">
        <v>275675.24</v>
      </c>
      <c r="G11724" s="6">
        <f t="shared" si="204"/>
        <v>84.084426394340014</v>
      </c>
      <c r="I11724" s="2"/>
    </row>
    <row r="11725" spans="1:9" x14ac:dyDescent="0.25">
      <c r="A11725" s="1" t="s">
        <v>10754</v>
      </c>
      <c r="B11725" s="9"/>
      <c r="C11725" s="10"/>
      <c r="D11725" s="5" t="s">
        <v>11798</v>
      </c>
      <c r="E11725" s="6">
        <v>250609.92000000001</v>
      </c>
      <c r="F11725" s="6">
        <v>123005.17</v>
      </c>
      <c r="G11725" s="6">
        <f t="shared" si="204"/>
        <v>49.082322838617081</v>
      </c>
      <c r="I11725" s="2"/>
    </row>
    <row r="11726" spans="1:9" x14ac:dyDescent="0.25">
      <c r="A11726" s="1" t="s">
        <v>10754</v>
      </c>
      <c r="B11726" s="9"/>
      <c r="C11726" s="10"/>
      <c r="D11726" s="5" t="s">
        <v>11799</v>
      </c>
      <c r="E11726" s="6">
        <v>453031.89999999997</v>
      </c>
      <c r="F11726" s="6">
        <v>420309.45</v>
      </c>
      <c r="G11726" s="6">
        <f t="shared" si="204"/>
        <v>92.777009742581058</v>
      </c>
      <c r="I11726" s="2"/>
    </row>
    <row r="11727" spans="1:9" x14ac:dyDescent="0.25">
      <c r="A11727" s="1" t="s">
        <v>10754</v>
      </c>
      <c r="B11727" s="9"/>
      <c r="C11727" s="10"/>
      <c r="D11727" s="5" t="s">
        <v>11800</v>
      </c>
      <c r="E11727" s="6">
        <v>2295588.2200000002</v>
      </c>
      <c r="F11727" s="6">
        <v>1824631.53</v>
      </c>
      <c r="G11727" s="6">
        <f t="shared" si="204"/>
        <v>79.484269613476229</v>
      </c>
      <c r="I11727" s="2"/>
    </row>
    <row r="11728" spans="1:9" x14ac:dyDescent="0.25">
      <c r="A11728" s="1" t="s">
        <v>10754</v>
      </c>
      <c r="B11728" s="9"/>
      <c r="C11728" s="10"/>
      <c r="D11728" s="5" t="s">
        <v>11801</v>
      </c>
      <c r="E11728" s="6">
        <v>691016.01</v>
      </c>
      <c r="F11728" s="6">
        <v>647473.99</v>
      </c>
      <c r="G11728" s="6">
        <f t="shared" si="204"/>
        <v>93.698840639017902</v>
      </c>
      <c r="I11728" s="2"/>
    </row>
    <row r="11729" spans="1:9" x14ac:dyDescent="0.25">
      <c r="A11729" s="1" t="s">
        <v>10754</v>
      </c>
      <c r="B11729" s="9"/>
      <c r="C11729" s="10"/>
      <c r="D11729" s="5" t="s">
        <v>11802</v>
      </c>
      <c r="E11729" s="6">
        <v>489886.41000000003</v>
      </c>
      <c r="F11729" s="6">
        <v>464048.13</v>
      </c>
      <c r="G11729" s="6">
        <f t="shared" si="204"/>
        <v>94.72565895428697</v>
      </c>
      <c r="I11729" s="2"/>
    </row>
    <row r="11730" spans="1:9" x14ac:dyDescent="0.25">
      <c r="A11730" s="1" t="s">
        <v>10754</v>
      </c>
      <c r="B11730" s="9"/>
      <c r="C11730" s="10"/>
      <c r="D11730" s="5" t="s">
        <v>11803</v>
      </c>
      <c r="E11730" s="6">
        <v>366846.61</v>
      </c>
      <c r="F11730" s="6">
        <v>352425.6</v>
      </c>
      <c r="G11730" s="6">
        <f t="shared" si="204"/>
        <v>96.068926464933128</v>
      </c>
      <c r="I11730" s="2"/>
    </row>
    <row r="11731" spans="1:9" x14ac:dyDescent="0.25">
      <c r="A11731" s="1" t="s">
        <v>10754</v>
      </c>
      <c r="B11731" s="9"/>
      <c r="C11731" s="10"/>
      <c r="D11731" s="5" t="s">
        <v>11804</v>
      </c>
      <c r="E11731" s="6">
        <v>496585.74</v>
      </c>
      <c r="F11731" s="6">
        <v>451149.72</v>
      </c>
      <c r="G11731" s="6">
        <f t="shared" si="204"/>
        <v>90.850317208061597</v>
      </c>
      <c r="I11731" s="2"/>
    </row>
    <row r="11732" spans="1:9" x14ac:dyDescent="0.25">
      <c r="A11732" s="1" t="s">
        <v>10754</v>
      </c>
      <c r="B11732" s="9"/>
      <c r="C11732" s="10"/>
      <c r="D11732" s="5" t="s">
        <v>11805</v>
      </c>
      <c r="E11732" s="6">
        <v>2623980.46</v>
      </c>
      <c r="F11732" s="6">
        <v>2533122.9</v>
      </c>
      <c r="G11732" s="6">
        <f t="shared" si="204"/>
        <v>96.537414764132805</v>
      </c>
      <c r="I11732" s="2"/>
    </row>
    <row r="11733" spans="1:9" x14ac:dyDescent="0.25">
      <c r="A11733" s="1" t="s">
        <v>10754</v>
      </c>
      <c r="B11733" s="9"/>
      <c r="C11733" s="10"/>
      <c r="D11733" s="5" t="s">
        <v>11806</v>
      </c>
      <c r="E11733" s="6">
        <v>511264.71000000008</v>
      </c>
      <c r="F11733" s="6">
        <v>405411.39</v>
      </c>
      <c r="G11733" s="6">
        <f t="shared" si="204"/>
        <v>79.295789846320503</v>
      </c>
      <c r="I11733" s="2"/>
    </row>
    <row r="11734" spans="1:9" x14ac:dyDescent="0.25">
      <c r="A11734" s="1" t="s">
        <v>10754</v>
      </c>
      <c r="B11734" s="9"/>
      <c r="C11734" s="10"/>
      <c r="D11734" s="5" t="s">
        <v>11807</v>
      </c>
      <c r="E11734" s="6">
        <v>3544137.89</v>
      </c>
      <c r="F11734" s="6">
        <v>3170000.38</v>
      </c>
      <c r="G11734" s="6">
        <f t="shared" si="204"/>
        <v>89.443483250026702</v>
      </c>
      <c r="I11734" s="2"/>
    </row>
    <row r="11735" spans="1:9" x14ac:dyDescent="0.25">
      <c r="A11735" s="1" t="s">
        <v>10754</v>
      </c>
      <c r="B11735" s="9"/>
      <c r="C11735" s="10"/>
      <c r="D11735" s="5" t="s">
        <v>11808</v>
      </c>
      <c r="E11735" s="6">
        <v>1650127.34</v>
      </c>
      <c r="F11735" s="6">
        <v>1380194.14</v>
      </c>
      <c r="G11735" s="6">
        <f t="shared" si="204"/>
        <v>83.641674587368499</v>
      </c>
      <c r="I11735" s="2"/>
    </row>
    <row r="11736" spans="1:9" x14ac:dyDescent="0.25">
      <c r="A11736" s="1" t="s">
        <v>10754</v>
      </c>
      <c r="B11736" s="9"/>
      <c r="C11736" s="10"/>
      <c r="D11736" s="5" t="s">
        <v>11809</v>
      </c>
      <c r="E11736" s="6">
        <v>2557214.08</v>
      </c>
      <c r="F11736" s="6">
        <v>2366781.84</v>
      </c>
      <c r="G11736" s="6">
        <f t="shared" si="204"/>
        <v>92.553136575878696</v>
      </c>
      <c r="I11736" s="2"/>
    </row>
    <row r="11737" spans="1:9" x14ac:dyDescent="0.25">
      <c r="A11737" s="1" t="s">
        <v>10754</v>
      </c>
      <c r="B11737" s="9"/>
      <c r="C11737" s="10"/>
      <c r="D11737" s="5" t="s">
        <v>11810</v>
      </c>
      <c r="E11737" s="6">
        <v>1643911.74</v>
      </c>
      <c r="F11737" s="6">
        <v>1489942.33</v>
      </c>
      <c r="G11737" s="6">
        <f t="shared" si="204"/>
        <v>90.63396128553714</v>
      </c>
      <c r="I11737" s="2"/>
    </row>
    <row r="11738" spans="1:9" x14ac:dyDescent="0.25">
      <c r="A11738" s="1" t="s">
        <v>10754</v>
      </c>
      <c r="B11738" s="9"/>
      <c r="C11738" s="10"/>
      <c r="D11738" s="5" t="s">
        <v>11811</v>
      </c>
      <c r="E11738" s="6">
        <v>3541879.12</v>
      </c>
      <c r="F11738" s="6">
        <v>3448180.43</v>
      </c>
      <c r="G11738" s="6">
        <f t="shared" si="204"/>
        <v>97.354548621636766</v>
      </c>
      <c r="I11738" s="2"/>
    </row>
    <row r="11739" spans="1:9" x14ac:dyDescent="0.25">
      <c r="A11739" s="1" t="s">
        <v>10754</v>
      </c>
      <c r="B11739" s="9"/>
      <c r="C11739" s="10"/>
      <c r="D11739" s="5" t="s">
        <v>11812</v>
      </c>
      <c r="E11739" s="6">
        <v>582240.86</v>
      </c>
      <c r="F11739" s="6">
        <v>558992.46</v>
      </c>
      <c r="G11739" s="6">
        <f t="shared" si="204"/>
        <v>96.007082017569161</v>
      </c>
      <c r="I11739" s="2"/>
    </row>
    <row r="11740" spans="1:9" x14ac:dyDescent="0.25">
      <c r="A11740" s="1" t="s">
        <v>10754</v>
      </c>
      <c r="B11740" s="9"/>
      <c r="C11740" s="10"/>
      <c r="D11740" s="5" t="s">
        <v>11813</v>
      </c>
      <c r="E11740" s="6">
        <v>1543694.96</v>
      </c>
      <c r="F11740" s="6">
        <v>1445740.41</v>
      </c>
      <c r="G11740" s="6">
        <f t="shared" si="204"/>
        <v>93.654539754408475</v>
      </c>
      <c r="I11740" s="2"/>
    </row>
    <row r="11741" spans="1:9" x14ac:dyDescent="0.25">
      <c r="A11741" s="1" t="s">
        <v>10754</v>
      </c>
      <c r="B11741" s="9"/>
      <c r="C11741" s="10"/>
      <c r="D11741" s="5" t="s">
        <v>11814</v>
      </c>
      <c r="E11741" s="6">
        <v>3753658.55</v>
      </c>
      <c r="F11741" s="6">
        <v>3350058.13</v>
      </c>
      <c r="G11741" s="6">
        <f t="shared" si="204"/>
        <v>89.247812111200147</v>
      </c>
      <c r="I11741" s="2"/>
    </row>
    <row r="11742" spans="1:9" x14ac:dyDescent="0.25">
      <c r="A11742" s="1" t="s">
        <v>10754</v>
      </c>
      <c r="B11742" s="9"/>
      <c r="C11742" s="10"/>
      <c r="D11742" s="5" t="s">
        <v>11815</v>
      </c>
      <c r="E11742" s="6">
        <v>2478165.77</v>
      </c>
      <c r="F11742" s="6">
        <v>2363417.5099999998</v>
      </c>
      <c r="G11742" s="6">
        <f t="shared" si="204"/>
        <v>95.369629369063546</v>
      </c>
      <c r="I11742" s="2"/>
    </row>
    <row r="11743" spans="1:9" x14ac:dyDescent="0.25">
      <c r="A11743" s="1" t="s">
        <v>10754</v>
      </c>
      <c r="B11743" s="9"/>
      <c r="C11743" s="10"/>
      <c r="D11743" s="5" t="s">
        <v>11816</v>
      </c>
      <c r="E11743" s="6">
        <v>1539198.25</v>
      </c>
      <c r="F11743" s="6">
        <v>1152203.3899999999</v>
      </c>
      <c r="G11743" s="6">
        <f t="shared" si="204"/>
        <v>74.857373960761706</v>
      </c>
      <c r="I11743" s="2"/>
    </row>
    <row r="11744" spans="1:9" x14ac:dyDescent="0.25">
      <c r="A11744" s="1" t="s">
        <v>10754</v>
      </c>
      <c r="B11744" s="9"/>
      <c r="C11744" s="10"/>
      <c r="D11744" s="5" t="s">
        <v>11817</v>
      </c>
      <c r="E11744" s="6">
        <v>1244390.7</v>
      </c>
      <c r="F11744" s="6">
        <v>1051472.1399999999</v>
      </c>
      <c r="G11744" s="6">
        <f t="shared" si="204"/>
        <v>84.496946176148697</v>
      </c>
      <c r="I11744" s="2"/>
    </row>
    <row r="11745" spans="1:9" x14ac:dyDescent="0.25">
      <c r="A11745" s="1" t="s">
        <v>10754</v>
      </c>
      <c r="B11745" s="9"/>
      <c r="C11745" s="10"/>
      <c r="D11745" s="5" t="s">
        <v>11818</v>
      </c>
      <c r="E11745" s="6">
        <v>1481056.1300000001</v>
      </c>
      <c r="F11745" s="6">
        <v>1307036.58</v>
      </c>
      <c r="G11745" s="6">
        <f t="shared" si="204"/>
        <v>88.25030689417558</v>
      </c>
      <c r="I11745" s="2"/>
    </row>
    <row r="11746" spans="1:9" x14ac:dyDescent="0.25">
      <c r="A11746" s="1" t="s">
        <v>10754</v>
      </c>
      <c r="B11746" s="9"/>
      <c r="C11746" s="10"/>
      <c r="D11746" s="5" t="s">
        <v>11819</v>
      </c>
      <c r="E11746" s="6">
        <v>1158115.69</v>
      </c>
      <c r="F11746" s="6">
        <v>1091349.22</v>
      </c>
      <c r="G11746" s="6">
        <f t="shared" si="204"/>
        <v>94.234904977412057</v>
      </c>
      <c r="I11746" s="2"/>
    </row>
    <row r="11747" spans="1:9" x14ac:dyDescent="0.25">
      <c r="A11747" s="1" t="s">
        <v>10754</v>
      </c>
      <c r="B11747" s="9"/>
      <c r="C11747" s="10"/>
      <c r="D11747" s="5" t="s">
        <v>11820</v>
      </c>
      <c r="E11747" s="6">
        <v>1158264</v>
      </c>
      <c r="F11747" s="6">
        <v>1019208.15</v>
      </c>
      <c r="G11747" s="6">
        <f t="shared" si="204"/>
        <v>87.994459812270776</v>
      </c>
      <c r="I11747" s="2"/>
    </row>
    <row r="11748" spans="1:9" x14ac:dyDescent="0.25">
      <c r="A11748" s="1" t="s">
        <v>10754</v>
      </c>
      <c r="B11748" s="9"/>
      <c r="C11748" s="10"/>
      <c r="D11748" s="5" t="s">
        <v>11821</v>
      </c>
      <c r="E11748" s="6">
        <v>1140880.79</v>
      </c>
      <c r="F11748" s="6">
        <v>1081122.6000000001</v>
      </c>
      <c r="G11748" s="6">
        <f t="shared" si="204"/>
        <v>94.76210042944102</v>
      </c>
      <c r="I11748" s="2"/>
    </row>
    <row r="11749" spans="1:9" x14ac:dyDescent="0.25">
      <c r="A11749" s="1" t="s">
        <v>10754</v>
      </c>
      <c r="B11749" s="9"/>
      <c r="C11749" s="10"/>
      <c r="D11749" s="5" t="s">
        <v>11822</v>
      </c>
      <c r="E11749" s="6">
        <v>1167470.9500000002</v>
      </c>
      <c r="F11749" s="6">
        <v>997828.29</v>
      </c>
      <c r="G11749" s="6">
        <f t="shared" si="204"/>
        <v>85.469217885036016</v>
      </c>
      <c r="I11749" s="2"/>
    </row>
    <row r="11750" spans="1:9" x14ac:dyDescent="0.25">
      <c r="A11750" s="1" t="s">
        <v>10754</v>
      </c>
      <c r="B11750" s="9"/>
      <c r="C11750" s="10"/>
      <c r="D11750" s="5" t="s">
        <v>11823</v>
      </c>
      <c r="E11750" s="6">
        <v>2691381.09</v>
      </c>
      <c r="F11750" s="6">
        <v>2553936.5</v>
      </c>
      <c r="G11750" s="6">
        <f t="shared" si="204"/>
        <v>94.893157624140116</v>
      </c>
      <c r="I11750" s="2"/>
    </row>
    <row r="11751" spans="1:9" x14ac:dyDescent="0.25">
      <c r="A11751" s="1" t="s">
        <v>10754</v>
      </c>
      <c r="B11751" s="9"/>
      <c r="C11751" s="10"/>
      <c r="D11751" s="5" t="s">
        <v>11824</v>
      </c>
      <c r="E11751" s="6">
        <v>1563656.15</v>
      </c>
      <c r="F11751" s="6">
        <v>1432209.05</v>
      </c>
      <c r="G11751" s="6">
        <f t="shared" si="204"/>
        <v>91.593605793703432</v>
      </c>
      <c r="I11751" s="2"/>
    </row>
    <row r="11752" spans="1:9" x14ac:dyDescent="0.25">
      <c r="A11752" s="1" t="s">
        <v>10754</v>
      </c>
      <c r="B11752" s="9"/>
      <c r="C11752" s="10"/>
      <c r="D11752" s="5" t="s">
        <v>11825</v>
      </c>
      <c r="E11752" s="6">
        <v>1205704.71</v>
      </c>
      <c r="F11752" s="6">
        <v>1113566.95</v>
      </c>
      <c r="G11752" s="6">
        <f t="shared" si="204"/>
        <v>92.35818196314419</v>
      </c>
      <c r="I11752" s="2"/>
    </row>
    <row r="11753" spans="1:9" x14ac:dyDescent="0.25">
      <c r="A11753" s="1" t="s">
        <v>10754</v>
      </c>
      <c r="B11753" s="9"/>
      <c r="C11753" s="10"/>
      <c r="D11753" s="5" t="s">
        <v>11826</v>
      </c>
      <c r="E11753" s="6">
        <v>1850321.73</v>
      </c>
      <c r="F11753" s="6">
        <v>1783859.11</v>
      </c>
      <c r="G11753" s="6">
        <f t="shared" si="204"/>
        <v>96.408050615067907</v>
      </c>
      <c r="I11753" s="2"/>
    </row>
    <row r="11754" spans="1:9" x14ac:dyDescent="0.25">
      <c r="A11754" s="1" t="s">
        <v>10754</v>
      </c>
      <c r="B11754" s="9"/>
      <c r="C11754" s="10"/>
      <c r="D11754" s="5" t="s">
        <v>11827</v>
      </c>
      <c r="E11754" s="6">
        <v>761494.52</v>
      </c>
      <c r="F11754" s="6">
        <v>474927.93</v>
      </c>
      <c r="G11754" s="6">
        <f t="shared" si="204"/>
        <v>62.367872325594675</v>
      </c>
      <c r="I11754" s="2"/>
    </row>
    <row r="11755" spans="1:9" x14ac:dyDescent="0.25">
      <c r="A11755" s="1" t="s">
        <v>10754</v>
      </c>
      <c r="B11755" s="9"/>
      <c r="C11755" s="10"/>
      <c r="D11755" s="5" t="s">
        <v>11828</v>
      </c>
      <c r="E11755" s="6">
        <v>893727.72</v>
      </c>
      <c r="F11755" s="6">
        <v>610303.61</v>
      </c>
      <c r="G11755" s="6">
        <f t="shared" si="204"/>
        <v>68.287420916070502</v>
      </c>
      <c r="I11755" s="2"/>
    </row>
    <row r="11756" spans="1:9" x14ac:dyDescent="0.25">
      <c r="A11756" s="1" t="s">
        <v>10754</v>
      </c>
      <c r="B11756" s="9"/>
      <c r="C11756" s="10"/>
      <c r="D11756" s="5" t="s">
        <v>11829</v>
      </c>
      <c r="E11756" s="6">
        <v>4344021.1899999995</v>
      </c>
      <c r="F11756" s="6">
        <v>3655227.58</v>
      </c>
      <c r="G11756" s="6">
        <f t="shared" ref="G11756:G11813" si="205">F11756/E11756*100</f>
        <v>84.143870854368473</v>
      </c>
      <c r="I11756" s="2"/>
    </row>
    <row r="11757" spans="1:9" x14ac:dyDescent="0.25">
      <c r="A11757" s="1" t="s">
        <v>10754</v>
      </c>
      <c r="B11757" s="9"/>
      <c r="C11757" s="10"/>
      <c r="D11757" s="5" t="s">
        <v>11830</v>
      </c>
      <c r="E11757" s="6">
        <v>1542683.02</v>
      </c>
      <c r="F11757" s="6">
        <v>1376765.88</v>
      </c>
      <c r="G11757" s="6">
        <f t="shared" si="205"/>
        <v>89.244897503312117</v>
      </c>
      <c r="I11757" s="2"/>
    </row>
    <row r="11758" spans="1:9" x14ac:dyDescent="0.25">
      <c r="A11758" s="1" t="s">
        <v>10754</v>
      </c>
      <c r="B11758" s="9"/>
      <c r="C11758" s="10"/>
      <c r="D11758" s="5" t="s">
        <v>11831</v>
      </c>
      <c r="E11758" s="6">
        <v>2265427.4900000002</v>
      </c>
      <c r="F11758" s="6">
        <v>2079503.51</v>
      </c>
      <c r="G11758" s="6">
        <f t="shared" si="205"/>
        <v>91.792984731548387</v>
      </c>
      <c r="I11758" s="2"/>
    </row>
    <row r="11759" spans="1:9" x14ac:dyDescent="0.25">
      <c r="A11759" s="1" t="s">
        <v>10754</v>
      </c>
      <c r="B11759" s="9"/>
      <c r="C11759" s="10"/>
      <c r="D11759" s="5" t="s">
        <v>11832</v>
      </c>
      <c r="E11759" s="6">
        <v>5029701.6400000006</v>
      </c>
      <c r="F11759" s="6">
        <v>4642413.29</v>
      </c>
      <c r="G11759" s="6">
        <f t="shared" si="205"/>
        <v>92.299973681937914</v>
      </c>
      <c r="I11759" s="2"/>
    </row>
    <row r="11760" spans="1:9" x14ac:dyDescent="0.25">
      <c r="A11760" s="1" t="s">
        <v>10754</v>
      </c>
      <c r="B11760" s="9"/>
      <c r="C11760" s="10"/>
      <c r="D11760" s="5" t="s">
        <v>11833</v>
      </c>
      <c r="E11760" s="6">
        <v>1540056.81</v>
      </c>
      <c r="F11760" s="6">
        <v>1458786.8</v>
      </c>
      <c r="G11760" s="6">
        <f t="shared" si="205"/>
        <v>94.722921292754123</v>
      </c>
      <c r="I11760" s="2"/>
    </row>
    <row r="11761" spans="1:9" x14ac:dyDescent="0.25">
      <c r="A11761" s="1" t="s">
        <v>10754</v>
      </c>
      <c r="B11761" s="9"/>
      <c r="C11761" s="10"/>
      <c r="D11761" s="5" t="s">
        <v>11834</v>
      </c>
      <c r="E11761" s="6">
        <v>1564311.52</v>
      </c>
      <c r="F11761" s="6">
        <v>1380352.77</v>
      </c>
      <c r="G11761" s="6">
        <f t="shared" si="205"/>
        <v>88.240273906568177</v>
      </c>
      <c r="I11761" s="2"/>
    </row>
    <row r="11762" spans="1:9" x14ac:dyDescent="0.25">
      <c r="A11762" s="1" t="s">
        <v>10754</v>
      </c>
      <c r="B11762" s="9"/>
      <c r="C11762" s="10"/>
      <c r="D11762" s="5" t="s">
        <v>11835</v>
      </c>
      <c r="E11762" s="6">
        <v>1565893.56</v>
      </c>
      <c r="F11762" s="6">
        <v>1316770.19</v>
      </c>
      <c r="G11762" s="6">
        <f t="shared" si="205"/>
        <v>84.090657477383076</v>
      </c>
      <c r="I11762" s="2"/>
    </row>
    <row r="11763" spans="1:9" x14ac:dyDescent="0.25">
      <c r="A11763" s="1" t="s">
        <v>10754</v>
      </c>
      <c r="B11763" s="9"/>
      <c r="C11763" s="10"/>
      <c r="D11763" s="5" t="s">
        <v>11836</v>
      </c>
      <c r="E11763" s="6">
        <v>1564426.6199999999</v>
      </c>
      <c r="F11763" s="6">
        <v>1362162.37</v>
      </c>
      <c r="G11763" s="6">
        <f t="shared" si="205"/>
        <v>87.07102989592444</v>
      </c>
      <c r="I11763" s="2"/>
    </row>
    <row r="11764" spans="1:9" x14ac:dyDescent="0.25">
      <c r="A11764" s="1" t="s">
        <v>10754</v>
      </c>
      <c r="B11764" s="9"/>
      <c r="C11764" s="10"/>
      <c r="D11764" s="5" t="s">
        <v>11837</v>
      </c>
      <c r="E11764" s="6">
        <v>3616182.49</v>
      </c>
      <c r="F11764" s="6">
        <v>3310933.5</v>
      </c>
      <c r="G11764" s="6">
        <f t="shared" si="205"/>
        <v>91.558805706179939</v>
      </c>
      <c r="I11764" s="2"/>
    </row>
    <row r="11765" spans="1:9" x14ac:dyDescent="0.25">
      <c r="A11765" s="1" t="s">
        <v>10754</v>
      </c>
      <c r="B11765" s="9"/>
      <c r="C11765" s="10"/>
      <c r="D11765" s="5" t="s">
        <v>11838</v>
      </c>
      <c r="E11765" s="6">
        <v>2778067.1</v>
      </c>
      <c r="F11765" s="6">
        <v>2592621.63</v>
      </c>
      <c r="G11765" s="6">
        <f t="shared" si="205"/>
        <v>93.324658356884171</v>
      </c>
      <c r="I11765" s="2"/>
    </row>
    <row r="11766" spans="1:9" x14ac:dyDescent="0.25">
      <c r="A11766" s="1" t="s">
        <v>10754</v>
      </c>
      <c r="B11766" s="9"/>
      <c r="C11766" s="10"/>
      <c r="D11766" s="5" t="s">
        <v>11839</v>
      </c>
      <c r="E11766" s="6">
        <v>1768709.61</v>
      </c>
      <c r="F11766" s="6">
        <v>1497690.29</v>
      </c>
      <c r="G11766" s="6">
        <f t="shared" si="205"/>
        <v>84.677003027082549</v>
      </c>
      <c r="I11766" s="2"/>
    </row>
    <row r="11767" spans="1:9" x14ac:dyDescent="0.25">
      <c r="A11767" s="1" t="s">
        <v>10754</v>
      </c>
      <c r="B11767" s="9"/>
      <c r="C11767" s="10"/>
      <c r="D11767" s="5" t="s">
        <v>11840</v>
      </c>
      <c r="E11767" s="6">
        <v>2085814.9999999998</v>
      </c>
      <c r="F11767" s="6">
        <v>1822335.35</v>
      </c>
      <c r="G11767" s="6">
        <f t="shared" si="205"/>
        <v>87.368024009799541</v>
      </c>
      <c r="I11767" s="2"/>
    </row>
    <row r="11768" spans="1:9" x14ac:dyDescent="0.25">
      <c r="A11768" s="1" t="s">
        <v>10754</v>
      </c>
      <c r="B11768" s="9"/>
      <c r="C11768" s="10"/>
      <c r="D11768" s="5" t="s">
        <v>11841</v>
      </c>
      <c r="E11768" s="6">
        <v>717295.13</v>
      </c>
      <c r="F11768" s="6">
        <v>566132.11</v>
      </c>
      <c r="G11768" s="6">
        <f t="shared" si="205"/>
        <v>78.925965940964915</v>
      </c>
      <c r="I11768" s="2"/>
    </row>
    <row r="11769" spans="1:9" x14ac:dyDescent="0.25">
      <c r="A11769" s="1" t="s">
        <v>10754</v>
      </c>
      <c r="B11769" s="9"/>
      <c r="C11769" s="10"/>
      <c r="D11769" s="5" t="s">
        <v>11842</v>
      </c>
      <c r="E11769" s="6">
        <v>0</v>
      </c>
      <c r="F11769" s="6">
        <v>1923.52</v>
      </c>
      <c r="G11769" s="6">
        <v>0</v>
      </c>
      <c r="I11769" s="2"/>
    </row>
    <row r="11770" spans="1:9" x14ac:dyDescent="0.25">
      <c r="A11770" s="1" t="s">
        <v>10754</v>
      </c>
      <c r="B11770" s="9"/>
      <c r="C11770" s="10"/>
      <c r="D11770" s="5" t="s">
        <v>11843</v>
      </c>
      <c r="E11770" s="6">
        <v>2099813.8199999998</v>
      </c>
      <c r="F11770" s="6">
        <v>1538202.73</v>
      </c>
      <c r="G11770" s="6">
        <f t="shared" si="205"/>
        <v>73.254243559555192</v>
      </c>
      <c r="I11770" s="2"/>
    </row>
    <row r="11771" spans="1:9" x14ac:dyDescent="0.25">
      <c r="A11771" s="1" t="s">
        <v>10754</v>
      </c>
      <c r="B11771" s="9"/>
      <c r="C11771" s="10"/>
      <c r="D11771" s="5" t="s">
        <v>11844</v>
      </c>
      <c r="E11771" s="6">
        <v>1633816.55</v>
      </c>
      <c r="F11771" s="6">
        <v>1119791.42</v>
      </c>
      <c r="G11771" s="6">
        <f t="shared" si="205"/>
        <v>68.538381496992415</v>
      </c>
      <c r="I11771" s="2"/>
    </row>
    <row r="11772" spans="1:9" x14ac:dyDescent="0.25">
      <c r="A11772" s="1" t="s">
        <v>10754</v>
      </c>
      <c r="B11772" s="9"/>
      <c r="C11772" s="10"/>
      <c r="D11772" s="5" t="s">
        <v>11845</v>
      </c>
      <c r="E11772" s="6">
        <v>1896968.29</v>
      </c>
      <c r="F11772" s="6">
        <v>1206212.3600000001</v>
      </c>
      <c r="G11772" s="6">
        <f t="shared" si="205"/>
        <v>63.586321730238303</v>
      </c>
      <c r="I11772" s="2"/>
    </row>
    <row r="11773" spans="1:9" x14ac:dyDescent="0.25">
      <c r="A11773" s="1" t="s">
        <v>10754</v>
      </c>
      <c r="B11773" s="9"/>
      <c r="C11773" s="10"/>
      <c r="D11773" s="5" t="s">
        <v>11846</v>
      </c>
      <c r="E11773" s="6">
        <v>1731497.21</v>
      </c>
      <c r="F11773" s="6">
        <v>1137831.3600000001</v>
      </c>
      <c r="G11773" s="6">
        <f t="shared" si="205"/>
        <v>65.713727601097332</v>
      </c>
      <c r="I11773" s="2"/>
    </row>
    <row r="11774" spans="1:9" x14ac:dyDescent="0.25">
      <c r="A11774" s="1" t="s">
        <v>10754</v>
      </c>
      <c r="B11774" s="9"/>
      <c r="C11774" s="10"/>
      <c r="D11774" s="5" t="s">
        <v>11847</v>
      </c>
      <c r="E11774" s="6">
        <v>2641826.46</v>
      </c>
      <c r="F11774" s="6">
        <v>1931223.85</v>
      </c>
      <c r="G11774" s="6">
        <f t="shared" si="205"/>
        <v>73.101843714594338</v>
      </c>
      <c r="I11774" s="2"/>
    </row>
    <row r="11775" spans="1:9" x14ac:dyDescent="0.25">
      <c r="A11775" s="1" t="s">
        <v>10754</v>
      </c>
      <c r="B11775" s="9"/>
      <c r="C11775" s="10"/>
      <c r="D11775" s="5" t="s">
        <v>11848</v>
      </c>
      <c r="E11775" s="6">
        <v>3987868.8400000003</v>
      </c>
      <c r="F11775" s="6">
        <v>3596166.21</v>
      </c>
      <c r="G11775" s="6">
        <f t="shared" si="205"/>
        <v>90.177645110314103</v>
      </c>
      <c r="I11775" s="2"/>
    </row>
    <row r="11776" spans="1:9" x14ac:dyDescent="0.25">
      <c r="A11776" s="1" t="s">
        <v>10754</v>
      </c>
      <c r="B11776" s="9"/>
      <c r="C11776" s="10"/>
      <c r="D11776" s="5" t="s">
        <v>11849</v>
      </c>
      <c r="E11776" s="6">
        <v>4215515.2200000007</v>
      </c>
      <c r="F11776" s="6">
        <v>3769710.4</v>
      </c>
      <c r="G11776" s="6">
        <f t="shared" si="205"/>
        <v>89.424665865635262</v>
      </c>
      <c r="I11776" s="2"/>
    </row>
    <row r="11777" spans="1:9" x14ac:dyDescent="0.25">
      <c r="A11777" s="1" t="s">
        <v>10754</v>
      </c>
      <c r="B11777" s="9"/>
      <c r="C11777" s="10"/>
      <c r="D11777" s="5" t="s">
        <v>11850</v>
      </c>
      <c r="E11777" s="6">
        <v>295539.83999999997</v>
      </c>
      <c r="F11777" s="6">
        <v>234184.88</v>
      </c>
      <c r="G11777" s="6">
        <f t="shared" si="205"/>
        <v>79.239699121445028</v>
      </c>
      <c r="I11777" s="2"/>
    </row>
    <row r="11778" spans="1:9" x14ac:dyDescent="0.25">
      <c r="A11778" s="1" t="s">
        <v>10754</v>
      </c>
      <c r="B11778" s="9"/>
      <c r="C11778" s="10"/>
      <c r="D11778" s="5" t="s">
        <v>11851</v>
      </c>
      <c r="E11778" s="6">
        <v>1948608.97</v>
      </c>
      <c r="F11778" s="6">
        <v>1652250.67</v>
      </c>
      <c r="G11778" s="6">
        <f t="shared" si="205"/>
        <v>84.791289347292704</v>
      </c>
      <c r="I11778" s="2"/>
    </row>
    <row r="11779" spans="1:9" x14ac:dyDescent="0.25">
      <c r="A11779" s="1" t="s">
        <v>10754</v>
      </c>
      <c r="B11779" s="9"/>
      <c r="C11779" s="10"/>
      <c r="D11779" s="5" t="s">
        <v>11852</v>
      </c>
      <c r="E11779" s="6">
        <v>159179.22</v>
      </c>
      <c r="F11779" s="6">
        <v>55413.56</v>
      </c>
      <c r="G11779" s="6">
        <f t="shared" si="205"/>
        <v>34.812056498329362</v>
      </c>
      <c r="I11779" s="2"/>
    </row>
    <row r="11780" spans="1:9" x14ac:dyDescent="0.25">
      <c r="A11780" s="1" t="s">
        <v>10754</v>
      </c>
      <c r="B11780" s="9"/>
      <c r="C11780" s="10"/>
      <c r="D11780" s="5" t="s">
        <v>11853</v>
      </c>
      <c r="E11780" s="6">
        <v>105867.28</v>
      </c>
      <c r="F11780" s="6">
        <v>0</v>
      </c>
      <c r="G11780" s="6">
        <f t="shared" si="205"/>
        <v>0</v>
      </c>
      <c r="I11780" s="2"/>
    </row>
    <row r="11781" spans="1:9" x14ac:dyDescent="0.25">
      <c r="A11781" s="1" t="s">
        <v>10754</v>
      </c>
      <c r="B11781" s="9"/>
      <c r="C11781" s="10"/>
      <c r="D11781" s="5" t="s">
        <v>11854</v>
      </c>
      <c r="E11781" s="6">
        <v>115473.22</v>
      </c>
      <c r="F11781" s="6">
        <v>9155.07</v>
      </c>
      <c r="G11781" s="6">
        <f t="shared" si="205"/>
        <v>7.9283058011199472</v>
      </c>
      <c r="I11781" s="2"/>
    </row>
    <row r="11782" spans="1:9" x14ac:dyDescent="0.25">
      <c r="A11782" s="1" t="s">
        <v>10754</v>
      </c>
      <c r="B11782" s="9"/>
      <c r="C11782" s="10"/>
      <c r="D11782" s="5" t="s">
        <v>11855</v>
      </c>
      <c r="E11782" s="6">
        <v>401000.75</v>
      </c>
      <c r="F11782" s="6">
        <v>327124.03999999998</v>
      </c>
      <c r="G11782" s="6">
        <f t="shared" si="205"/>
        <v>81.576914756393833</v>
      </c>
      <c r="I11782" s="2"/>
    </row>
    <row r="11783" spans="1:9" x14ac:dyDescent="0.25">
      <c r="A11783" s="1" t="s">
        <v>10754</v>
      </c>
      <c r="B11783" s="9"/>
      <c r="C11783" s="10"/>
      <c r="D11783" s="5" t="s">
        <v>11856</v>
      </c>
      <c r="E11783" s="6">
        <v>378735.75</v>
      </c>
      <c r="F11783" s="6">
        <v>287680.15000000002</v>
      </c>
      <c r="G11783" s="6">
        <f t="shared" si="205"/>
        <v>75.958012941741046</v>
      </c>
      <c r="I11783" s="2"/>
    </row>
    <row r="11784" spans="1:9" x14ac:dyDescent="0.25">
      <c r="A11784" s="1" t="s">
        <v>10754</v>
      </c>
      <c r="B11784" s="9"/>
      <c r="C11784" s="10"/>
      <c r="D11784" s="5" t="s">
        <v>11857</v>
      </c>
      <c r="E11784" s="6">
        <v>113279.48000000001</v>
      </c>
      <c r="F11784" s="6">
        <v>98125.97</v>
      </c>
      <c r="G11784" s="6">
        <f t="shared" si="205"/>
        <v>86.622899398902604</v>
      </c>
      <c r="I11784" s="2"/>
    </row>
    <row r="11785" spans="1:9" x14ac:dyDescent="0.25">
      <c r="A11785" s="1" t="s">
        <v>10754</v>
      </c>
      <c r="B11785" s="9"/>
      <c r="C11785" s="10"/>
      <c r="D11785" s="5" t="s">
        <v>11858</v>
      </c>
      <c r="E11785" s="6">
        <v>844956.67</v>
      </c>
      <c r="F11785" s="6">
        <v>757738.96</v>
      </c>
      <c r="G11785" s="6">
        <f t="shared" si="205"/>
        <v>89.677848214394231</v>
      </c>
      <c r="I11785" s="2"/>
    </row>
    <row r="11786" spans="1:9" x14ac:dyDescent="0.25">
      <c r="A11786" s="1" t="s">
        <v>10754</v>
      </c>
      <c r="B11786" s="9"/>
      <c r="C11786" s="10"/>
      <c r="D11786" s="5" t="s">
        <v>11859</v>
      </c>
      <c r="E11786" s="6">
        <v>1408287.93</v>
      </c>
      <c r="F11786" s="6">
        <v>1335375.08</v>
      </c>
      <c r="G11786" s="6">
        <f t="shared" si="205"/>
        <v>94.822589298198423</v>
      </c>
      <c r="I11786" s="2"/>
    </row>
    <row r="11787" spans="1:9" x14ac:dyDescent="0.25">
      <c r="A11787" s="1" t="s">
        <v>10754</v>
      </c>
      <c r="B11787" s="9"/>
      <c r="C11787" s="10"/>
      <c r="D11787" s="5" t="s">
        <v>11860</v>
      </c>
      <c r="E11787" s="6">
        <v>2097312.4699999997</v>
      </c>
      <c r="F11787" s="6">
        <v>2014896.69</v>
      </c>
      <c r="G11787" s="6">
        <f t="shared" si="205"/>
        <v>96.070410051965226</v>
      </c>
      <c r="I11787" s="2"/>
    </row>
    <row r="11788" spans="1:9" x14ac:dyDescent="0.25">
      <c r="A11788" s="1" t="s">
        <v>10754</v>
      </c>
      <c r="B11788" s="9"/>
      <c r="C11788" s="10"/>
      <c r="D11788" s="5" t="s">
        <v>11861</v>
      </c>
      <c r="E11788" s="6">
        <v>2669561.3199999998</v>
      </c>
      <c r="F11788" s="6">
        <v>2213077.58</v>
      </c>
      <c r="G11788" s="6">
        <f t="shared" si="205"/>
        <v>82.900421257227393</v>
      </c>
      <c r="I11788" s="2"/>
    </row>
    <row r="11789" spans="1:9" x14ac:dyDescent="0.25">
      <c r="A11789" s="1" t="s">
        <v>10754</v>
      </c>
      <c r="B11789" s="9"/>
      <c r="C11789" s="10"/>
      <c r="D11789" s="5" t="s">
        <v>11862</v>
      </c>
      <c r="E11789" s="6">
        <v>1763619.0799999998</v>
      </c>
      <c r="F11789" s="6">
        <v>1559331.24</v>
      </c>
      <c r="G11789" s="6">
        <f t="shared" si="205"/>
        <v>88.416555348221806</v>
      </c>
      <c r="I11789" s="2"/>
    </row>
    <row r="11790" spans="1:9" x14ac:dyDescent="0.25">
      <c r="A11790" s="1" t="s">
        <v>10754</v>
      </c>
      <c r="B11790" s="9"/>
      <c r="C11790" s="10"/>
      <c r="D11790" s="5" t="s">
        <v>11863</v>
      </c>
      <c r="E11790" s="6">
        <v>3412440.03</v>
      </c>
      <c r="F11790" s="6">
        <v>2376658.69</v>
      </c>
      <c r="G11790" s="6">
        <f t="shared" si="205"/>
        <v>69.646899846031872</v>
      </c>
      <c r="I11790" s="2"/>
    </row>
    <row r="11791" spans="1:9" x14ac:dyDescent="0.25">
      <c r="A11791" s="1" t="s">
        <v>10754</v>
      </c>
      <c r="B11791" s="9"/>
      <c r="C11791" s="10"/>
      <c r="D11791" s="5" t="s">
        <v>11864</v>
      </c>
      <c r="E11791" s="6">
        <v>3495834.97</v>
      </c>
      <c r="F11791" s="6">
        <v>3214141.18</v>
      </c>
      <c r="G11791" s="6">
        <f t="shared" si="205"/>
        <v>91.942016931079564</v>
      </c>
      <c r="I11791" s="2"/>
    </row>
    <row r="11792" spans="1:9" x14ac:dyDescent="0.25">
      <c r="A11792" s="1" t="s">
        <v>10754</v>
      </c>
      <c r="B11792" s="9"/>
      <c r="C11792" s="10"/>
      <c r="D11792" s="5" t="s">
        <v>11865</v>
      </c>
      <c r="E11792" s="6">
        <v>2981042.77</v>
      </c>
      <c r="F11792" s="6">
        <v>1922285.88</v>
      </c>
      <c r="G11792" s="6">
        <f t="shared" si="205"/>
        <v>64.483673275174098</v>
      </c>
      <c r="I11792" s="2"/>
    </row>
    <row r="11793" spans="1:9" x14ac:dyDescent="0.25">
      <c r="A11793" s="1" t="s">
        <v>10754</v>
      </c>
      <c r="B11793" s="9"/>
      <c r="C11793" s="10"/>
      <c r="D11793" s="5" t="s">
        <v>11866</v>
      </c>
      <c r="E11793" s="6">
        <v>2804374.7800000003</v>
      </c>
      <c r="F11793" s="6">
        <v>2624860.2200000002</v>
      </c>
      <c r="G11793" s="6">
        <f t="shared" si="205"/>
        <v>93.59876713767909</v>
      </c>
      <c r="I11793" s="2"/>
    </row>
    <row r="11794" spans="1:9" x14ac:dyDescent="0.25">
      <c r="A11794" s="1" t="s">
        <v>10754</v>
      </c>
      <c r="B11794" s="9"/>
      <c r="C11794" s="10"/>
      <c r="D11794" s="5" t="s">
        <v>11867</v>
      </c>
      <c r="E11794" s="6">
        <v>3478063.49</v>
      </c>
      <c r="F11794" s="6">
        <v>3223782.47</v>
      </c>
      <c r="G11794" s="6">
        <f t="shared" si="205"/>
        <v>92.689005800753804</v>
      </c>
      <c r="I11794" s="2"/>
    </row>
    <row r="11795" spans="1:9" x14ac:dyDescent="0.25">
      <c r="A11795" s="1" t="s">
        <v>10754</v>
      </c>
      <c r="B11795" s="9"/>
      <c r="C11795" s="10"/>
      <c r="D11795" s="5" t="s">
        <v>11868</v>
      </c>
      <c r="E11795" s="6">
        <v>1768501.4600000002</v>
      </c>
      <c r="F11795" s="6">
        <v>1292750.24</v>
      </c>
      <c r="G11795" s="6">
        <f t="shared" si="205"/>
        <v>73.09862441391482</v>
      </c>
      <c r="I11795" s="2"/>
    </row>
    <row r="11796" spans="1:9" x14ac:dyDescent="0.25">
      <c r="A11796" s="1" t="s">
        <v>10754</v>
      </c>
      <c r="B11796" s="9"/>
      <c r="C11796" s="10"/>
      <c r="D11796" s="5" t="s">
        <v>11869</v>
      </c>
      <c r="E11796" s="6">
        <v>1718849.21</v>
      </c>
      <c r="F11796" s="6">
        <v>1582244.29</v>
      </c>
      <c r="G11796" s="6">
        <f t="shared" si="205"/>
        <v>92.052536126772864</v>
      </c>
      <c r="I11796" s="2"/>
    </row>
    <row r="11797" spans="1:9" x14ac:dyDescent="0.25">
      <c r="A11797" s="1" t="s">
        <v>10754</v>
      </c>
      <c r="B11797" s="9"/>
      <c r="C11797" s="10"/>
      <c r="D11797" s="5" t="s">
        <v>11870</v>
      </c>
      <c r="E11797" s="6">
        <v>1790154.64</v>
      </c>
      <c r="F11797" s="6">
        <v>1607741.9</v>
      </c>
      <c r="G11797" s="6">
        <f t="shared" si="205"/>
        <v>89.810224439604838</v>
      </c>
      <c r="I11797" s="2"/>
    </row>
    <row r="11798" spans="1:9" x14ac:dyDescent="0.25">
      <c r="A11798" s="1" t="s">
        <v>10754</v>
      </c>
      <c r="B11798" s="9"/>
      <c r="C11798" s="10"/>
      <c r="D11798" s="5" t="s">
        <v>11871</v>
      </c>
      <c r="E11798" s="6">
        <v>1413483.2</v>
      </c>
      <c r="F11798" s="6">
        <v>1294613.3999999999</v>
      </c>
      <c r="G11798" s="6">
        <f t="shared" si="205"/>
        <v>91.590292689718552</v>
      </c>
      <c r="I11798" s="2"/>
    </row>
    <row r="11799" spans="1:9" x14ac:dyDescent="0.25">
      <c r="A11799" s="1" t="s">
        <v>10754</v>
      </c>
      <c r="B11799" s="9"/>
      <c r="C11799" s="10"/>
      <c r="D11799" s="5" t="s">
        <v>11872</v>
      </c>
      <c r="E11799" s="6">
        <v>1395891.8499999999</v>
      </c>
      <c r="F11799" s="6">
        <v>1222754.48</v>
      </c>
      <c r="G11799" s="6">
        <f t="shared" si="205"/>
        <v>87.596648694524575</v>
      </c>
      <c r="I11799" s="2"/>
    </row>
    <row r="11800" spans="1:9" x14ac:dyDescent="0.25">
      <c r="A11800" s="1" t="s">
        <v>10754</v>
      </c>
      <c r="B11800" s="9"/>
      <c r="C11800" s="10"/>
      <c r="D11800" s="5" t="s">
        <v>11873</v>
      </c>
      <c r="E11800" s="6">
        <v>128961.64</v>
      </c>
      <c r="F11800" s="6">
        <v>0</v>
      </c>
      <c r="G11800" s="6">
        <f t="shared" si="205"/>
        <v>0</v>
      </c>
      <c r="I11800" s="2"/>
    </row>
    <row r="11801" spans="1:9" x14ac:dyDescent="0.25">
      <c r="A11801" s="1" t="s">
        <v>10754</v>
      </c>
      <c r="B11801" s="9"/>
      <c r="C11801" s="10"/>
      <c r="D11801" s="5" t="s">
        <v>11874</v>
      </c>
      <c r="E11801" s="6">
        <v>1160636.46</v>
      </c>
      <c r="F11801" s="6">
        <v>919859.99</v>
      </c>
      <c r="G11801" s="6">
        <f t="shared" si="205"/>
        <v>79.254790083020481</v>
      </c>
      <c r="I11801" s="2"/>
    </row>
    <row r="11802" spans="1:9" x14ac:dyDescent="0.25">
      <c r="A11802" s="1" t="s">
        <v>10754</v>
      </c>
      <c r="B11802" s="9"/>
      <c r="C11802" s="10"/>
      <c r="D11802" s="5" t="s">
        <v>11875</v>
      </c>
      <c r="E11802" s="6">
        <v>1274761.69</v>
      </c>
      <c r="F11802" s="6">
        <v>754264.98</v>
      </c>
      <c r="G11802" s="6">
        <f t="shared" si="205"/>
        <v>59.169096931364486</v>
      </c>
      <c r="I11802" s="2"/>
    </row>
    <row r="11803" spans="1:9" x14ac:dyDescent="0.25">
      <c r="A11803" s="1" t="s">
        <v>10754</v>
      </c>
      <c r="B11803" s="9"/>
      <c r="C11803" s="10"/>
      <c r="D11803" s="5" t="s">
        <v>11876</v>
      </c>
      <c r="E11803" s="6">
        <v>1644815.3900000001</v>
      </c>
      <c r="F11803" s="6">
        <v>1028875.08</v>
      </c>
      <c r="G11803" s="6">
        <f t="shared" si="205"/>
        <v>62.552617531138246</v>
      </c>
      <c r="I11803" s="2"/>
    </row>
    <row r="11804" spans="1:9" x14ac:dyDescent="0.25">
      <c r="A11804" s="1" t="s">
        <v>10754</v>
      </c>
      <c r="B11804" s="9"/>
      <c r="C11804" s="10"/>
      <c r="D11804" s="5" t="s">
        <v>11877</v>
      </c>
      <c r="E11804" s="6">
        <v>1169397.3500000001</v>
      </c>
      <c r="F11804" s="6">
        <v>966965.99</v>
      </c>
      <c r="G11804" s="6">
        <f t="shared" si="205"/>
        <v>82.68925784721506</v>
      </c>
      <c r="I11804" s="2"/>
    </row>
    <row r="11805" spans="1:9" x14ac:dyDescent="0.25">
      <c r="A11805" s="1" t="s">
        <v>10754</v>
      </c>
      <c r="B11805" s="9"/>
      <c r="C11805" s="10"/>
      <c r="D11805" s="5" t="s">
        <v>11878</v>
      </c>
      <c r="E11805" s="6">
        <v>1310262.1600000001</v>
      </c>
      <c r="F11805" s="6">
        <v>1030240.74</v>
      </c>
      <c r="G11805" s="6">
        <f t="shared" si="205"/>
        <v>78.628595975022279</v>
      </c>
      <c r="I11805" s="2"/>
    </row>
    <row r="11806" spans="1:9" x14ac:dyDescent="0.25">
      <c r="A11806" s="1" t="s">
        <v>10754</v>
      </c>
      <c r="B11806" s="9"/>
      <c r="C11806" s="10"/>
      <c r="D11806" s="5" t="s">
        <v>11879</v>
      </c>
      <c r="E11806" s="6">
        <v>1148030.54</v>
      </c>
      <c r="F11806" s="6">
        <v>880311.7</v>
      </c>
      <c r="G11806" s="6">
        <f t="shared" si="205"/>
        <v>76.680163926649541</v>
      </c>
      <c r="I11806" s="2"/>
    </row>
    <row r="11807" spans="1:9" x14ac:dyDescent="0.25">
      <c r="A11807" s="1" t="s">
        <v>10754</v>
      </c>
      <c r="B11807" s="9"/>
      <c r="C11807" s="10"/>
      <c r="D11807" s="5" t="s">
        <v>11880</v>
      </c>
      <c r="E11807" s="6">
        <v>1136625.81</v>
      </c>
      <c r="F11807" s="6">
        <v>1013492.56</v>
      </c>
      <c r="G11807" s="6">
        <f t="shared" si="205"/>
        <v>89.166773364050215</v>
      </c>
      <c r="I11807" s="2"/>
    </row>
    <row r="11808" spans="1:9" x14ac:dyDescent="0.25">
      <c r="A11808" s="1" t="s">
        <v>10754</v>
      </c>
      <c r="B11808" s="9"/>
      <c r="C11808" s="10"/>
      <c r="D11808" s="5" t="s">
        <v>11881</v>
      </c>
      <c r="E11808" s="6">
        <v>1179174.1600000001</v>
      </c>
      <c r="F11808" s="6">
        <v>1087729.1000000001</v>
      </c>
      <c r="G11808" s="6">
        <f t="shared" si="205"/>
        <v>92.244991189427012</v>
      </c>
      <c r="I11808" s="2"/>
    </row>
    <row r="11809" spans="1:9" x14ac:dyDescent="0.25">
      <c r="A11809" s="1" t="s">
        <v>10754</v>
      </c>
      <c r="B11809" s="9"/>
      <c r="C11809" s="10"/>
      <c r="D11809" s="5" t="s">
        <v>11882</v>
      </c>
      <c r="E11809" s="6">
        <v>1194041.23</v>
      </c>
      <c r="F11809" s="6">
        <v>1083387.8799999999</v>
      </c>
      <c r="G11809" s="6">
        <f t="shared" si="205"/>
        <v>90.732870254404858</v>
      </c>
      <c r="I11809" s="2"/>
    </row>
    <row r="11810" spans="1:9" x14ac:dyDescent="0.25">
      <c r="A11810" s="1" t="s">
        <v>10754</v>
      </c>
      <c r="B11810" s="9"/>
      <c r="C11810" s="10"/>
      <c r="D11810" s="5" t="s">
        <v>11883</v>
      </c>
      <c r="E11810" s="6">
        <v>1248969.54</v>
      </c>
      <c r="F11810" s="6">
        <v>1096354.1599999999</v>
      </c>
      <c r="G11810" s="6">
        <f t="shared" si="205"/>
        <v>87.7806963971275</v>
      </c>
      <c r="I11810" s="2"/>
    </row>
    <row r="11811" spans="1:9" x14ac:dyDescent="0.25">
      <c r="A11811" s="1" t="s">
        <v>10754</v>
      </c>
      <c r="B11811" s="9"/>
      <c r="C11811" s="10"/>
      <c r="D11811" s="5" t="s">
        <v>11884</v>
      </c>
      <c r="E11811" s="6">
        <v>673311.16</v>
      </c>
      <c r="F11811" s="6">
        <v>587994.62</v>
      </c>
      <c r="G11811" s="6">
        <f t="shared" si="205"/>
        <v>87.328809461586815</v>
      </c>
      <c r="I11811" s="2"/>
    </row>
    <row r="11812" spans="1:9" x14ac:dyDescent="0.25">
      <c r="A11812" s="1" t="s">
        <v>10754</v>
      </c>
      <c r="B11812" s="9"/>
      <c r="C11812" s="10"/>
      <c r="D11812" s="5" t="s">
        <v>11885</v>
      </c>
      <c r="E11812" s="6">
        <v>1271298.2899999998</v>
      </c>
      <c r="F11812" s="6">
        <v>966377.35</v>
      </c>
      <c r="G11812" s="6">
        <f t="shared" si="205"/>
        <v>76.014996449023783</v>
      </c>
      <c r="I11812" s="2"/>
    </row>
    <row r="11813" spans="1:9" x14ac:dyDescent="0.25">
      <c r="A11813" s="1" t="s">
        <v>10754</v>
      </c>
      <c r="B11813" s="9"/>
      <c r="C11813" s="10"/>
      <c r="D11813" s="5" t="s">
        <v>11886</v>
      </c>
      <c r="E11813" s="6">
        <v>1251973.72</v>
      </c>
      <c r="F11813" s="6">
        <v>657180.31000000006</v>
      </c>
      <c r="G11813" s="6">
        <f t="shared" si="205"/>
        <v>52.491541915113046</v>
      </c>
      <c r="I11813" s="2"/>
    </row>
    <row r="11814" spans="1:9" x14ac:dyDescent="0.25">
      <c r="A11814" s="1" t="s">
        <v>10754</v>
      </c>
      <c r="B11814" s="9"/>
      <c r="C11814" s="10"/>
      <c r="D11814" s="5" t="s">
        <v>11887</v>
      </c>
      <c r="E11814" s="6">
        <v>1473298.1</v>
      </c>
      <c r="F11814" s="6">
        <v>1021582.42</v>
      </c>
      <c r="G11814" s="6">
        <f t="shared" ref="G11814:G11872" si="206">F11814/E11814*100</f>
        <v>69.339831497780395</v>
      </c>
      <c r="I11814" s="2"/>
    </row>
    <row r="11815" spans="1:9" x14ac:dyDescent="0.25">
      <c r="A11815" s="1" t="s">
        <v>10754</v>
      </c>
      <c r="B11815" s="9"/>
      <c r="C11815" s="10"/>
      <c r="D11815" s="5" t="s">
        <v>11888</v>
      </c>
      <c r="E11815" s="6">
        <v>155675.52000000002</v>
      </c>
      <c r="F11815" s="6">
        <v>135867.78</v>
      </c>
      <c r="G11815" s="6">
        <f t="shared" si="206"/>
        <v>87.276265401265391</v>
      </c>
      <c r="I11815" s="2"/>
    </row>
    <row r="11816" spans="1:9" x14ac:dyDescent="0.25">
      <c r="A11816" s="1" t="s">
        <v>10754</v>
      </c>
      <c r="B11816" s="9"/>
      <c r="C11816" s="10"/>
      <c r="D11816" s="5" t="s">
        <v>11889</v>
      </c>
      <c r="E11816" s="6">
        <v>633492.74</v>
      </c>
      <c r="F11816" s="6">
        <v>358984.09</v>
      </c>
      <c r="G11816" s="6">
        <f t="shared" si="206"/>
        <v>56.667435525780462</v>
      </c>
      <c r="I11816" s="2"/>
    </row>
    <row r="11817" spans="1:9" x14ac:dyDescent="0.25">
      <c r="A11817" s="1" t="s">
        <v>10754</v>
      </c>
      <c r="B11817" s="9"/>
      <c r="C11817" s="10"/>
      <c r="D11817" s="5" t="s">
        <v>11890</v>
      </c>
      <c r="E11817" s="6">
        <v>102672.58</v>
      </c>
      <c r="F11817" s="6">
        <v>72610.11</v>
      </c>
      <c r="G11817" s="6">
        <f t="shared" si="206"/>
        <v>70.720059825125659</v>
      </c>
      <c r="I11817" s="2"/>
    </row>
    <row r="11818" spans="1:9" x14ac:dyDescent="0.25">
      <c r="A11818" s="1" t="s">
        <v>10754</v>
      </c>
      <c r="B11818" s="9"/>
      <c r="C11818" s="10"/>
      <c r="D11818" s="5" t="s">
        <v>11891</v>
      </c>
      <c r="E11818" s="6">
        <v>1551852.5499999998</v>
      </c>
      <c r="F11818" s="6">
        <v>1361895.37</v>
      </c>
      <c r="G11818" s="6">
        <f t="shared" si="206"/>
        <v>87.759328036674631</v>
      </c>
      <c r="I11818" s="2"/>
    </row>
    <row r="11819" spans="1:9" x14ac:dyDescent="0.25">
      <c r="A11819" s="1" t="s">
        <v>10754</v>
      </c>
      <c r="B11819" s="9"/>
      <c r="C11819" s="10"/>
      <c r="D11819" s="5" t="s">
        <v>11892</v>
      </c>
      <c r="E11819" s="6">
        <v>2669763.6599999997</v>
      </c>
      <c r="F11819" s="6">
        <v>2319054.48</v>
      </c>
      <c r="G11819" s="6">
        <f t="shared" si="206"/>
        <v>86.863661931783142</v>
      </c>
      <c r="I11819" s="2"/>
    </row>
    <row r="11820" spans="1:9" x14ac:dyDescent="0.25">
      <c r="A11820" s="1" t="s">
        <v>10754</v>
      </c>
      <c r="B11820" s="9"/>
      <c r="C11820" s="10"/>
      <c r="D11820" s="5" t="s">
        <v>11893</v>
      </c>
      <c r="E11820" s="6">
        <v>3656760.5999999996</v>
      </c>
      <c r="F11820" s="6">
        <v>3392460.77</v>
      </c>
      <c r="G11820" s="6">
        <f t="shared" si="206"/>
        <v>92.772296058976366</v>
      </c>
      <c r="I11820" s="2"/>
    </row>
    <row r="11821" spans="1:9" x14ac:dyDescent="0.25">
      <c r="A11821" s="1" t="s">
        <v>10754</v>
      </c>
      <c r="B11821" s="9"/>
      <c r="C11821" s="10"/>
      <c r="D11821" s="5" t="s">
        <v>11894</v>
      </c>
      <c r="E11821" s="6">
        <v>1486485.7999999998</v>
      </c>
      <c r="F11821" s="6">
        <v>1240502.99</v>
      </c>
      <c r="G11821" s="6">
        <f t="shared" si="206"/>
        <v>83.452057866950369</v>
      </c>
      <c r="I11821" s="2"/>
    </row>
    <row r="11822" spans="1:9" x14ac:dyDescent="0.25">
      <c r="A11822" s="1" t="s">
        <v>10754</v>
      </c>
      <c r="B11822" s="9"/>
      <c r="C11822" s="10"/>
      <c r="D11822" s="5" t="s">
        <v>11895</v>
      </c>
      <c r="E11822" s="6">
        <v>2317760.9</v>
      </c>
      <c r="F11822" s="6">
        <v>1871422.79</v>
      </c>
      <c r="G11822" s="6">
        <f t="shared" si="206"/>
        <v>80.742702579890789</v>
      </c>
      <c r="I11822" s="2"/>
    </row>
    <row r="11823" spans="1:9" x14ac:dyDescent="0.25">
      <c r="A11823" s="1" t="s">
        <v>10754</v>
      </c>
      <c r="B11823" s="9"/>
      <c r="C11823" s="10"/>
      <c r="D11823" s="5" t="s">
        <v>11896</v>
      </c>
      <c r="E11823" s="6">
        <v>224368.7</v>
      </c>
      <c r="F11823" s="6">
        <v>142235.79</v>
      </c>
      <c r="G11823" s="6">
        <f t="shared" si="206"/>
        <v>63.393775513251185</v>
      </c>
      <c r="I11823" s="2"/>
    </row>
    <row r="11824" spans="1:9" x14ac:dyDescent="0.25">
      <c r="A11824" s="1" t="s">
        <v>10754</v>
      </c>
      <c r="B11824" s="9"/>
      <c r="C11824" s="10"/>
      <c r="D11824" s="5" t="s">
        <v>11897</v>
      </c>
      <c r="E11824" s="6">
        <v>180883.48</v>
      </c>
      <c r="F11824" s="6">
        <v>125876.68</v>
      </c>
      <c r="G11824" s="6">
        <f t="shared" si="206"/>
        <v>69.589926067322452</v>
      </c>
      <c r="I11824" s="2"/>
    </row>
    <row r="11825" spans="1:9" x14ac:dyDescent="0.25">
      <c r="A11825" s="1" t="s">
        <v>10754</v>
      </c>
      <c r="B11825" s="9"/>
      <c r="C11825" s="10"/>
      <c r="D11825" s="5" t="s">
        <v>11898</v>
      </c>
      <c r="E11825" s="6">
        <v>124827.31</v>
      </c>
      <c r="F11825" s="6">
        <v>90320.320000000007</v>
      </c>
      <c r="G11825" s="6">
        <f t="shared" si="206"/>
        <v>72.356217561685838</v>
      </c>
      <c r="I11825" s="2"/>
    </row>
    <row r="11826" spans="1:9" x14ac:dyDescent="0.25">
      <c r="A11826" s="1" t="s">
        <v>10754</v>
      </c>
      <c r="B11826" s="9"/>
      <c r="C11826" s="10"/>
      <c r="D11826" s="5" t="s">
        <v>11899</v>
      </c>
      <c r="E11826" s="6">
        <v>930081.54</v>
      </c>
      <c r="F11826" s="6">
        <v>858014.44</v>
      </c>
      <c r="G11826" s="6">
        <f t="shared" si="206"/>
        <v>92.251528828321867</v>
      </c>
      <c r="I11826" s="2"/>
    </row>
    <row r="11827" spans="1:9" x14ac:dyDescent="0.25">
      <c r="A11827" s="1" t="s">
        <v>10754</v>
      </c>
      <c r="B11827" s="9"/>
      <c r="C11827" s="10"/>
      <c r="D11827" s="5" t="s">
        <v>11900</v>
      </c>
      <c r="E11827" s="6">
        <v>933551.28</v>
      </c>
      <c r="F11827" s="6">
        <v>882558.77</v>
      </c>
      <c r="G11827" s="6">
        <f t="shared" si="206"/>
        <v>94.537792289246283</v>
      </c>
      <c r="I11827" s="2"/>
    </row>
    <row r="11828" spans="1:9" x14ac:dyDescent="0.25">
      <c r="A11828" s="1" t="s">
        <v>10754</v>
      </c>
      <c r="B11828" s="9"/>
      <c r="C11828" s="10"/>
      <c r="D11828" s="5" t="s">
        <v>11901</v>
      </c>
      <c r="E11828" s="6">
        <v>947223.92</v>
      </c>
      <c r="F11828" s="6">
        <v>738168.24</v>
      </c>
      <c r="G11828" s="6">
        <f t="shared" si="206"/>
        <v>77.929645188858814</v>
      </c>
      <c r="I11828" s="2"/>
    </row>
    <row r="11829" spans="1:9" x14ac:dyDescent="0.25">
      <c r="A11829" s="1" t="s">
        <v>10754</v>
      </c>
      <c r="B11829" s="9"/>
      <c r="C11829" s="10"/>
      <c r="D11829" s="5" t="s">
        <v>11902</v>
      </c>
      <c r="E11829" s="6">
        <v>163795.49</v>
      </c>
      <c r="F11829" s="6">
        <v>99842.51</v>
      </c>
      <c r="G11829" s="6">
        <f t="shared" si="206"/>
        <v>60.95559163442168</v>
      </c>
      <c r="I11829" s="2"/>
    </row>
    <row r="11830" spans="1:9" x14ac:dyDescent="0.25">
      <c r="A11830" s="1" t="s">
        <v>10754</v>
      </c>
      <c r="B11830" s="9"/>
      <c r="C11830" s="10"/>
      <c r="D11830" s="5" t="s">
        <v>11903</v>
      </c>
      <c r="E11830" s="6">
        <v>160079.67000000001</v>
      </c>
      <c r="F11830" s="6">
        <v>78957.89</v>
      </c>
      <c r="G11830" s="6">
        <f t="shared" si="206"/>
        <v>49.32412092053913</v>
      </c>
      <c r="I11830" s="2"/>
    </row>
    <row r="11831" spans="1:9" x14ac:dyDescent="0.25">
      <c r="A11831" s="1" t="s">
        <v>10754</v>
      </c>
      <c r="B11831" s="9"/>
      <c r="C11831" s="10"/>
      <c r="D11831" s="5" t="s">
        <v>11904</v>
      </c>
      <c r="E11831" s="6">
        <v>131396.28</v>
      </c>
      <c r="F11831" s="6">
        <v>83366.03</v>
      </c>
      <c r="G11831" s="6">
        <f t="shared" si="206"/>
        <v>63.446263471081522</v>
      </c>
      <c r="I11831" s="2"/>
    </row>
    <row r="11832" spans="1:9" x14ac:dyDescent="0.25">
      <c r="A11832" s="1" t="s">
        <v>10754</v>
      </c>
      <c r="B11832" s="9"/>
      <c r="C11832" s="10"/>
      <c r="D11832" s="5" t="s">
        <v>11905</v>
      </c>
      <c r="E11832" s="6">
        <v>211577.33000000002</v>
      </c>
      <c r="F11832" s="6">
        <v>152363.53</v>
      </c>
      <c r="G11832" s="6">
        <f t="shared" si="206"/>
        <v>72.013164170282323</v>
      </c>
      <c r="I11832" s="2"/>
    </row>
    <row r="11833" spans="1:9" x14ac:dyDescent="0.25">
      <c r="A11833" s="1" t="s">
        <v>10754</v>
      </c>
      <c r="B11833" s="9"/>
      <c r="C11833" s="10"/>
      <c r="D11833" s="5" t="s">
        <v>11906</v>
      </c>
      <c r="E11833" s="6">
        <v>235903.04</v>
      </c>
      <c r="F11833" s="6">
        <v>128195.51</v>
      </c>
      <c r="G11833" s="6">
        <f t="shared" si="206"/>
        <v>54.342457816567347</v>
      </c>
      <c r="I11833" s="2"/>
    </row>
    <row r="11834" spans="1:9" x14ac:dyDescent="0.25">
      <c r="A11834" s="1" t="s">
        <v>10754</v>
      </c>
      <c r="B11834" s="9"/>
      <c r="C11834" s="10"/>
      <c r="D11834" s="5" t="s">
        <v>11907</v>
      </c>
      <c r="E11834" s="6">
        <v>268533.86</v>
      </c>
      <c r="F11834" s="6">
        <v>177647.86</v>
      </c>
      <c r="G11834" s="6">
        <f t="shared" si="206"/>
        <v>66.154733708441825</v>
      </c>
      <c r="I11834" s="2"/>
    </row>
    <row r="11835" spans="1:9" x14ac:dyDescent="0.25">
      <c r="A11835" s="1" t="s">
        <v>10754</v>
      </c>
      <c r="B11835" s="9"/>
      <c r="C11835" s="10"/>
      <c r="D11835" s="5" t="s">
        <v>11908</v>
      </c>
      <c r="E11835" s="6">
        <v>403192.8</v>
      </c>
      <c r="F11835" s="6">
        <v>256736.86</v>
      </c>
      <c r="G11835" s="6">
        <f t="shared" si="206"/>
        <v>63.675953538852866</v>
      </c>
      <c r="I11835" s="2"/>
    </row>
    <row r="11836" spans="1:9" x14ac:dyDescent="0.25">
      <c r="A11836" s="1" t="s">
        <v>10754</v>
      </c>
      <c r="B11836" s="9"/>
      <c r="C11836" s="10"/>
      <c r="D11836" s="5" t="s">
        <v>11909</v>
      </c>
      <c r="E11836" s="6">
        <v>120400.65</v>
      </c>
      <c r="F11836" s="6">
        <v>91489.17</v>
      </c>
      <c r="G11836" s="6">
        <f t="shared" si="206"/>
        <v>75.987272493960788</v>
      </c>
      <c r="I11836" s="2"/>
    </row>
    <row r="11837" spans="1:9" x14ac:dyDescent="0.25">
      <c r="A11837" s="1" t="s">
        <v>10754</v>
      </c>
      <c r="B11837" s="9"/>
      <c r="C11837" s="10"/>
      <c r="D11837" s="5" t="s">
        <v>11910</v>
      </c>
      <c r="E11837" s="6">
        <v>365963.93</v>
      </c>
      <c r="F11837" s="6">
        <v>345137.93</v>
      </c>
      <c r="G11837" s="6">
        <f t="shared" si="206"/>
        <v>94.309275233764154</v>
      </c>
      <c r="I11837" s="2"/>
    </row>
    <row r="11838" spans="1:9" x14ac:dyDescent="0.25">
      <c r="A11838" s="1" t="s">
        <v>10754</v>
      </c>
      <c r="B11838" s="9"/>
      <c r="C11838" s="10"/>
      <c r="D11838" s="5" t="s">
        <v>11911</v>
      </c>
      <c r="E11838" s="6">
        <v>273776.43</v>
      </c>
      <c r="F11838" s="6">
        <v>257853.94</v>
      </c>
      <c r="G11838" s="6">
        <f t="shared" si="206"/>
        <v>94.184126807409967</v>
      </c>
      <c r="I11838" s="2"/>
    </row>
    <row r="11839" spans="1:9" x14ac:dyDescent="0.25">
      <c r="A11839" s="1" t="s">
        <v>10754</v>
      </c>
      <c r="B11839" s="9"/>
      <c r="C11839" s="10"/>
      <c r="D11839" s="5" t="s">
        <v>11912</v>
      </c>
      <c r="E11839" s="6">
        <v>212317.63</v>
      </c>
      <c r="F11839" s="6">
        <v>204871.45</v>
      </c>
      <c r="G11839" s="6">
        <f t="shared" si="206"/>
        <v>96.492905464327208</v>
      </c>
      <c r="I11839" s="2"/>
    </row>
    <row r="11840" spans="1:9" x14ac:dyDescent="0.25">
      <c r="A11840" s="1" t="s">
        <v>10754</v>
      </c>
      <c r="B11840" s="9"/>
      <c r="C11840" s="10"/>
      <c r="D11840" s="5" t="s">
        <v>11913</v>
      </c>
      <c r="E11840" s="6">
        <v>245691.36000000002</v>
      </c>
      <c r="F11840" s="6">
        <v>243599.15</v>
      </c>
      <c r="G11840" s="6">
        <f t="shared" si="206"/>
        <v>99.148439733493262</v>
      </c>
      <c r="I11840" s="2"/>
    </row>
    <row r="11841" spans="1:9" x14ac:dyDescent="0.25">
      <c r="A11841" s="1" t="s">
        <v>10754</v>
      </c>
      <c r="B11841" s="9"/>
      <c r="C11841" s="10"/>
      <c r="D11841" s="5" t="s">
        <v>11914</v>
      </c>
      <c r="E11841" s="6">
        <v>244972.55</v>
      </c>
      <c r="F11841" s="6">
        <v>167733.62</v>
      </c>
      <c r="G11841" s="6">
        <f t="shared" si="206"/>
        <v>68.470373517359391</v>
      </c>
      <c r="I11841" s="2"/>
    </row>
    <row r="11842" spans="1:9" x14ac:dyDescent="0.25">
      <c r="A11842" s="1" t="s">
        <v>10754</v>
      </c>
      <c r="B11842" s="9"/>
      <c r="C11842" s="10"/>
      <c r="D11842" s="5" t="s">
        <v>11915</v>
      </c>
      <c r="E11842" s="6">
        <v>420797.19</v>
      </c>
      <c r="F11842" s="6">
        <v>339698.2</v>
      </c>
      <c r="G11842" s="6">
        <f t="shared" si="206"/>
        <v>80.727297632382005</v>
      </c>
      <c r="I11842" s="2"/>
    </row>
    <row r="11843" spans="1:9" x14ac:dyDescent="0.25">
      <c r="A11843" s="1" t="s">
        <v>10754</v>
      </c>
      <c r="B11843" s="9"/>
      <c r="C11843" s="10"/>
      <c r="D11843" s="5" t="s">
        <v>11916</v>
      </c>
      <c r="E11843" s="6">
        <v>122542.35</v>
      </c>
      <c r="F11843" s="6">
        <v>101126.81</v>
      </c>
      <c r="G11843" s="6">
        <f t="shared" si="206"/>
        <v>82.52396824444773</v>
      </c>
      <c r="I11843" s="2"/>
    </row>
    <row r="11844" spans="1:9" x14ac:dyDescent="0.25">
      <c r="A11844" s="1" t="s">
        <v>10754</v>
      </c>
      <c r="B11844" s="9"/>
      <c r="C11844" s="10"/>
      <c r="D11844" s="5" t="s">
        <v>11917</v>
      </c>
      <c r="E11844" s="6">
        <v>148479.66</v>
      </c>
      <c r="F11844" s="6">
        <v>74311.839999999997</v>
      </c>
      <c r="G11844" s="6">
        <f t="shared" si="206"/>
        <v>50.048498225278806</v>
      </c>
      <c r="I11844" s="2"/>
    </row>
    <row r="11845" spans="1:9" x14ac:dyDescent="0.25">
      <c r="A11845" s="1" t="s">
        <v>10754</v>
      </c>
      <c r="B11845" s="9"/>
      <c r="C11845" s="10"/>
      <c r="D11845" s="5" t="s">
        <v>11918</v>
      </c>
      <c r="E11845" s="6">
        <v>777774.52</v>
      </c>
      <c r="F11845" s="6">
        <v>577087.53</v>
      </c>
      <c r="G11845" s="6">
        <f t="shared" si="206"/>
        <v>74.19727892345972</v>
      </c>
      <c r="I11845" s="2"/>
    </row>
    <row r="11846" spans="1:9" x14ac:dyDescent="0.25">
      <c r="A11846" s="1" t="s">
        <v>10754</v>
      </c>
      <c r="B11846" s="9"/>
      <c r="C11846" s="10"/>
      <c r="D11846" s="5" t="s">
        <v>11919</v>
      </c>
      <c r="E11846" s="6">
        <v>108957.2</v>
      </c>
      <c r="F11846" s="6">
        <v>61428.92</v>
      </c>
      <c r="G11846" s="6">
        <f t="shared" si="206"/>
        <v>56.378945127077415</v>
      </c>
      <c r="I11846" s="2"/>
    </row>
    <row r="11847" spans="1:9" x14ac:dyDescent="0.25">
      <c r="A11847" s="1" t="s">
        <v>10754</v>
      </c>
      <c r="B11847" s="9"/>
      <c r="C11847" s="10"/>
      <c r="D11847" s="5" t="s">
        <v>11920</v>
      </c>
      <c r="E11847" s="6">
        <v>121025.38</v>
      </c>
      <c r="F11847" s="6">
        <v>100796.46</v>
      </c>
      <c r="G11847" s="6">
        <f t="shared" si="206"/>
        <v>83.285390221456041</v>
      </c>
      <c r="I11847" s="2"/>
    </row>
    <row r="11848" spans="1:9" x14ac:dyDescent="0.25">
      <c r="A11848" s="1" t="s">
        <v>10754</v>
      </c>
      <c r="B11848" s="9"/>
      <c r="C11848" s="10"/>
      <c r="D11848" s="5" t="s">
        <v>11921</v>
      </c>
      <c r="E11848" s="6">
        <v>124805.60999999999</v>
      </c>
      <c r="F11848" s="6">
        <v>114266.11</v>
      </c>
      <c r="G11848" s="6">
        <f t="shared" si="206"/>
        <v>91.555267427481837</v>
      </c>
      <c r="I11848" s="2"/>
    </row>
    <row r="11849" spans="1:9" x14ac:dyDescent="0.25">
      <c r="A11849" s="1" t="s">
        <v>10754</v>
      </c>
      <c r="B11849" s="9"/>
      <c r="C11849" s="10"/>
      <c r="D11849" s="5" t="s">
        <v>11922</v>
      </c>
      <c r="E11849" s="6">
        <v>123158.15</v>
      </c>
      <c r="F11849" s="6">
        <v>83863.259999999995</v>
      </c>
      <c r="G11849" s="6">
        <f t="shared" si="206"/>
        <v>68.093958865085256</v>
      </c>
      <c r="I11849" s="2"/>
    </row>
    <row r="11850" spans="1:9" x14ac:dyDescent="0.25">
      <c r="A11850" s="1" t="s">
        <v>10754</v>
      </c>
      <c r="B11850" s="9"/>
      <c r="C11850" s="10"/>
      <c r="D11850" s="5" t="s">
        <v>11923</v>
      </c>
      <c r="E11850" s="6">
        <v>135370.53999999998</v>
      </c>
      <c r="F11850" s="6">
        <v>134979.14000000001</v>
      </c>
      <c r="G11850" s="6">
        <f t="shared" si="206"/>
        <v>99.710867667366941</v>
      </c>
      <c r="I11850" s="2"/>
    </row>
    <row r="11851" spans="1:9" x14ac:dyDescent="0.25">
      <c r="A11851" s="1" t="s">
        <v>10754</v>
      </c>
      <c r="B11851" s="9"/>
      <c r="C11851" s="10"/>
      <c r="D11851" s="5" t="s">
        <v>11924</v>
      </c>
      <c r="E11851" s="6">
        <v>271411.51</v>
      </c>
      <c r="F11851" s="6">
        <v>217421.11</v>
      </c>
      <c r="G11851" s="6">
        <f t="shared" si="206"/>
        <v>80.107549602446852</v>
      </c>
      <c r="I11851" s="2"/>
    </row>
    <row r="11852" spans="1:9" x14ac:dyDescent="0.25">
      <c r="A11852" s="1" t="s">
        <v>10754</v>
      </c>
      <c r="B11852" s="9"/>
      <c r="C11852" s="10"/>
      <c r="D11852" s="5" t="s">
        <v>11925</v>
      </c>
      <c r="E11852" s="6">
        <v>119506.02</v>
      </c>
      <c r="F11852" s="6">
        <v>98945.74</v>
      </c>
      <c r="G11852" s="6">
        <f t="shared" si="206"/>
        <v>82.795611467941114</v>
      </c>
      <c r="I11852" s="2"/>
    </row>
    <row r="11853" spans="1:9" x14ac:dyDescent="0.25">
      <c r="A11853" s="1" t="s">
        <v>10754</v>
      </c>
      <c r="B11853" s="9"/>
      <c r="C11853" s="10"/>
      <c r="D11853" s="5" t="s">
        <v>11926</v>
      </c>
      <c r="E11853" s="6">
        <v>114382.5</v>
      </c>
      <c r="F11853" s="6">
        <v>96103.1</v>
      </c>
      <c r="G11853" s="6">
        <f t="shared" si="206"/>
        <v>84.019058859528343</v>
      </c>
      <c r="I11853" s="2"/>
    </row>
    <row r="11854" spans="1:9" x14ac:dyDescent="0.25">
      <c r="A11854" s="1" t="s">
        <v>10754</v>
      </c>
      <c r="B11854" s="9"/>
      <c r="C11854" s="10"/>
      <c r="D11854" s="5" t="s">
        <v>11927</v>
      </c>
      <c r="E11854" s="6">
        <v>121481.23</v>
      </c>
      <c r="F11854" s="6">
        <v>112383.67</v>
      </c>
      <c r="G11854" s="6">
        <f t="shared" si="206"/>
        <v>92.51113937519402</v>
      </c>
      <c r="I11854" s="2"/>
    </row>
    <row r="11855" spans="1:9" x14ac:dyDescent="0.25">
      <c r="A11855" s="1" t="s">
        <v>10754</v>
      </c>
      <c r="B11855" s="9"/>
      <c r="C11855" s="10"/>
      <c r="D11855" s="5" t="s">
        <v>11928</v>
      </c>
      <c r="E11855" s="6">
        <v>121526.46</v>
      </c>
      <c r="F11855" s="6">
        <v>90395.82</v>
      </c>
      <c r="G11855" s="6">
        <f t="shared" si="206"/>
        <v>74.383652745253997</v>
      </c>
      <c r="I11855" s="2"/>
    </row>
    <row r="11856" spans="1:9" x14ac:dyDescent="0.25">
      <c r="A11856" s="1" t="s">
        <v>10754</v>
      </c>
      <c r="B11856" s="9"/>
      <c r="C11856" s="10"/>
      <c r="D11856" s="5" t="s">
        <v>11929</v>
      </c>
      <c r="E11856" s="6">
        <v>120950.65</v>
      </c>
      <c r="F11856" s="6">
        <v>120592.09</v>
      </c>
      <c r="G11856" s="6">
        <f t="shared" si="206"/>
        <v>99.703548513381293</v>
      </c>
      <c r="I11856" s="2"/>
    </row>
    <row r="11857" spans="1:9" x14ac:dyDescent="0.25">
      <c r="A11857" s="1" t="s">
        <v>10754</v>
      </c>
      <c r="B11857" s="9"/>
      <c r="C11857" s="10"/>
      <c r="D11857" s="5" t="s">
        <v>11930</v>
      </c>
      <c r="E11857" s="6">
        <v>116660.81</v>
      </c>
      <c r="F11857" s="6">
        <v>111847.94</v>
      </c>
      <c r="G11857" s="6">
        <f t="shared" si="206"/>
        <v>95.874475755825799</v>
      </c>
      <c r="I11857" s="2"/>
    </row>
    <row r="11858" spans="1:9" x14ac:dyDescent="0.25">
      <c r="A11858" s="1" t="s">
        <v>10754</v>
      </c>
      <c r="B11858" s="9"/>
      <c r="C11858" s="10"/>
      <c r="D11858" s="5" t="s">
        <v>11931</v>
      </c>
      <c r="E11858" s="6">
        <v>121542.62000000001</v>
      </c>
      <c r="F11858" s="6">
        <v>83939.95</v>
      </c>
      <c r="G11858" s="6">
        <f t="shared" si="206"/>
        <v>69.062152848112035</v>
      </c>
      <c r="I11858" s="2"/>
    </row>
    <row r="11859" spans="1:9" x14ac:dyDescent="0.25">
      <c r="A11859" s="1" t="s">
        <v>10754</v>
      </c>
      <c r="B11859" s="9"/>
      <c r="C11859" s="10"/>
      <c r="D11859" s="5" t="s">
        <v>11932</v>
      </c>
      <c r="E11859" s="6">
        <v>125294.07</v>
      </c>
      <c r="F11859" s="6">
        <v>114314.34</v>
      </c>
      <c r="G11859" s="6">
        <f t="shared" si="206"/>
        <v>91.236831878795215</v>
      </c>
      <c r="I11859" s="2"/>
    </row>
    <row r="11860" spans="1:9" x14ac:dyDescent="0.25">
      <c r="A11860" s="1" t="s">
        <v>10754</v>
      </c>
      <c r="B11860" s="9"/>
      <c r="C11860" s="10"/>
      <c r="D11860" s="5" t="s">
        <v>11933</v>
      </c>
      <c r="E11860" s="6">
        <v>111427.66</v>
      </c>
      <c r="F11860" s="6">
        <v>110835.38</v>
      </c>
      <c r="G11860" s="6">
        <f t="shared" si="206"/>
        <v>99.468462318961016</v>
      </c>
      <c r="I11860" s="2"/>
    </row>
    <row r="11861" spans="1:9" x14ac:dyDescent="0.25">
      <c r="A11861" s="1" t="s">
        <v>10754</v>
      </c>
      <c r="B11861" s="9"/>
      <c r="C11861" s="10"/>
      <c r="D11861" s="5" t="s">
        <v>11934</v>
      </c>
      <c r="E11861" s="6">
        <v>113414.05</v>
      </c>
      <c r="F11861" s="6">
        <v>109453.07</v>
      </c>
      <c r="G11861" s="6">
        <f t="shared" si="206"/>
        <v>96.507505022525876</v>
      </c>
      <c r="I11861" s="2"/>
    </row>
    <row r="11862" spans="1:9" x14ac:dyDescent="0.25">
      <c r="A11862" s="1" t="s">
        <v>10754</v>
      </c>
      <c r="B11862" s="9"/>
      <c r="C11862" s="10"/>
      <c r="D11862" s="5" t="s">
        <v>11935</v>
      </c>
      <c r="E11862" s="6">
        <v>122907.63</v>
      </c>
      <c r="F11862" s="6">
        <v>107569.08</v>
      </c>
      <c r="G11862" s="6">
        <f t="shared" si="206"/>
        <v>87.520262167613183</v>
      </c>
      <c r="I11862" s="2"/>
    </row>
    <row r="11863" spans="1:9" x14ac:dyDescent="0.25">
      <c r="A11863" s="1" t="s">
        <v>10754</v>
      </c>
      <c r="B11863" s="9"/>
      <c r="C11863" s="10"/>
      <c r="D11863" s="5" t="s">
        <v>11936</v>
      </c>
      <c r="E11863" s="6">
        <v>116583.87999999999</v>
      </c>
      <c r="F11863" s="6">
        <v>116583.88</v>
      </c>
      <c r="G11863" s="6">
        <f t="shared" si="206"/>
        <v>100.00000000000003</v>
      </c>
      <c r="I11863" s="2"/>
    </row>
    <row r="11864" spans="1:9" x14ac:dyDescent="0.25">
      <c r="A11864" s="1" t="s">
        <v>10754</v>
      </c>
      <c r="B11864" s="9"/>
      <c r="C11864" s="10"/>
      <c r="D11864" s="5" t="s">
        <v>11937</v>
      </c>
      <c r="E11864" s="6">
        <v>163632.54</v>
      </c>
      <c r="F11864" s="6">
        <v>124130.84</v>
      </c>
      <c r="G11864" s="6">
        <f t="shared" si="206"/>
        <v>75.859508139395743</v>
      </c>
      <c r="I11864" s="2"/>
    </row>
    <row r="11865" spans="1:9" x14ac:dyDescent="0.25">
      <c r="A11865" s="1" t="s">
        <v>10754</v>
      </c>
      <c r="B11865" s="9"/>
      <c r="C11865" s="10"/>
      <c r="D11865" s="5" t="s">
        <v>11938</v>
      </c>
      <c r="E11865" s="6">
        <v>389691.19</v>
      </c>
      <c r="F11865" s="6">
        <v>335132.76</v>
      </c>
      <c r="G11865" s="6">
        <f t="shared" si="206"/>
        <v>85.999573149190269</v>
      </c>
      <c r="I11865" s="2"/>
    </row>
    <row r="11866" spans="1:9" x14ac:dyDescent="0.25">
      <c r="A11866" s="1" t="s">
        <v>10754</v>
      </c>
      <c r="B11866" s="9"/>
      <c r="C11866" s="10"/>
      <c r="D11866" s="5" t="s">
        <v>11939</v>
      </c>
      <c r="E11866" s="6">
        <v>386249.51</v>
      </c>
      <c r="F11866" s="6">
        <v>339870.24</v>
      </c>
      <c r="G11866" s="6">
        <f t="shared" si="206"/>
        <v>87.99240677353869</v>
      </c>
      <c r="I11866" s="2"/>
    </row>
    <row r="11867" spans="1:9" x14ac:dyDescent="0.25">
      <c r="A11867" s="1" t="s">
        <v>10754</v>
      </c>
      <c r="B11867" s="9"/>
      <c r="C11867" s="10"/>
      <c r="D11867" s="5" t="s">
        <v>11940</v>
      </c>
      <c r="E11867" s="6">
        <v>1674364.65</v>
      </c>
      <c r="F11867" s="6">
        <v>1513233.69</v>
      </c>
      <c r="G11867" s="6">
        <f t="shared" si="206"/>
        <v>90.376590905690705</v>
      </c>
      <c r="I11867" s="2"/>
    </row>
    <row r="11868" spans="1:9" x14ac:dyDescent="0.25">
      <c r="A11868" s="1" t="s">
        <v>10754</v>
      </c>
      <c r="B11868" s="9"/>
      <c r="C11868" s="10"/>
      <c r="D11868" s="5" t="s">
        <v>11941</v>
      </c>
      <c r="E11868" s="6">
        <v>157815.88</v>
      </c>
      <c r="F11868" s="6">
        <v>156827.79999999999</v>
      </c>
      <c r="G11868" s="6">
        <f t="shared" si="206"/>
        <v>99.373903310617393</v>
      </c>
      <c r="I11868" s="2"/>
    </row>
    <row r="11869" spans="1:9" x14ac:dyDescent="0.25">
      <c r="A11869" s="1" t="s">
        <v>10754</v>
      </c>
      <c r="B11869" s="9"/>
      <c r="C11869" s="10"/>
      <c r="D11869" s="5" t="s">
        <v>11942</v>
      </c>
      <c r="E11869" s="6">
        <v>1179001.9600000002</v>
      </c>
      <c r="F11869" s="6">
        <v>1118100.27</v>
      </c>
      <c r="G11869" s="6">
        <f t="shared" si="206"/>
        <v>94.834470843458135</v>
      </c>
      <c r="I11869" s="2"/>
    </row>
    <row r="11870" spans="1:9" x14ac:dyDescent="0.25">
      <c r="A11870" s="1" t="s">
        <v>10754</v>
      </c>
      <c r="B11870" s="9"/>
      <c r="C11870" s="10"/>
      <c r="D11870" s="5" t="s">
        <v>11943</v>
      </c>
      <c r="E11870" s="6">
        <v>128777.41</v>
      </c>
      <c r="F11870" s="6">
        <v>93910.44</v>
      </c>
      <c r="G11870" s="6">
        <f t="shared" si="206"/>
        <v>72.924622416307329</v>
      </c>
      <c r="I11870" s="2"/>
    </row>
    <row r="11871" spans="1:9" x14ac:dyDescent="0.25">
      <c r="A11871" s="1" t="s">
        <v>10754</v>
      </c>
      <c r="B11871" s="9"/>
      <c r="C11871" s="10"/>
      <c r="D11871" s="5" t="s">
        <v>11944</v>
      </c>
      <c r="E11871" s="6">
        <v>387902.68</v>
      </c>
      <c r="F11871" s="6">
        <v>387114.26</v>
      </c>
      <c r="G11871" s="6">
        <f t="shared" si="206"/>
        <v>99.796747988438753</v>
      </c>
      <c r="I11871" s="2"/>
    </row>
    <row r="11872" spans="1:9" x14ac:dyDescent="0.25">
      <c r="A11872" s="1" t="s">
        <v>10754</v>
      </c>
      <c r="B11872" s="9"/>
      <c r="C11872" s="10"/>
      <c r="D11872" s="5" t="s">
        <v>11945</v>
      </c>
      <c r="E11872" s="6">
        <v>1312283.1800000002</v>
      </c>
      <c r="F11872" s="6">
        <v>946864.39</v>
      </c>
      <c r="G11872" s="6">
        <f t="shared" si="206"/>
        <v>72.153968322599383</v>
      </c>
      <c r="I11872" s="2"/>
    </row>
    <row r="11873" spans="1:9" x14ac:dyDescent="0.25">
      <c r="A11873" s="1" t="s">
        <v>10754</v>
      </c>
      <c r="B11873" s="9"/>
      <c r="C11873" s="10"/>
      <c r="D11873" s="5" t="s">
        <v>11946</v>
      </c>
      <c r="E11873" s="6">
        <v>679458.34000000008</v>
      </c>
      <c r="F11873" s="6">
        <v>589016.66</v>
      </c>
      <c r="G11873" s="6">
        <f t="shared" ref="G11873:G11929" si="207">F11873/E11873*100</f>
        <v>86.689150066213031</v>
      </c>
      <c r="I11873" s="2"/>
    </row>
    <row r="11874" spans="1:9" x14ac:dyDescent="0.25">
      <c r="A11874" s="1" t="s">
        <v>10754</v>
      </c>
      <c r="B11874" s="9"/>
      <c r="C11874" s="10"/>
      <c r="D11874" s="5" t="s">
        <v>11947</v>
      </c>
      <c r="E11874" s="6">
        <v>0</v>
      </c>
      <c r="F11874" s="6">
        <v>973</v>
      </c>
      <c r="G11874" s="6">
        <v>0</v>
      </c>
      <c r="I11874" s="2"/>
    </row>
    <row r="11875" spans="1:9" x14ac:dyDescent="0.25">
      <c r="A11875" s="1" t="s">
        <v>10754</v>
      </c>
      <c r="B11875" s="9"/>
      <c r="C11875" s="10"/>
      <c r="D11875" s="5" t="s">
        <v>11948</v>
      </c>
      <c r="E11875" s="6">
        <v>124603.01999999999</v>
      </c>
      <c r="F11875" s="6">
        <v>96586.35</v>
      </c>
      <c r="G11875" s="6">
        <f t="shared" si="207"/>
        <v>77.515256050776301</v>
      </c>
      <c r="I11875" s="2"/>
    </row>
    <row r="11876" spans="1:9" x14ac:dyDescent="0.25">
      <c r="A11876" s="1" t="s">
        <v>10754</v>
      </c>
      <c r="B11876" s="9"/>
      <c r="C11876" s="10"/>
      <c r="D11876" s="5" t="s">
        <v>11949</v>
      </c>
      <c r="E11876" s="6">
        <v>106458.47</v>
      </c>
      <c r="F11876" s="6">
        <v>0</v>
      </c>
      <c r="G11876" s="6">
        <f t="shared" si="207"/>
        <v>0</v>
      </c>
      <c r="I11876" s="2"/>
    </row>
    <row r="11877" spans="1:9" x14ac:dyDescent="0.25">
      <c r="A11877" s="1" t="s">
        <v>10754</v>
      </c>
      <c r="B11877" s="9"/>
      <c r="C11877" s="10"/>
      <c r="D11877" s="5" t="s">
        <v>11950</v>
      </c>
      <c r="E11877" s="6">
        <v>123810.39</v>
      </c>
      <c r="F11877" s="6">
        <v>93658.38</v>
      </c>
      <c r="G11877" s="6">
        <f t="shared" si="207"/>
        <v>75.646623841504748</v>
      </c>
      <c r="I11877" s="2"/>
    </row>
    <row r="11878" spans="1:9" x14ac:dyDescent="0.25">
      <c r="A11878" s="1" t="s">
        <v>10754</v>
      </c>
      <c r="B11878" s="9"/>
      <c r="C11878" s="10"/>
      <c r="D11878" s="5" t="s">
        <v>11951</v>
      </c>
      <c r="E11878" s="6">
        <v>180804.78</v>
      </c>
      <c r="F11878" s="6">
        <v>73562.67</v>
      </c>
      <c r="G11878" s="6">
        <f t="shared" si="207"/>
        <v>40.686241812854725</v>
      </c>
      <c r="I11878" s="2"/>
    </row>
    <row r="11879" spans="1:9" x14ac:dyDescent="0.25">
      <c r="A11879" s="1" t="s">
        <v>10754</v>
      </c>
      <c r="B11879" s="9"/>
      <c r="C11879" s="10"/>
      <c r="D11879" s="5" t="s">
        <v>11952</v>
      </c>
      <c r="E11879" s="6">
        <v>171733.59</v>
      </c>
      <c r="F11879" s="6">
        <v>166395.20000000001</v>
      </c>
      <c r="G11879" s="6">
        <f t="shared" si="207"/>
        <v>96.891470096211236</v>
      </c>
      <c r="I11879" s="2"/>
    </row>
    <row r="11880" spans="1:9" x14ac:dyDescent="0.25">
      <c r="A11880" s="1" t="s">
        <v>10754</v>
      </c>
      <c r="B11880" s="9"/>
      <c r="C11880" s="10"/>
      <c r="D11880" s="5" t="s">
        <v>11953</v>
      </c>
      <c r="E11880" s="6">
        <v>185173.30000000002</v>
      </c>
      <c r="F11880" s="6">
        <v>133126.38</v>
      </c>
      <c r="G11880" s="6">
        <f t="shared" si="207"/>
        <v>71.892859283708816</v>
      </c>
      <c r="I11880" s="2"/>
    </row>
    <row r="11881" spans="1:9" x14ac:dyDescent="0.25">
      <c r="A11881" s="1" t="s">
        <v>10754</v>
      </c>
      <c r="B11881" s="9"/>
      <c r="C11881" s="10"/>
      <c r="D11881" s="5" t="s">
        <v>11954</v>
      </c>
      <c r="E11881" s="6">
        <v>172840.24</v>
      </c>
      <c r="F11881" s="6">
        <v>161099.09</v>
      </c>
      <c r="G11881" s="6">
        <f t="shared" si="207"/>
        <v>93.206934912842058</v>
      </c>
      <c r="I11881" s="2"/>
    </row>
    <row r="11882" spans="1:9" x14ac:dyDescent="0.25">
      <c r="A11882" s="1" t="s">
        <v>10754</v>
      </c>
      <c r="B11882" s="9"/>
      <c r="C11882" s="10"/>
      <c r="D11882" s="5" t="s">
        <v>11955</v>
      </c>
      <c r="E11882" s="6">
        <v>1533211.95</v>
      </c>
      <c r="F11882" s="6">
        <v>1274728.6100000001</v>
      </c>
      <c r="G11882" s="6">
        <f t="shared" si="207"/>
        <v>83.141056264269281</v>
      </c>
      <c r="I11882" s="2"/>
    </row>
    <row r="11883" spans="1:9" x14ac:dyDescent="0.25">
      <c r="A11883" s="1" t="s">
        <v>10754</v>
      </c>
      <c r="B11883" s="9"/>
      <c r="C11883" s="10"/>
      <c r="D11883" s="5" t="s">
        <v>11956</v>
      </c>
      <c r="E11883" s="6">
        <v>401771.19</v>
      </c>
      <c r="F11883" s="6">
        <v>362543.98</v>
      </c>
      <c r="G11883" s="6">
        <f t="shared" si="207"/>
        <v>90.236430342354794</v>
      </c>
      <c r="I11883" s="2"/>
    </row>
    <row r="11884" spans="1:9" x14ac:dyDescent="0.25">
      <c r="A11884" s="1" t="s">
        <v>10754</v>
      </c>
      <c r="B11884" s="9"/>
      <c r="C11884" s="10"/>
      <c r="D11884" s="5" t="s">
        <v>11957</v>
      </c>
      <c r="E11884" s="6">
        <v>516835.57</v>
      </c>
      <c r="F11884" s="6">
        <v>490173.03</v>
      </c>
      <c r="G11884" s="6">
        <f t="shared" si="207"/>
        <v>94.841194850424088</v>
      </c>
      <c r="I11884" s="2"/>
    </row>
    <row r="11885" spans="1:9" x14ac:dyDescent="0.25">
      <c r="A11885" s="1" t="s">
        <v>10754</v>
      </c>
      <c r="B11885" s="9"/>
      <c r="C11885" s="10"/>
      <c r="D11885" s="5" t="s">
        <v>11958</v>
      </c>
      <c r="E11885" s="6">
        <v>864052.21000000008</v>
      </c>
      <c r="F11885" s="6">
        <v>676978.99</v>
      </c>
      <c r="G11885" s="6">
        <f t="shared" si="207"/>
        <v>78.349315257234281</v>
      </c>
      <c r="I11885" s="2"/>
    </row>
    <row r="11886" spans="1:9" x14ac:dyDescent="0.25">
      <c r="A11886" s="1" t="s">
        <v>10754</v>
      </c>
      <c r="B11886" s="9"/>
      <c r="C11886" s="10"/>
      <c r="D11886" s="5" t="s">
        <v>11959</v>
      </c>
      <c r="E11886" s="6">
        <v>675647.01</v>
      </c>
      <c r="F11886" s="6">
        <v>590719.21</v>
      </c>
      <c r="G11886" s="6">
        <f t="shared" si="207"/>
        <v>87.430152321698273</v>
      </c>
      <c r="I11886" s="2"/>
    </row>
    <row r="11887" spans="1:9" x14ac:dyDescent="0.25">
      <c r="A11887" s="1" t="s">
        <v>10754</v>
      </c>
      <c r="B11887" s="9"/>
      <c r="C11887" s="10"/>
      <c r="D11887" s="5" t="s">
        <v>11960</v>
      </c>
      <c r="E11887" s="6">
        <v>704315.24</v>
      </c>
      <c r="F11887" s="6">
        <v>552458.06000000006</v>
      </c>
      <c r="G11887" s="6">
        <f t="shared" si="207"/>
        <v>78.439032499140595</v>
      </c>
      <c r="I11887" s="2"/>
    </row>
    <row r="11888" spans="1:9" x14ac:dyDescent="0.25">
      <c r="A11888" s="1" t="s">
        <v>10754</v>
      </c>
      <c r="B11888" s="9"/>
      <c r="C11888" s="10"/>
      <c r="D11888" s="5" t="s">
        <v>11961</v>
      </c>
      <c r="E11888" s="6">
        <v>412173.2</v>
      </c>
      <c r="F11888" s="6">
        <v>332762.59000000003</v>
      </c>
      <c r="G11888" s="6">
        <f t="shared" si="207"/>
        <v>80.733679433791423</v>
      </c>
      <c r="I11888" s="2"/>
    </row>
    <row r="11889" spans="1:9" x14ac:dyDescent="0.25">
      <c r="A11889" s="1" t="s">
        <v>10754</v>
      </c>
      <c r="B11889" s="9"/>
      <c r="C11889" s="10"/>
      <c r="D11889" s="5" t="s">
        <v>11962</v>
      </c>
      <c r="E11889" s="6">
        <v>420403.07</v>
      </c>
      <c r="F11889" s="6">
        <v>299586.3</v>
      </c>
      <c r="G11889" s="6">
        <f t="shared" si="207"/>
        <v>71.261682270778849</v>
      </c>
      <c r="I11889" s="2"/>
    </row>
    <row r="11890" spans="1:9" x14ac:dyDescent="0.25">
      <c r="A11890" s="1" t="s">
        <v>10754</v>
      </c>
      <c r="B11890" s="9"/>
      <c r="C11890" s="10"/>
      <c r="D11890" s="5" t="s">
        <v>11963</v>
      </c>
      <c r="E11890" s="6">
        <v>138944.58000000002</v>
      </c>
      <c r="F11890" s="6">
        <v>94280.53</v>
      </c>
      <c r="G11890" s="6">
        <f t="shared" si="207"/>
        <v>67.854773464355347</v>
      </c>
      <c r="I11890" s="2"/>
    </row>
    <row r="11891" spans="1:9" x14ac:dyDescent="0.25">
      <c r="A11891" s="1" t="s">
        <v>10754</v>
      </c>
      <c r="B11891" s="9"/>
      <c r="C11891" s="10"/>
      <c r="D11891" s="5" t="s">
        <v>11964</v>
      </c>
      <c r="E11891" s="6">
        <v>522490.74999999994</v>
      </c>
      <c r="F11891" s="6">
        <v>475961.35</v>
      </c>
      <c r="G11891" s="6">
        <f t="shared" si="207"/>
        <v>91.094694020898942</v>
      </c>
      <c r="I11891" s="2"/>
    </row>
    <row r="11892" spans="1:9" x14ac:dyDescent="0.25">
      <c r="A11892" s="1" t="s">
        <v>10754</v>
      </c>
      <c r="B11892" s="9"/>
      <c r="C11892" s="10"/>
      <c r="D11892" s="5" t="s">
        <v>11965</v>
      </c>
      <c r="E11892" s="6">
        <v>72176.66</v>
      </c>
      <c r="F11892" s="6">
        <v>35960.93</v>
      </c>
      <c r="G11892" s="6">
        <f t="shared" si="207"/>
        <v>49.823488645775512</v>
      </c>
      <c r="I11892" s="2"/>
    </row>
    <row r="11893" spans="1:9" x14ac:dyDescent="0.25">
      <c r="A11893" s="1" t="s">
        <v>10754</v>
      </c>
      <c r="B11893" s="9"/>
      <c r="C11893" s="10"/>
      <c r="D11893" s="5" t="s">
        <v>11966</v>
      </c>
      <c r="E11893" s="6">
        <v>734140.02</v>
      </c>
      <c r="F11893" s="6">
        <v>430868.25</v>
      </c>
      <c r="G11893" s="6">
        <f t="shared" si="207"/>
        <v>58.690200542397896</v>
      </c>
      <c r="I11893" s="2"/>
    </row>
    <row r="11894" spans="1:9" x14ac:dyDescent="0.25">
      <c r="A11894" s="1" t="s">
        <v>10754</v>
      </c>
      <c r="B11894" s="9"/>
      <c r="C11894" s="10"/>
      <c r="D11894" s="5" t="s">
        <v>11967</v>
      </c>
      <c r="E11894" s="6">
        <v>229395.72</v>
      </c>
      <c r="F11894" s="6">
        <v>149315.63</v>
      </c>
      <c r="G11894" s="6">
        <f t="shared" si="207"/>
        <v>65.090852610502054</v>
      </c>
      <c r="I11894" s="2"/>
    </row>
    <row r="11895" spans="1:9" x14ac:dyDescent="0.25">
      <c r="A11895" s="1" t="s">
        <v>10754</v>
      </c>
      <c r="B11895" s="9"/>
      <c r="C11895" s="10"/>
      <c r="D11895" s="5" t="s">
        <v>11968</v>
      </c>
      <c r="E11895" s="6">
        <v>20472.679999999993</v>
      </c>
      <c r="F11895" s="6">
        <v>0</v>
      </c>
      <c r="G11895" s="6">
        <f t="shared" si="207"/>
        <v>0</v>
      </c>
      <c r="I11895" s="2"/>
    </row>
    <row r="11896" spans="1:9" x14ac:dyDescent="0.25">
      <c r="A11896" s="1" t="s">
        <v>10754</v>
      </c>
      <c r="B11896" s="9"/>
      <c r="C11896" s="10"/>
      <c r="D11896" s="5" t="s">
        <v>11969</v>
      </c>
      <c r="E11896" s="6">
        <v>3881797.67</v>
      </c>
      <c r="F11896" s="6">
        <v>3633849.78</v>
      </c>
      <c r="G11896" s="6">
        <f t="shared" si="207"/>
        <v>93.612549878211453</v>
      </c>
      <c r="I11896" s="2"/>
    </row>
    <row r="11897" spans="1:9" x14ac:dyDescent="0.25">
      <c r="A11897" s="1" t="s">
        <v>10754</v>
      </c>
      <c r="B11897" s="9"/>
      <c r="C11897" s="10"/>
      <c r="D11897" s="5" t="s">
        <v>11970</v>
      </c>
      <c r="E11897" s="6">
        <v>3529195.23</v>
      </c>
      <c r="F11897" s="6">
        <v>3206200.32</v>
      </c>
      <c r="G11897" s="6">
        <f t="shared" si="207"/>
        <v>90.8479160559219</v>
      </c>
      <c r="I11897" s="2"/>
    </row>
    <row r="11898" spans="1:9" x14ac:dyDescent="0.25">
      <c r="A11898" s="1" t="s">
        <v>10754</v>
      </c>
      <c r="B11898" s="9"/>
      <c r="C11898" s="10"/>
      <c r="D11898" s="5" t="s">
        <v>11971</v>
      </c>
      <c r="E11898" s="6">
        <v>3965400.1999999997</v>
      </c>
      <c r="F11898" s="6">
        <v>3044423.92</v>
      </c>
      <c r="G11898" s="6">
        <f t="shared" si="207"/>
        <v>76.774695275397434</v>
      </c>
      <c r="I11898" s="2"/>
    </row>
    <row r="11899" spans="1:9" x14ac:dyDescent="0.25">
      <c r="A11899" s="1" t="s">
        <v>10754</v>
      </c>
      <c r="B11899" s="9"/>
      <c r="C11899" s="10"/>
      <c r="D11899" s="5" t="s">
        <v>11972</v>
      </c>
      <c r="E11899" s="6">
        <v>366998.52999999997</v>
      </c>
      <c r="F11899" s="6">
        <v>184242.29</v>
      </c>
      <c r="G11899" s="6">
        <f t="shared" si="207"/>
        <v>50.202459939008484</v>
      </c>
      <c r="I11899" s="2"/>
    </row>
    <row r="11900" spans="1:9" x14ac:dyDescent="0.25">
      <c r="A11900" s="1" t="s">
        <v>10754</v>
      </c>
      <c r="B11900" s="9"/>
      <c r="C11900" s="10"/>
      <c r="D11900" s="5" t="s">
        <v>11973</v>
      </c>
      <c r="E11900" s="6">
        <v>317104.24000000005</v>
      </c>
      <c r="F11900" s="6">
        <v>62379.69</v>
      </c>
      <c r="G11900" s="6">
        <f t="shared" si="207"/>
        <v>19.671666957212551</v>
      </c>
      <c r="I11900" s="2"/>
    </row>
    <row r="11901" spans="1:9" x14ac:dyDescent="0.25">
      <c r="A11901" s="1" t="s">
        <v>10754</v>
      </c>
      <c r="B11901" s="9"/>
      <c r="C11901" s="10"/>
      <c r="D11901" s="5" t="s">
        <v>11974</v>
      </c>
      <c r="E11901" s="6">
        <v>121633.06</v>
      </c>
      <c r="F11901" s="6">
        <v>31078.36</v>
      </c>
      <c r="G11901" s="6">
        <f t="shared" si="207"/>
        <v>25.550915187038786</v>
      </c>
      <c r="I11901" s="2"/>
    </row>
    <row r="11902" spans="1:9" x14ac:dyDescent="0.25">
      <c r="A11902" s="1" t="s">
        <v>10754</v>
      </c>
      <c r="B11902" s="9"/>
      <c r="C11902" s="10"/>
      <c r="D11902" s="5" t="s">
        <v>11975</v>
      </c>
      <c r="E11902" s="6">
        <v>112314.41</v>
      </c>
      <c r="F11902" s="6">
        <v>96082.1</v>
      </c>
      <c r="G11902" s="6">
        <f t="shared" si="207"/>
        <v>85.547437768671003</v>
      </c>
      <c r="I11902" s="2"/>
    </row>
    <row r="11903" spans="1:9" x14ac:dyDescent="0.25">
      <c r="A11903" s="1" t="s">
        <v>10754</v>
      </c>
      <c r="B11903" s="9"/>
      <c r="C11903" s="10"/>
      <c r="D11903" s="5" t="s">
        <v>11976</v>
      </c>
      <c r="E11903" s="6">
        <v>69770.649999999994</v>
      </c>
      <c r="F11903" s="6">
        <v>13184.98</v>
      </c>
      <c r="G11903" s="6">
        <f t="shared" si="207"/>
        <v>18.897602358584876</v>
      </c>
      <c r="I11903" s="2"/>
    </row>
    <row r="11904" spans="1:9" x14ac:dyDescent="0.25">
      <c r="A11904" s="1" t="s">
        <v>10754</v>
      </c>
      <c r="B11904" s="9"/>
      <c r="C11904" s="10"/>
      <c r="D11904" s="5" t="s">
        <v>11977</v>
      </c>
      <c r="E11904" s="6">
        <v>123479.01000000001</v>
      </c>
      <c r="F11904" s="6">
        <v>39344.339999999997</v>
      </c>
      <c r="G11904" s="6">
        <f t="shared" si="207"/>
        <v>31.863180632886507</v>
      </c>
      <c r="I11904" s="2"/>
    </row>
    <row r="11905" spans="1:9" x14ac:dyDescent="0.25">
      <c r="A11905" s="1" t="s">
        <v>10754</v>
      </c>
      <c r="B11905" s="9"/>
      <c r="C11905" s="10"/>
      <c r="D11905" s="5" t="s">
        <v>11978</v>
      </c>
      <c r="E11905" s="6">
        <v>372374.86</v>
      </c>
      <c r="F11905" s="6">
        <v>153394.98000000001</v>
      </c>
      <c r="G11905" s="6">
        <f t="shared" si="207"/>
        <v>41.193699273898353</v>
      </c>
      <c r="I11905" s="2"/>
    </row>
    <row r="11906" spans="1:9" x14ac:dyDescent="0.25">
      <c r="A11906" s="1" t="s">
        <v>10754</v>
      </c>
      <c r="B11906" s="9"/>
      <c r="C11906" s="10"/>
      <c r="D11906" s="5" t="s">
        <v>11979</v>
      </c>
      <c r="E11906" s="6">
        <v>880426.89</v>
      </c>
      <c r="F11906" s="6">
        <v>798171.99</v>
      </c>
      <c r="G11906" s="6">
        <f t="shared" si="207"/>
        <v>90.65738439678961</v>
      </c>
      <c r="I11906" s="2"/>
    </row>
    <row r="11907" spans="1:9" x14ac:dyDescent="0.25">
      <c r="A11907" s="1" t="s">
        <v>10754</v>
      </c>
      <c r="B11907" s="9"/>
      <c r="C11907" s="10"/>
      <c r="D11907" s="5" t="s">
        <v>11980</v>
      </c>
      <c r="E11907" s="6">
        <v>227640.65999999997</v>
      </c>
      <c r="F11907" s="6">
        <v>102763.07</v>
      </c>
      <c r="G11907" s="6">
        <f t="shared" si="207"/>
        <v>45.142669152338613</v>
      </c>
      <c r="I11907" s="2"/>
    </row>
    <row r="11908" spans="1:9" x14ac:dyDescent="0.25">
      <c r="A11908" s="1" t="s">
        <v>10754</v>
      </c>
      <c r="B11908" s="9"/>
      <c r="C11908" s="10"/>
      <c r="D11908" s="5" t="s">
        <v>11981</v>
      </c>
      <c r="E11908" s="6">
        <v>551249.77</v>
      </c>
      <c r="F11908" s="6">
        <v>367900.79</v>
      </c>
      <c r="G11908" s="6">
        <f t="shared" si="207"/>
        <v>66.739400181518434</v>
      </c>
      <c r="I11908" s="2"/>
    </row>
    <row r="11909" spans="1:9" x14ac:dyDescent="0.25">
      <c r="A11909" s="1" t="s">
        <v>10754</v>
      </c>
      <c r="B11909" s="9"/>
      <c r="C11909" s="10"/>
      <c r="D11909" s="5" t="s">
        <v>11982</v>
      </c>
      <c r="E11909" s="6">
        <v>189979.47</v>
      </c>
      <c r="F11909" s="6">
        <v>166642.74</v>
      </c>
      <c r="G11909" s="6">
        <f t="shared" si="207"/>
        <v>87.716183227587692</v>
      </c>
      <c r="I11909" s="2"/>
    </row>
    <row r="11910" spans="1:9" x14ac:dyDescent="0.25">
      <c r="A11910" s="1" t="s">
        <v>10754</v>
      </c>
      <c r="B11910" s="9"/>
      <c r="C11910" s="10"/>
      <c r="D11910" s="5" t="s">
        <v>11983</v>
      </c>
      <c r="E11910" s="6">
        <v>1464331.6</v>
      </c>
      <c r="F11910" s="6">
        <v>1254520.92</v>
      </c>
      <c r="G11910" s="6">
        <f t="shared" si="207"/>
        <v>85.671914749364134</v>
      </c>
      <c r="I11910" s="2"/>
    </row>
    <row r="11911" spans="1:9" x14ac:dyDescent="0.25">
      <c r="A11911" s="1" t="s">
        <v>10754</v>
      </c>
      <c r="B11911" s="9"/>
      <c r="C11911" s="10"/>
      <c r="D11911" s="5" t="s">
        <v>11984</v>
      </c>
      <c r="E11911" s="6">
        <v>711057.22</v>
      </c>
      <c r="F11911" s="6">
        <v>617389.36</v>
      </c>
      <c r="G11911" s="6">
        <f t="shared" si="207"/>
        <v>86.826958876811631</v>
      </c>
      <c r="I11911" s="2"/>
    </row>
    <row r="11912" spans="1:9" x14ac:dyDescent="0.25">
      <c r="A11912" s="1" t="s">
        <v>10754</v>
      </c>
      <c r="B11912" s="9"/>
      <c r="C11912" s="10"/>
      <c r="D11912" s="5" t="s">
        <v>11985</v>
      </c>
      <c r="E11912" s="6">
        <v>677214.09</v>
      </c>
      <c r="F11912" s="6">
        <v>635178.18000000005</v>
      </c>
      <c r="G11912" s="6">
        <f t="shared" si="207"/>
        <v>93.792818161831221</v>
      </c>
      <c r="I11912" s="2"/>
    </row>
    <row r="11913" spans="1:9" x14ac:dyDescent="0.25">
      <c r="A11913" s="1" t="s">
        <v>10754</v>
      </c>
      <c r="B11913" s="9"/>
      <c r="C11913" s="10"/>
      <c r="D11913" s="5" t="s">
        <v>11986</v>
      </c>
      <c r="E11913" s="6">
        <v>164430.24</v>
      </c>
      <c r="F11913" s="6">
        <v>118462.65</v>
      </c>
      <c r="G11913" s="6">
        <f t="shared" si="207"/>
        <v>72.044321044596188</v>
      </c>
      <c r="I11913" s="2"/>
    </row>
    <row r="11914" spans="1:9" x14ac:dyDescent="0.25">
      <c r="A11914" s="1" t="s">
        <v>10754</v>
      </c>
      <c r="B11914" s="9"/>
      <c r="C11914" s="10"/>
      <c r="D11914" s="5" t="s">
        <v>11987</v>
      </c>
      <c r="E11914" s="6">
        <v>103383.41</v>
      </c>
      <c r="F11914" s="6">
        <v>24700.23</v>
      </c>
      <c r="G11914" s="6">
        <f t="shared" si="207"/>
        <v>23.891870078574502</v>
      </c>
      <c r="I11914" s="2"/>
    </row>
    <row r="11915" spans="1:9" x14ac:dyDescent="0.25">
      <c r="A11915" s="1" t="s">
        <v>10754</v>
      </c>
      <c r="B11915" s="9"/>
      <c r="C11915" s="10"/>
      <c r="D11915" s="5" t="s">
        <v>11988</v>
      </c>
      <c r="E11915" s="6">
        <v>268560.34000000003</v>
      </c>
      <c r="F11915" s="6">
        <v>88124.800000000003</v>
      </c>
      <c r="G11915" s="6">
        <f t="shared" si="207"/>
        <v>32.813780322142868</v>
      </c>
      <c r="I11915" s="2"/>
    </row>
    <row r="11916" spans="1:9" x14ac:dyDescent="0.25">
      <c r="A11916" s="1" t="s">
        <v>10754</v>
      </c>
      <c r="B11916" s="9"/>
      <c r="C11916" s="10"/>
      <c r="D11916" s="5" t="s">
        <v>11989</v>
      </c>
      <c r="E11916" s="6">
        <v>73853.67</v>
      </c>
      <c r="F11916" s="6">
        <v>71881.929999999993</v>
      </c>
      <c r="G11916" s="6">
        <f t="shared" si="207"/>
        <v>97.330207151520014</v>
      </c>
      <c r="I11916" s="2"/>
    </row>
    <row r="11917" spans="1:9" x14ac:dyDescent="0.25">
      <c r="A11917" s="1" t="s">
        <v>10754</v>
      </c>
      <c r="B11917" s="9"/>
      <c r="C11917" s="10"/>
      <c r="D11917" s="5" t="s">
        <v>11990</v>
      </c>
      <c r="E11917" s="6">
        <v>1679141.0899999999</v>
      </c>
      <c r="F11917" s="6">
        <v>1393608.73</v>
      </c>
      <c r="G11917" s="6">
        <f t="shared" si="207"/>
        <v>82.995332452974523</v>
      </c>
      <c r="I11917" s="2"/>
    </row>
    <row r="11918" spans="1:9" x14ac:dyDescent="0.25">
      <c r="A11918" s="1" t="s">
        <v>10754</v>
      </c>
      <c r="B11918" s="9"/>
      <c r="C11918" s="10"/>
      <c r="D11918" s="5" t="s">
        <v>11991</v>
      </c>
      <c r="E11918" s="6">
        <v>655293.89</v>
      </c>
      <c r="F11918" s="6">
        <v>657923.5</v>
      </c>
      <c r="G11918" s="6">
        <f t="shared" si="207"/>
        <v>100.40128712324785</v>
      </c>
      <c r="I11918" s="2"/>
    </row>
    <row r="11919" spans="1:9" x14ac:dyDescent="0.25">
      <c r="A11919" s="1" t="s">
        <v>10754</v>
      </c>
      <c r="B11919" s="9"/>
      <c r="C11919" s="10"/>
      <c r="D11919" s="5" t="s">
        <v>11992</v>
      </c>
      <c r="E11919" s="6">
        <v>1303995.1800000002</v>
      </c>
      <c r="F11919" s="6">
        <v>1140663.72</v>
      </c>
      <c r="G11919" s="6">
        <f t="shared" si="207"/>
        <v>87.474534990229017</v>
      </c>
      <c r="I11919" s="2"/>
    </row>
    <row r="11920" spans="1:9" x14ac:dyDescent="0.25">
      <c r="A11920" s="1" t="s">
        <v>10754</v>
      </c>
      <c r="B11920" s="9"/>
      <c r="C11920" s="10"/>
      <c r="D11920" s="5" t="s">
        <v>11993</v>
      </c>
      <c r="E11920" s="6">
        <v>1713908.3099999998</v>
      </c>
      <c r="F11920" s="6">
        <v>1209118.27</v>
      </c>
      <c r="G11920" s="6">
        <f t="shared" si="207"/>
        <v>70.547430276477286</v>
      </c>
      <c r="I11920" s="2"/>
    </row>
    <row r="11921" spans="1:9" x14ac:dyDescent="0.25">
      <c r="A11921" s="1" t="s">
        <v>10754</v>
      </c>
      <c r="B11921" s="9"/>
      <c r="C11921" s="10"/>
      <c r="D11921" s="5" t="s">
        <v>11994</v>
      </c>
      <c r="E11921" s="6">
        <v>2170330.3199999998</v>
      </c>
      <c r="F11921" s="6">
        <v>1455443.47</v>
      </c>
      <c r="G11921" s="6">
        <f t="shared" si="207"/>
        <v>67.060919556245253</v>
      </c>
      <c r="I11921" s="2"/>
    </row>
    <row r="11922" spans="1:9" x14ac:dyDescent="0.25">
      <c r="A11922" s="1" t="s">
        <v>10754</v>
      </c>
      <c r="B11922" s="9"/>
      <c r="C11922" s="10"/>
      <c r="D11922" s="5" t="s">
        <v>11995</v>
      </c>
      <c r="E11922" s="6">
        <v>1145295.5999999999</v>
      </c>
      <c r="F11922" s="6">
        <v>1057641.27</v>
      </c>
      <c r="G11922" s="6">
        <f t="shared" si="207"/>
        <v>92.346575853430352</v>
      </c>
      <c r="I11922" s="2"/>
    </row>
    <row r="11923" spans="1:9" x14ac:dyDescent="0.25">
      <c r="A11923" s="1" t="s">
        <v>10754</v>
      </c>
      <c r="B11923" s="9"/>
      <c r="C11923" s="10"/>
      <c r="D11923" s="5" t="s">
        <v>11996</v>
      </c>
      <c r="E11923" s="6">
        <v>439502</v>
      </c>
      <c r="F11923" s="6">
        <v>362460.57</v>
      </c>
      <c r="G11923" s="6">
        <f t="shared" si="207"/>
        <v>82.470744160436126</v>
      </c>
      <c r="I11923" s="2"/>
    </row>
    <row r="11924" spans="1:9" x14ac:dyDescent="0.25">
      <c r="A11924" s="1" t="s">
        <v>10754</v>
      </c>
      <c r="B11924" s="9"/>
      <c r="C11924" s="10"/>
      <c r="D11924" s="5" t="s">
        <v>11997</v>
      </c>
      <c r="E11924" s="6">
        <v>697198.21</v>
      </c>
      <c r="F11924" s="6">
        <v>633764.14</v>
      </c>
      <c r="G11924" s="6">
        <f t="shared" si="207"/>
        <v>90.901573026126968</v>
      </c>
      <c r="I11924" s="2"/>
    </row>
    <row r="11925" spans="1:9" x14ac:dyDescent="0.25">
      <c r="A11925" s="1" t="s">
        <v>10754</v>
      </c>
      <c r="B11925" s="9"/>
      <c r="C11925" s="10"/>
      <c r="D11925" s="5" t="s">
        <v>11998</v>
      </c>
      <c r="E11925" s="6">
        <v>87706.54</v>
      </c>
      <c r="F11925" s="6">
        <v>44809.78</v>
      </c>
      <c r="G11925" s="6">
        <f t="shared" si="207"/>
        <v>51.090580018320189</v>
      </c>
      <c r="I11925" s="2"/>
    </row>
    <row r="11926" spans="1:9" x14ac:dyDescent="0.25">
      <c r="A11926" s="1" t="s">
        <v>10754</v>
      </c>
      <c r="B11926" s="9"/>
      <c r="C11926" s="10"/>
      <c r="D11926" s="5" t="s">
        <v>11999</v>
      </c>
      <c r="E11926" s="6">
        <v>87462.31</v>
      </c>
      <c r="F11926" s="6">
        <v>39513.279999999999</v>
      </c>
      <c r="G11926" s="6">
        <f t="shared" si="207"/>
        <v>45.177494168631036</v>
      </c>
      <c r="I11926" s="2"/>
    </row>
    <row r="11927" spans="1:9" x14ac:dyDescent="0.25">
      <c r="A11927" s="1" t="s">
        <v>10754</v>
      </c>
      <c r="B11927" s="9"/>
      <c r="C11927" s="10"/>
      <c r="D11927" s="5" t="s">
        <v>12000</v>
      </c>
      <c r="E11927" s="6">
        <v>205539.99</v>
      </c>
      <c r="F11927" s="6">
        <v>180186.05</v>
      </c>
      <c r="G11927" s="6">
        <f t="shared" si="207"/>
        <v>87.66471672981983</v>
      </c>
      <c r="I11927" s="2"/>
    </row>
    <row r="11928" spans="1:9" x14ac:dyDescent="0.25">
      <c r="A11928" s="1" t="s">
        <v>10754</v>
      </c>
      <c r="B11928" s="9"/>
      <c r="C11928" s="10"/>
      <c r="D11928" s="5" t="s">
        <v>12001</v>
      </c>
      <c r="E11928" s="6">
        <v>1122490.27</v>
      </c>
      <c r="F11928" s="6">
        <v>816844.13</v>
      </c>
      <c r="G11928" s="6">
        <f t="shared" si="207"/>
        <v>72.770709183964684</v>
      </c>
      <c r="I11928" s="2"/>
    </row>
    <row r="11929" spans="1:9" x14ac:dyDescent="0.25">
      <c r="A11929" s="1" t="s">
        <v>10754</v>
      </c>
      <c r="B11929" s="9"/>
      <c r="C11929" s="10"/>
      <c r="D11929" s="5" t="s">
        <v>12002</v>
      </c>
      <c r="E11929" s="6">
        <v>646906.07999999996</v>
      </c>
      <c r="F11929" s="6">
        <v>554080.81000000006</v>
      </c>
      <c r="G11929" s="6">
        <f t="shared" si="207"/>
        <v>85.650889229546294</v>
      </c>
      <c r="I11929" s="2"/>
    </row>
    <row r="11930" spans="1:9" x14ac:dyDescent="0.25">
      <c r="A11930" s="1" t="s">
        <v>10754</v>
      </c>
      <c r="B11930" s="9"/>
      <c r="C11930" s="10"/>
      <c r="D11930" s="5" t="s">
        <v>12003</v>
      </c>
      <c r="E11930" s="6">
        <v>1339011.48</v>
      </c>
      <c r="F11930" s="6">
        <v>1163498.02</v>
      </c>
      <c r="G11930" s="6">
        <f t="shared" ref="G11930:G11984" si="208">F11930/E11930*100</f>
        <v>86.892311035301944</v>
      </c>
      <c r="I11930" s="2"/>
    </row>
    <row r="11931" spans="1:9" x14ac:dyDescent="0.25">
      <c r="A11931" s="1" t="s">
        <v>10754</v>
      </c>
      <c r="B11931" s="9"/>
      <c r="C11931" s="10"/>
      <c r="D11931" s="5" t="s">
        <v>12004</v>
      </c>
      <c r="E11931" s="6">
        <v>2086988.27</v>
      </c>
      <c r="F11931" s="6">
        <v>1923842.39</v>
      </c>
      <c r="G11931" s="6">
        <f t="shared" si="208"/>
        <v>92.182712172119679</v>
      </c>
      <c r="I11931" s="2"/>
    </row>
    <row r="11932" spans="1:9" x14ac:dyDescent="0.25">
      <c r="A11932" s="1" t="s">
        <v>10754</v>
      </c>
      <c r="B11932" s="9"/>
      <c r="C11932" s="10"/>
      <c r="D11932" s="5" t="s">
        <v>12005</v>
      </c>
      <c r="E11932" s="6">
        <v>1139594.7100000002</v>
      </c>
      <c r="F11932" s="6">
        <v>1065480.51</v>
      </c>
      <c r="G11932" s="6">
        <f t="shared" si="208"/>
        <v>93.496442257089782</v>
      </c>
      <c r="I11932" s="2"/>
    </row>
    <row r="11933" spans="1:9" x14ac:dyDescent="0.25">
      <c r="A11933" s="1" t="s">
        <v>10754</v>
      </c>
      <c r="B11933" s="9"/>
      <c r="C11933" s="10"/>
      <c r="D11933" s="5" t="s">
        <v>12006</v>
      </c>
      <c r="E11933" s="6">
        <v>1260183.96</v>
      </c>
      <c r="F11933" s="6">
        <v>1157155.8400000001</v>
      </c>
      <c r="G11933" s="6">
        <f t="shared" si="208"/>
        <v>91.824358722991533</v>
      </c>
      <c r="I11933" s="2"/>
    </row>
    <row r="11934" spans="1:9" x14ac:dyDescent="0.25">
      <c r="A11934" s="1" t="s">
        <v>10754</v>
      </c>
      <c r="B11934" s="9"/>
      <c r="C11934" s="10"/>
      <c r="D11934" s="5" t="s">
        <v>12007</v>
      </c>
      <c r="E11934" s="6">
        <v>1296162.07</v>
      </c>
      <c r="F11934" s="6">
        <v>1203944.32</v>
      </c>
      <c r="G11934" s="6">
        <f t="shared" si="208"/>
        <v>92.885322589327117</v>
      </c>
      <c r="I11934" s="2"/>
    </row>
    <row r="11935" spans="1:9" x14ac:dyDescent="0.25">
      <c r="A11935" s="1" t="s">
        <v>10754</v>
      </c>
      <c r="B11935" s="9"/>
      <c r="C11935" s="10"/>
      <c r="D11935" s="5" t="s">
        <v>12008</v>
      </c>
      <c r="E11935" s="6">
        <v>1259943.5</v>
      </c>
      <c r="F11935" s="6">
        <v>1170366.92</v>
      </c>
      <c r="G11935" s="6">
        <f t="shared" si="208"/>
        <v>92.890428816847731</v>
      </c>
      <c r="I11935" s="2"/>
    </row>
    <row r="11936" spans="1:9" x14ac:dyDescent="0.25">
      <c r="A11936" s="1" t="s">
        <v>10754</v>
      </c>
      <c r="B11936" s="9"/>
      <c r="C11936" s="10"/>
      <c r="D11936" s="5" t="s">
        <v>12009</v>
      </c>
      <c r="E11936" s="6">
        <v>1649196.6099999999</v>
      </c>
      <c r="F11936" s="6">
        <v>1554035.38</v>
      </c>
      <c r="G11936" s="6">
        <f t="shared" si="208"/>
        <v>94.229843220451443</v>
      </c>
      <c r="I11936" s="2"/>
    </row>
    <row r="11937" spans="1:9" x14ac:dyDescent="0.25">
      <c r="A11937" s="1" t="s">
        <v>10754</v>
      </c>
      <c r="B11937" s="9"/>
      <c r="C11937" s="10"/>
      <c r="D11937" s="5" t="s">
        <v>12010</v>
      </c>
      <c r="E11937" s="6">
        <v>1289341.19</v>
      </c>
      <c r="F11937" s="6">
        <v>1189246.18</v>
      </c>
      <c r="G11937" s="6">
        <f t="shared" si="208"/>
        <v>92.236732156210721</v>
      </c>
      <c r="I11937" s="2"/>
    </row>
    <row r="11938" spans="1:9" x14ac:dyDescent="0.25">
      <c r="A11938" s="1" t="s">
        <v>10754</v>
      </c>
      <c r="B11938" s="9"/>
      <c r="C11938" s="10"/>
      <c r="D11938" s="5" t="s">
        <v>12011</v>
      </c>
      <c r="E11938" s="6">
        <v>1165538.57</v>
      </c>
      <c r="F11938" s="6">
        <v>965809.65</v>
      </c>
      <c r="G11938" s="6">
        <f t="shared" si="208"/>
        <v>82.863808616818218</v>
      </c>
      <c r="I11938" s="2"/>
    </row>
    <row r="11939" spans="1:9" x14ac:dyDescent="0.25">
      <c r="A11939" s="1" t="s">
        <v>10754</v>
      </c>
      <c r="B11939" s="9"/>
      <c r="C11939" s="10"/>
      <c r="D11939" s="5" t="s">
        <v>12012</v>
      </c>
      <c r="E11939" s="6">
        <v>1258245.8299999998</v>
      </c>
      <c r="F11939" s="6">
        <v>1153552.03</v>
      </c>
      <c r="G11939" s="6">
        <f t="shared" si="208"/>
        <v>91.679384306006412</v>
      </c>
      <c r="I11939" s="2"/>
    </row>
    <row r="11940" spans="1:9" x14ac:dyDescent="0.25">
      <c r="A11940" s="1" t="s">
        <v>10754</v>
      </c>
      <c r="B11940" s="9"/>
      <c r="C11940" s="10"/>
      <c r="D11940" s="5" t="s">
        <v>12013</v>
      </c>
      <c r="E11940" s="6">
        <v>1601755.96</v>
      </c>
      <c r="F11940" s="6">
        <v>1344502.67</v>
      </c>
      <c r="G11940" s="6">
        <f t="shared" si="208"/>
        <v>83.939295596565159</v>
      </c>
      <c r="I11940" s="2"/>
    </row>
    <row r="11941" spans="1:9" x14ac:dyDescent="0.25">
      <c r="A11941" s="1" t="s">
        <v>10754</v>
      </c>
      <c r="B11941" s="9"/>
      <c r="C11941" s="10"/>
      <c r="D11941" s="5" t="s">
        <v>12014</v>
      </c>
      <c r="E11941" s="6">
        <v>1171790.5</v>
      </c>
      <c r="F11941" s="6">
        <v>1109389.73</v>
      </c>
      <c r="G11941" s="6">
        <f t="shared" si="208"/>
        <v>94.674750307328821</v>
      </c>
      <c r="I11941" s="2"/>
    </row>
    <row r="11942" spans="1:9" x14ac:dyDescent="0.25">
      <c r="A11942" s="1" t="s">
        <v>10754</v>
      </c>
      <c r="B11942" s="9"/>
      <c r="C11942" s="10"/>
      <c r="D11942" s="5" t="s">
        <v>12015</v>
      </c>
      <c r="E11942" s="6">
        <v>1220888.03</v>
      </c>
      <c r="F11942" s="6">
        <v>1103818.3500000001</v>
      </c>
      <c r="G11942" s="6">
        <f t="shared" si="208"/>
        <v>90.411104284477261</v>
      </c>
      <c r="I11942" s="2"/>
    </row>
    <row r="11943" spans="1:9" x14ac:dyDescent="0.25">
      <c r="A11943" s="1" t="s">
        <v>10754</v>
      </c>
      <c r="B11943" s="9"/>
      <c r="C11943" s="10"/>
      <c r="D11943" s="5" t="s">
        <v>12016</v>
      </c>
      <c r="E11943" s="6">
        <v>1189842.28</v>
      </c>
      <c r="F11943" s="6">
        <v>1057716.98</v>
      </c>
      <c r="G11943" s="6">
        <f t="shared" si="208"/>
        <v>88.895561855475506</v>
      </c>
      <c r="I11943" s="2"/>
    </row>
    <row r="11944" spans="1:9" x14ac:dyDescent="0.25">
      <c r="A11944" s="1" t="s">
        <v>10754</v>
      </c>
      <c r="B11944" s="9"/>
      <c r="C11944" s="10"/>
      <c r="D11944" s="5" t="s">
        <v>12017</v>
      </c>
      <c r="E11944" s="6">
        <v>962399.21</v>
      </c>
      <c r="F11944" s="6">
        <v>921526.46</v>
      </c>
      <c r="G11944" s="6">
        <f t="shared" si="208"/>
        <v>95.753035790625802</v>
      </c>
      <c r="I11944" s="2"/>
    </row>
    <row r="11945" spans="1:9" x14ac:dyDescent="0.25">
      <c r="A11945" s="1" t="s">
        <v>10754</v>
      </c>
      <c r="B11945" s="9"/>
      <c r="C11945" s="10"/>
      <c r="D11945" s="5" t="s">
        <v>12018</v>
      </c>
      <c r="E11945" s="6">
        <v>363517.85000000003</v>
      </c>
      <c r="F11945" s="6">
        <v>279480.78000000003</v>
      </c>
      <c r="G11945" s="6">
        <f t="shared" si="208"/>
        <v>76.88227139327546</v>
      </c>
      <c r="I11945" s="2"/>
    </row>
    <row r="11946" spans="1:9" x14ac:dyDescent="0.25">
      <c r="A11946" s="1" t="s">
        <v>10754</v>
      </c>
      <c r="B11946" s="9"/>
      <c r="C11946" s="10"/>
      <c r="D11946" s="5" t="s">
        <v>12019</v>
      </c>
      <c r="E11946" s="6">
        <v>128160.32999999999</v>
      </c>
      <c r="F11946" s="6">
        <v>26648.02</v>
      </c>
      <c r="G11946" s="6">
        <f t="shared" si="208"/>
        <v>20.792721117369158</v>
      </c>
      <c r="I11946" s="2"/>
    </row>
    <row r="11947" spans="1:9" x14ac:dyDescent="0.25">
      <c r="A11947" s="1" t="s">
        <v>10754</v>
      </c>
      <c r="B11947" s="9"/>
      <c r="C11947" s="10"/>
      <c r="D11947" s="5" t="s">
        <v>12020</v>
      </c>
      <c r="E11947" s="6">
        <v>773658.77</v>
      </c>
      <c r="F11947" s="6">
        <v>624616.17000000004</v>
      </c>
      <c r="G11947" s="6">
        <f t="shared" si="208"/>
        <v>80.735357010171299</v>
      </c>
      <c r="I11947" s="2"/>
    </row>
    <row r="11948" spans="1:9" x14ac:dyDescent="0.25">
      <c r="A11948" s="1" t="s">
        <v>10754</v>
      </c>
      <c r="B11948" s="9"/>
      <c r="C11948" s="10"/>
      <c r="D11948" s="5" t="s">
        <v>12021</v>
      </c>
      <c r="E11948" s="6">
        <v>249522.06</v>
      </c>
      <c r="F11948" s="6">
        <v>64584.06</v>
      </c>
      <c r="G11948" s="6">
        <f t="shared" si="208"/>
        <v>25.883106287275758</v>
      </c>
      <c r="I11948" s="2"/>
    </row>
    <row r="11949" spans="1:9" x14ac:dyDescent="0.25">
      <c r="A11949" s="1" t="s">
        <v>10754</v>
      </c>
      <c r="B11949" s="9"/>
      <c r="C11949" s="10"/>
      <c r="D11949" s="5" t="s">
        <v>12022</v>
      </c>
      <c r="E11949" s="6">
        <v>186457.53999999998</v>
      </c>
      <c r="F11949" s="6">
        <v>28847.91</v>
      </c>
      <c r="G11949" s="6">
        <f t="shared" si="208"/>
        <v>15.471570632112813</v>
      </c>
      <c r="I11949" s="2"/>
    </row>
    <row r="11950" spans="1:9" x14ac:dyDescent="0.25">
      <c r="A11950" s="1" t="s">
        <v>10754</v>
      </c>
      <c r="B11950" s="9"/>
      <c r="C11950" s="10"/>
      <c r="D11950" s="5" t="s">
        <v>12023</v>
      </c>
      <c r="E11950" s="6">
        <v>646704.03999999992</v>
      </c>
      <c r="F11950" s="6">
        <v>482460.94</v>
      </c>
      <c r="G11950" s="6">
        <f t="shared" si="208"/>
        <v>74.603050260827203</v>
      </c>
      <c r="I11950" s="2"/>
    </row>
    <row r="11951" spans="1:9" x14ac:dyDescent="0.25">
      <c r="A11951" s="1" t="s">
        <v>10754</v>
      </c>
      <c r="B11951" s="9"/>
      <c r="C11951" s="10"/>
      <c r="D11951" s="5" t="s">
        <v>12024</v>
      </c>
      <c r="E11951" s="6">
        <v>90329.81</v>
      </c>
      <c r="F11951" s="6">
        <v>29218.31</v>
      </c>
      <c r="G11951" s="6">
        <f t="shared" si="208"/>
        <v>32.346254243200555</v>
      </c>
      <c r="I11951" s="2"/>
    </row>
    <row r="11952" spans="1:9" x14ac:dyDescent="0.25">
      <c r="A11952" s="1" t="s">
        <v>10754</v>
      </c>
      <c r="B11952" s="9"/>
      <c r="C11952" s="10"/>
      <c r="D11952" s="5" t="s">
        <v>12025</v>
      </c>
      <c r="E11952" s="6">
        <v>131112.22999999998</v>
      </c>
      <c r="F11952" s="6">
        <v>110148.66</v>
      </c>
      <c r="G11952" s="6">
        <f t="shared" si="208"/>
        <v>84.010972889409345</v>
      </c>
      <c r="I11952" s="2"/>
    </row>
    <row r="11953" spans="1:9" x14ac:dyDescent="0.25">
      <c r="A11953" s="1" t="s">
        <v>10754</v>
      </c>
      <c r="B11953" s="9"/>
      <c r="C11953" s="10"/>
      <c r="D11953" s="5" t="s">
        <v>12026</v>
      </c>
      <c r="E11953" s="6">
        <v>290942.64</v>
      </c>
      <c r="F11953" s="6">
        <v>64313.13</v>
      </c>
      <c r="G11953" s="6">
        <f t="shared" si="208"/>
        <v>22.105089168091688</v>
      </c>
      <c r="I11953" s="2"/>
    </row>
    <row r="11954" spans="1:9" x14ac:dyDescent="0.25">
      <c r="A11954" s="1" t="s">
        <v>10754</v>
      </c>
      <c r="B11954" s="9"/>
      <c r="C11954" s="10"/>
      <c r="D11954" s="5" t="s">
        <v>12027</v>
      </c>
      <c r="E11954" s="6">
        <v>273367.96999999997</v>
      </c>
      <c r="F11954" s="6">
        <v>156951.51999999999</v>
      </c>
      <c r="G11954" s="6">
        <f t="shared" si="208"/>
        <v>57.414012329242524</v>
      </c>
      <c r="I11954" s="2"/>
    </row>
    <row r="11955" spans="1:9" x14ac:dyDescent="0.25">
      <c r="A11955" s="1" t="s">
        <v>10754</v>
      </c>
      <c r="B11955" s="9"/>
      <c r="C11955" s="10"/>
      <c r="D11955" s="5" t="s">
        <v>12028</v>
      </c>
      <c r="E11955" s="6">
        <v>412122.8</v>
      </c>
      <c r="F11955" s="6">
        <v>58027.040000000001</v>
      </c>
      <c r="G11955" s="6">
        <f t="shared" si="208"/>
        <v>14.080036338683518</v>
      </c>
      <c r="I11955" s="2"/>
    </row>
    <row r="11956" spans="1:9" x14ac:dyDescent="0.25">
      <c r="A11956" s="1" t="s">
        <v>10754</v>
      </c>
      <c r="B11956" s="9"/>
      <c r="C11956" s="10"/>
      <c r="D11956" s="5" t="s">
        <v>12029</v>
      </c>
      <c r="E11956" s="6">
        <v>656419.88</v>
      </c>
      <c r="F11956" s="6">
        <v>485544.52</v>
      </c>
      <c r="G11956" s="6">
        <f t="shared" si="208"/>
        <v>73.968588519896755</v>
      </c>
      <c r="I11956" s="2"/>
    </row>
    <row r="11957" spans="1:9" x14ac:dyDescent="0.25">
      <c r="A11957" s="1" t="s">
        <v>10754</v>
      </c>
      <c r="B11957" s="9"/>
      <c r="C11957" s="10"/>
      <c r="D11957" s="5" t="s">
        <v>12030</v>
      </c>
      <c r="E11957" s="6">
        <v>333492.68</v>
      </c>
      <c r="F11957" s="6">
        <v>238459.9</v>
      </c>
      <c r="G11957" s="6">
        <f t="shared" si="208"/>
        <v>71.503788329027202</v>
      </c>
      <c r="I11957" s="2"/>
    </row>
    <row r="11958" spans="1:9" x14ac:dyDescent="0.25">
      <c r="A11958" s="1" t="s">
        <v>10754</v>
      </c>
      <c r="B11958" s="9"/>
      <c r="C11958" s="10"/>
      <c r="D11958" s="5" t="s">
        <v>12031</v>
      </c>
      <c r="E11958" s="6">
        <v>122485.89</v>
      </c>
      <c r="F11958" s="6">
        <v>100931.89</v>
      </c>
      <c r="G11958" s="6">
        <f t="shared" si="208"/>
        <v>82.402871057229532</v>
      </c>
      <c r="I11958" s="2"/>
    </row>
    <row r="11959" spans="1:9" x14ac:dyDescent="0.25">
      <c r="A11959" s="1" t="s">
        <v>10754</v>
      </c>
      <c r="B11959" s="9"/>
      <c r="C11959" s="10"/>
      <c r="D11959" s="5" t="s">
        <v>12032</v>
      </c>
      <c r="E11959" s="6">
        <v>163470.16999999998</v>
      </c>
      <c r="F11959" s="6">
        <v>32423.200000000001</v>
      </c>
      <c r="G11959" s="6">
        <f t="shared" si="208"/>
        <v>19.834322066221628</v>
      </c>
      <c r="I11959" s="2"/>
    </row>
    <row r="11960" spans="1:9" x14ac:dyDescent="0.25">
      <c r="A11960" s="1" t="s">
        <v>10754</v>
      </c>
      <c r="B11960" s="9"/>
      <c r="C11960" s="10"/>
      <c r="D11960" s="5" t="s">
        <v>12033</v>
      </c>
      <c r="E11960" s="6">
        <v>882697.65</v>
      </c>
      <c r="F11960" s="6">
        <v>587612.68000000005</v>
      </c>
      <c r="G11960" s="6">
        <f t="shared" si="208"/>
        <v>66.570096793618973</v>
      </c>
      <c r="I11960" s="2"/>
    </row>
    <row r="11961" spans="1:9" x14ac:dyDescent="0.25">
      <c r="A11961" s="1" t="s">
        <v>10754</v>
      </c>
      <c r="B11961" s="9"/>
      <c r="C11961" s="10"/>
      <c r="D11961" s="5" t="s">
        <v>12034</v>
      </c>
      <c r="E11961" s="6">
        <v>121380.63</v>
      </c>
      <c r="F11961" s="6">
        <v>75436.83</v>
      </c>
      <c r="G11961" s="6">
        <f t="shared" si="208"/>
        <v>62.148985385888999</v>
      </c>
      <c r="I11961" s="2"/>
    </row>
    <row r="11962" spans="1:9" x14ac:dyDescent="0.25">
      <c r="A11962" s="1" t="s">
        <v>10754</v>
      </c>
      <c r="B11962" s="9"/>
      <c r="C11962" s="10"/>
      <c r="D11962" s="5" t="s">
        <v>12035</v>
      </c>
      <c r="E11962" s="6">
        <v>1245556.99</v>
      </c>
      <c r="F11962" s="6">
        <v>1118501.8500000001</v>
      </c>
      <c r="G11962" s="6">
        <f t="shared" si="208"/>
        <v>89.799331462143712</v>
      </c>
      <c r="I11962" s="2"/>
    </row>
    <row r="11963" spans="1:9" x14ac:dyDescent="0.25">
      <c r="A11963" s="1" t="s">
        <v>10754</v>
      </c>
      <c r="B11963" s="9"/>
      <c r="C11963" s="10"/>
      <c r="D11963" s="5" t="s">
        <v>12036</v>
      </c>
      <c r="E11963" s="6">
        <v>1232091.03</v>
      </c>
      <c r="F11963" s="6">
        <v>1116626.6200000001</v>
      </c>
      <c r="G11963" s="6">
        <f t="shared" si="208"/>
        <v>90.628581233969385</v>
      </c>
      <c r="I11963" s="2"/>
    </row>
    <row r="11964" spans="1:9" x14ac:dyDescent="0.25">
      <c r="A11964" s="1" t="s">
        <v>10754</v>
      </c>
      <c r="B11964" s="9"/>
      <c r="C11964" s="10"/>
      <c r="D11964" s="5" t="s">
        <v>12037</v>
      </c>
      <c r="E11964" s="6">
        <v>1225752.47</v>
      </c>
      <c r="F11964" s="6">
        <v>1134836.95</v>
      </c>
      <c r="G11964" s="6">
        <f t="shared" si="208"/>
        <v>92.582880946591118</v>
      </c>
      <c r="I11964" s="2"/>
    </row>
    <row r="11965" spans="1:9" x14ac:dyDescent="0.25">
      <c r="A11965" s="1" t="s">
        <v>10754</v>
      </c>
      <c r="B11965" s="9"/>
      <c r="C11965" s="10"/>
      <c r="D11965" s="5" t="s">
        <v>12038</v>
      </c>
      <c r="E11965" s="6">
        <v>177910.44</v>
      </c>
      <c r="F11965" s="6">
        <v>85877.19</v>
      </c>
      <c r="G11965" s="6">
        <f t="shared" si="208"/>
        <v>48.269899169492248</v>
      </c>
      <c r="I11965" s="2"/>
    </row>
    <row r="11966" spans="1:9" x14ac:dyDescent="0.25">
      <c r="A11966" s="1" t="s">
        <v>10754</v>
      </c>
      <c r="B11966" s="9"/>
      <c r="C11966" s="10"/>
      <c r="D11966" s="5" t="s">
        <v>12039</v>
      </c>
      <c r="E11966" s="6">
        <v>1170292.42</v>
      </c>
      <c r="F11966" s="6">
        <v>1030427.21</v>
      </c>
      <c r="G11966" s="6">
        <f t="shared" si="208"/>
        <v>88.048695555936348</v>
      </c>
      <c r="I11966" s="2"/>
    </row>
    <row r="11967" spans="1:9" x14ac:dyDescent="0.25">
      <c r="A11967" s="1" t="s">
        <v>10754</v>
      </c>
      <c r="B11967" s="9"/>
      <c r="C11967" s="10"/>
      <c r="D11967" s="5" t="s">
        <v>12040</v>
      </c>
      <c r="E11967" s="6">
        <v>1182421.1200000001</v>
      </c>
      <c r="F11967" s="6">
        <v>1093138</v>
      </c>
      <c r="G11967" s="6">
        <f t="shared" si="208"/>
        <v>92.449126754434147</v>
      </c>
      <c r="I11967" s="2"/>
    </row>
    <row r="11968" spans="1:9" x14ac:dyDescent="0.25">
      <c r="A11968" s="1" t="s">
        <v>10754</v>
      </c>
      <c r="B11968" s="9"/>
      <c r="C11968" s="10"/>
      <c r="D11968" s="5" t="s">
        <v>12041</v>
      </c>
      <c r="E11968" s="6">
        <v>1225911.56</v>
      </c>
      <c r="F11968" s="6">
        <v>1068299.46</v>
      </c>
      <c r="G11968" s="6">
        <f t="shared" si="208"/>
        <v>87.143273206429342</v>
      </c>
      <c r="I11968" s="2"/>
    </row>
    <row r="11969" spans="1:9" x14ac:dyDescent="0.25">
      <c r="A11969" s="1" t="s">
        <v>10754</v>
      </c>
      <c r="B11969" s="9"/>
      <c r="C11969" s="10"/>
      <c r="D11969" s="5" t="s">
        <v>12042</v>
      </c>
      <c r="E11969" s="6">
        <v>1183031.3700000001</v>
      </c>
      <c r="F11969" s="6">
        <v>940788.06</v>
      </c>
      <c r="G11969" s="6">
        <f t="shared" si="208"/>
        <v>79.523509169499036</v>
      </c>
      <c r="I11969" s="2"/>
    </row>
    <row r="11970" spans="1:9" x14ac:dyDescent="0.25">
      <c r="A11970" s="1" t="s">
        <v>10754</v>
      </c>
      <c r="B11970" s="9"/>
      <c r="C11970" s="10"/>
      <c r="D11970" s="5" t="s">
        <v>12043</v>
      </c>
      <c r="E11970" s="6">
        <v>1138574.9200000002</v>
      </c>
      <c r="F11970" s="6">
        <v>1130672.22</v>
      </c>
      <c r="G11970" s="6">
        <f t="shared" si="208"/>
        <v>99.305913044351954</v>
      </c>
      <c r="I11970" s="2"/>
    </row>
    <row r="11971" spans="1:9" x14ac:dyDescent="0.25">
      <c r="A11971" s="1" t="s">
        <v>10754</v>
      </c>
      <c r="B11971" s="9"/>
      <c r="C11971" s="10"/>
      <c r="D11971" s="5" t="s">
        <v>12044</v>
      </c>
      <c r="E11971" s="6">
        <v>2122949.12</v>
      </c>
      <c r="F11971" s="6">
        <v>1867726.98</v>
      </c>
      <c r="G11971" s="6">
        <f t="shared" si="208"/>
        <v>87.977943625893403</v>
      </c>
      <c r="I11971" s="2"/>
    </row>
    <row r="11972" spans="1:9" x14ac:dyDescent="0.25">
      <c r="A11972" s="1" t="s">
        <v>10754</v>
      </c>
      <c r="B11972" s="9"/>
      <c r="C11972" s="10"/>
      <c r="D11972" s="5" t="s">
        <v>12045</v>
      </c>
      <c r="E11972" s="6">
        <v>1205696.5</v>
      </c>
      <c r="F11972" s="6">
        <v>839756.16</v>
      </c>
      <c r="G11972" s="6">
        <f t="shared" si="208"/>
        <v>69.64905015482752</v>
      </c>
      <c r="I11972" s="2"/>
    </row>
    <row r="11973" spans="1:9" x14ac:dyDescent="0.25">
      <c r="A11973" s="1" t="s">
        <v>10754</v>
      </c>
      <c r="B11973" s="9"/>
      <c r="C11973" s="10"/>
      <c r="D11973" s="5" t="s">
        <v>12046</v>
      </c>
      <c r="E11973" s="6">
        <v>1440007.46</v>
      </c>
      <c r="F11973" s="6">
        <v>1226109.6599999999</v>
      </c>
      <c r="G11973" s="6">
        <f t="shared" si="208"/>
        <v>85.146063062756625</v>
      </c>
      <c r="I11973" s="2"/>
    </row>
    <row r="11974" spans="1:9" x14ac:dyDescent="0.25">
      <c r="A11974" s="1" t="s">
        <v>10754</v>
      </c>
      <c r="B11974" s="9"/>
      <c r="C11974" s="10"/>
      <c r="D11974" s="5" t="s">
        <v>12047</v>
      </c>
      <c r="E11974" s="6">
        <v>1165465.73</v>
      </c>
      <c r="F11974" s="6">
        <v>1064314.8400000001</v>
      </c>
      <c r="G11974" s="6">
        <f t="shared" si="208"/>
        <v>91.32098976432367</v>
      </c>
      <c r="I11974" s="2"/>
    </row>
    <row r="11975" spans="1:9" x14ac:dyDescent="0.25">
      <c r="A11975" s="1" t="s">
        <v>10754</v>
      </c>
      <c r="B11975" s="9"/>
      <c r="C11975" s="10"/>
      <c r="D11975" s="5" t="s">
        <v>12048</v>
      </c>
      <c r="E11975" s="6">
        <v>1140069.43</v>
      </c>
      <c r="F11975" s="6">
        <v>1115290.98</v>
      </c>
      <c r="G11975" s="6">
        <f t="shared" si="208"/>
        <v>97.826584123038899</v>
      </c>
      <c r="I11975" s="2"/>
    </row>
    <row r="11976" spans="1:9" x14ac:dyDescent="0.25">
      <c r="A11976" s="1" t="s">
        <v>10754</v>
      </c>
      <c r="B11976" s="9"/>
      <c r="C11976" s="10"/>
      <c r="D11976" s="5" t="s">
        <v>12049</v>
      </c>
      <c r="E11976" s="6">
        <v>1147851.9099999999</v>
      </c>
      <c r="F11976" s="6">
        <v>1129127.82</v>
      </c>
      <c r="G11976" s="6">
        <f t="shared" si="208"/>
        <v>98.368771281654276</v>
      </c>
      <c r="I11976" s="2"/>
    </row>
    <row r="11977" spans="1:9" x14ac:dyDescent="0.25">
      <c r="A11977" s="1" t="s">
        <v>10754</v>
      </c>
      <c r="B11977" s="9"/>
      <c r="C11977" s="10"/>
      <c r="D11977" s="5" t="s">
        <v>12050</v>
      </c>
      <c r="E11977" s="6">
        <v>675094.73</v>
      </c>
      <c r="F11977" s="6">
        <v>631157.41</v>
      </c>
      <c r="G11977" s="6">
        <f t="shared" si="208"/>
        <v>93.491680789746354</v>
      </c>
      <c r="I11977" s="2"/>
    </row>
    <row r="11978" spans="1:9" x14ac:dyDescent="0.25">
      <c r="A11978" s="1" t="s">
        <v>10754</v>
      </c>
      <c r="B11978" s="9"/>
      <c r="C11978" s="10"/>
      <c r="D11978" s="5" t="s">
        <v>12051</v>
      </c>
      <c r="E11978" s="6">
        <v>105266.45000000001</v>
      </c>
      <c r="F11978" s="6">
        <v>75503.97</v>
      </c>
      <c r="G11978" s="6">
        <f t="shared" si="208"/>
        <v>71.726528252828885</v>
      </c>
      <c r="I11978" s="2"/>
    </row>
    <row r="11979" spans="1:9" x14ac:dyDescent="0.25">
      <c r="A11979" s="1" t="s">
        <v>10754</v>
      </c>
      <c r="B11979" s="9"/>
      <c r="C11979" s="10"/>
      <c r="D11979" s="5" t="s">
        <v>12052</v>
      </c>
      <c r="E11979" s="6">
        <v>1224521.04</v>
      </c>
      <c r="F11979" s="6">
        <v>896840.76</v>
      </c>
      <c r="G11979" s="6">
        <f t="shared" si="208"/>
        <v>73.240126604929543</v>
      </c>
      <c r="I11979" s="2"/>
    </row>
    <row r="11980" spans="1:9" x14ac:dyDescent="0.25">
      <c r="A11980" s="1" t="s">
        <v>10754</v>
      </c>
      <c r="B11980" s="9"/>
      <c r="C11980" s="10"/>
      <c r="D11980" s="5" t="s">
        <v>12053</v>
      </c>
      <c r="E11980" s="6">
        <v>518300.71</v>
      </c>
      <c r="F11980" s="6">
        <v>474481.58</v>
      </c>
      <c r="G11980" s="6">
        <f t="shared" si="208"/>
        <v>91.545616443396341</v>
      </c>
      <c r="I11980" s="2"/>
    </row>
    <row r="11981" spans="1:9" x14ac:dyDescent="0.25">
      <c r="A11981" s="1" t="s">
        <v>10754</v>
      </c>
      <c r="B11981" s="9"/>
      <c r="C11981" s="10"/>
      <c r="D11981" s="5" t="s">
        <v>12054</v>
      </c>
      <c r="E11981" s="6">
        <v>660482.94999999995</v>
      </c>
      <c r="F11981" s="6">
        <v>557091.81000000006</v>
      </c>
      <c r="G11981" s="6">
        <f t="shared" si="208"/>
        <v>84.346130358096318</v>
      </c>
      <c r="I11981" s="2"/>
    </row>
    <row r="11982" spans="1:9" x14ac:dyDescent="0.25">
      <c r="A11982" s="1" t="s">
        <v>10754</v>
      </c>
      <c r="B11982" s="9"/>
      <c r="C11982" s="10"/>
      <c r="D11982" s="5" t="s">
        <v>12055</v>
      </c>
      <c r="E11982" s="6">
        <v>519545.09</v>
      </c>
      <c r="F11982" s="6">
        <v>497337.19</v>
      </c>
      <c r="G11982" s="6">
        <f t="shared" si="208"/>
        <v>95.725510561556831</v>
      </c>
      <c r="I11982" s="2"/>
    </row>
    <row r="11983" spans="1:9" x14ac:dyDescent="0.25">
      <c r="A11983" s="1" t="s">
        <v>10754</v>
      </c>
      <c r="B11983" s="9"/>
      <c r="C11983" s="10"/>
      <c r="D11983" s="5" t="s">
        <v>12056</v>
      </c>
      <c r="E11983" s="6">
        <v>541686.34000000008</v>
      </c>
      <c r="F11983" s="6">
        <v>416609.63</v>
      </c>
      <c r="G11983" s="6">
        <f t="shared" si="208"/>
        <v>76.909753714668156</v>
      </c>
      <c r="I11983" s="2"/>
    </row>
    <row r="11984" spans="1:9" x14ac:dyDescent="0.25">
      <c r="A11984" s="1" t="s">
        <v>10754</v>
      </c>
      <c r="B11984" s="9"/>
      <c r="C11984" s="10"/>
      <c r="D11984" s="5" t="s">
        <v>12057</v>
      </c>
      <c r="E11984" s="6">
        <v>534045.03999999992</v>
      </c>
      <c r="F11984" s="6">
        <v>434802.19</v>
      </c>
      <c r="G11984" s="6">
        <f t="shared" si="208"/>
        <v>81.416764024247854</v>
      </c>
      <c r="I11984" s="2"/>
    </row>
    <row r="11985" spans="1:9" x14ac:dyDescent="0.25">
      <c r="A11985" s="1" t="s">
        <v>10754</v>
      </c>
      <c r="B11985" s="9"/>
      <c r="C11985" s="10"/>
      <c r="D11985" s="5" t="s">
        <v>12058</v>
      </c>
      <c r="E11985" s="6">
        <v>1416109.97</v>
      </c>
      <c r="F11985" s="6">
        <v>966989.1</v>
      </c>
      <c r="G11985" s="6">
        <f t="shared" ref="G11985:G12034" si="209">F11985/E11985*100</f>
        <v>68.284887507712412</v>
      </c>
      <c r="I11985" s="2"/>
    </row>
    <row r="11986" spans="1:9" x14ac:dyDescent="0.25">
      <c r="A11986" s="1" t="s">
        <v>10754</v>
      </c>
      <c r="B11986" s="9"/>
      <c r="C11986" s="10"/>
      <c r="D11986" s="5" t="s">
        <v>12059</v>
      </c>
      <c r="E11986" s="6">
        <v>1828736.06</v>
      </c>
      <c r="F11986" s="6">
        <v>1076514.83</v>
      </c>
      <c r="G11986" s="6">
        <f t="shared" si="209"/>
        <v>58.86660483962897</v>
      </c>
      <c r="I11986" s="2"/>
    </row>
    <row r="11987" spans="1:9" x14ac:dyDescent="0.25">
      <c r="A11987" s="1" t="s">
        <v>10754</v>
      </c>
      <c r="B11987" s="9"/>
      <c r="C11987" s="10"/>
      <c r="D11987" s="5" t="s">
        <v>12060</v>
      </c>
      <c r="E11987" s="6">
        <v>1613699.3399999999</v>
      </c>
      <c r="F11987" s="6">
        <v>1319489.43</v>
      </c>
      <c r="G11987" s="6">
        <f t="shared" si="209"/>
        <v>81.767984735000269</v>
      </c>
      <c r="I11987" s="2"/>
    </row>
    <row r="11988" spans="1:9" x14ac:dyDescent="0.25">
      <c r="A11988" s="1" t="s">
        <v>10754</v>
      </c>
      <c r="B11988" s="9"/>
      <c r="C11988" s="10"/>
      <c r="D11988" s="5" t="s">
        <v>12061</v>
      </c>
      <c r="E11988" s="6">
        <v>1863614.9300000002</v>
      </c>
      <c r="F11988" s="6">
        <v>1187484.79</v>
      </c>
      <c r="G11988" s="6">
        <f t="shared" si="209"/>
        <v>63.719428884377947</v>
      </c>
      <c r="I11988" s="2"/>
    </row>
    <row r="11989" spans="1:9" x14ac:dyDescent="0.25">
      <c r="A11989" s="1" t="s">
        <v>10754</v>
      </c>
      <c r="B11989" s="9"/>
      <c r="C11989" s="10"/>
      <c r="D11989" s="5" t="s">
        <v>12062</v>
      </c>
      <c r="E11989" s="6">
        <v>2241524.71</v>
      </c>
      <c r="F11989" s="6">
        <v>1972937.88</v>
      </c>
      <c r="G11989" s="6">
        <f t="shared" si="209"/>
        <v>88.017672577876681</v>
      </c>
      <c r="I11989" s="2"/>
    </row>
    <row r="11990" spans="1:9" x14ac:dyDescent="0.25">
      <c r="A11990" s="1" t="s">
        <v>10754</v>
      </c>
      <c r="B11990" s="9"/>
      <c r="C11990" s="10"/>
      <c r="D11990" s="5" t="s">
        <v>12063</v>
      </c>
      <c r="E11990" s="6">
        <v>3793857.1</v>
      </c>
      <c r="F11990" s="6">
        <v>3089320.2</v>
      </c>
      <c r="G11990" s="6">
        <f t="shared" si="209"/>
        <v>81.429535129301527</v>
      </c>
      <c r="I11990" s="2"/>
    </row>
    <row r="11991" spans="1:9" x14ac:dyDescent="0.25">
      <c r="A11991" s="1" t="s">
        <v>10754</v>
      </c>
      <c r="B11991" s="9"/>
      <c r="C11991" s="10"/>
      <c r="D11991" s="5" t="s">
        <v>12064</v>
      </c>
      <c r="E11991" s="6">
        <v>1538379.72</v>
      </c>
      <c r="F11991" s="6">
        <v>1387654.27</v>
      </c>
      <c r="G11991" s="6">
        <f t="shared" si="209"/>
        <v>90.202324690031659</v>
      </c>
      <c r="I11991" s="2"/>
    </row>
    <row r="11992" spans="1:9" x14ac:dyDescent="0.25">
      <c r="A11992" s="1" t="s">
        <v>10754</v>
      </c>
      <c r="B11992" s="9"/>
      <c r="C11992" s="10"/>
      <c r="D11992" s="5" t="s">
        <v>12065</v>
      </c>
      <c r="E11992" s="6">
        <v>1541991.03</v>
      </c>
      <c r="F11992" s="6">
        <v>1382488.66</v>
      </c>
      <c r="G11992" s="6">
        <f t="shared" si="209"/>
        <v>89.65607666342909</v>
      </c>
      <c r="I11992" s="2"/>
    </row>
    <row r="11993" spans="1:9" x14ac:dyDescent="0.25">
      <c r="A11993" s="1" t="s">
        <v>10754</v>
      </c>
      <c r="B11993" s="9"/>
      <c r="C11993" s="10"/>
      <c r="D11993" s="5" t="s">
        <v>12066</v>
      </c>
      <c r="E11993" s="6">
        <v>1497902.78</v>
      </c>
      <c r="F11993" s="6">
        <v>1418762.08</v>
      </c>
      <c r="G11993" s="6">
        <f t="shared" si="209"/>
        <v>94.716566318142497</v>
      </c>
      <c r="I11993" s="2"/>
    </row>
    <row r="11994" spans="1:9" x14ac:dyDescent="0.25">
      <c r="A11994" s="1" t="s">
        <v>10754</v>
      </c>
      <c r="B11994" s="9"/>
      <c r="C11994" s="10"/>
      <c r="D11994" s="5" t="s">
        <v>12067</v>
      </c>
      <c r="E11994" s="6">
        <v>3098589.94</v>
      </c>
      <c r="F11994" s="6">
        <v>2907257.26</v>
      </c>
      <c r="G11994" s="6">
        <f t="shared" si="209"/>
        <v>93.825169393017518</v>
      </c>
      <c r="I11994" s="2"/>
    </row>
    <row r="11995" spans="1:9" x14ac:dyDescent="0.25">
      <c r="A11995" s="1" t="s">
        <v>10754</v>
      </c>
      <c r="B11995" s="9"/>
      <c r="C11995" s="10"/>
      <c r="D11995" s="5" t="s">
        <v>12068</v>
      </c>
      <c r="E11995" s="6">
        <v>4213590.8100000005</v>
      </c>
      <c r="F11995" s="6">
        <v>3769706.69</v>
      </c>
      <c r="G11995" s="6">
        <f t="shared" si="209"/>
        <v>89.465419400798424</v>
      </c>
      <c r="I11995" s="2"/>
    </row>
    <row r="11996" spans="1:9" x14ac:dyDescent="0.25">
      <c r="A11996" s="1" t="s">
        <v>10754</v>
      </c>
      <c r="B11996" s="9"/>
      <c r="C11996" s="10"/>
      <c r="D11996" s="5" t="s">
        <v>12069</v>
      </c>
      <c r="E11996" s="6">
        <v>3412599.5</v>
      </c>
      <c r="F11996" s="6">
        <v>3174574.3</v>
      </c>
      <c r="G11996" s="6">
        <f t="shared" si="209"/>
        <v>93.025105934640138</v>
      </c>
      <c r="I11996" s="2"/>
    </row>
    <row r="11997" spans="1:9" x14ac:dyDescent="0.25">
      <c r="A11997" s="1" t="s">
        <v>10754</v>
      </c>
      <c r="B11997" s="9"/>
      <c r="C11997" s="10"/>
      <c r="D11997" s="5" t="s">
        <v>12070</v>
      </c>
      <c r="E11997" s="6">
        <v>1176423.72</v>
      </c>
      <c r="F11997" s="6">
        <v>1046016.72</v>
      </c>
      <c r="G11997" s="6">
        <f t="shared" si="209"/>
        <v>88.914963394311698</v>
      </c>
      <c r="I11997" s="2"/>
    </row>
    <row r="11998" spans="1:9" x14ac:dyDescent="0.25">
      <c r="A11998" s="1" t="s">
        <v>10754</v>
      </c>
      <c r="B11998" s="9"/>
      <c r="C11998" s="10"/>
      <c r="D11998" s="5" t="s">
        <v>12071</v>
      </c>
      <c r="E11998" s="6">
        <v>3521017.9099999997</v>
      </c>
      <c r="F11998" s="6">
        <v>3210627.25</v>
      </c>
      <c r="G11998" s="6">
        <f t="shared" si="209"/>
        <v>91.184632741615346</v>
      </c>
      <c r="I11998" s="2"/>
    </row>
    <row r="11999" spans="1:9" x14ac:dyDescent="0.25">
      <c r="A11999" s="1" t="s">
        <v>10754</v>
      </c>
      <c r="B11999" s="9"/>
      <c r="C11999" s="10"/>
      <c r="D11999" s="5" t="s">
        <v>12072</v>
      </c>
      <c r="E11999" s="6">
        <v>1165489.56</v>
      </c>
      <c r="F11999" s="6">
        <v>1076455.5</v>
      </c>
      <c r="G11999" s="6">
        <f t="shared" si="209"/>
        <v>92.360801584528986</v>
      </c>
      <c r="I11999" s="2"/>
    </row>
    <row r="12000" spans="1:9" x14ac:dyDescent="0.25">
      <c r="A12000" s="1" t="s">
        <v>10754</v>
      </c>
      <c r="B12000" s="9"/>
      <c r="C12000" s="10"/>
      <c r="D12000" s="5" t="s">
        <v>12073</v>
      </c>
      <c r="E12000" s="6">
        <v>1570404.22</v>
      </c>
      <c r="F12000" s="6">
        <v>1404792.79</v>
      </c>
      <c r="G12000" s="6">
        <f t="shared" si="209"/>
        <v>89.454216443712824</v>
      </c>
      <c r="I12000" s="2"/>
    </row>
    <row r="12001" spans="1:9" x14ac:dyDescent="0.25">
      <c r="A12001" s="1" t="s">
        <v>10754</v>
      </c>
      <c r="B12001" s="9"/>
      <c r="C12001" s="10"/>
      <c r="D12001" s="5" t="s">
        <v>12074</v>
      </c>
      <c r="E12001" s="6">
        <v>3129840.47</v>
      </c>
      <c r="F12001" s="6">
        <v>2774207.04</v>
      </c>
      <c r="G12001" s="6">
        <f t="shared" si="209"/>
        <v>88.637330451542155</v>
      </c>
      <c r="I12001" s="2"/>
    </row>
    <row r="12002" spans="1:9" x14ac:dyDescent="0.25">
      <c r="A12002" s="1" t="s">
        <v>10754</v>
      </c>
      <c r="B12002" s="9"/>
      <c r="C12002" s="10"/>
      <c r="D12002" s="5" t="s">
        <v>12075</v>
      </c>
      <c r="E12002" s="6">
        <v>3097944.6999999997</v>
      </c>
      <c r="F12002" s="6">
        <v>2877197.63</v>
      </c>
      <c r="G12002" s="6">
        <f t="shared" si="209"/>
        <v>92.874402503053076</v>
      </c>
      <c r="I12002" s="2"/>
    </row>
    <row r="12003" spans="1:9" x14ac:dyDescent="0.25">
      <c r="A12003" s="1" t="s">
        <v>10754</v>
      </c>
      <c r="B12003" s="9"/>
      <c r="C12003" s="10"/>
      <c r="D12003" s="5" t="s">
        <v>12076</v>
      </c>
      <c r="E12003" s="6">
        <v>2961939.5</v>
      </c>
      <c r="F12003" s="6">
        <v>2322854.4900000002</v>
      </c>
      <c r="G12003" s="6">
        <f t="shared" si="209"/>
        <v>78.423427959956655</v>
      </c>
      <c r="I12003" s="2"/>
    </row>
    <row r="12004" spans="1:9" x14ac:dyDescent="0.25">
      <c r="A12004" s="1" t="s">
        <v>10754</v>
      </c>
      <c r="B12004" s="9"/>
      <c r="C12004" s="10"/>
      <c r="D12004" s="5" t="s">
        <v>12077</v>
      </c>
      <c r="E12004" s="6">
        <v>1585446.53</v>
      </c>
      <c r="F12004" s="6">
        <v>1390238.1</v>
      </c>
      <c r="G12004" s="6">
        <f t="shared" si="209"/>
        <v>87.687479438363653</v>
      </c>
      <c r="I12004" s="2"/>
    </row>
    <row r="12005" spans="1:9" x14ac:dyDescent="0.25">
      <c r="A12005" s="1" t="s">
        <v>10754</v>
      </c>
      <c r="B12005" s="9"/>
      <c r="C12005" s="10"/>
      <c r="D12005" s="5" t="s">
        <v>12078</v>
      </c>
      <c r="E12005" s="6">
        <v>3530164.66</v>
      </c>
      <c r="F12005" s="6">
        <v>3092596.05</v>
      </c>
      <c r="G12005" s="6">
        <f t="shared" si="209"/>
        <v>87.604866850601809</v>
      </c>
      <c r="I12005" s="2"/>
    </row>
    <row r="12006" spans="1:9" x14ac:dyDescent="0.25">
      <c r="A12006" s="1" t="s">
        <v>10754</v>
      </c>
      <c r="B12006" s="9"/>
      <c r="C12006" s="10"/>
      <c r="D12006" s="5" t="s">
        <v>12079</v>
      </c>
      <c r="E12006" s="6">
        <v>2148645.6599999997</v>
      </c>
      <c r="F12006" s="6">
        <v>2028619.48</v>
      </c>
      <c r="G12006" s="6">
        <f t="shared" si="209"/>
        <v>94.413868129377846</v>
      </c>
      <c r="I12006" s="2"/>
    </row>
    <row r="12007" spans="1:9" x14ac:dyDescent="0.25">
      <c r="A12007" s="1" t="s">
        <v>10754</v>
      </c>
      <c r="B12007" s="9"/>
      <c r="C12007" s="10"/>
      <c r="D12007" s="5" t="s">
        <v>12080</v>
      </c>
      <c r="E12007" s="6">
        <v>2028685.66</v>
      </c>
      <c r="F12007" s="6">
        <v>1844223.98</v>
      </c>
      <c r="G12007" s="6">
        <f t="shared" si="209"/>
        <v>90.907330611288501</v>
      </c>
      <c r="I12007" s="2"/>
    </row>
    <row r="12008" spans="1:9" x14ac:dyDescent="0.25">
      <c r="A12008" s="1" t="s">
        <v>10754</v>
      </c>
      <c r="B12008" s="9"/>
      <c r="C12008" s="10"/>
      <c r="D12008" s="5" t="s">
        <v>12081</v>
      </c>
      <c r="E12008" s="6">
        <v>2033596.5899999999</v>
      </c>
      <c r="F12008" s="6">
        <v>1569382.81</v>
      </c>
      <c r="G12008" s="6">
        <f t="shared" si="209"/>
        <v>77.17276955111339</v>
      </c>
      <c r="I12008" s="2"/>
    </row>
    <row r="12009" spans="1:9" x14ac:dyDescent="0.25">
      <c r="A12009" s="1" t="s">
        <v>10754</v>
      </c>
      <c r="B12009" s="9"/>
      <c r="C12009" s="10"/>
      <c r="D12009" s="5" t="s">
        <v>12082</v>
      </c>
      <c r="E12009" s="6">
        <v>4223159.4800000004</v>
      </c>
      <c r="F12009" s="6">
        <v>3954488.42</v>
      </c>
      <c r="G12009" s="6">
        <f t="shared" si="209"/>
        <v>93.638150269428124</v>
      </c>
      <c r="I12009" s="2"/>
    </row>
    <row r="12010" spans="1:9" x14ac:dyDescent="0.25">
      <c r="A12010" s="1" t="s">
        <v>10754</v>
      </c>
      <c r="B12010" s="9"/>
      <c r="C12010" s="10"/>
      <c r="D12010" s="5" t="s">
        <v>12083</v>
      </c>
      <c r="E12010" s="6">
        <v>1357975.36</v>
      </c>
      <c r="F12010" s="6">
        <v>1189000.57</v>
      </c>
      <c r="G12010" s="6">
        <f t="shared" si="209"/>
        <v>87.556858910900999</v>
      </c>
      <c r="I12010" s="2"/>
    </row>
    <row r="12011" spans="1:9" x14ac:dyDescent="0.25">
      <c r="A12011" s="1" t="s">
        <v>10754</v>
      </c>
      <c r="B12011" s="9"/>
      <c r="C12011" s="10"/>
      <c r="D12011" s="5" t="s">
        <v>12084</v>
      </c>
      <c r="E12011" s="6">
        <v>2027628.24</v>
      </c>
      <c r="F12011" s="6">
        <v>1852090.4</v>
      </c>
      <c r="G12011" s="6">
        <f t="shared" si="209"/>
        <v>91.342700967707955</v>
      </c>
      <c r="I12011" s="2"/>
    </row>
    <row r="12012" spans="1:9" x14ac:dyDescent="0.25">
      <c r="A12012" s="1" t="s">
        <v>10754</v>
      </c>
      <c r="B12012" s="9"/>
      <c r="C12012" s="10"/>
      <c r="D12012" s="5" t="s">
        <v>12085</v>
      </c>
      <c r="E12012" s="6">
        <v>492947.63</v>
      </c>
      <c r="F12012" s="6">
        <v>447562.92</v>
      </c>
      <c r="G12012" s="6">
        <f t="shared" si="209"/>
        <v>90.79319845801875</v>
      </c>
      <c r="I12012" s="2"/>
    </row>
    <row r="12013" spans="1:9" x14ac:dyDescent="0.25">
      <c r="A12013" s="1" t="s">
        <v>10754</v>
      </c>
      <c r="B12013" s="9"/>
      <c r="C12013" s="10"/>
      <c r="D12013" s="5" t="s">
        <v>12086</v>
      </c>
      <c r="E12013" s="6">
        <v>1349220.65</v>
      </c>
      <c r="F12013" s="6">
        <v>1268713.8799999999</v>
      </c>
      <c r="G12013" s="6">
        <f t="shared" si="209"/>
        <v>94.033090881020826</v>
      </c>
      <c r="I12013" s="2"/>
    </row>
    <row r="12014" spans="1:9" x14ac:dyDescent="0.25">
      <c r="A12014" s="1" t="s">
        <v>10754</v>
      </c>
      <c r="B12014" s="9"/>
      <c r="C12014" s="10"/>
      <c r="D12014" s="5" t="s">
        <v>12087</v>
      </c>
      <c r="E12014" s="6">
        <v>814317.74</v>
      </c>
      <c r="F12014" s="6">
        <v>745274.98</v>
      </c>
      <c r="G12014" s="6">
        <f t="shared" si="209"/>
        <v>91.521398023331784</v>
      </c>
      <c r="I12014" s="2"/>
    </row>
    <row r="12015" spans="1:9" x14ac:dyDescent="0.25">
      <c r="A12015" s="1" t="s">
        <v>10754</v>
      </c>
      <c r="B12015" s="9"/>
      <c r="C12015" s="10"/>
      <c r="D12015" s="5" t="s">
        <v>12088</v>
      </c>
      <c r="E12015" s="6">
        <v>1401435.75</v>
      </c>
      <c r="F12015" s="6">
        <v>1292986.72</v>
      </c>
      <c r="G12015" s="6">
        <f t="shared" si="209"/>
        <v>92.261576743707295</v>
      </c>
      <c r="I12015" s="2"/>
    </row>
    <row r="12016" spans="1:9" x14ac:dyDescent="0.25">
      <c r="A12016" s="1" t="s">
        <v>10754</v>
      </c>
      <c r="B12016" s="9"/>
      <c r="C12016" s="10"/>
      <c r="D12016" s="5" t="s">
        <v>12089</v>
      </c>
      <c r="E12016" s="6">
        <v>2862292.9899999998</v>
      </c>
      <c r="F12016" s="6">
        <v>2497621.87</v>
      </c>
      <c r="G12016" s="6">
        <f t="shared" si="209"/>
        <v>87.259476186608012</v>
      </c>
      <c r="I12016" s="2"/>
    </row>
    <row r="12017" spans="1:9" x14ac:dyDescent="0.25">
      <c r="A12017" s="1" t="s">
        <v>10754</v>
      </c>
      <c r="B12017" s="9"/>
      <c r="C12017" s="10"/>
      <c r="D12017" s="5" t="s">
        <v>12090</v>
      </c>
      <c r="E12017" s="6">
        <v>4984408.4799999995</v>
      </c>
      <c r="F12017" s="6">
        <v>4075424.19</v>
      </c>
      <c r="G12017" s="6">
        <f t="shared" si="209"/>
        <v>81.763447084096128</v>
      </c>
      <c r="I12017" s="2"/>
    </row>
    <row r="12018" spans="1:9" x14ac:dyDescent="0.25">
      <c r="A12018" s="1" t="s">
        <v>10754</v>
      </c>
      <c r="B12018" s="9"/>
      <c r="C12018" s="10"/>
      <c r="D12018" s="5" t="s">
        <v>12091</v>
      </c>
      <c r="E12018" s="6">
        <v>1292255.3399999999</v>
      </c>
      <c r="F12018" s="6">
        <v>1119145.04</v>
      </c>
      <c r="G12018" s="6">
        <f t="shared" si="209"/>
        <v>86.604017438225497</v>
      </c>
      <c r="I12018" s="2"/>
    </row>
    <row r="12019" spans="1:9" x14ac:dyDescent="0.25">
      <c r="A12019" s="1" t="s">
        <v>10754</v>
      </c>
      <c r="B12019" s="9"/>
      <c r="C12019" s="10"/>
      <c r="D12019" s="5" t="s">
        <v>12092</v>
      </c>
      <c r="E12019" s="6">
        <v>0</v>
      </c>
      <c r="F12019" s="6">
        <v>13976.42</v>
      </c>
      <c r="G12019" s="6">
        <v>0</v>
      </c>
      <c r="I12019" s="2"/>
    </row>
    <row r="12020" spans="1:9" x14ac:dyDescent="0.25">
      <c r="A12020" s="1" t="s">
        <v>10754</v>
      </c>
      <c r="B12020" s="9"/>
      <c r="C12020" s="10"/>
      <c r="D12020" s="5" t="s">
        <v>12093</v>
      </c>
      <c r="E12020" s="6">
        <v>134990.49</v>
      </c>
      <c r="F12020" s="6">
        <v>102365.09</v>
      </c>
      <c r="G12020" s="6">
        <f t="shared" si="209"/>
        <v>75.831334488822151</v>
      </c>
      <c r="I12020" s="2"/>
    </row>
    <row r="12021" spans="1:9" x14ac:dyDescent="0.25">
      <c r="A12021" s="1" t="s">
        <v>10754</v>
      </c>
      <c r="B12021" s="9"/>
      <c r="C12021" s="10"/>
      <c r="D12021" s="5" t="s">
        <v>12094</v>
      </c>
      <c r="E12021" s="6">
        <v>127908.57999999999</v>
      </c>
      <c r="F12021" s="6">
        <v>126795.54</v>
      </c>
      <c r="G12021" s="6">
        <f t="shared" si="209"/>
        <v>99.129815998270018</v>
      </c>
      <c r="I12021" s="2"/>
    </row>
    <row r="12022" spans="1:9" x14ac:dyDescent="0.25">
      <c r="A12022" s="1" t="s">
        <v>10754</v>
      </c>
      <c r="B12022" s="9"/>
      <c r="C12022" s="10"/>
      <c r="D12022" s="5" t="s">
        <v>12095</v>
      </c>
      <c r="E12022" s="6">
        <v>172845.72</v>
      </c>
      <c r="F12022" s="6">
        <v>154972.62</v>
      </c>
      <c r="G12022" s="6">
        <f t="shared" si="209"/>
        <v>89.659506755504268</v>
      </c>
      <c r="I12022" s="2"/>
    </row>
    <row r="12023" spans="1:9" x14ac:dyDescent="0.25">
      <c r="A12023" s="1" t="s">
        <v>10754</v>
      </c>
      <c r="B12023" s="9"/>
      <c r="C12023" s="10"/>
      <c r="D12023" s="5" t="s">
        <v>12096</v>
      </c>
      <c r="E12023" s="6">
        <v>0</v>
      </c>
      <c r="F12023" s="6">
        <v>21811.68</v>
      </c>
      <c r="G12023" s="6">
        <v>0</v>
      </c>
      <c r="I12023" s="2"/>
    </row>
    <row r="12024" spans="1:9" x14ac:dyDescent="0.25">
      <c r="A12024" s="1" t="s">
        <v>10754</v>
      </c>
      <c r="B12024" s="9"/>
      <c r="C12024" s="10"/>
      <c r="D12024" s="5" t="s">
        <v>12097</v>
      </c>
      <c r="E12024" s="6">
        <v>163556.38</v>
      </c>
      <c r="F12024" s="6">
        <v>120358.29</v>
      </c>
      <c r="G12024" s="6">
        <f t="shared" si="209"/>
        <v>73.588257455930489</v>
      </c>
      <c r="I12024" s="2"/>
    </row>
    <row r="12025" spans="1:9" x14ac:dyDescent="0.25">
      <c r="A12025" s="1" t="s">
        <v>10754</v>
      </c>
      <c r="B12025" s="9"/>
      <c r="C12025" s="10"/>
      <c r="D12025" s="5" t="s">
        <v>12098</v>
      </c>
      <c r="E12025" s="6">
        <v>128087.81000000001</v>
      </c>
      <c r="F12025" s="6">
        <v>20367.990000000002</v>
      </c>
      <c r="G12025" s="6">
        <f t="shared" si="209"/>
        <v>15.901583452789145</v>
      </c>
      <c r="I12025" s="2"/>
    </row>
    <row r="12026" spans="1:9" x14ac:dyDescent="0.25">
      <c r="A12026" s="1" t="s">
        <v>10754</v>
      </c>
      <c r="B12026" s="9"/>
      <c r="C12026" s="10"/>
      <c r="D12026" s="5" t="s">
        <v>12099</v>
      </c>
      <c r="E12026" s="6">
        <v>129402.2</v>
      </c>
      <c r="F12026" s="6">
        <v>96586.14</v>
      </c>
      <c r="G12026" s="6">
        <f t="shared" si="209"/>
        <v>74.640261139300563</v>
      </c>
      <c r="I12026" s="2"/>
    </row>
    <row r="12027" spans="1:9" x14ac:dyDescent="0.25">
      <c r="A12027" s="1" t="s">
        <v>10754</v>
      </c>
      <c r="B12027" s="9"/>
      <c r="C12027" s="10"/>
      <c r="D12027" s="5" t="s">
        <v>12100</v>
      </c>
      <c r="E12027" s="6">
        <v>571694.91</v>
      </c>
      <c r="F12027" s="6">
        <v>363515.52</v>
      </c>
      <c r="G12027" s="6">
        <f t="shared" si="209"/>
        <v>63.585579238408819</v>
      </c>
      <c r="I12027" s="2"/>
    </row>
    <row r="12028" spans="1:9" x14ac:dyDescent="0.25">
      <c r="A12028" s="1" t="s">
        <v>10754</v>
      </c>
      <c r="B12028" s="9"/>
      <c r="C12028" s="10"/>
      <c r="D12028" s="5" t="s">
        <v>12101</v>
      </c>
      <c r="E12028" s="6">
        <v>872112.55</v>
      </c>
      <c r="F12028" s="6">
        <v>622423.37</v>
      </c>
      <c r="G12028" s="6">
        <f t="shared" si="209"/>
        <v>71.369615080071952</v>
      </c>
      <c r="I12028" s="2"/>
    </row>
    <row r="12029" spans="1:9" x14ac:dyDescent="0.25">
      <c r="A12029" s="1" t="s">
        <v>10754</v>
      </c>
      <c r="B12029" s="9"/>
      <c r="C12029" s="10"/>
      <c r="D12029" s="5" t="s">
        <v>12102</v>
      </c>
      <c r="E12029" s="6">
        <v>224071.77000000002</v>
      </c>
      <c r="F12029" s="6">
        <v>122628.69</v>
      </c>
      <c r="G12029" s="6">
        <f t="shared" si="209"/>
        <v>54.727416131001242</v>
      </c>
      <c r="I12029" s="2"/>
    </row>
    <row r="12030" spans="1:9" x14ac:dyDescent="0.25">
      <c r="A12030" s="1" t="s">
        <v>10754</v>
      </c>
      <c r="B12030" s="9"/>
      <c r="C12030" s="10"/>
      <c r="D12030" s="5" t="s">
        <v>12103</v>
      </c>
      <c r="E12030" s="6">
        <v>137928.39000000001</v>
      </c>
      <c r="F12030" s="6">
        <v>29102.16</v>
      </c>
      <c r="G12030" s="6">
        <f t="shared" si="209"/>
        <v>21.099470529598726</v>
      </c>
      <c r="I12030" s="2"/>
    </row>
    <row r="12031" spans="1:9" x14ac:dyDescent="0.25">
      <c r="A12031" s="1" t="s">
        <v>10754</v>
      </c>
      <c r="B12031" s="9"/>
      <c r="C12031" s="10"/>
      <c r="D12031" s="5" t="s">
        <v>12104</v>
      </c>
      <c r="E12031" s="6">
        <v>141045.79</v>
      </c>
      <c r="F12031" s="6">
        <v>77477.67</v>
      </c>
      <c r="G12031" s="6">
        <f t="shared" si="209"/>
        <v>54.930863232429694</v>
      </c>
      <c r="I12031" s="2"/>
    </row>
    <row r="12032" spans="1:9" x14ac:dyDescent="0.25">
      <c r="A12032" s="1" t="s">
        <v>10754</v>
      </c>
      <c r="B12032" s="9"/>
      <c r="C12032" s="10"/>
      <c r="D12032" s="5" t="s">
        <v>12105</v>
      </c>
      <c r="E12032" s="6">
        <v>1533129.01</v>
      </c>
      <c r="F12032" s="6">
        <v>1492504.35</v>
      </c>
      <c r="G12032" s="6">
        <f t="shared" si="209"/>
        <v>97.350212556476251</v>
      </c>
      <c r="I12032" s="2"/>
    </row>
    <row r="12033" spans="1:9" x14ac:dyDescent="0.25">
      <c r="A12033" s="1" t="s">
        <v>10754</v>
      </c>
      <c r="B12033" s="9"/>
      <c r="C12033" s="10"/>
      <c r="D12033" s="5" t="s">
        <v>12106</v>
      </c>
      <c r="E12033" s="6">
        <v>3043958.95</v>
      </c>
      <c r="F12033" s="6">
        <v>2058162.42</v>
      </c>
      <c r="G12033" s="6">
        <f t="shared" si="209"/>
        <v>67.61465754983324</v>
      </c>
      <c r="I12033" s="2"/>
    </row>
    <row r="12034" spans="1:9" x14ac:dyDescent="0.25">
      <c r="A12034" s="1" t="s">
        <v>10754</v>
      </c>
      <c r="B12034" s="9"/>
      <c r="C12034" s="10"/>
      <c r="D12034" s="5" t="s">
        <v>12107</v>
      </c>
      <c r="E12034" s="6">
        <v>1571900.58</v>
      </c>
      <c r="F12034" s="6">
        <v>1442317.93</v>
      </c>
      <c r="G12034" s="6">
        <f t="shared" si="209"/>
        <v>91.756307514054086</v>
      </c>
      <c r="I12034" s="2"/>
    </row>
    <row r="12035" spans="1:9" x14ac:dyDescent="0.25">
      <c r="A12035" s="1" t="s">
        <v>10754</v>
      </c>
      <c r="B12035" s="9"/>
      <c r="C12035" s="10"/>
      <c r="D12035" s="5" t="s">
        <v>12108</v>
      </c>
      <c r="E12035" s="6">
        <v>1745248.93</v>
      </c>
      <c r="F12035" s="6">
        <v>1354410.82</v>
      </c>
      <c r="G12035" s="6">
        <f t="shared" ref="G12035:G12092" si="210">F12035/E12035*100</f>
        <v>77.605595208701843</v>
      </c>
      <c r="I12035" s="2"/>
    </row>
    <row r="12036" spans="1:9" x14ac:dyDescent="0.25">
      <c r="A12036" s="1" t="s">
        <v>10754</v>
      </c>
      <c r="B12036" s="9"/>
      <c r="C12036" s="10"/>
      <c r="D12036" s="5" t="s">
        <v>12109</v>
      </c>
      <c r="E12036" s="6">
        <v>430503.35000000003</v>
      </c>
      <c r="F12036" s="6">
        <v>366542.53</v>
      </c>
      <c r="G12036" s="6">
        <f t="shared" si="210"/>
        <v>85.142782280323715</v>
      </c>
      <c r="I12036" s="2"/>
    </row>
    <row r="12037" spans="1:9" x14ac:dyDescent="0.25">
      <c r="A12037" s="1" t="s">
        <v>10754</v>
      </c>
      <c r="B12037" s="9"/>
      <c r="C12037" s="10"/>
      <c r="D12037" s="5" t="s">
        <v>12110</v>
      </c>
      <c r="E12037" s="6">
        <v>1227716.4000000001</v>
      </c>
      <c r="F12037" s="6">
        <v>850550.47</v>
      </c>
      <c r="G12037" s="6">
        <f t="shared" si="210"/>
        <v>69.279067217803714</v>
      </c>
      <c r="I12037" s="2"/>
    </row>
    <row r="12038" spans="1:9" x14ac:dyDescent="0.25">
      <c r="A12038" s="1" t="s">
        <v>10754</v>
      </c>
      <c r="B12038" s="9"/>
      <c r="C12038" s="10"/>
      <c r="D12038" s="5" t="s">
        <v>12111</v>
      </c>
      <c r="E12038" s="6">
        <v>1412068.36</v>
      </c>
      <c r="F12038" s="6">
        <v>1314611.45</v>
      </c>
      <c r="G12038" s="6">
        <f t="shared" si="210"/>
        <v>93.098286686347095</v>
      </c>
      <c r="I12038" s="2"/>
    </row>
    <row r="12039" spans="1:9" x14ac:dyDescent="0.25">
      <c r="A12039" s="1" t="s">
        <v>10754</v>
      </c>
      <c r="B12039" s="9"/>
      <c r="C12039" s="10"/>
      <c r="D12039" s="5" t="s">
        <v>12112</v>
      </c>
      <c r="E12039" s="6">
        <v>1638740.98</v>
      </c>
      <c r="F12039" s="6">
        <v>1482146.93</v>
      </c>
      <c r="G12039" s="6">
        <f t="shared" si="210"/>
        <v>90.44424641165682</v>
      </c>
      <c r="I12039" s="2"/>
    </row>
    <row r="12040" spans="1:9" x14ac:dyDescent="0.25">
      <c r="A12040" s="1" t="s">
        <v>10754</v>
      </c>
      <c r="B12040" s="9"/>
      <c r="C12040" s="10"/>
      <c r="D12040" s="5" t="s">
        <v>12113</v>
      </c>
      <c r="E12040" s="6">
        <v>1179803.7</v>
      </c>
      <c r="F12040" s="6">
        <v>1082879.57</v>
      </c>
      <c r="G12040" s="6">
        <f t="shared" si="210"/>
        <v>91.784724018071827</v>
      </c>
      <c r="I12040" s="2"/>
    </row>
    <row r="12041" spans="1:9" x14ac:dyDescent="0.25">
      <c r="A12041" s="1" t="s">
        <v>10754</v>
      </c>
      <c r="B12041" s="9"/>
      <c r="C12041" s="10"/>
      <c r="D12041" s="5" t="s">
        <v>12114</v>
      </c>
      <c r="E12041" s="6">
        <v>4635338.04</v>
      </c>
      <c r="F12041" s="6">
        <v>3181552.44</v>
      </c>
      <c r="G12041" s="6">
        <f t="shared" si="210"/>
        <v>68.636902261393658</v>
      </c>
      <c r="I12041" s="2"/>
    </row>
    <row r="12042" spans="1:9" x14ac:dyDescent="0.25">
      <c r="A12042" s="1" t="s">
        <v>10754</v>
      </c>
      <c r="B12042" s="9"/>
      <c r="C12042" s="10"/>
      <c r="D12042" s="5" t="s">
        <v>12115</v>
      </c>
      <c r="E12042" s="6">
        <v>539483.76</v>
      </c>
      <c r="F12042" s="6">
        <v>440881.25</v>
      </c>
      <c r="G12042" s="6">
        <f t="shared" si="210"/>
        <v>81.722802925522714</v>
      </c>
      <c r="I12042" s="2"/>
    </row>
    <row r="12043" spans="1:9" x14ac:dyDescent="0.25">
      <c r="A12043" s="1" t="s">
        <v>10754</v>
      </c>
      <c r="B12043" s="9"/>
      <c r="C12043" s="10"/>
      <c r="D12043" s="5" t="s">
        <v>12116</v>
      </c>
      <c r="E12043" s="6">
        <v>1157444.68</v>
      </c>
      <c r="F12043" s="6">
        <v>991195.95</v>
      </c>
      <c r="G12043" s="6">
        <f t="shared" si="210"/>
        <v>85.636572280931816</v>
      </c>
      <c r="I12043" s="2"/>
    </row>
    <row r="12044" spans="1:9" x14ac:dyDescent="0.25">
      <c r="A12044" s="1" t="s">
        <v>10754</v>
      </c>
      <c r="B12044" s="9"/>
      <c r="C12044" s="10"/>
      <c r="D12044" s="5" t="s">
        <v>12117</v>
      </c>
      <c r="E12044" s="6">
        <v>1146766.29</v>
      </c>
      <c r="F12044" s="6">
        <v>1004274.74</v>
      </c>
      <c r="G12044" s="6">
        <f t="shared" si="210"/>
        <v>87.574490875555824</v>
      </c>
      <c r="I12044" s="2"/>
    </row>
    <row r="12045" spans="1:9" x14ac:dyDescent="0.25">
      <c r="A12045" s="1" t="s">
        <v>10754</v>
      </c>
      <c r="B12045" s="9"/>
      <c r="C12045" s="10"/>
      <c r="D12045" s="5" t="s">
        <v>12118</v>
      </c>
      <c r="E12045" s="6">
        <v>411362.91000000003</v>
      </c>
      <c r="F12045" s="6">
        <v>386482.75</v>
      </c>
      <c r="G12045" s="6">
        <f t="shared" si="210"/>
        <v>93.951773629761604</v>
      </c>
      <c r="I12045" s="2"/>
    </row>
    <row r="12046" spans="1:9" x14ac:dyDescent="0.25">
      <c r="A12046" s="1" t="s">
        <v>10754</v>
      </c>
      <c r="B12046" s="9"/>
      <c r="C12046" s="10"/>
      <c r="D12046" s="5" t="s">
        <v>12119</v>
      </c>
      <c r="E12046" s="6">
        <v>579645.97</v>
      </c>
      <c r="F12046" s="6">
        <v>457748.82</v>
      </c>
      <c r="G12046" s="6">
        <f t="shared" si="210"/>
        <v>78.970413612985197</v>
      </c>
      <c r="I12046" s="2"/>
    </row>
    <row r="12047" spans="1:9" x14ac:dyDescent="0.25">
      <c r="A12047" s="1" t="s">
        <v>10754</v>
      </c>
      <c r="B12047" s="9"/>
      <c r="C12047" s="10"/>
      <c r="D12047" s="5" t="s">
        <v>12120</v>
      </c>
      <c r="E12047" s="6">
        <v>1172036.77</v>
      </c>
      <c r="F12047" s="6">
        <v>1074737.6299999999</v>
      </c>
      <c r="G12047" s="6">
        <f t="shared" si="210"/>
        <v>91.698286052919642</v>
      </c>
      <c r="I12047" s="2"/>
    </row>
    <row r="12048" spans="1:9" x14ac:dyDescent="0.25">
      <c r="A12048" s="1" t="s">
        <v>10754</v>
      </c>
      <c r="B12048" s="9"/>
      <c r="C12048" s="10"/>
      <c r="D12048" s="5" t="s">
        <v>12121</v>
      </c>
      <c r="E12048" s="6">
        <v>547837.45000000007</v>
      </c>
      <c r="F12048" s="6">
        <v>474156.5</v>
      </c>
      <c r="G12048" s="6">
        <f t="shared" si="210"/>
        <v>86.550581746465113</v>
      </c>
      <c r="I12048" s="2"/>
    </row>
    <row r="12049" spans="1:9" x14ac:dyDescent="0.25">
      <c r="A12049" s="1" t="s">
        <v>10754</v>
      </c>
      <c r="B12049" s="9"/>
      <c r="C12049" s="10"/>
      <c r="D12049" s="5" t="s">
        <v>12122</v>
      </c>
      <c r="E12049" s="6">
        <v>667066.37999999989</v>
      </c>
      <c r="F12049" s="6">
        <v>626962.37</v>
      </c>
      <c r="G12049" s="6">
        <f t="shared" si="210"/>
        <v>93.988003112973573</v>
      </c>
      <c r="I12049" s="2"/>
    </row>
    <row r="12050" spans="1:9" x14ac:dyDescent="0.25">
      <c r="A12050" s="1" t="s">
        <v>10754</v>
      </c>
      <c r="B12050" s="9"/>
      <c r="C12050" s="10"/>
      <c r="D12050" s="5" t="s">
        <v>12123</v>
      </c>
      <c r="E12050" s="6">
        <v>571187.31999999995</v>
      </c>
      <c r="F12050" s="6">
        <v>448699.6</v>
      </c>
      <c r="G12050" s="6">
        <f t="shared" si="210"/>
        <v>78.555595386816364</v>
      </c>
      <c r="I12050" s="2"/>
    </row>
    <row r="12051" spans="1:9" x14ac:dyDescent="0.25">
      <c r="A12051" s="1" t="s">
        <v>10754</v>
      </c>
      <c r="B12051" s="9"/>
      <c r="C12051" s="10"/>
      <c r="D12051" s="5" t="s">
        <v>12124</v>
      </c>
      <c r="E12051" s="6">
        <v>1159001.53</v>
      </c>
      <c r="F12051" s="6">
        <v>1042339.08</v>
      </c>
      <c r="G12051" s="6">
        <f t="shared" si="210"/>
        <v>89.93422812824069</v>
      </c>
      <c r="I12051" s="2"/>
    </row>
    <row r="12052" spans="1:9" x14ac:dyDescent="0.25">
      <c r="A12052" s="1" t="s">
        <v>10754</v>
      </c>
      <c r="B12052" s="9"/>
      <c r="C12052" s="10"/>
      <c r="D12052" s="5" t="s">
        <v>12125</v>
      </c>
      <c r="E12052" s="6">
        <v>1963869.29</v>
      </c>
      <c r="F12052" s="6">
        <v>1698496.3</v>
      </c>
      <c r="G12052" s="6">
        <f t="shared" si="210"/>
        <v>86.487237651137164</v>
      </c>
      <c r="I12052" s="2"/>
    </row>
    <row r="12053" spans="1:9" x14ac:dyDescent="0.25">
      <c r="A12053" s="1" t="s">
        <v>10754</v>
      </c>
      <c r="B12053" s="9"/>
      <c r="C12053" s="10"/>
      <c r="D12053" s="5" t="s">
        <v>12126</v>
      </c>
      <c r="E12053" s="6">
        <v>541653.18000000005</v>
      </c>
      <c r="F12053" s="6">
        <v>460239.88</v>
      </c>
      <c r="G12053" s="6">
        <f t="shared" si="210"/>
        <v>84.969478070820145</v>
      </c>
      <c r="I12053" s="2"/>
    </row>
    <row r="12054" spans="1:9" x14ac:dyDescent="0.25">
      <c r="A12054" s="1" t="s">
        <v>10754</v>
      </c>
      <c r="B12054" s="9"/>
      <c r="C12054" s="10"/>
      <c r="D12054" s="5" t="s">
        <v>12127</v>
      </c>
      <c r="E12054" s="6">
        <v>1187911.98</v>
      </c>
      <c r="F12054" s="6">
        <v>980277.74</v>
      </c>
      <c r="G12054" s="6">
        <f t="shared" si="210"/>
        <v>82.52107534095245</v>
      </c>
      <c r="I12054" s="2"/>
    </row>
    <row r="12055" spans="1:9" x14ac:dyDescent="0.25">
      <c r="A12055" s="1" t="s">
        <v>10754</v>
      </c>
      <c r="B12055" s="9"/>
      <c r="C12055" s="10"/>
      <c r="D12055" s="5" t="s">
        <v>12128</v>
      </c>
      <c r="E12055" s="6">
        <v>557333.42999999993</v>
      </c>
      <c r="F12055" s="6">
        <v>456531.84</v>
      </c>
      <c r="G12055" s="6">
        <f t="shared" si="210"/>
        <v>81.913593448001151</v>
      </c>
      <c r="I12055" s="2"/>
    </row>
    <row r="12056" spans="1:9" x14ac:dyDescent="0.25">
      <c r="A12056" s="1" t="s">
        <v>10754</v>
      </c>
      <c r="B12056" s="9"/>
      <c r="C12056" s="10"/>
      <c r="D12056" s="5" t="s">
        <v>12129</v>
      </c>
      <c r="E12056" s="6">
        <v>646590.58000000007</v>
      </c>
      <c r="F12056" s="6">
        <v>609110</v>
      </c>
      <c r="G12056" s="6">
        <f t="shared" si="210"/>
        <v>94.203351988208667</v>
      </c>
      <c r="I12056" s="2"/>
    </row>
    <row r="12057" spans="1:9" x14ac:dyDescent="0.25">
      <c r="A12057" s="1" t="s">
        <v>10754</v>
      </c>
      <c r="B12057" s="9"/>
      <c r="C12057" s="10"/>
      <c r="D12057" s="5" t="s">
        <v>12130</v>
      </c>
      <c r="E12057" s="6">
        <v>577679.27</v>
      </c>
      <c r="F12057" s="6">
        <v>494394.57</v>
      </c>
      <c r="G12057" s="6">
        <f t="shared" si="210"/>
        <v>85.58288234923161</v>
      </c>
      <c r="I12057" s="2"/>
    </row>
    <row r="12058" spans="1:9" x14ac:dyDescent="0.25">
      <c r="A12058" s="1" t="s">
        <v>10754</v>
      </c>
      <c r="B12058" s="9"/>
      <c r="C12058" s="10"/>
      <c r="D12058" s="5" t="s">
        <v>12131</v>
      </c>
      <c r="E12058" s="6">
        <v>535795.61</v>
      </c>
      <c r="F12058" s="6">
        <v>509051.81</v>
      </c>
      <c r="G12058" s="6">
        <f t="shared" si="210"/>
        <v>95.008581723915214</v>
      </c>
      <c r="I12058" s="2"/>
    </row>
    <row r="12059" spans="1:9" x14ac:dyDescent="0.25">
      <c r="A12059" s="1" t="s">
        <v>10754</v>
      </c>
      <c r="B12059" s="9"/>
      <c r="C12059" s="10"/>
      <c r="D12059" s="5" t="s">
        <v>12132</v>
      </c>
      <c r="E12059" s="6">
        <v>402496.8</v>
      </c>
      <c r="F12059" s="6">
        <v>358505.39</v>
      </c>
      <c r="G12059" s="6">
        <f t="shared" si="210"/>
        <v>89.070370248906329</v>
      </c>
      <c r="I12059" s="2"/>
    </row>
    <row r="12060" spans="1:9" x14ac:dyDescent="0.25">
      <c r="A12060" s="1" t="s">
        <v>10754</v>
      </c>
      <c r="B12060" s="9"/>
      <c r="C12060" s="10"/>
      <c r="D12060" s="5" t="s">
        <v>12133</v>
      </c>
      <c r="E12060" s="6">
        <v>1134715.1400000001</v>
      </c>
      <c r="F12060" s="6">
        <v>910254.16</v>
      </c>
      <c r="G12060" s="6">
        <f t="shared" si="210"/>
        <v>80.218737541476699</v>
      </c>
      <c r="I12060" s="2"/>
    </row>
    <row r="12061" spans="1:9" x14ac:dyDescent="0.25">
      <c r="A12061" s="1" t="s">
        <v>10754</v>
      </c>
      <c r="B12061" s="9"/>
      <c r="C12061" s="10"/>
      <c r="D12061" s="5" t="s">
        <v>12134</v>
      </c>
      <c r="E12061" s="6">
        <v>515870.73</v>
      </c>
      <c r="F12061" s="6">
        <v>488013.75</v>
      </c>
      <c r="G12061" s="6">
        <f t="shared" si="210"/>
        <v>94.600007641449253</v>
      </c>
      <c r="I12061" s="2"/>
    </row>
    <row r="12062" spans="1:9" x14ac:dyDescent="0.25">
      <c r="A12062" s="1" t="s">
        <v>10754</v>
      </c>
      <c r="B12062" s="9"/>
      <c r="C12062" s="10"/>
      <c r="D12062" s="5" t="s">
        <v>12135</v>
      </c>
      <c r="E12062" s="6">
        <v>1170476.3799999999</v>
      </c>
      <c r="F12062" s="6">
        <v>1019414.08</v>
      </c>
      <c r="G12062" s="6">
        <f t="shared" si="210"/>
        <v>87.093947167050061</v>
      </c>
      <c r="I12062" s="2"/>
    </row>
    <row r="12063" spans="1:9" x14ac:dyDescent="0.25">
      <c r="A12063" s="1" t="s">
        <v>10754</v>
      </c>
      <c r="B12063" s="9"/>
      <c r="C12063" s="10"/>
      <c r="D12063" s="5" t="s">
        <v>12136</v>
      </c>
      <c r="E12063" s="6">
        <v>400900.70999999996</v>
      </c>
      <c r="F12063" s="6">
        <v>349450.36</v>
      </c>
      <c r="G12063" s="6">
        <f t="shared" si="210"/>
        <v>87.166311079868137</v>
      </c>
      <c r="I12063" s="2"/>
    </row>
    <row r="12064" spans="1:9" x14ac:dyDescent="0.25">
      <c r="A12064" s="1" t="s">
        <v>10754</v>
      </c>
      <c r="B12064" s="9"/>
      <c r="C12064" s="10"/>
      <c r="D12064" s="5" t="s">
        <v>12137</v>
      </c>
      <c r="E12064" s="6">
        <v>84415.180000000008</v>
      </c>
      <c r="F12064" s="6">
        <v>83430.09</v>
      </c>
      <c r="G12064" s="6">
        <f t="shared" si="210"/>
        <v>98.833041640141019</v>
      </c>
      <c r="I12064" s="2"/>
    </row>
    <row r="12065" spans="1:9" x14ac:dyDescent="0.25">
      <c r="A12065" s="1" t="s">
        <v>10754</v>
      </c>
      <c r="B12065" s="9"/>
      <c r="C12065" s="10"/>
      <c r="D12065" s="5" t="s">
        <v>12138</v>
      </c>
      <c r="E12065" s="6">
        <v>112217.63</v>
      </c>
      <c r="F12065" s="6">
        <v>62129.760000000002</v>
      </c>
      <c r="G12065" s="6">
        <f t="shared" si="210"/>
        <v>55.365418072008829</v>
      </c>
      <c r="I12065" s="2"/>
    </row>
    <row r="12066" spans="1:9" x14ac:dyDescent="0.25">
      <c r="A12066" s="1" t="s">
        <v>10754</v>
      </c>
      <c r="B12066" s="9"/>
      <c r="C12066" s="10"/>
      <c r="D12066" s="5" t="s">
        <v>12139</v>
      </c>
      <c r="E12066" s="6">
        <v>64199.990000000005</v>
      </c>
      <c r="F12066" s="6">
        <v>64941.99</v>
      </c>
      <c r="G12066" s="6">
        <f t="shared" si="210"/>
        <v>101.15576341990082</v>
      </c>
      <c r="I12066" s="2"/>
    </row>
    <row r="12067" spans="1:9" x14ac:dyDescent="0.25">
      <c r="A12067" s="1" t="s">
        <v>10754</v>
      </c>
      <c r="B12067" s="9"/>
      <c r="C12067" s="10"/>
      <c r="D12067" s="5" t="s">
        <v>12140</v>
      </c>
      <c r="E12067" s="6">
        <v>285469.82</v>
      </c>
      <c r="F12067" s="6">
        <v>111325.33</v>
      </c>
      <c r="G12067" s="6">
        <f t="shared" si="210"/>
        <v>38.997232702216998</v>
      </c>
      <c r="I12067" s="2"/>
    </row>
    <row r="12068" spans="1:9" x14ac:dyDescent="0.25">
      <c r="A12068" s="1" t="s">
        <v>10754</v>
      </c>
      <c r="B12068" s="9"/>
      <c r="C12068" s="10"/>
      <c r="D12068" s="5" t="s">
        <v>12141</v>
      </c>
      <c r="E12068" s="6">
        <v>2948390.0100000002</v>
      </c>
      <c r="F12068" s="6">
        <v>1769043.88</v>
      </c>
      <c r="G12068" s="6">
        <f t="shared" si="210"/>
        <v>60.000334894636268</v>
      </c>
      <c r="I12068" s="2"/>
    </row>
    <row r="12069" spans="1:9" x14ac:dyDescent="0.25">
      <c r="A12069" s="1" t="s">
        <v>10754</v>
      </c>
      <c r="B12069" s="9"/>
      <c r="C12069" s="10"/>
      <c r="D12069" s="5" t="s">
        <v>12142</v>
      </c>
      <c r="E12069" s="6">
        <v>86936.34</v>
      </c>
      <c r="F12069" s="6">
        <v>46016.02</v>
      </c>
      <c r="G12069" s="6">
        <f t="shared" si="210"/>
        <v>52.930707687947297</v>
      </c>
      <c r="I12069" s="2"/>
    </row>
    <row r="12070" spans="1:9" x14ac:dyDescent="0.25">
      <c r="A12070" s="1" t="s">
        <v>10754</v>
      </c>
      <c r="B12070" s="9"/>
      <c r="C12070" s="10"/>
      <c r="D12070" s="5" t="s">
        <v>12143</v>
      </c>
      <c r="E12070" s="6">
        <v>85754.92</v>
      </c>
      <c r="F12070" s="6">
        <v>36113.620000000003</v>
      </c>
      <c r="G12070" s="6">
        <f t="shared" si="210"/>
        <v>42.112592490320097</v>
      </c>
      <c r="I12070" s="2"/>
    </row>
    <row r="12071" spans="1:9" x14ac:dyDescent="0.25">
      <c r="A12071" s="1" t="s">
        <v>10754</v>
      </c>
      <c r="B12071" s="9"/>
      <c r="C12071" s="10"/>
      <c r="D12071" s="5" t="s">
        <v>12144</v>
      </c>
      <c r="E12071" s="6">
        <v>42561.53</v>
      </c>
      <c r="F12071" s="6">
        <v>14824.72</v>
      </c>
      <c r="G12071" s="6">
        <f t="shared" si="210"/>
        <v>34.831266639145724</v>
      </c>
      <c r="I12071" s="2"/>
    </row>
    <row r="12072" spans="1:9" x14ac:dyDescent="0.25">
      <c r="A12072" s="1" t="s">
        <v>10754</v>
      </c>
      <c r="B12072" s="9"/>
      <c r="C12072" s="10"/>
      <c r="D12072" s="5" t="s">
        <v>12145</v>
      </c>
      <c r="E12072" s="6">
        <v>945884.82</v>
      </c>
      <c r="F12072" s="6">
        <v>851870.83</v>
      </c>
      <c r="G12072" s="6">
        <f t="shared" si="210"/>
        <v>90.06073593611535</v>
      </c>
      <c r="I12072" s="2"/>
    </row>
    <row r="12073" spans="1:9" x14ac:dyDescent="0.25">
      <c r="A12073" s="1" t="s">
        <v>10754</v>
      </c>
      <c r="B12073" s="9"/>
      <c r="C12073" s="10"/>
      <c r="D12073" s="5" t="s">
        <v>12146</v>
      </c>
      <c r="E12073" s="6">
        <v>277177.89</v>
      </c>
      <c r="F12073" s="6">
        <v>159199.64000000001</v>
      </c>
      <c r="G12073" s="6">
        <f t="shared" si="210"/>
        <v>57.435908758811891</v>
      </c>
      <c r="I12073" s="2"/>
    </row>
    <row r="12074" spans="1:9" x14ac:dyDescent="0.25">
      <c r="A12074" s="1" t="s">
        <v>10754</v>
      </c>
      <c r="B12074" s="9"/>
      <c r="C12074" s="10"/>
      <c r="D12074" s="5" t="s">
        <v>12147</v>
      </c>
      <c r="E12074" s="6">
        <v>165302.09999999998</v>
      </c>
      <c r="F12074" s="6">
        <v>134535.57</v>
      </c>
      <c r="G12074" s="6">
        <f t="shared" si="210"/>
        <v>81.387695619111938</v>
      </c>
      <c r="I12074" s="2"/>
    </row>
    <row r="12075" spans="1:9" x14ac:dyDescent="0.25">
      <c r="A12075" s="1" t="s">
        <v>10754</v>
      </c>
      <c r="B12075" s="9"/>
      <c r="C12075" s="10"/>
      <c r="D12075" s="5" t="s">
        <v>12148</v>
      </c>
      <c r="E12075" s="6">
        <v>929063.20000000007</v>
      </c>
      <c r="F12075" s="6">
        <v>918969.57</v>
      </c>
      <c r="G12075" s="6">
        <f t="shared" si="210"/>
        <v>98.913569066130265</v>
      </c>
      <c r="I12075" s="2"/>
    </row>
    <row r="12076" spans="1:9" x14ac:dyDescent="0.25">
      <c r="A12076" s="1" t="s">
        <v>10754</v>
      </c>
      <c r="B12076" s="9"/>
      <c r="C12076" s="10"/>
      <c r="D12076" s="5" t="s">
        <v>12149</v>
      </c>
      <c r="E12076" s="6">
        <v>733850.86</v>
      </c>
      <c r="F12076" s="6">
        <v>473008.01</v>
      </c>
      <c r="G12076" s="6">
        <f t="shared" si="210"/>
        <v>64.455604780513582</v>
      </c>
      <c r="I12076" s="2"/>
    </row>
    <row r="12077" spans="1:9" x14ac:dyDescent="0.25">
      <c r="A12077" s="1" t="s">
        <v>10754</v>
      </c>
      <c r="B12077" s="9"/>
      <c r="C12077" s="10"/>
      <c r="D12077" s="5" t="s">
        <v>12150</v>
      </c>
      <c r="E12077" s="6">
        <v>114017.44</v>
      </c>
      <c r="F12077" s="6">
        <v>86762.98</v>
      </c>
      <c r="G12077" s="6">
        <f t="shared" si="210"/>
        <v>76.09623580392612</v>
      </c>
      <c r="I12077" s="2"/>
    </row>
    <row r="12078" spans="1:9" x14ac:dyDescent="0.25">
      <c r="A12078" s="1" t="s">
        <v>10754</v>
      </c>
      <c r="B12078" s="9"/>
      <c r="C12078" s="10"/>
      <c r="D12078" s="5" t="s">
        <v>12151</v>
      </c>
      <c r="E12078" s="6">
        <v>585318.97</v>
      </c>
      <c r="F12078" s="6">
        <v>499107.15</v>
      </c>
      <c r="G12078" s="6">
        <f t="shared" si="210"/>
        <v>85.270967725512136</v>
      </c>
      <c r="I12078" s="2"/>
    </row>
    <row r="12079" spans="1:9" x14ac:dyDescent="0.25">
      <c r="A12079" s="1" t="s">
        <v>10754</v>
      </c>
      <c r="B12079" s="9"/>
      <c r="C12079" s="10"/>
      <c r="D12079" s="5" t="s">
        <v>12152</v>
      </c>
      <c r="E12079" s="6">
        <v>481427.13</v>
      </c>
      <c r="F12079" s="6">
        <v>402961.08</v>
      </c>
      <c r="G12079" s="6">
        <f t="shared" si="210"/>
        <v>83.701365147410783</v>
      </c>
      <c r="I12079" s="2"/>
    </row>
    <row r="12080" spans="1:9" x14ac:dyDescent="0.25">
      <c r="A12080" s="1" t="s">
        <v>10754</v>
      </c>
      <c r="B12080" s="9"/>
      <c r="C12080" s="10"/>
      <c r="D12080" s="5" t="s">
        <v>12153</v>
      </c>
      <c r="E12080" s="6">
        <v>627335.35</v>
      </c>
      <c r="F12080" s="6">
        <v>449788.78</v>
      </c>
      <c r="G12080" s="6">
        <f t="shared" si="210"/>
        <v>71.698299800895967</v>
      </c>
      <c r="I12080" s="2"/>
    </row>
    <row r="12081" spans="1:9" x14ac:dyDescent="0.25">
      <c r="A12081" s="1" t="s">
        <v>10754</v>
      </c>
      <c r="B12081" s="9"/>
      <c r="C12081" s="10"/>
      <c r="D12081" s="5" t="s">
        <v>12154</v>
      </c>
      <c r="E12081" s="6">
        <v>559785.14</v>
      </c>
      <c r="F12081" s="6">
        <v>421378.86</v>
      </c>
      <c r="G12081" s="6">
        <f t="shared" si="210"/>
        <v>75.275106445305056</v>
      </c>
      <c r="I12081" s="2"/>
    </row>
    <row r="12082" spans="1:9" x14ac:dyDescent="0.25">
      <c r="A12082" s="1" t="s">
        <v>10754</v>
      </c>
      <c r="B12082" s="9"/>
      <c r="C12082" s="10"/>
      <c r="D12082" s="5" t="s">
        <v>12155</v>
      </c>
      <c r="E12082" s="6">
        <v>652165.44000000006</v>
      </c>
      <c r="F12082" s="6">
        <v>506006.62</v>
      </c>
      <c r="G12082" s="6">
        <f t="shared" si="210"/>
        <v>77.588689765590757</v>
      </c>
      <c r="I12082" s="2"/>
    </row>
    <row r="12083" spans="1:9" x14ac:dyDescent="0.25">
      <c r="A12083" s="1" t="s">
        <v>10754</v>
      </c>
      <c r="B12083" s="9"/>
      <c r="C12083" s="10"/>
      <c r="D12083" s="5" t="s">
        <v>12156</v>
      </c>
      <c r="E12083" s="6">
        <v>1269308.9700000002</v>
      </c>
      <c r="F12083" s="6">
        <v>1110504.5</v>
      </c>
      <c r="G12083" s="6">
        <f t="shared" si="210"/>
        <v>87.488903509442608</v>
      </c>
      <c r="I12083" s="2"/>
    </row>
    <row r="12084" spans="1:9" x14ac:dyDescent="0.25">
      <c r="A12084" s="1" t="s">
        <v>10754</v>
      </c>
      <c r="B12084" s="9"/>
      <c r="C12084" s="10"/>
      <c r="D12084" s="5" t="s">
        <v>12157</v>
      </c>
      <c r="E12084" s="6">
        <v>1258554.93</v>
      </c>
      <c r="F12084" s="6">
        <v>1155054.8</v>
      </c>
      <c r="G12084" s="6">
        <f t="shared" si="210"/>
        <v>91.776272331633564</v>
      </c>
      <c r="I12084" s="2"/>
    </row>
    <row r="12085" spans="1:9" x14ac:dyDescent="0.25">
      <c r="A12085" s="1" t="s">
        <v>10754</v>
      </c>
      <c r="B12085" s="9"/>
      <c r="C12085" s="10"/>
      <c r="D12085" s="5" t="s">
        <v>12158</v>
      </c>
      <c r="E12085" s="6">
        <v>1147906.2799999998</v>
      </c>
      <c r="F12085" s="6">
        <v>1051936.27</v>
      </c>
      <c r="G12085" s="6">
        <f t="shared" si="210"/>
        <v>91.639560504887228</v>
      </c>
      <c r="I12085" s="2"/>
    </row>
    <row r="12086" spans="1:9" x14ac:dyDescent="0.25">
      <c r="A12086" s="1" t="s">
        <v>10754</v>
      </c>
      <c r="B12086" s="9"/>
      <c r="C12086" s="10"/>
      <c r="D12086" s="5" t="s">
        <v>12159</v>
      </c>
      <c r="E12086" s="6">
        <v>1165011.04</v>
      </c>
      <c r="F12086" s="6">
        <v>1088079.8600000001</v>
      </c>
      <c r="G12086" s="6">
        <f t="shared" si="210"/>
        <v>93.396527813161327</v>
      </c>
      <c r="I12086" s="2"/>
    </row>
    <row r="12087" spans="1:9" x14ac:dyDescent="0.25">
      <c r="A12087" s="1" t="s">
        <v>10754</v>
      </c>
      <c r="B12087" s="9"/>
      <c r="C12087" s="10"/>
      <c r="D12087" s="5" t="s">
        <v>12160</v>
      </c>
      <c r="E12087" s="6">
        <v>128284.79000000001</v>
      </c>
      <c r="F12087" s="6">
        <v>101653.2</v>
      </c>
      <c r="G12087" s="6">
        <f t="shared" si="210"/>
        <v>79.240259114116327</v>
      </c>
      <c r="I12087" s="2"/>
    </row>
    <row r="12088" spans="1:9" x14ac:dyDescent="0.25">
      <c r="A12088" s="1" t="s">
        <v>10754</v>
      </c>
      <c r="B12088" s="9"/>
      <c r="C12088" s="10"/>
      <c r="D12088" s="5" t="s">
        <v>12161</v>
      </c>
      <c r="E12088" s="6">
        <v>111546.05</v>
      </c>
      <c r="F12088" s="6">
        <v>61613.53</v>
      </c>
      <c r="G12088" s="6">
        <f t="shared" si="210"/>
        <v>55.235958601850989</v>
      </c>
      <c r="I12088" s="2"/>
    </row>
    <row r="12089" spans="1:9" x14ac:dyDescent="0.25">
      <c r="A12089" s="1" t="s">
        <v>10754</v>
      </c>
      <c r="B12089" s="9"/>
      <c r="C12089" s="10"/>
      <c r="D12089" s="5" t="s">
        <v>12162</v>
      </c>
      <c r="E12089" s="6">
        <v>687667.47000000009</v>
      </c>
      <c r="F12089" s="6">
        <v>604371.11</v>
      </c>
      <c r="G12089" s="6">
        <f t="shared" si="210"/>
        <v>87.887116428526113</v>
      </c>
      <c r="I12089" s="2"/>
    </row>
    <row r="12090" spans="1:9" x14ac:dyDescent="0.25">
      <c r="A12090" s="1" t="s">
        <v>10754</v>
      </c>
      <c r="B12090" s="9"/>
      <c r="C12090" s="10"/>
      <c r="D12090" s="5" t="s">
        <v>12163</v>
      </c>
      <c r="E12090" s="6">
        <v>756104.1</v>
      </c>
      <c r="F12090" s="6">
        <v>499561.87</v>
      </c>
      <c r="G12090" s="6">
        <f t="shared" si="210"/>
        <v>66.070514628871862</v>
      </c>
      <c r="I12090" s="2"/>
    </row>
    <row r="12091" spans="1:9" x14ac:dyDescent="0.25">
      <c r="A12091" s="1" t="s">
        <v>10754</v>
      </c>
      <c r="B12091" s="9"/>
      <c r="C12091" s="10"/>
      <c r="D12091" s="5" t="s">
        <v>12164</v>
      </c>
      <c r="E12091" s="6">
        <v>37776.300000000003</v>
      </c>
      <c r="F12091" s="6">
        <v>37776.300000000003</v>
      </c>
      <c r="G12091" s="6">
        <f t="shared" si="210"/>
        <v>100</v>
      </c>
      <c r="I12091" s="2"/>
    </row>
    <row r="12092" spans="1:9" x14ac:dyDescent="0.25">
      <c r="A12092" s="1" t="s">
        <v>10754</v>
      </c>
      <c r="B12092" s="9"/>
      <c r="C12092" s="10"/>
      <c r="D12092" s="5" t="s">
        <v>12165</v>
      </c>
      <c r="E12092" s="6">
        <v>139375.51</v>
      </c>
      <c r="F12092" s="6">
        <v>94675.8</v>
      </c>
      <c r="G12092" s="6">
        <f t="shared" si="210"/>
        <v>67.928576548347692</v>
      </c>
      <c r="I12092" s="2"/>
    </row>
    <row r="12093" spans="1:9" x14ac:dyDescent="0.25">
      <c r="A12093" s="1" t="s">
        <v>10754</v>
      </c>
      <c r="B12093" s="9"/>
      <c r="C12093" s="10"/>
      <c r="D12093" s="5" t="s">
        <v>12166</v>
      </c>
      <c r="E12093" s="6">
        <v>189304.22</v>
      </c>
      <c r="F12093" s="6">
        <v>174493.78</v>
      </c>
      <c r="G12093" s="6">
        <f t="shared" ref="G12093:G12151" si="211">F12093/E12093*100</f>
        <v>92.176381487956263</v>
      </c>
      <c r="I12093" s="2"/>
    </row>
    <row r="12094" spans="1:9" x14ac:dyDescent="0.25">
      <c r="A12094" s="1" t="s">
        <v>10754</v>
      </c>
      <c r="B12094" s="9"/>
      <c r="C12094" s="10"/>
      <c r="D12094" s="5" t="s">
        <v>12167</v>
      </c>
      <c r="E12094" s="6">
        <v>116898.95999999999</v>
      </c>
      <c r="F12094" s="6">
        <v>93029.11</v>
      </c>
      <c r="G12094" s="6">
        <f t="shared" si="211"/>
        <v>79.580784978754309</v>
      </c>
      <c r="I12094" s="2"/>
    </row>
    <row r="12095" spans="1:9" x14ac:dyDescent="0.25">
      <c r="A12095" s="1" t="s">
        <v>10754</v>
      </c>
      <c r="B12095" s="9"/>
      <c r="C12095" s="10"/>
      <c r="D12095" s="5" t="s">
        <v>12168</v>
      </c>
      <c r="E12095" s="6">
        <v>138792.56999999998</v>
      </c>
      <c r="F12095" s="6">
        <v>112920.14</v>
      </c>
      <c r="G12095" s="6">
        <f t="shared" si="211"/>
        <v>81.358922887586857</v>
      </c>
      <c r="I12095" s="2"/>
    </row>
    <row r="12096" spans="1:9" x14ac:dyDescent="0.25">
      <c r="A12096" s="1" t="s">
        <v>10754</v>
      </c>
      <c r="B12096" s="9"/>
      <c r="C12096" s="10"/>
      <c r="D12096" s="5" t="s">
        <v>12169</v>
      </c>
      <c r="E12096" s="6">
        <v>588839.93000000005</v>
      </c>
      <c r="F12096" s="6">
        <v>511315.22</v>
      </c>
      <c r="G12096" s="6">
        <f t="shared" si="211"/>
        <v>86.834332039948436</v>
      </c>
      <c r="I12096" s="2"/>
    </row>
    <row r="12097" spans="1:9" x14ac:dyDescent="0.25">
      <c r="A12097" s="1" t="s">
        <v>10754</v>
      </c>
      <c r="B12097" s="9"/>
      <c r="C12097" s="10"/>
      <c r="D12097" s="5" t="s">
        <v>12170</v>
      </c>
      <c r="E12097" s="6">
        <v>142564.72</v>
      </c>
      <c r="F12097" s="6">
        <v>118655.66</v>
      </c>
      <c r="G12097" s="6">
        <f t="shared" si="211"/>
        <v>83.229329107509912</v>
      </c>
      <c r="I12097" s="2"/>
    </row>
    <row r="12098" spans="1:9" x14ac:dyDescent="0.25">
      <c r="A12098" s="1" t="s">
        <v>10754</v>
      </c>
      <c r="B12098" s="9"/>
      <c r="C12098" s="10"/>
      <c r="D12098" s="5" t="s">
        <v>12171</v>
      </c>
      <c r="E12098" s="6">
        <v>148479.82</v>
      </c>
      <c r="F12098" s="6">
        <v>69009.39</v>
      </c>
      <c r="G12098" s="6">
        <f t="shared" si="211"/>
        <v>46.47728560015765</v>
      </c>
      <c r="I12098" s="2"/>
    </row>
    <row r="12099" spans="1:9" x14ac:dyDescent="0.25">
      <c r="A12099" s="1" t="s">
        <v>10754</v>
      </c>
      <c r="B12099" s="9"/>
      <c r="C12099" s="10"/>
      <c r="D12099" s="5" t="s">
        <v>12172</v>
      </c>
      <c r="E12099" s="6">
        <v>145632.9</v>
      </c>
      <c r="F12099" s="6">
        <v>111572.85</v>
      </c>
      <c r="G12099" s="6">
        <f t="shared" si="211"/>
        <v>76.612393216093338</v>
      </c>
      <c r="I12099" s="2"/>
    </row>
    <row r="12100" spans="1:9" x14ac:dyDescent="0.25">
      <c r="A12100" s="1" t="s">
        <v>10754</v>
      </c>
      <c r="B12100" s="9"/>
      <c r="C12100" s="10"/>
      <c r="D12100" s="5" t="s">
        <v>12173</v>
      </c>
      <c r="E12100" s="6">
        <v>618985.75999999989</v>
      </c>
      <c r="F12100" s="6">
        <v>531320.05000000005</v>
      </c>
      <c r="G12100" s="6">
        <f t="shared" si="211"/>
        <v>85.837200842875632</v>
      </c>
      <c r="I12100" s="2"/>
    </row>
    <row r="12101" spans="1:9" x14ac:dyDescent="0.25">
      <c r="A12101" s="1" t="s">
        <v>10754</v>
      </c>
      <c r="B12101" s="9"/>
      <c r="C12101" s="10"/>
      <c r="D12101" s="5" t="s">
        <v>12174</v>
      </c>
      <c r="E12101" s="6">
        <v>292444.97000000003</v>
      </c>
      <c r="F12101" s="6">
        <v>277210.52</v>
      </c>
      <c r="G12101" s="6">
        <f t="shared" si="211"/>
        <v>94.790660957512785</v>
      </c>
      <c r="I12101" s="2"/>
    </row>
    <row r="12102" spans="1:9" x14ac:dyDescent="0.25">
      <c r="A12102" s="1" t="s">
        <v>10754</v>
      </c>
      <c r="B12102" s="9"/>
      <c r="C12102" s="10"/>
      <c r="D12102" s="5" t="s">
        <v>12175</v>
      </c>
      <c r="E12102" s="6">
        <v>96252.67</v>
      </c>
      <c r="F12102" s="6">
        <v>44877.86</v>
      </c>
      <c r="G12102" s="6">
        <f t="shared" si="211"/>
        <v>46.625054660821355</v>
      </c>
      <c r="I12102" s="2"/>
    </row>
    <row r="12103" spans="1:9" x14ac:dyDescent="0.25">
      <c r="A12103" s="1" t="s">
        <v>10754</v>
      </c>
      <c r="B12103" s="9"/>
      <c r="C12103" s="10"/>
      <c r="D12103" s="5" t="s">
        <v>12176</v>
      </c>
      <c r="E12103" s="6">
        <v>2661279.31</v>
      </c>
      <c r="F12103" s="6">
        <v>2510636.39</v>
      </c>
      <c r="G12103" s="6">
        <f t="shared" si="211"/>
        <v>94.339454733896389</v>
      </c>
      <c r="I12103" s="2"/>
    </row>
    <row r="12104" spans="1:9" x14ac:dyDescent="0.25">
      <c r="A12104" s="1" t="s">
        <v>10754</v>
      </c>
      <c r="B12104" s="9"/>
      <c r="C12104" s="10"/>
      <c r="D12104" s="5" t="s">
        <v>12177</v>
      </c>
      <c r="E12104" s="6">
        <v>124926.84</v>
      </c>
      <c r="F12104" s="6">
        <v>74168.66</v>
      </c>
      <c r="G12104" s="6">
        <f t="shared" si="211"/>
        <v>59.36967588390133</v>
      </c>
      <c r="I12104" s="2"/>
    </row>
    <row r="12105" spans="1:9" x14ac:dyDescent="0.25">
      <c r="A12105" s="1" t="s">
        <v>10754</v>
      </c>
      <c r="B12105" s="9"/>
      <c r="C12105" s="10"/>
      <c r="D12105" s="5" t="s">
        <v>12178</v>
      </c>
      <c r="E12105" s="6">
        <v>110164.06999999999</v>
      </c>
      <c r="F12105" s="6">
        <v>96176.18</v>
      </c>
      <c r="G12105" s="6">
        <f t="shared" si="211"/>
        <v>87.302675001023474</v>
      </c>
      <c r="I12105" s="2"/>
    </row>
    <row r="12106" spans="1:9" x14ac:dyDescent="0.25">
      <c r="A12106" s="1" t="s">
        <v>10754</v>
      </c>
      <c r="B12106" s="9"/>
      <c r="C12106" s="10"/>
      <c r="D12106" s="5" t="s">
        <v>12179</v>
      </c>
      <c r="E12106" s="6">
        <v>1440558.5999999999</v>
      </c>
      <c r="F12106" s="6">
        <v>1016140.76</v>
      </c>
      <c r="G12106" s="6">
        <f t="shared" si="211"/>
        <v>70.537967702251066</v>
      </c>
      <c r="I12106" s="2"/>
    </row>
    <row r="12107" spans="1:9" x14ac:dyDescent="0.25">
      <c r="A12107" s="1" t="s">
        <v>10754</v>
      </c>
      <c r="B12107" s="9"/>
      <c r="C12107" s="10"/>
      <c r="D12107" s="5" t="s">
        <v>12180</v>
      </c>
      <c r="E12107" s="6">
        <v>1267420.22</v>
      </c>
      <c r="F12107" s="6">
        <v>984617.78</v>
      </c>
      <c r="G12107" s="6">
        <f t="shared" si="211"/>
        <v>77.686765956755849</v>
      </c>
      <c r="I12107" s="2"/>
    </row>
    <row r="12108" spans="1:9" x14ac:dyDescent="0.25">
      <c r="A12108" s="1" t="s">
        <v>12181</v>
      </c>
      <c r="B12108" s="9"/>
      <c r="C12108" s="10"/>
      <c r="D12108" s="5" t="s">
        <v>12182</v>
      </c>
      <c r="E12108" s="6">
        <v>632224.77</v>
      </c>
      <c r="F12108" s="6">
        <v>601718.57999999996</v>
      </c>
      <c r="G12108" s="6">
        <f t="shared" si="211"/>
        <v>95.174787283326452</v>
      </c>
      <c r="I12108" s="2"/>
    </row>
    <row r="12109" spans="1:9" x14ac:dyDescent="0.25">
      <c r="A12109" s="1" t="s">
        <v>12181</v>
      </c>
      <c r="B12109" s="9"/>
      <c r="C12109" s="10"/>
      <c r="D12109" s="5" t="s">
        <v>12183</v>
      </c>
      <c r="E12109" s="6">
        <v>988991.94</v>
      </c>
      <c r="F12109" s="6">
        <v>940004.67</v>
      </c>
      <c r="G12109" s="6">
        <f t="shared" si="211"/>
        <v>95.046747297050786</v>
      </c>
      <c r="I12109" s="2"/>
    </row>
    <row r="12110" spans="1:9" x14ac:dyDescent="0.25">
      <c r="A12110" s="1" t="s">
        <v>12181</v>
      </c>
      <c r="B12110" s="9"/>
      <c r="C12110" s="10"/>
      <c r="D12110" s="5" t="s">
        <v>12184</v>
      </c>
      <c r="E12110" s="6">
        <v>1222853.6599999999</v>
      </c>
      <c r="F12110" s="6">
        <v>1135877.27</v>
      </c>
      <c r="G12110" s="6">
        <f t="shared" si="211"/>
        <v>92.887424485444981</v>
      </c>
      <c r="I12110" s="2"/>
    </row>
    <row r="12111" spans="1:9" x14ac:dyDescent="0.25">
      <c r="A12111" s="1" t="s">
        <v>12181</v>
      </c>
      <c r="B12111" s="9"/>
      <c r="C12111" s="10"/>
      <c r="D12111" s="5" t="s">
        <v>12185</v>
      </c>
      <c r="E12111" s="6">
        <v>230660.38</v>
      </c>
      <c r="F12111" s="6">
        <v>199372.73</v>
      </c>
      <c r="G12111" s="6">
        <f t="shared" si="211"/>
        <v>86.43562019623829</v>
      </c>
      <c r="I12111" s="2"/>
    </row>
    <row r="12112" spans="1:9" x14ac:dyDescent="0.25">
      <c r="A12112" s="1" t="s">
        <v>12181</v>
      </c>
      <c r="B12112" s="9"/>
      <c r="C12112" s="10"/>
      <c r="D12112" s="5" t="s">
        <v>12186</v>
      </c>
      <c r="E12112" s="6">
        <v>1061697.02</v>
      </c>
      <c r="F12112" s="6">
        <v>918051.96</v>
      </c>
      <c r="G12112" s="6">
        <f t="shared" si="211"/>
        <v>86.47023988067707</v>
      </c>
      <c r="I12112" s="2"/>
    </row>
    <row r="12113" spans="1:9" x14ac:dyDescent="0.25">
      <c r="A12113" s="1" t="s">
        <v>12181</v>
      </c>
      <c r="B12113" s="9"/>
      <c r="C12113" s="10"/>
      <c r="D12113" s="5" t="s">
        <v>12187</v>
      </c>
      <c r="E12113" s="6">
        <v>147548.16</v>
      </c>
      <c r="F12113" s="6">
        <v>143505.29999999999</v>
      </c>
      <c r="G12113" s="6">
        <f t="shared" si="211"/>
        <v>97.259972608265656</v>
      </c>
      <c r="I12113" s="2"/>
    </row>
    <row r="12114" spans="1:9" x14ac:dyDescent="0.25">
      <c r="A12114" s="1" t="s">
        <v>12181</v>
      </c>
      <c r="B12114" s="9"/>
      <c r="C12114" s="10"/>
      <c r="D12114" s="5" t="s">
        <v>12188</v>
      </c>
      <c r="E12114" s="6">
        <v>1219144.32</v>
      </c>
      <c r="F12114" s="6">
        <v>1168566.6299999999</v>
      </c>
      <c r="G12114" s="6">
        <f t="shared" si="211"/>
        <v>95.851377956631083</v>
      </c>
      <c r="I12114" s="2"/>
    </row>
    <row r="12115" spans="1:9" x14ac:dyDescent="0.25">
      <c r="A12115" s="1" t="s">
        <v>12181</v>
      </c>
      <c r="B12115" s="9"/>
      <c r="C12115" s="10"/>
      <c r="D12115" s="5" t="s">
        <v>12189</v>
      </c>
      <c r="E12115" s="6">
        <v>232267.48</v>
      </c>
      <c r="F12115" s="6">
        <v>185047.3</v>
      </c>
      <c r="G12115" s="6">
        <f t="shared" si="211"/>
        <v>79.669913325791441</v>
      </c>
      <c r="I12115" s="2"/>
    </row>
    <row r="12116" spans="1:9" x14ac:dyDescent="0.25">
      <c r="A12116" s="1" t="s">
        <v>12181</v>
      </c>
      <c r="B12116" s="9"/>
      <c r="C12116" s="10"/>
      <c r="D12116" s="5" t="s">
        <v>12190</v>
      </c>
      <c r="E12116" s="6">
        <v>1231273.46</v>
      </c>
      <c r="F12116" s="6">
        <v>1071046.17</v>
      </c>
      <c r="G12116" s="6">
        <f t="shared" si="211"/>
        <v>86.986863990392521</v>
      </c>
      <c r="I12116" s="2"/>
    </row>
    <row r="12117" spans="1:9" x14ac:dyDescent="0.25">
      <c r="A12117" s="1" t="s">
        <v>12181</v>
      </c>
      <c r="B12117" s="9"/>
      <c r="C12117" s="10"/>
      <c r="D12117" s="5" t="s">
        <v>12191</v>
      </c>
      <c r="E12117" s="6">
        <v>1133795.3999999999</v>
      </c>
      <c r="F12117" s="6">
        <v>1069408.25</v>
      </c>
      <c r="G12117" s="6">
        <f t="shared" si="211"/>
        <v>94.321096204835555</v>
      </c>
      <c r="I12117" s="2"/>
    </row>
    <row r="12118" spans="1:9" x14ac:dyDescent="0.25">
      <c r="A12118" s="1" t="s">
        <v>12181</v>
      </c>
      <c r="B12118" s="9"/>
      <c r="C12118" s="10"/>
      <c r="D12118" s="5" t="s">
        <v>12192</v>
      </c>
      <c r="E12118" s="6">
        <v>535233.21</v>
      </c>
      <c r="F12118" s="6">
        <v>505972.03</v>
      </c>
      <c r="G12118" s="6">
        <f t="shared" si="211"/>
        <v>94.533003660217588</v>
      </c>
      <c r="I12118" s="2"/>
    </row>
    <row r="12119" spans="1:9" x14ac:dyDescent="0.25">
      <c r="A12119" s="1" t="s">
        <v>12181</v>
      </c>
      <c r="B12119" s="9"/>
      <c r="C12119" s="10"/>
      <c r="D12119" s="5" t="s">
        <v>12193</v>
      </c>
      <c r="E12119" s="6">
        <v>1142562.4099999999</v>
      </c>
      <c r="F12119" s="6">
        <v>1090759.1000000001</v>
      </c>
      <c r="G12119" s="6">
        <f t="shared" si="211"/>
        <v>95.466041106673572</v>
      </c>
      <c r="I12119" s="2"/>
    </row>
    <row r="12120" spans="1:9" x14ac:dyDescent="0.25">
      <c r="A12120" s="1" t="s">
        <v>12181</v>
      </c>
      <c r="B12120" s="9"/>
      <c r="C12120" s="10"/>
      <c r="D12120" s="5" t="s">
        <v>12194</v>
      </c>
      <c r="E12120" s="6">
        <v>468834.53</v>
      </c>
      <c r="F12120" s="6">
        <v>426516.21</v>
      </c>
      <c r="G12120" s="6">
        <f t="shared" si="211"/>
        <v>90.973719448522701</v>
      </c>
      <c r="I12120" s="2"/>
    </row>
    <row r="12121" spans="1:9" x14ac:dyDescent="0.25">
      <c r="A12121" s="1" t="s">
        <v>12181</v>
      </c>
      <c r="B12121" s="9"/>
      <c r="C12121" s="10"/>
      <c r="D12121" s="5" t="s">
        <v>12195</v>
      </c>
      <c r="E12121" s="6">
        <v>230461.13</v>
      </c>
      <c r="F12121" s="6">
        <v>201711.22</v>
      </c>
      <c r="G12121" s="6">
        <f t="shared" si="211"/>
        <v>87.525050319765413</v>
      </c>
      <c r="I12121" s="2"/>
    </row>
    <row r="12122" spans="1:9" x14ac:dyDescent="0.25">
      <c r="A12122" s="1" t="s">
        <v>12181</v>
      </c>
      <c r="B12122" s="9"/>
      <c r="C12122" s="10"/>
      <c r="D12122" s="5" t="s">
        <v>12196</v>
      </c>
      <c r="E12122" s="6">
        <v>234317.79</v>
      </c>
      <c r="F12122" s="6">
        <v>203039.33</v>
      </c>
      <c r="G12122" s="6">
        <f t="shared" si="211"/>
        <v>86.651265360602792</v>
      </c>
      <c r="I12122" s="2"/>
    </row>
    <row r="12123" spans="1:9" x14ac:dyDescent="0.25">
      <c r="A12123" s="1" t="s">
        <v>12181</v>
      </c>
      <c r="B12123" s="9"/>
      <c r="C12123" s="10"/>
      <c r="D12123" s="5" t="s">
        <v>12197</v>
      </c>
      <c r="E12123" s="6">
        <v>230637.54</v>
      </c>
      <c r="F12123" s="6">
        <v>225602.16</v>
      </c>
      <c r="G12123" s="6">
        <f t="shared" si="211"/>
        <v>97.816756110041752</v>
      </c>
      <c r="I12123" s="2"/>
    </row>
    <row r="12124" spans="1:9" x14ac:dyDescent="0.25">
      <c r="A12124" s="1" t="s">
        <v>12181</v>
      </c>
      <c r="B12124" s="9"/>
      <c r="C12124" s="10"/>
      <c r="D12124" s="5" t="s">
        <v>12198</v>
      </c>
      <c r="E12124" s="6">
        <v>136710.49</v>
      </c>
      <c r="F12124" s="6">
        <v>132586.67000000001</v>
      </c>
      <c r="G12124" s="6">
        <f t="shared" si="211"/>
        <v>96.983537986002403</v>
      </c>
      <c r="I12124" s="2"/>
    </row>
    <row r="12125" spans="1:9" x14ac:dyDescent="0.25">
      <c r="A12125" s="1" t="s">
        <v>12181</v>
      </c>
      <c r="B12125" s="9"/>
      <c r="C12125" s="10"/>
      <c r="D12125" s="5" t="s">
        <v>12199</v>
      </c>
      <c r="E12125" s="6">
        <v>136360.57</v>
      </c>
      <c r="F12125" s="6">
        <v>133960.45000000001</v>
      </c>
      <c r="G12125" s="6">
        <f t="shared" si="211"/>
        <v>98.239872420597834</v>
      </c>
      <c r="I12125" s="2"/>
    </row>
    <row r="12126" spans="1:9" x14ac:dyDescent="0.25">
      <c r="A12126" s="1" t="s">
        <v>12181</v>
      </c>
      <c r="B12126" s="9"/>
      <c r="C12126" s="10"/>
      <c r="D12126" s="5" t="s">
        <v>12200</v>
      </c>
      <c r="E12126" s="6">
        <v>134008.20000000001</v>
      </c>
      <c r="F12126" s="6">
        <v>106036.06</v>
      </c>
      <c r="G12126" s="6">
        <f t="shared" si="211"/>
        <v>79.126545987484349</v>
      </c>
      <c r="I12126" s="2"/>
    </row>
    <row r="12127" spans="1:9" x14ac:dyDescent="0.25">
      <c r="A12127" s="1" t="s">
        <v>12181</v>
      </c>
      <c r="B12127" s="9"/>
      <c r="C12127" s="10"/>
      <c r="D12127" s="5" t="s">
        <v>12201</v>
      </c>
      <c r="E12127" s="6">
        <v>491076.84</v>
      </c>
      <c r="F12127" s="6">
        <v>472211.78</v>
      </c>
      <c r="G12127" s="6">
        <f t="shared" si="211"/>
        <v>96.158430114521394</v>
      </c>
      <c r="I12127" s="2"/>
    </row>
    <row r="12128" spans="1:9" x14ac:dyDescent="0.25">
      <c r="A12128" s="1" t="s">
        <v>12181</v>
      </c>
      <c r="B12128" s="9"/>
      <c r="C12128" s="10"/>
      <c r="D12128" s="5" t="s">
        <v>12202</v>
      </c>
      <c r="E12128" s="6">
        <v>492039.06</v>
      </c>
      <c r="F12128" s="6">
        <v>474718.77</v>
      </c>
      <c r="G12128" s="6">
        <f t="shared" si="211"/>
        <v>96.479895315627999</v>
      </c>
      <c r="I12128" s="2"/>
    </row>
    <row r="12129" spans="1:9" x14ac:dyDescent="0.25">
      <c r="A12129" s="1" t="s">
        <v>12181</v>
      </c>
      <c r="B12129" s="9"/>
      <c r="C12129" s="10"/>
      <c r="D12129" s="5" t="s">
        <v>12203</v>
      </c>
      <c r="E12129" s="6">
        <v>579965.39</v>
      </c>
      <c r="F12129" s="6">
        <v>558805.22</v>
      </c>
      <c r="G12129" s="6">
        <f t="shared" si="211"/>
        <v>96.35147711141866</v>
      </c>
      <c r="I12129" s="2"/>
    </row>
    <row r="12130" spans="1:9" x14ac:dyDescent="0.25">
      <c r="A12130" s="1" t="s">
        <v>12181</v>
      </c>
      <c r="B12130" s="9"/>
      <c r="C12130" s="10"/>
      <c r="D12130" s="5" t="s">
        <v>12204</v>
      </c>
      <c r="E12130" s="6">
        <v>304062.40999999997</v>
      </c>
      <c r="F12130" s="6">
        <v>284808.3</v>
      </c>
      <c r="G12130" s="6">
        <f t="shared" si="211"/>
        <v>93.667711178109798</v>
      </c>
      <c r="I12130" s="2"/>
    </row>
    <row r="12131" spans="1:9" x14ac:dyDescent="0.25">
      <c r="A12131" s="1" t="s">
        <v>12181</v>
      </c>
      <c r="B12131" s="9"/>
      <c r="C12131" s="10"/>
      <c r="D12131" s="5" t="s">
        <v>12205</v>
      </c>
      <c r="E12131" s="6">
        <v>489817.65</v>
      </c>
      <c r="F12131" s="6">
        <v>460412.59</v>
      </c>
      <c r="G12131" s="6">
        <f t="shared" si="211"/>
        <v>93.996733274107214</v>
      </c>
      <c r="I12131" s="2"/>
    </row>
    <row r="12132" spans="1:9" x14ac:dyDescent="0.25">
      <c r="A12132" s="1" t="s">
        <v>12181</v>
      </c>
      <c r="B12132" s="9"/>
      <c r="C12132" s="10"/>
      <c r="D12132" s="5" t="s">
        <v>12206</v>
      </c>
      <c r="E12132" s="6">
        <v>445800</v>
      </c>
      <c r="F12132" s="6">
        <v>387558.77</v>
      </c>
      <c r="G12132" s="6">
        <f t="shared" si="211"/>
        <v>86.935569762225214</v>
      </c>
      <c r="I12132" s="2"/>
    </row>
    <row r="12133" spans="1:9" x14ac:dyDescent="0.25">
      <c r="A12133" s="1" t="s">
        <v>12181</v>
      </c>
      <c r="B12133" s="9"/>
      <c r="C12133" s="10"/>
      <c r="D12133" s="5" t="s">
        <v>12207</v>
      </c>
      <c r="E12133" s="6">
        <v>598561.93999999994</v>
      </c>
      <c r="F12133" s="6">
        <v>539433.57999999996</v>
      </c>
      <c r="G12133" s="6">
        <f t="shared" si="211"/>
        <v>90.121597106558426</v>
      </c>
      <c r="I12133" s="2"/>
    </row>
    <row r="12134" spans="1:9" x14ac:dyDescent="0.25">
      <c r="A12134" s="1" t="s">
        <v>12181</v>
      </c>
      <c r="B12134" s="9"/>
      <c r="C12134" s="10"/>
      <c r="D12134" s="5" t="s">
        <v>12208</v>
      </c>
      <c r="E12134" s="6">
        <v>1221672.3400000001</v>
      </c>
      <c r="F12134" s="6">
        <v>984478.48</v>
      </c>
      <c r="G12134" s="6">
        <f t="shared" si="211"/>
        <v>80.584494529850772</v>
      </c>
      <c r="I12134" s="2"/>
    </row>
    <row r="12135" spans="1:9" x14ac:dyDescent="0.25">
      <c r="A12135" s="1" t="s">
        <v>12181</v>
      </c>
      <c r="B12135" s="9"/>
      <c r="C12135" s="10"/>
      <c r="D12135" s="5" t="s">
        <v>12209</v>
      </c>
      <c r="E12135" s="6">
        <v>1341117.55</v>
      </c>
      <c r="F12135" s="6">
        <v>1252670.83</v>
      </c>
      <c r="G12135" s="6">
        <f t="shared" si="211"/>
        <v>93.404998689339351</v>
      </c>
      <c r="I12135" s="2"/>
    </row>
    <row r="12136" spans="1:9" x14ac:dyDescent="0.25">
      <c r="A12136" s="1" t="s">
        <v>12181</v>
      </c>
      <c r="B12136" s="9"/>
      <c r="C12136" s="10"/>
      <c r="D12136" s="5" t="s">
        <v>12210</v>
      </c>
      <c r="E12136" s="6">
        <v>156457.59</v>
      </c>
      <c r="F12136" s="6">
        <v>98372.14</v>
      </c>
      <c r="G12136" s="6">
        <f t="shared" si="211"/>
        <v>62.874635867777329</v>
      </c>
      <c r="I12136" s="2"/>
    </row>
    <row r="12137" spans="1:9" x14ac:dyDescent="0.25">
      <c r="A12137" s="1" t="s">
        <v>12181</v>
      </c>
      <c r="B12137" s="9"/>
      <c r="C12137" s="10"/>
      <c r="D12137" s="5" t="s">
        <v>12211</v>
      </c>
      <c r="E12137" s="6">
        <v>243222.32</v>
      </c>
      <c r="F12137" s="6">
        <v>183218.61</v>
      </c>
      <c r="G12137" s="6">
        <f t="shared" si="211"/>
        <v>75.329686025525945</v>
      </c>
      <c r="I12137" s="2"/>
    </row>
    <row r="12138" spans="1:9" x14ac:dyDescent="0.25">
      <c r="A12138" s="1" t="s">
        <v>12181</v>
      </c>
      <c r="B12138" s="9"/>
      <c r="C12138" s="10"/>
      <c r="D12138" s="5" t="s">
        <v>12212</v>
      </c>
      <c r="E12138" s="6">
        <v>219345.36</v>
      </c>
      <c r="F12138" s="6">
        <v>212912.65</v>
      </c>
      <c r="G12138" s="6">
        <f t="shared" si="211"/>
        <v>97.067314302887468</v>
      </c>
      <c r="I12138" s="2"/>
    </row>
    <row r="12139" spans="1:9" x14ac:dyDescent="0.25">
      <c r="A12139" s="1" t="s">
        <v>12181</v>
      </c>
      <c r="B12139" s="9"/>
      <c r="C12139" s="10"/>
      <c r="D12139" s="5" t="s">
        <v>12213</v>
      </c>
      <c r="E12139" s="6">
        <v>227036.92</v>
      </c>
      <c r="F12139" s="6">
        <v>219814.94</v>
      </c>
      <c r="G12139" s="6">
        <f t="shared" si="211"/>
        <v>96.819028376530127</v>
      </c>
      <c r="I12139" s="2"/>
    </row>
    <row r="12140" spans="1:9" x14ac:dyDescent="0.25">
      <c r="A12140" s="1" t="s">
        <v>12181</v>
      </c>
      <c r="B12140" s="9"/>
      <c r="C12140" s="10"/>
      <c r="D12140" s="5" t="s">
        <v>12214</v>
      </c>
      <c r="E12140" s="6">
        <v>227993.27</v>
      </c>
      <c r="F12140" s="6">
        <v>224185.75</v>
      </c>
      <c r="G12140" s="6">
        <f t="shared" si="211"/>
        <v>98.329985793001711</v>
      </c>
      <c r="I12140" s="2"/>
    </row>
    <row r="12141" spans="1:9" x14ac:dyDescent="0.25">
      <c r="A12141" s="1" t="s">
        <v>12181</v>
      </c>
      <c r="B12141" s="9"/>
      <c r="C12141" s="10"/>
      <c r="D12141" s="5" t="s">
        <v>12215</v>
      </c>
      <c r="E12141" s="6">
        <v>222311</v>
      </c>
      <c r="F12141" s="6">
        <v>215960.16</v>
      </c>
      <c r="G12141" s="6">
        <f t="shared" si="211"/>
        <v>97.143263266325107</v>
      </c>
      <c r="I12141" s="2"/>
    </row>
    <row r="12142" spans="1:9" x14ac:dyDescent="0.25">
      <c r="A12142" s="1" t="s">
        <v>12181</v>
      </c>
      <c r="B12142" s="9"/>
      <c r="C12142" s="10"/>
      <c r="D12142" s="5" t="s">
        <v>12216</v>
      </c>
      <c r="E12142" s="6">
        <v>337368.99</v>
      </c>
      <c r="F12142" s="6">
        <v>309084.75</v>
      </c>
      <c r="G12142" s="6">
        <f t="shared" si="211"/>
        <v>91.616230051256338</v>
      </c>
      <c r="I12142" s="2"/>
    </row>
    <row r="12143" spans="1:9" x14ac:dyDescent="0.25">
      <c r="A12143" s="1" t="s">
        <v>12181</v>
      </c>
      <c r="B12143" s="9"/>
      <c r="C12143" s="10"/>
      <c r="D12143" s="5" t="s">
        <v>12217</v>
      </c>
      <c r="E12143" s="6">
        <v>308721.38</v>
      </c>
      <c r="F12143" s="6">
        <v>289087.52</v>
      </c>
      <c r="G12143" s="6">
        <f t="shared" si="211"/>
        <v>93.640265536517106</v>
      </c>
      <c r="I12143" s="2"/>
    </row>
    <row r="12144" spans="1:9" x14ac:dyDescent="0.25">
      <c r="A12144" s="1" t="s">
        <v>12181</v>
      </c>
      <c r="B12144" s="9"/>
      <c r="C12144" s="10"/>
      <c r="D12144" s="5" t="s">
        <v>12218</v>
      </c>
      <c r="E12144" s="6">
        <v>223744.73</v>
      </c>
      <c r="F12144" s="6">
        <v>205197.76</v>
      </c>
      <c r="G12144" s="6">
        <f t="shared" si="211"/>
        <v>91.710656157130501</v>
      </c>
      <c r="I12144" s="2"/>
    </row>
    <row r="12145" spans="1:9" x14ac:dyDescent="0.25">
      <c r="A12145" s="1" t="s">
        <v>12181</v>
      </c>
      <c r="B12145" s="9"/>
      <c r="C12145" s="10"/>
      <c r="D12145" s="5" t="s">
        <v>12219</v>
      </c>
      <c r="E12145" s="6">
        <v>231174.46</v>
      </c>
      <c r="F12145" s="6">
        <v>194487.7</v>
      </c>
      <c r="G12145" s="6">
        <f t="shared" si="211"/>
        <v>84.130271138083344</v>
      </c>
      <c r="I12145" s="2"/>
    </row>
    <row r="12146" spans="1:9" x14ac:dyDescent="0.25">
      <c r="A12146" s="1" t="s">
        <v>12181</v>
      </c>
      <c r="B12146" s="9"/>
      <c r="C12146" s="10"/>
      <c r="D12146" s="5" t="s">
        <v>12220</v>
      </c>
      <c r="E12146" s="6">
        <v>319577.84000000003</v>
      </c>
      <c r="F12146" s="6">
        <v>290842.08</v>
      </c>
      <c r="G12146" s="6">
        <f t="shared" si="211"/>
        <v>91.008212584452025</v>
      </c>
      <c r="I12146" s="2"/>
    </row>
    <row r="12147" spans="1:9" x14ac:dyDescent="0.25">
      <c r="A12147" s="1" t="s">
        <v>12181</v>
      </c>
      <c r="B12147" s="9"/>
      <c r="C12147" s="10"/>
      <c r="D12147" s="5" t="s">
        <v>12221</v>
      </c>
      <c r="E12147" s="6">
        <v>1299306.53</v>
      </c>
      <c r="F12147" s="6">
        <v>1205321.54</v>
      </c>
      <c r="G12147" s="6">
        <f t="shared" si="211"/>
        <v>92.766526771784953</v>
      </c>
      <c r="I12147" s="2"/>
    </row>
    <row r="12148" spans="1:9" x14ac:dyDescent="0.25">
      <c r="A12148" s="1" t="s">
        <v>12181</v>
      </c>
      <c r="B12148" s="9"/>
      <c r="C12148" s="10"/>
      <c r="D12148" s="5" t="s">
        <v>12222</v>
      </c>
      <c r="E12148" s="6">
        <v>1164822.08</v>
      </c>
      <c r="F12148" s="6">
        <v>1091378.06</v>
      </c>
      <c r="G12148" s="6">
        <f t="shared" si="211"/>
        <v>93.694829342520705</v>
      </c>
      <c r="I12148" s="2"/>
    </row>
    <row r="12149" spans="1:9" x14ac:dyDescent="0.25">
      <c r="A12149" s="1" t="s">
        <v>12181</v>
      </c>
      <c r="B12149" s="9"/>
      <c r="C12149" s="10"/>
      <c r="D12149" s="5" t="s">
        <v>12223</v>
      </c>
      <c r="E12149" s="6">
        <v>526504.28</v>
      </c>
      <c r="F12149" s="6">
        <v>498763.05</v>
      </c>
      <c r="G12149" s="6">
        <f t="shared" si="211"/>
        <v>94.731053278427282</v>
      </c>
      <c r="I12149" s="2"/>
    </row>
    <row r="12150" spans="1:9" x14ac:dyDescent="0.25">
      <c r="A12150" s="1" t="s">
        <v>12181</v>
      </c>
      <c r="B12150" s="9"/>
      <c r="C12150" s="10"/>
      <c r="D12150" s="5" t="s">
        <v>12224</v>
      </c>
      <c r="E12150" s="6">
        <v>1138861.7</v>
      </c>
      <c r="F12150" s="6">
        <v>1082529.5</v>
      </c>
      <c r="G12150" s="6">
        <f t="shared" si="211"/>
        <v>95.053639963482837</v>
      </c>
      <c r="I12150" s="2"/>
    </row>
    <row r="12151" spans="1:9" x14ac:dyDescent="0.25">
      <c r="A12151" s="1" t="s">
        <v>12181</v>
      </c>
      <c r="B12151" s="9"/>
      <c r="C12151" s="10"/>
      <c r="D12151" s="5" t="s">
        <v>12225</v>
      </c>
      <c r="E12151" s="6">
        <v>349163.06</v>
      </c>
      <c r="F12151" s="6">
        <v>334774.06</v>
      </c>
      <c r="G12151" s="6">
        <f t="shared" si="211"/>
        <v>95.879002778816286</v>
      </c>
      <c r="I12151" s="2"/>
    </row>
    <row r="12152" spans="1:9" x14ac:dyDescent="0.25">
      <c r="A12152" s="1" t="s">
        <v>12181</v>
      </c>
      <c r="B12152" s="9"/>
      <c r="C12152" s="10"/>
      <c r="D12152" s="5" t="s">
        <v>12226</v>
      </c>
      <c r="E12152" s="6">
        <v>636238.66</v>
      </c>
      <c r="F12152" s="6">
        <v>561956.92000000004</v>
      </c>
      <c r="G12152" s="6">
        <f t="shared" ref="G12152:G12212" si="212">F12152/E12152*100</f>
        <v>88.32486224587484</v>
      </c>
      <c r="I12152" s="2"/>
    </row>
    <row r="12153" spans="1:9" x14ac:dyDescent="0.25">
      <c r="A12153" s="1" t="s">
        <v>12181</v>
      </c>
      <c r="B12153" s="9"/>
      <c r="C12153" s="10"/>
      <c r="D12153" s="5" t="s">
        <v>12227</v>
      </c>
      <c r="E12153" s="6">
        <v>1252886.54</v>
      </c>
      <c r="F12153" s="6">
        <v>1098413.1200000001</v>
      </c>
      <c r="G12153" s="6">
        <f t="shared" si="212"/>
        <v>87.670597849985683</v>
      </c>
      <c r="I12153" s="2"/>
    </row>
    <row r="12154" spans="1:9" x14ac:dyDescent="0.25">
      <c r="A12154" s="1" t="s">
        <v>12181</v>
      </c>
      <c r="B12154" s="9"/>
      <c r="C12154" s="10"/>
      <c r="D12154" s="5" t="s">
        <v>12228</v>
      </c>
      <c r="E12154" s="6">
        <v>929466.83</v>
      </c>
      <c r="F12154" s="6">
        <v>893234.72</v>
      </c>
      <c r="G12154" s="6">
        <f t="shared" si="212"/>
        <v>96.101839373869851</v>
      </c>
      <c r="I12154" s="2"/>
    </row>
    <row r="12155" spans="1:9" x14ac:dyDescent="0.25">
      <c r="A12155" s="1" t="s">
        <v>12181</v>
      </c>
      <c r="B12155" s="9"/>
      <c r="C12155" s="10"/>
      <c r="D12155" s="5" t="s">
        <v>12229</v>
      </c>
      <c r="E12155" s="6">
        <v>1020226.89</v>
      </c>
      <c r="F12155" s="6">
        <v>961518.42</v>
      </c>
      <c r="G12155" s="6">
        <f t="shared" si="212"/>
        <v>94.245547674204118</v>
      </c>
      <c r="I12155" s="2"/>
    </row>
    <row r="12156" spans="1:9" x14ac:dyDescent="0.25">
      <c r="A12156" s="1" t="s">
        <v>12181</v>
      </c>
      <c r="B12156" s="9"/>
      <c r="C12156" s="10"/>
      <c r="D12156" s="5" t="s">
        <v>12230</v>
      </c>
      <c r="E12156" s="6">
        <v>318781.09000000003</v>
      </c>
      <c r="F12156" s="6">
        <v>304617.21000000002</v>
      </c>
      <c r="G12156" s="6">
        <f t="shared" si="212"/>
        <v>95.556863175290601</v>
      </c>
      <c r="I12156" s="2"/>
    </row>
    <row r="12157" spans="1:9" x14ac:dyDescent="0.25">
      <c r="A12157" s="1" t="s">
        <v>12181</v>
      </c>
      <c r="B12157" s="9"/>
      <c r="C12157" s="10"/>
      <c r="D12157" s="5" t="s">
        <v>12231</v>
      </c>
      <c r="E12157" s="6">
        <v>469695.55</v>
      </c>
      <c r="F12157" s="6">
        <v>449200.32</v>
      </c>
      <c r="G12157" s="6">
        <f t="shared" si="212"/>
        <v>95.636486230282586</v>
      </c>
      <c r="I12157" s="2"/>
    </row>
    <row r="12158" spans="1:9" x14ac:dyDescent="0.25">
      <c r="A12158" s="1" t="s">
        <v>12181</v>
      </c>
      <c r="B12158" s="9"/>
      <c r="C12158" s="10"/>
      <c r="D12158" s="5" t="s">
        <v>12232</v>
      </c>
      <c r="E12158" s="6">
        <v>477974.72</v>
      </c>
      <c r="F12158" s="6">
        <v>462057.63</v>
      </c>
      <c r="G12158" s="6">
        <f t="shared" si="212"/>
        <v>96.669888733864425</v>
      </c>
      <c r="I12158" s="2"/>
    </row>
    <row r="12159" spans="1:9" x14ac:dyDescent="0.25">
      <c r="A12159" s="1" t="s">
        <v>12181</v>
      </c>
      <c r="B12159" s="9"/>
      <c r="C12159" s="10"/>
      <c r="D12159" s="5" t="s">
        <v>12233</v>
      </c>
      <c r="E12159" s="6">
        <v>602864.31000000006</v>
      </c>
      <c r="F12159" s="6">
        <v>551013.78</v>
      </c>
      <c r="G12159" s="6">
        <f t="shared" si="212"/>
        <v>91.399303435295408</v>
      </c>
      <c r="I12159" s="2"/>
    </row>
    <row r="12160" spans="1:9" x14ac:dyDescent="0.25">
      <c r="A12160" s="1" t="s">
        <v>12181</v>
      </c>
      <c r="B12160" s="9"/>
      <c r="C12160" s="10"/>
      <c r="D12160" s="5" t="s">
        <v>12234</v>
      </c>
      <c r="E12160" s="6">
        <v>711290.69</v>
      </c>
      <c r="F12160" s="6">
        <v>642969.68000000005</v>
      </c>
      <c r="G12160" s="6">
        <f t="shared" si="212"/>
        <v>90.394783601061917</v>
      </c>
      <c r="I12160" s="2"/>
    </row>
    <row r="12161" spans="1:9" x14ac:dyDescent="0.25">
      <c r="A12161" s="1" t="s">
        <v>12181</v>
      </c>
      <c r="B12161" s="9"/>
      <c r="C12161" s="10"/>
      <c r="D12161" s="5" t="s">
        <v>12235</v>
      </c>
      <c r="E12161" s="6">
        <v>529683.29</v>
      </c>
      <c r="F12161" s="6">
        <v>480651.68</v>
      </c>
      <c r="G12161" s="6">
        <f t="shared" si="212"/>
        <v>90.743221293614894</v>
      </c>
      <c r="I12161" s="2"/>
    </row>
    <row r="12162" spans="1:9" x14ac:dyDescent="0.25">
      <c r="A12162" s="1" t="s">
        <v>12181</v>
      </c>
      <c r="B12162" s="9"/>
      <c r="C12162" s="10"/>
      <c r="D12162" s="5" t="s">
        <v>12236</v>
      </c>
      <c r="E12162" s="6">
        <v>486616.03</v>
      </c>
      <c r="F12162" s="6">
        <v>449462.75</v>
      </c>
      <c r="G12162" s="6">
        <f t="shared" si="212"/>
        <v>92.364969974375882</v>
      </c>
      <c r="I12162" s="2"/>
    </row>
    <row r="12163" spans="1:9" x14ac:dyDescent="0.25">
      <c r="A12163" s="1" t="s">
        <v>12181</v>
      </c>
      <c r="B12163" s="9"/>
      <c r="C12163" s="10"/>
      <c r="D12163" s="5" t="s">
        <v>12237</v>
      </c>
      <c r="E12163" s="6">
        <v>1128848.23</v>
      </c>
      <c r="F12163" s="6">
        <v>1072306.1499999999</v>
      </c>
      <c r="G12163" s="6">
        <f t="shared" si="212"/>
        <v>94.991170779441276</v>
      </c>
      <c r="I12163" s="2"/>
    </row>
    <row r="12164" spans="1:9" x14ac:dyDescent="0.25">
      <c r="A12164" s="1" t="s">
        <v>12181</v>
      </c>
      <c r="B12164" s="9"/>
      <c r="C12164" s="10"/>
      <c r="D12164" s="5" t="s">
        <v>12238</v>
      </c>
      <c r="E12164" s="6">
        <v>1365142</v>
      </c>
      <c r="F12164" s="6">
        <v>1299513.05</v>
      </c>
      <c r="G12164" s="6">
        <f t="shared" si="212"/>
        <v>95.192518433979771</v>
      </c>
      <c r="I12164" s="2"/>
    </row>
    <row r="12165" spans="1:9" x14ac:dyDescent="0.25">
      <c r="A12165" s="1" t="s">
        <v>12181</v>
      </c>
      <c r="B12165" s="9"/>
      <c r="C12165" s="10"/>
      <c r="D12165" s="5" t="s">
        <v>12239</v>
      </c>
      <c r="E12165" s="6">
        <v>624625.52</v>
      </c>
      <c r="F12165" s="6">
        <v>563008.48</v>
      </c>
      <c r="G12165" s="6">
        <f t="shared" si="212"/>
        <v>90.135363025193072</v>
      </c>
      <c r="I12165" s="2"/>
    </row>
    <row r="12166" spans="1:9" x14ac:dyDescent="0.25">
      <c r="A12166" s="1" t="s">
        <v>12181</v>
      </c>
      <c r="B12166" s="9"/>
      <c r="C12166" s="10"/>
      <c r="D12166" s="5" t="s">
        <v>12240</v>
      </c>
      <c r="E12166" s="6">
        <v>691421.19</v>
      </c>
      <c r="F12166" s="6">
        <v>655079.21</v>
      </c>
      <c r="G12166" s="6">
        <f t="shared" si="212"/>
        <v>94.743872399976638</v>
      </c>
      <c r="I12166" s="2"/>
    </row>
    <row r="12167" spans="1:9" x14ac:dyDescent="0.25">
      <c r="A12167" s="1" t="s">
        <v>12181</v>
      </c>
      <c r="B12167" s="9"/>
      <c r="C12167" s="10"/>
      <c r="D12167" s="5" t="s">
        <v>12241</v>
      </c>
      <c r="E12167" s="6">
        <v>1331108.01</v>
      </c>
      <c r="F12167" s="6">
        <v>1216103.24</v>
      </c>
      <c r="G12167" s="6">
        <f t="shared" si="212"/>
        <v>91.360222526194548</v>
      </c>
      <c r="I12167" s="2"/>
    </row>
    <row r="12168" spans="1:9" x14ac:dyDescent="0.25">
      <c r="A12168" s="1" t="s">
        <v>12181</v>
      </c>
      <c r="B12168" s="9"/>
      <c r="C12168" s="10"/>
      <c r="D12168" s="5" t="s">
        <v>12242</v>
      </c>
      <c r="E12168" s="6">
        <v>1420591.4</v>
      </c>
      <c r="F12168" s="6">
        <v>1352971.78</v>
      </c>
      <c r="G12168" s="6">
        <f t="shared" si="212"/>
        <v>95.240037353457168</v>
      </c>
      <c r="I12168" s="2"/>
    </row>
    <row r="12169" spans="1:9" x14ac:dyDescent="0.25">
      <c r="A12169" s="1" t="s">
        <v>12181</v>
      </c>
      <c r="B12169" s="9"/>
      <c r="C12169" s="10"/>
      <c r="D12169" s="5" t="s">
        <v>12243</v>
      </c>
      <c r="E12169" s="6">
        <v>700077.31</v>
      </c>
      <c r="F12169" s="6">
        <v>604537.98</v>
      </c>
      <c r="G12169" s="6">
        <f t="shared" si="212"/>
        <v>86.353031495907203</v>
      </c>
      <c r="I12169" s="2"/>
    </row>
    <row r="12170" spans="1:9" x14ac:dyDescent="0.25">
      <c r="A12170" s="1" t="s">
        <v>12181</v>
      </c>
      <c r="B12170" s="9"/>
      <c r="C12170" s="10"/>
      <c r="D12170" s="5" t="s">
        <v>12244</v>
      </c>
      <c r="E12170" s="6">
        <v>181982.72</v>
      </c>
      <c r="F12170" s="6">
        <v>144422.1</v>
      </c>
      <c r="G12170" s="6">
        <f t="shared" si="212"/>
        <v>79.360337069365698</v>
      </c>
      <c r="I12170" s="2"/>
    </row>
    <row r="12171" spans="1:9" x14ac:dyDescent="0.25">
      <c r="A12171" s="1" t="s">
        <v>12181</v>
      </c>
      <c r="B12171" s="9"/>
      <c r="C12171" s="10"/>
      <c r="D12171" s="5" t="s">
        <v>12245</v>
      </c>
      <c r="E12171" s="6">
        <v>308208.38</v>
      </c>
      <c r="F12171" s="6">
        <v>299900.93</v>
      </c>
      <c r="G12171" s="6">
        <f t="shared" si="212"/>
        <v>97.304599569940308</v>
      </c>
      <c r="I12171" s="2"/>
    </row>
    <row r="12172" spans="1:9" x14ac:dyDescent="0.25">
      <c r="A12172" s="1" t="s">
        <v>12181</v>
      </c>
      <c r="B12172" s="9"/>
      <c r="C12172" s="10"/>
      <c r="D12172" s="5" t="s">
        <v>12246</v>
      </c>
      <c r="E12172" s="6">
        <v>322236.46999999997</v>
      </c>
      <c r="F12172" s="6">
        <v>292729.75</v>
      </c>
      <c r="G12172" s="6">
        <f t="shared" si="212"/>
        <v>90.843146959746676</v>
      </c>
      <c r="I12172" s="2"/>
    </row>
    <row r="12173" spans="1:9" x14ac:dyDescent="0.25">
      <c r="A12173" s="1" t="s">
        <v>12181</v>
      </c>
      <c r="B12173" s="9"/>
      <c r="C12173" s="10"/>
      <c r="D12173" s="5" t="s">
        <v>12247</v>
      </c>
      <c r="E12173" s="6">
        <v>305570.65000000002</v>
      </c>
      <c r="F12173" s="6">
        <v>285550.61</v>
      </c>
      <c r="G12173" s="6">
        <f t="shared" si="212"/>
        <v>93.448310562549111</v>
      </c>
      <c r="I12173" s="2"/>
    </row>
    <row r="12174" spans="1:9" x14ac:dyDescent="0.25">
      <c r="A12174" s="1" t="s">
        <v>12181</v>
      </c>
      <c r="B12174" s="9"/>
      <c r="C12174" s="10"/>
      <c r="D12174" s="5" t="s">
        <v>12248</v>
      </c>
      <c r="E12174" s="6">
        <v>310081.74</v>
      </c>
      <c r="F12174" s="6">
        <v>282579.84000000003</v>
      </c>
      <c r="G12174" s="6">
        <f t="shared" si="212"/>
        <v>91.130757973687849</v>
      </c>
      <c r="I12174" s="2"/>
    </row>
    <row r="12175" spans="1:9" x14ac:dyDescent="0.25">
      <c r="A12175" s="1" t="s">
        <v>12181</v>
      </c>
      <c r="B12175" s="9"/>
      <c r="C12175" s="10"/>
      <c r="D12175" s="5" t="s">
        <v>12249</v>
      </c>
      <c r="E12175" s="6">
        <v>1110219.94</v>
      </c>
      <c r="F12175" s="6">
        <v>1023920.31</v>
      </c>
      <c r="G12175" s="6">
        <f t="shared" si="212"/>
        <v>92.226798772862978</v>
      </c>
      <c r="I12175" s="2"/>
    </row>
    <row r="12176" spans="1:9" x14ac:dyDescent="0.25">
      <c r="A12176" s="1" t="s">
        <v>12181</v>
      </c>
      <c r="B12176" s="9"/>
      <c r="C12176" s="10"/>
      <c r="D12176" s="5" t="s">
        <v>12250</v>
      </c>
      <c r="E12176" s="6">
        <v>522045.53</v>
      </c>
      <c r="F12176" s="6">
        <v>485295.26</v>
      </c>
      <c r="G12176" s="6">
        <f t="shared" si="212"/>
        <v>92.96033240625583</v>
      </c>
      <c r="I12176" s="2"/>
    </row>
    <row r="12177" spans="1:9" x14ac:dyDescent="0.25">
      <c r="A12177" s="1" t="s">
        <v>12181</v>
      </c>
      <c r="B12177" s="9"/>
      <c r="C12177" s="10"/>
      <c r="D12177" s="5" t="s">
        <v>12251</v>
      </c>
      <c r="E12177" s="6">
        <v>431121.02</v>
      </c>
      <c r="F12177" s="6">
        <v>416913.73</v>
      </c>
      <c r="G12177" s="6">
        <f t="shared" si="212"/>
        <v>96.704570331550983</v>
      </c>
      <c r="I12177" s="2"/>
    </row>
    <row r="12178" spans="1:9" x14ac:dyDescent="0.25">
      <c r="A12178" s="1" t="s">
        <v>12181</v>
      </c>
      <c r="B12178" s="9"/>
      <c r="C12178" s="10"/>
      <c r="D12178" s="5" t="s">
        <v>12252</v>
      </c>
      <c r="E12178" s="6">
        <v>1248165.1299999999</v>
      </c>
      <c r="F12178" s="6">
        <v>1133512.22</v>
      </c>
      <c r="G12178" s="6">
        <f t="shared" si="212"/>
        <v>90.814283523527067</v>
      </c>
      <c r="I12178" s="2"/>
    </row>
    <row r="12179" spans="1:9" x14ac:dyDescent="0.25">
      <c r="A12179" s="1" t="s">
        <v>12181</v>
      </c>
      <c r="B12179" s="9"/>
      <c r="C12179" s="10"/>
      <c r="D12179" s="5" t="s">
        <v>12253</v>
      </c>
      <c r="E12179" s="6">
        <v>1278071.23</v>
      </c>
      <c r="F12179" s="6">
        <v>1147354.08</v>
      </c>
      <c r="G12179" s="6">
        <f t="shared" si="212"/>
        <v>89.772311047170675</v>
      </c>
      <c r="I12179" s="2"/>
    </row>
    <row r="12180" spans="1:9" x14ac:dyDescent="0.25">
      <c r="A12180" s="1" t="s">
        <v>12181</v>
      </c>
      <c r="B12180" s="9"/>
      <c r="C12180" s="10"/>
      <c r="D12180" s="5" t="s">
        <v>12254</v>
      </c>
      <c r="E12180" s="6">
        <v>1157619.17</v>
      </c>
      <c r="F12180" s="6">
        <v>1098023.95</v>
      </c>
      <c r="G12180" s="6">
        <f t="shared" si="212"/>
        <v>94.851914900476302</v>
      </c>
      <c r="I12180" s="2"/>
    </row>
    <row r="12181" spans="1:9" x14ac:dyDescent="0.25">
      <c r="A12181" s="1" t="s">
        <v>12181</v>
      </c>
      <c r="B12181" s="9"/>
      <c r="C12181" s="10"/>
      <c r="D12181" s="5" t="s">
        <v>12255</v>
      </c>
      <c r="E12181" s="6">
        <v>710031.27</v>
      </c>
      <c r="F12181" s="6">
        <v>665423.09</v>
      </c>
      <c r="G12181" s="6">
        <f t="shared" si="212"/>
        <v>93.717434444823809</v>
      </c>
      <c r="I12181" s="2"/>
    </row>
    <row r="12182" spans="1:9" x14ac:dyDescent="0.25">
      <c r="A12182" s="1" t="s">
        <v>12181</v>
      </c>
      <c r="B12182" s="9"/>
      <c r="C12182" s="10"/>
      <c r="D12182" s="5" t="s">
        <v>12256</v>
      </c>
      <c r="E12182" s="6">
        <v>519474.54</v>
      </c>
      <c r="F12182" s="6">
        <v>466741.13</v>
      </c>
      <c r="G12182" s="6">
        <f t="shared" si="212"/>
        <v>89.848701728481245</v>
      </c>
      <c r="I12182" s="2"/>
    </row>
    <row r="12183" spans="1:9" x14ac:dyDescent="0.25">
      <c r="A12183" s="1" t="s">
        <v>12181</v>
      </c>
      <c r="B12183" s="9"/>
      <c r="C12183" s="10"/>
      <c r="D12183" s="5" t="s">
        <v>12257</v>
      </c>
      <c r="E12183" s="6">
        <v>497163.67</v>
      </c>
      <c r="F12183" s="6">
        <v>479508.26</v>
      </c>
      <c r="G12183" s="6">
        <f t="shared" si="212"/>
        <v>96.448773097197545</v>
      </c>
      <c r="I12183" s="2"/>
    </row>
    <row r="12184" spans="1:9" x14ac:dyDescent="0.25">
      <c r="A12184" s="1" t="s">
        <v>12181</v>
      </c>
      <c r="B12184" s="9"/>
      <c r="C12184" s="10"/>
      <c r="D12184" s="5" t="s">
        <v>12258</v>
      </c>
      <c r="E12184" s="6">
        <v>114232.64</v>
      </c>
      <c r="F12184" s="6">
        <v>111482.81</v>
      </c>
      <c r="G12184" s="6">
        <f t="shared" si="212"/>
        <v>97.592780837420904</v>
      </c>
      <c r="I12184" s="2"/>
    </row>
    <row r="12185" spans="1:9" x14ac:dyDescent="0.25">
      <c r="A12185" s="1" t="s">
        <v>12181</v>
      </c>
      <c r="B12185" s="9"/>
      <c r="C12185" s="10"/>
      <c r="D12185" s="5" t="s">
        <v>12259</v>
      </c>
      <c r="E12185" s="6">
        <v>115332.75</v>
      </c>
      <c r="F12185" s="6">
        <v>71160.5</v>
      </c>
      <c r="G12185" s="6">
        <f t="shared" si="212"/>
        <v>61.700167558650939</v>
      </c>
      <c r="I12185" s="2"/>
    </row>
    <row r="12186" spans="1:9" x14ac:dyDescent="0.25">
      <c r="A12186" s="1" t="s">
        <v>12181</v>
      </c>
      <c r="B12186" s="9"/>
      <c r="C12186" s="10"/>
      <c r="D12186" s="5" t="s">
        <v>12260</v>
      </c>
      <c r="E12186" s="6">
        <v>1616183.04</v>
      </c>
      <c r="F12186" s="6">
        <v>1515342.47</v>
      </c>
      <c r="G12186" s="6">
        <f t="shared" si="212"/>
        <v>93.760572441101715</v>
      </c>
      <c r="I12186" s="2"/>
    </row>
    <row r="12187" spans="1:9" x14ac:dyDescent="0.25">
      <c r="A12187" s="1" t="s">
        <v>12181</v>
      </c>
      <c r="B12187" s="9"/>
      <c r="C12187" s="10"/>
      <c r="D12187" s="5" t="s">
        <v>12261</v>
      </c>
      <c r="E12187" s="6">
        <v>1253926.3799999999</v>
      </c>
      <c r="F12187" s="6">
        <v>1146821.99</v>
      </c>
      <c r="G12187" s="6">
        <f t="shared" si="212"/>
        <v>91.458478607013603</v>
      </c>
      <c r="I12187" s="2"/>
    </row>
    <row r="12188" spans="1:9" x14ac:dyDescent="0.25">
      <c r="A12188" s="1" t="s">
        <v>12181</v>
      </c>
      <c r="B12188" s="9"/>
      <c r="C12188" s="10"/>
      <c r="D12188" s="5" t="s">
        <v>12262</v>
      </c>
      <c r="E12188" s="6">
        <v>999128.62</v>
      </c>
      <c r="F12188" s="6">
        <v>901646.02</v>
      </c>
      <c r="G12188" s="6">
        <f t="shared" si="212"/>
        <v>90.243238152861636</v>
      </c>
      <c r="I12188" s="2"/>
    </row>
    <row r="12189" spans="1:9" x14ac:dyDescent="0.25">
      <c r="A12189" s="1" t="s">
        <v>12181</v>
      </c>
      <c r="B12189" s="9"/>
      <c r="C12189" s="10"/>
      <c r="D12189" s="5" t="s">
        <v>12263</v>
      </c>
      <c r="E12189" s="6">
        <v>687154.37</v>
      </c>
      <c r="F12189" s="6">
        <v>602609.66</v>
      </c>
      <c r="G12189" s="6">
        <f t="shared" si="212"/>
        <v>87.69640219271254</v>
      </c>
      <c r="I12189" s="2"/>
    </row>
    <row r="12190" spans="1:9" x14ac:dyDescent="0.25">
      <c r="A12190" s="1" t="s">
        <v>12181</v>
      </c>
      <c r="B12190" s="9"/>
      <c r="C12190" s="10"/>
      <c r="D12190" s="5" t="s">
        <v>12264</v>
      </c>
      <c r="E12190" s="6">
        <v>546777.39</v>
      </c>
      <c r="F12190" s="6">
        <v>510282.02</v>
      </c>
      <c r="G12190" s="6">
        <f t="shared" si="212"/>
        <v>93.325369580479546</v>
      </c>
      <c r="I12190" s="2"/>
    </row>
    <row r="12191" spans="1:9" x14ac:dyDescent="0.25">
      <c r="A12191" s="1" t="s">
        <v>12181</v>
      </c>
      <c r="B12191" s="9"/>
      <c r="C12191" s="10"/>
      <c r="D12191" s="5" t="s">
        <v>12265</v>
      </c>
      <c r="E12191" s="6">
        <v>758710.91</v>
      </c>
      <c r="F12191" s="6">
        <v>655176.31999999995</v>
      </c>
      <c r="G12191" s="6">
        <f t="shared" si="212"/>
        <v>86.35388148036516</v>
      </c>
      <c r="I12191" s="2"/>
    </row>
    <row r="12192" spans="1:9" x14ac:dyDescent="0.25">
      <c r="A12192" s="1" t="s">
        <v>12181</v>
      </c>
      <c r="B12192" s="9"/>
      <c r="C12192" s="10"/>
      <c r="D12192" s="5" t="s">
        <v>12266</v>
      </c>
      <c r="E12192" s="6">
        <v>406052.66</v>
      </c>
      <c r="F12192" s="6">
        <v>394037.05</v>
      </c>
      <c r="G12192" s="6">
        <f t="shared" si="212"/>
        <v>97.040873959549984</v>
      </c>
      <c r="I12192" s="2"/>
    </row>
    <row r="12193" spans="1:9" x14ac:dyDescent="0.25">
      <c r="A12193" s="1" t="s">
        <v>12181</v>
      </c>
      <c r="B12193" s="9"/>
      <c r="C12193" s="10"/>
      <c r="D12193" s="5" t="s">
        <v>12267</v>
      </c>
      <c r="E12193" s="6">
        <v>265925.53999999998</v>
      </c>
      <c r="F12193" s="6">
        <v>225761.49</v>
      </c>
      <c r="G12193" s="6">
        <f t="shared" si="212"/>
        <v>84.896505239775024</v>
      </c>
      <c r="I12193" s="2"/>
    </row>
    <row r="12194" spans="1:9" x14ac:dyDescent="0.25">
      <c r="A12194" s="1" t="s">
        <v>12181</v>
      </c>
      <c r="B12194" s="9"/>
      <c r="C12194" s="10"/>
      <c r="D12194" s="5" t="s">
        <v>12268</v>
      </c>
      <c r="E12194" s="6">
        <v>191451.4</v>
      </c>
      <c r="F12194" s="6">
        <v>167573.85</v>
      </c>
      <c r="G12194" s="6">
        <f t="shared" si="212"/>
        <v>87.528140300880537</v>
      </c>
      <c r="I12194" s="2"/>
    </row>
    <row r="12195" spans="1:9" x14ac:dyDescent="0.25">
      <c r="A12195" s="1" t="s">
        <v>12181</v>
      </c>
      <c r="B12195" s="9"/>
      <c r="C12195" s="10"/>
      <c r="D12195" s="5" t="s">
        <v>12269</v>
      </c>
      <c r="E12195" s="6">
        <v>755585.67</v>
      </c>
      <c r="F12195" s="6">
        <v>700992.78</v>
      </c>
      <c r="G12195" s="6">
        <f t="shared" si="212"/>
        <v>92.774758420180206</v>
      </c>
      <c r="I12195" s="2"/>
    </row>
    <row r="12196" spans="1:9" x14ac:dyDescent="0.25">
      <c r="A12196" s="1" t="s">
        <v>12181</v>
      </c>
      <c r="B12196" s="9"/>
      <c r="C12196" s="10"/>
      <c r="D12196" s="5" t="s">
        <v>12270</v>
      </c>
      <c r="E12196" s="6">
        <v>544068.97</v>
      </c>
      <c r="F12196" s="6">
        <v>515444.34</v>
      </c>
      <c r="G12196" s="6">
        <f t="shared" si="212"/>
        <v>94.738786518187212</v>
      </c>
      <c r="I12196" s="2"/>
    </row>
    <row r="12197" spans="1:9" x14ac:dyDescent="0.25">
      <c r="A12197" s="1" t="s">
        <v>12181</v>
      </c>
      <c r="B12197" s="9"/>
      <c r="C12197" s="10"/>
      <c r="D12197" s="5" t="s">
        <v>12271</v>
      </c>
      <c r="E12197" s="6">
        <v>403139.21</v>
      </c>
      <c r="F12197" s="6">
        <v>343509.8</v>
      </c>
      <c r="G12197" s="6">
        <f t="shared" si="212"/>
        <v>85.208729758635968</v>
      </c>
      <c r="I12197" s="2"/>
    </row>
    <row r="12198" spans="1:9" x14ac:dyDescent="0.25">
      <c r="A12198" s="1" t="s">
        <v>12181</v>
      </c>
      <c r="B12198" s="9"/>
      <c r="C12198" s="10"/>
      <c r="D12198" s="5" t="s">
        <v>12272</v>
      </c>
      <c r="E12198" s="6">
        <v>402345.38</v>
      </c>
      <c r="F12198" s="6">
        <v>392174.39</v>
      </c>
      <c r="G12198" s="6">
        <f t="shared" si="212"/>
        <v>97.472074862646622</v>
      </c>
      <c r="I12198" s="2"/>
    </row>
    <row r="12199" spans="1:9" x14ac:dyDescent="0.25">
      <c r="A12199" s="1" t="s">
        <v>12181</v>
      </c>
      <c r="B12199" s="9"/>
      <c r="C12199" s="10"/>
      <c r="D12199" s="5" t="s">
        <v>12273</v>
      </c>
      <c r="E12199" s="6">
        <v>409156.87</v>
      </c>
      <c r="F12199" s="6">
        <v>403332.5</v>
      </c>
      <c r="G12199" s="6">
        <f t="shared" si="212"/>
        <v>98.57649463395299</v>
      </c>
      <c r="I12199" s="2"/>
    </row>
    <row r="12200" spans="1:9" x14ac:dyDescent="0.25">
      <c r="A12200" s="1" t="s">
        <v>12181</v>
      </c>
      <c r="B12200" s="9"/>
      <c r="C12200" s="10"/>
      <c r="D12200" s="5" t="s">
        <v>12274</v>
      </c>
      <c r="E12200" s="6">
        <v>1501860.18</v>
      </c>
      <c r="F12200" s="6">
        <v>1347597.42</v>
      </c>
      <c r="G12200" s="6">
        <f t="shared" si="212"/>
        <v>89.728553825829522</v>
      </c>
      <c r="I12200" s="2"/>
    </row>
    <row r="12201" spans="1:9" x14ac:dyDescent="0.25">
      <c r="A12201" s="1" t="s">
        <v>12181</v>
      </c>
      <c r="B12201" s="9"/>
      <c r="C12201" s="10"/>
      <c r="D12201" s="5" t="s">
        <v>12275</v>
      </c>
      <c r="E12201" s="6">
        <v>2096270.27</v>
      </c>
      <c r="F12201" s="6">
        <v>2015495.01</v>
      </c>
      <c r="G12201" s="6">
        <f t="shared" si="212"/>
        <v>96.146715375589437</v>
      </c>
      <c r="I12201" s="2"/>
    </row>
    <row r="12202" spans="1:9" x14ac:dyDescent="0.25">
      <c r="A12202" s="1" t="s">
        <v>12181</v>
      </c>
      <c r="B12202" s="9"/>
      <c r="C12202" s="10"/>
      <c r="D12202" s="5" t="s">
        <v>12276</v>
      </c>
      <c r="E12202" s="6">
        <v>1092584.57</v>
      </c>
      <c r="F12202" s="6">
        <v>1005397.01</v>
      </c>
      <c r="G12202" s="6">
        <f t="shared" si="212"/>
        <v>92.020063032740794</v>
      </c>
      <c r="I12202" s="2"/>
    </row>
    <row r="12203" spans="1:9" x14ac:dyDescent="0.25">
      <c r="A12203" s="1" t="s">
        <v>12181</v>
      </c>
      <c r="B12203" s="9"/>
      <c r="C12203" s="10"/>
      <c r="D12203" s="5" t="s">
        <v>12277</v>
      </c>
      <c r="E12203" s="6">
        <v>2075810.16</v>
      </c>
      <c r="F12203" s="6">
        <v>1891182.87</v>
      </c>
      <c r="G12203" s="6">
        <f t="shared" si="212"/>
        <v>91.105771926658278</v>
      </c>
      <c r="I12203" s="2"/>
    </row>
    <row r="12204" spans="1:9" x14ac:dyDescent="0.25">
      <c r="A12204" s="1" t="s">
        <v>12181</v>
      </c>
      <c r="B12204" s="9"/>
      <c r="C12204" s="10"/>
      <c r="D12204" s="5" t="s">
        <v>12278</v>
      </c>
      <c r="E12204" s="6">
        <v>453553.27</v>
      </c>
      <c r="F12204" s="6">
        <v>399189.15</v>
      </c>
      <c r="G12204" s="6">
        <f t="shared" si="212"/>
        <v>88.013729897703087</v>
      </c>
      <c r="I12204" s="2"/>
    </row>
    <row r="12205" spans="1:9" x14ac:dyDescent="0.25">
      <c r="A12205" s="1" t="s">
        <v>12181</v>
      </c>
      <c r="B12205" s="9"/>
      <c r="C12205" s="10"/>
      <c r="D12205" s="5" t="s">
        <v>12279</v>
      </c>
      <c r="E12205" s="6">
        <v>433416.31</v>
      </c>
      <c r="F12205" s="6">
        <v>386328.44</v>
      </c>
      <c r="G12205" s="6">
        <f t="shared" si="212"/>
        <v>89.135648817646015</v>
      </c>
      <c r="I12205" s="2"/>
    </row>
    <row r="12206" spans="1:9" x14ac:dyDescent="0.25">
      <c r="A12206" s="1" t="s">
        <v>12181</v>
      </c>
      <c r="B12206" s="9"/>
      <c r="C12206" s="10"/>
      <c r="D12206" s="5" t="s">
        <v>12280</v>
      </c>
      <c r="E12206" s="6">
        <v>753066.35</v>
      </c>
      <c r="F12206" s="6">
        <v>708960.34</v>
      </c>
      <c r="G12206" s="6">
        <f t="shared" si="212"/>
        <v>94.143144226269044</v>
      </c>
      <c r="I12206" s="2"/>
    </row>
    <row r="12207" spans="1:9" x14ac:dyDescent="0.25">
      <c r="A12207" s="1" t="s">
        <v>12181</v>
      </c>
      <c r="B12207" s="9"/>
      <c r="C12207" s="10"/>
      <c r="D12207" s="5" t="s">
        <v>12281</v>
      </c>
      <c r="E12207" s="6">
        <v>145020.32999999999</v>
      </c>
      <c r="F12207" s="6">
        <v>140713.85</v>
      </c>
      <c r="G12207" s="6">
        <f t="shared" si="212"/>
        <v>97.030430147276604</v>
      </c>
      <c r="I12207" s="2"/>
    </row>
    <row r="12208" spans="1:9" x14ac:dyDescent="0.25">
      <c r="A12208" s="1" t="s">
        <v>12181</v>
      </c>
      <c r="B12208" s="9"/>
      <c r="C12208" s="10"/>
      <c r="D12208" s="5" t="s">
        <v>12282</v>
      </c>
      <c r="E12208" s="6">
        <v>227254.34</v>
      </c>
      <c r="F12208" s="6">
        <v>196029.8</v>
      </c>
      <c r="G12208" s="6">
        <f t="shared" si="212"/>
        <v>86.260090786384978</v>
      </c>
      <c r="I12208" s="2"/>
    </row>
    <row r="12209" spans="1:9" x14ac:dyDescent="0.25">
      <c r="A12209" s="1" t="s">
        <v>12181</v>
      </c>
      <c r="B12209" s="9"/>
      <c r="C12209" s="10"/>
      <c r="D12209" s="5" t="s">
        <v>12283</v>
      </c>
      <c r="E12209" s="6">
        <v>946054.11</v>
      </c>
      <c r="F12209" s="6">
        <v>893889.79</v>
      </c>
      <c r="G12209" s="6">
        <f t="shared" si="212"/>
        <v>94.486116655631889</v>
      </c>
      <c r="I12209" s="2"/>
    </row>
    <row r="12210" spans="1:9" x14ac:dyDescent="0.25">
      <c r="A12210" s="1" t="s">
        <v>12181</v>
      </c>
      <c r="B12210" s="9"/>
      <c r="C12210" s="10"/>
      <c r="D12210" s="5" t="s">
        <v>12284</v>
      </c>
      <c r="E12210" s="6">
        <v>165560.74</v>
      </c>
      <c r="F12210" s="6">
        <v>153223.82</v>
      </c>
      <c r="G12210" s="6">
        <f t="shared" si="212"/>
        <v>92.548402477543902</v>
      </c>
      <c r="I12210" s="2"/>
    </row>
    <row r="12211" spans="1:9" x14ac:dyDescent="0.25">
      <c r="A12211" s="1" t="s">
        <v>12181</v>
      </c>
      <c r="B12211" s="9"/>
      <c r="C12211" s="10"/>
      <c r="D12211" s="5" t="s">
        <v>12285</v>
      </c>
      <c r="E12211" s="6">
        <v>946375.91</v>
      </c>
      <c r="F12211" s="6">
        <v>867376.52</v>
      </c>
      <c r="G12211" s="6">
        <f t="shared" si="212"/>
        <v>91.652430163823595</v>
      </c>
      <c r="I12211" s="2"/>
    </row>
    <row r="12212" spans="1:9" x14ac:dyDescent="0.25">
      <c r="A12212" s="1" t="s">
        <v>12181</v>
      </c>
      <c r="B12212" s="9"/>
      <c r="C12212" s="10"/>
      <c r="D12212" s="5" t="s">
        <v>12286</v>
      </c>
      <c r="E12212" s="6">
        <v>171415.07</v>
      </c>
      <c r="F12212" s="6">
        <v>152947.82999999999</v>
      </c>
      <c r="G12212" s="6">
        <f t="shared" si="212"/>
        <v>89.226594837898432</v>
      </c>
      <c r="I12212" s="2"/>
    </row>
    <row r="12213" spans="1:9" x14ac:dyDescent="0.25">
      <c r="A12213" s="1" t="s">
        <v>12181</v>
      </c>
      <c r="B12213" s="9"/>
      <c r="C12213" s="10"/>
      <c r="D12213" s="5" t="s">
        <v>12287</v>
      </c>
      <c r="E12213" s="6">
        <v>225723.01</v>
      </c>
      <c r="F12213" s="6">
        <v>220279</v>
      </c>
      <c r="G12213" s="6">
        <f t="shared" ref="G12213:G12272" si="213">F12213/E12213*100</f>
        <v>97.588190056476748</v>
      </c>
      <c r="I12213" s="2"/>
    </row>
    <row r="12214" spans="1:9" x14ac:dyDescent="0.25">
      <c r="A12214" s="1" t="s">
        <v>12181</v>
      </c>
      <c r="B12214" s="9"/>
      <c r="C12214" s="10"/>
      <c r="D12214" s="5" t="s">
        <v>12288</v>
      </c>
      <c r="E12214" s="6">
        <v>230128.4</v>
      </c>
      <c r="F12214" s="6">
        <v>197379.35</v>
      </c>
      <c r="G12214" s="6">
        <f t="shared" si="213"/>
        <v>85.76922709235366</v>
      </c>
      <c r="I12214" s="2"/>
    </row>
    <row r="12215" spans="1:9" x14ac:dyDescent="0.25">
      <c r="A12215" s="1" t="s">
        <v>12181</v>
      </c>
      <c r="B12215" s="9"/>
      <c r="C12215" s="10"/>
      <c r="D12215" s="5" t="s">
        <v>12289</v>
      </c>
      <c r="E12215" s="6">
        <v>554059.67000000004</v>
      </c>
      <c r="F12215" s="6">
        <v>506675.44</v>
      </c>
      <c r="G12215" s="6">
        <f t="shared" si="213"/>
        <v>91.447811027285198</v>
      </c>
      <c r="I12215" s="2"/>
    </row>
    <row r="12216" spans="1:9" x14ac:dyDescent="0.25">
      <c r="A12216" s="1" t="s">
        <v>12181</v>
      </c>
      <c r="B12216" s="9"/>
      <c r="C12216" s="10"/>
      <c r="D12216" s="5" t="s">
        <v>12290</v>
      </c>
      <c r="E12216" s="6">
        <v>929065.23</v>
      </c>
      <c r="F12216" s="6">
        <v>895149.58</v>
      </c>
      <c r="G12216" s="6">
        <f t="shared" si="213"/>
        <v>96.349486677054955</v>
      </c>
      <c r="I12216" s="2"/>
    </row>
    <row r="12217" spans="1:9" x14ac:dyDescent="0.25">
      <c r="A12217" s="1" t="s">
        <v>12181</v>
      </c>
      <c r="B12217" s="9"/>
      <c r="C12217" s="10"/>
      <c r="D12217" s="5" t="s">
        <v>12291</v>
      </c>
      <c r="E12217" s="6">
        <v>151832.51</v>
      </c>
      <c r="F12217" s="6">
        <v>96608.09</v>
      </c>
      <c r="G12217" s="6">
        <f t="shared" si="213"/>
        <v>63.628066215858503</v>
      </c>
      <c r="I12217" s="2"/>
    </row>
    <row r="12218" spans="1:9" x14ac:dyDescent="0.25">
      <c r="A12218" s="1" t="s">
        <v>12181</v>
      </c>
      <c r="B12218" s="9"/>
      <c r="C12218" s="10"/>
      <c r="D12218" s="5" t="s">
        <v>12292</v>
      </c>
      <c r="E12218" s="6">
        <v>938264.21</v>
      </c>
      <c r="F12218" s="6">
        <v>855140.16</v>
      </c>
      <c r="G12218" s="6">
        <f t="shared" si="213"/>
        <v>91.140656425549906</v>
      </c>
      <c r="I12218" s="2"/>
    </row>
    <row r="12219" spans="1:9" x14ac:dyDescent="0.25">
      <c r="A12219" s="1" t="s">
        <v>12181</v>
      </c>
      <c r="B12219" s="9"/>
      <c r="C12219" s="10"/>
      <c r="D12219" s="5" t="s">
        <v>12293</v>
      </c>
      <c r="E12219" s="6">
        <v>225110.47</v>
      </c>
      <c r="F12219" s="6">
        <v>204982.36</v>
      </c>
      <c r="G12219" s="6">
        <f t="shared" si="213"/>
        <v>91.058563380015144</v>
      </c>
      <c r="I12219" s="2"/>
    </row>
    <row r="12220" spans="1:9" x14ac:dyDescent="0.25">
      <c r="A12220" s="1" t="s">
        <v>12181</v>
      </c>
      <c r="B12220" s="9"/>
      <c r="C12220" s="10"/>
      <c r="D12220" s="5" t="s">
        <v>12294</v>
      </c>
      <c r="E12220" s="6">
        <v>942533.99</v>
      </c>
      <c r="F12220" s="6">
        <v>891861.23</v>
      </c>
      <c r="G12220" s="6">
        <f t="shared" si="213"/>
        <v>94.623773727247752</v>
      </c>
      <c r="I12220" s="2"/>
    </row>
    <row r="12221" spans="1:9" x14ac:dyDescent="0.25">
      <c r="A12221" s="1" t="s">
        <v>12181</v>
      </c>
      <c r="B12221" s="9"/>
      <c r="C12221" s="10"/>
      <c r="D12221" s="5" t="s">
        <v>12295</v>
      </c>
      <c r="E12221" s="6">
        <v>244887.46</v>
      </c>
      <c r="F12221" s="6">
        <v>202082.75</v>
      </c>
      <c r="G12221" s="6">
        <f t="shared" si="213"/>
        <v>82.520660714925953</v>
      </c>
      <c r="I12221" s="2"/>
    </row>
    <row r="12222" spans="1:9" x14ac:dyDescent="0.25">
      <c r="A12222" s="1" t="s">
        <v>12181</v>
      </c>
      <c r="B12222" s="9"/>
      <c r="C12222" s="10"/>
      <c r="D12222" s="5" t="s">
        <v>12296</v>
      </c>
      <c r="E12222" s="6">
        <v>245101.37</v>
      </c>
      <c r="F12222" s="6">
        <v>192872.52</v>
      </c>
      <c r="G12222" s="6">
        <f t="shared" si="213"/>
        <v>78.690918781890119</v>
      </c>
      <c r="I12222" s="2"/>
    </row>
    <row r="12223" spans="1:9" x14ac:dyDescent="0.25">
      <c r="A12223" s="1" t="s">
        <v>12181</v>
      </c>
      <c r="B12223" s="9"/>
      <c r="C12223" s="10"/>
      <c r="D12223" s="5" t="s">
        <v>12297</v>
      </c>
      <c r="E12223" s="6">
        <v>128379.17</v>
      </c>
      <c r="F12223" s="6">
        <v>122575.02</v>
      </c>
      <c r="G12223" s="6">
        <f t="shared" si="213"/>
        <v>95.478900510106129</v>
      </c>
      <c r="I12223" s="2"/>
    </row>
    <row r="12224" spans="1:9" x14ac:dyDescent="0.25">
      <c r="A12224" s="1" t="s">
        <v>12181</v>
      </c>
      <c r="B12224" s="9"/>
      <c r="C12224" s="10"/>
      <c r="D12224" s="5" t="s">
        <v>12298</v>
      </c>
      <c r="E12224" s="6">
        <v>135108.39000000001</v>
      </c>
      <c r="F12224" s="6">
        <v>128588.15</v>
      </c>
      <c r="G12224" s="6">
        <f t="shared" si="213"/>
        <v>95.174067280351707</v>
      </c>
      <c r="I12224" s="2"/>
    </row>
    <row r="12225" spans="1:9" x14ac:dyDescent="0.25">
      <c r="A12225" s="1" t="s">
        <v>12181</v>
      </c>
      <c r="B12225" s="9"/>
      <c r="C12225" s="10"/>
      <c r="D12225" s="5" t="s">
        <v>12299</v>
      </c>
      <c r="E12225" s="6">
        <v>234706.83</v>
      </c>
      <c r="F12225" s="6">
        <v>228268.78</v>
      </c>
      <c r="G12225" s="6">
        <f t="shared" si="213"/>
        <v>97.256982253136826</v>
      </c>
      <c r="I12225" s="2"/>
    </row>
    <row r="12226" spans="1:9" x14ac:dyDescent="0.25">
      <c r="A12226" s="1" t="s">
        <v>12181</v>
      </c>
      <c r="B12226" s="9"/>
      <c r="C12226" s="10"/>
      <c r="D12226" s="5" t="s">
        <v>12300</v>
      </c>
      <c r="E12226" s="6">
        <v>232177.52</v>
      </c>
      <c r="F12226" s="6">
        <v>223173.69</v>
      </c>
      <c r="G12226" s="6">
        <f t="shared" si="213"/>
        <v>96.122006127035903</v>
      </c>
      <c r="I12226" s="2"/>
    </row>
    <row r="12227" spans="1:9" x14ac:dyDescent="0.25">
      <c r="A12227" s="1" t="s">
        <v>12181</v>
      </c>
      <c r="B12227" s="9"/>
      <c r="C12227" s="10"/>
      <c r="D12227" s="5" t="s">
        <v>12301</v>
      </c>
      <c r="E12227" s="6">
        <v>223618.08</v>
      </c>
      <c r="F12227" s="6">
        <v>208996.47</v>
      </c>
      <c r="G12227" s="6">
        <f t="shared" si="213"/>
        <v>93.461347132575341</v>
      </c>
      <c r="I12227" s="2"/>
    </row>
    <row r="12228" spans="1:9" x14ac:dyDescent="0.25">
      <c r="A12228" s="1" t="s">
        <v>12181</v>
      </c>
      <c r="B12228" s="9"/>
      <c r="C12228" s="10"/>
      <c r="D12228" s="5" t="s">
        <v>12302</v>
      </c>
      <c r="E12228" s="6">
        <v>373427.16</v>
      </c>
      <c r="F12228" s="6">
        <v>360815.11</v>
      </c>
      <c r="G12228" s="6">
        <f t="shared" si="213"/>
        <v>96.622621129111224</v>
      </c>
      <c r="I12228" s="2"/>
    </row>
    <row r="12229" spans="1:9" x14ac:dyDescent="0.25">
      <c r="A12229" s="1" t="s">
        <v>12181</v>
      </c>
      <c r="B12229" s="9"/>
      <c r="C12229" s="10"/>
      <c r="D12229" s="5" t="s">
        <v>12303</v>
      </c>
      <c r="E12229" s="6">
        <v>246614.66</v>
      </c>
      <c r="F12229" s="6">
        <v>215081.54</v>
      </c>
      <c r="G12229" s="6">
        <f t="shared" si="213"/>
        <v>87.213606847216624</v>
      </c>
      <c r="I12229" s="2"/>
    </row>
    <row r="12230" spans="1:9" x14ac:dyDescent="0.25">
      <c r="A12230" s="1" t="s">
        <v>12181</v>
      </c>
      <c r="B12230" s="9"/>
      <c r="C12230" s="10"/>
      <c r="D12230" s="5" t="s">
        <v>12304</v>
      </c>
      <c r="E12230" s="6">
        <v>373521.3</v>
      </c>
      <c r="F12230" s="6">
        <v>363034.09</v>
      </c>
      <c r="G12230" s="6">
        <f t="shared" si="213"/>
        <v>97.192339499782221</v>
      </c>
      <c r="I12230" s="2"/>
    </row>
    <row r="12231" spans="1:9" x14ac:dyDescent="0.25">
      <c r="A12231" s="1" t="s">
        <v>12181</v>
      </c>
      <c r="B12231" s="9"/>
      <c r="C12231" s="10"/>
      <c r="D12231" s="5" t="s">
        <v>12305</v>
      </c>
      <c r="E12231" s="6">
        <v>578377.11</v>
      </c>
      <c r="F12231" s="6">
        <v>541311.18999999994</v>
      </c>
      <c r="G12231" s="6">
        <f t="shared" si="213"/>
        <v>93.591392301123392</v>
      </c>
      <c r="I12231" s="2"/>
    </row>
    <row r="12232" spans="1:9" x14ac:dyDescent="0.25">
      <c r="A12232" s="1" t="s">
        <v>12181</v>
      </c>
      <c r="B12232" s="9"/>
      <c r="C12232" s="10"/>
      <c r="D12232" s="5" t="s">
        <v>12306</v>
      </c>
      <c r="E12232" s="6">
        <v>660428.26</v>
      </c>
      <c r="F12232" s="6">
        <v>649435.81000000006</v>
      </c>
      <c r="G12232" s="6">
        <f t="shared" si="213"/>
        <v>98.335557294292656</v>
      </c>
      <c r="I12232" s="2"/>
    </row>
    <row r="12233" spans="1:9" x14ac:dyDescent="0.25">
      <c r="A12233" s="1" t="s">
        <v>12181</v>
      </c>
      <c r="B12233" s="9"/>
      <c r="C12233" s="10"/>
      <c r="D12233" s="5" t="s">
        <v>12307</v>
      </c>
      <c r="E12233" s="6">
        <v>472327.97</v>
      </c>
      <c r="F12233" s="6">
        <v>413379.74</v>
      </c>
      <c r="G12233" s="6">
        <f t="shared" si="213"/>
        <v>87.519640219485623</v>
      </c>
      <c r="I12233" s="2"/>
    </row>
    <row r="12234" spans="1:9" x14ac:dyDescent="0.25">
      <c r="A12234" s="1" t="s">
        <v>12181</v>
      </c>
      <c r="B12234" s="9"/>
      <c r="C12234" s="10"/>
      <c r="D12234" s="5" t="s">
        <v>12308</v>
      </c>
      <c r="E12234" s="6">
        <v>478146.9</v>
      </c>
      <c r="F12234" s="6">
        <v>446297.3</v>
      </c>
      <c r="G12234" s="6">
        <f t="shared" si="213"/>
        <v>93.338950853806637</v>
      </c>
      <c r="I12234" s="2"/>
    </row>
    <row r="12235" spans="1:9" x14ac:dyDescent="0.25">
      <c r="A12235" s="1" t="s">
        <v>12181</v>
      </c>
      <c r="B12235" s="9"/>
      <c r="C12235" s="10"/>
      <c r="D12235" s="5" t="s">
        <v>12309</v>
      </c>
      <c r="E12235" s="6">
        <v>485387.34</v>
      </c>
      <c r="F12235" s="6">
        <v>434780.63</v>
      </c>
      <c r="G12235" s="6">
        <f t="shared" si="213"/>
        <v>89.57395345333893</v>
      </c>
      <c r="I12235" s="2"/>
    </row>
    <row r="12236" spans="1:9" x14ac:dyDescent="0.25">
      <c r="A12236" s="1" t="s">
        <v>12181</v>
      </c>
      <c r="B12236" s="9"/>
      <c r="C12236" s="10"/>
      <c r="D12236" s="5" t="s">
        <v>12310</v>
      </c>
      <c r="E12236" s="6">
        <v>474108.14</v>
      </c>
      <c r="F12236" s="6">
        <v>434819.09</v>
      </c>
      <c r="G12236" s="6">
        <f t="shared" si="213"/>
        <v>91.713061496898163</v>
      </c>
      <c r="I12236" s="2"/>
    </row>
    <row r="12237" spans="1:9" x14ac:dyDescent="0.25">
      <c r="A12237" s="1" t="s">
        <v>12181</v>
      </c>
      <c r="B12237" s="9"/>
      <c r="C12237" s="10"/>
      <c r="D12237" s="5" t="s">
        <v>12311</v>
      </c>
      <c r="E12237" s="6">
        <v>485030.91</v>
      </c>
      <c r="F12237" s="6">
        <v>471077.1</v>
      </c>
      <c r="G12237" s="6">
        <f t="shared" si="213"/>
        <v>97.123109123086607</v>
      </c>
      <c r="I12237" s="2"/>
    </row>
    <row r="12238" spans="1:9" x14ac:dyDescent="0.25">
      <c r="A12238" s="1" t="s">
        <v>12181</v>
      </c>
      <c r="B12238" s="9"/>
      <c r="C12238" s="10"/>
      <c r="D12238" s="5" t="s">
        <v>12312</v>
      </c>
      <c r="E12238" s="6">
        <v>476768</v>
      </c>
      <c r="F12238" s="6">
        <v>446946.05</v>
      </c>
      <c r="G12238" s="6">
        <f t="shared" si="213"/>
        <v>93.744976592388753</v>
      </c>
      <c r="I12238" s="2"/>
    </row>
    <row r="12239" spans="1:9" x14ac:dyDescent="0.25">
      <c r="A12239" s="1" t="s">
        <v>12181</v>
      </c>
      <c r="B12239" s="9"/>
      <c r="C12239" s="10"/>
      <c r="D12239" s="5" t="s">
        <v>12313</v>
      </c>
      <c r="E12239" s="6">
        <v>489691.39</v>
      </c>
      <c r="F12239" s="6">
        <v>468935.83</v>
      </c>
      <c r="G12239" s="6">
        <f t="shared" si="213"/>
        <v>95.761501953301646</v>
      </c>
      <c r="I12239" s="2"/>
    </row>
    <row r="12240" spans="1:9" x14ac:dyDescent="0.25">
      <c r="A12240" s="1" t="s">
        <v>12181</v>
      </c>
      <c r="B12240" s="9"/>
      <c r="C12240" s="10"/>
      <c r="D12240" s="5" t="s">
        <v>12314</v>
      </c>
      <c r="E12240" s="6">
        <v>311428.27</v>
      </c>
      <c r="F12240" s="6">
        <v>300402.11</v>
      </c>
      <c r="G12240" s="6">
        <f t="shared" si="213"/>
        <v>96.459486481429565</v>
      </c>
      <c r="I12240" s="2"/>
    </row>
    <row r="12241" spans="1:9" x14ac:dyDescent="0.25">
      <c r="A12241" s="1" t="s">
        <v>12181</v>
      </c>
      <c r="B12241" s="9"/>
      <c r="C12241" s="10"/>
      <c r="D12241" s="5" t="s">
        <v>12315</v>
      </c>
      <c r="E12241" s="6">
        <v>312506.43</v>
      </c>
      <c r="F12241" s="6">
        <v>306349.24</v>
      </c>
      <c r="G12241" s="6">
        <f t="shared" si="213"/>
        <v>98.029739740075101</v>
      </c>
      <c r="I12241" s="2"/>
    </row>
    <row r="12242" spans="1:9" x14ac:dyDescent="0.25">
      <c r="A12242" s="1" t="s">
        <v>12181</v>
      </c>
      <c r="B12242" s="9"/>
      <c r="C12242" s="10"/>
      <c r="D12242" s="5" t="s">
        <v>12316</v>
      </c>
      <c r="E12242" s="6">
        <v>369553.77</v>
      </c>
      <c r="F12242" s="6">
        <v>328542.73</v>
      </c>
      <c r="G12242" s="6">
        <f t="shared" si="213"/>
        <v>88.902551312086459</v>
      </c>
      <c r="I12242" s="2"/>
    </row>
    <row r="12243" spans="1:9" x14ac:dyDescent="0.25">
      <c r="A12243" s="1" t="s">
        <v>12181</v>
      </c>
      <c r="B12243" s="9"/>
      <c r="C12243" s="10"/>
      <c r="D12243" s="5" t="s">
        <v>12317</v>
      </c>
      <c r="E12243" s="6">
        <v>379705.67</v>
      </c>
      <c r="F12243" s="6">
        <v>351117.72</v>
      </c>
      <c r="G12243" s="6">
        <f t="shared" si="213"/>
        <v>92.471023674732052</v>
      </c>
      <c r="I12243" s="2"/>
    </row>
    <row r="12244" spans="1:9" x14ac:dyDescent="0.25">
      <c r="A12244" s="1" t="s">
        <v>12181</v>
      </c>
      <c r="B12244" s="9"/>
      <c r="C12244" s="10"/>
      <c r="D12244" s="5" t="s">
        <v>12318</v>
      </c>
      <c r="E12244" s="6">
        <v>381038.98</v>
      </c>
      <c r="F12244" s="6">
        <v>353894.08</v>
      </c>
      <c r="G12244" s="6">
        <f t="shared" si="213"/>
        <v>92.8760831765821</v>
      </c>
      <c r="I12244" s="2"/>
    </row>
    <row r="12245" spans="1:9" x14ac:dyDescent="0.25">
      <c r="A12245" s="1" t="s">
        <v>12181</v>
      </c>
      <c r="B12245" s="9"/>
      <c r="C12245" s="10"/>
      <c r="D12245" s="5" t="s">
        <v>12319</v>
      </c>
      <c r="E12245" s="6">
        <v>386531.16</v>
      </c>
      <c r="F12245" s="6">
        <v>335984.71</v>
      </c>
      <c r="G12245" s="6">
        <f t="shared" si="213"/>
        <v>86.92305945011006</v>
      </c>
      <c r="I12245" s="2"/>
    </row>
    <row r="12246" spans="1:9" x14ac:dyDescent="0.25">
      <c r="A12246" s="1" t="s">
        <v>12181</v>
      </c>
      <c r="B12246" s="9"/>
      <c r="C12246" s="10"/>
      <c r="D12246" s="5" t="s">
        <v>12320</v>
      </c>
      <c r="E12246" s="6">
        <v>396873.83</v>
      </c>
      <c r="F12246" s="6">
        <v>341881.45</v>
      </c>
      <c r="G12246" s="6">
        <f t="shared" si="213"/>
        <v>86.143611434394657</v>
      </c>
      <c r="I12246" s="2"/>
    </row>
    <row r="12247" spans="1:9" x14ac:dyDescent="0.25">
      <c r="A12247" s="1" t="s">
        <v>12181</v>
      </c>
      <c r="B12247" s="9"/>
      <c r="C12247" s="10"/>
      <c r="D12247" s="5" t="s">
        <v>12321</v>
      </c>
      <c r="E12247" s="6">
        <v>380296.35</v>
      </c>
      <c r="F12247" s="6">
        <v>349209.16</v>
      </c>
      <c r="G12247" s="6">
        <f t="shared" si="213"/>
        <v>91.825535533012598</v>
      </c>
      <c r="I12247" s="2"/>
    </row>
    <row r="12248" spans="1:9" x14ac:dyDescent="0.25">
      <c r="A12248" s="1" t="s">
        <v>12181</v>
      </c>
      <c r="B12248" s="9"/>
      <c r="C12248" s="10"/>
      <c r="D12248" s="5" t="s">
        <v>12322</v>
      </c>
      <c r="E12248" s="6">
        <v>385634.38</v>
      </c>
      <c r="F12248" s="6">
        <v>328050.99</v>
      </c>
      <c r="G12248" s="6">
        <f t="shared" si="213"/>
        <v>85.067879580653567</v>
      </c>
      <c r="I12248" s="2"/>
    </row>
    <row r="12249" spans="1:9" x14ac:dyDescent="0.25">
      <c r="A12249" s="1" t="s">
        <v>12181</v>
      </c>
      <c r="B12249" s="9"/>
      <c r="C12249" s="10"/>
      <c r="D12249" s="5" t="s">
        <v>12323</v>
      </c>
      <c r="E12249" s="6">
        <v>471963.49</v>
      </c>
      <c r="F12249" s="6">
        <v>431536.46</v>
      </c>
      <c r="G12249" s="6">
        <f t="shared" si="213"/>
        <v>91.434288698899152</v>
      </c>
      <c r="I12249" s="2"/>
    </row>
    <row r="12250" spans="1:9" x14ac:dyDescent="0.25">
      <c r="A12250" s="1" t="s">
        <v>12181</v>
      </c>
      <c r="B12250" s="9"/>
      <c r="C12250" s="10"/>
      <c r="D12250" s="5" t="s">
        <v>12324</v>
      </c>
      <c r="E12250" s="6">
        <v>468832.38</v>
      </c>
      <c r="F12250" s="6">
        <v>438939.17</v>
      </c>
      <c r="G12250" s="6">
        <f t="shared" si="213"/>
        <v>93.623902427558434</v>
      </c>
      <c r="I12250" s="2"/>
    </row>
    <row r="12251" spans="1:9" x14ac:dyDescent="0.25">
      <c r="A12251" s="1" t="s">
        <v>12181</v>
      </c>
      <c r="B12251" s="9"/>
      <c r="C12251" s="10"/>
      <c r="D12251" s="5" t="s">
        <v>12325</v>
      </c>
      <c r="E12251" s="6">
        <v>470121.12</v>
      </c>
      <c r="F12251" s="6">
        <v>457280.16</v>
      </c>
      <c r="G12251" s="6">
        <f t="shared" si="213"/>
        <v>97.26858474258718</v>
      </c>
      <c r="I12251" s="2"/>
    </row>
    <row r="12252" spans="1:9" x14ac:dyDescent="0.25">
      <c r="A12252" s="1" t="s">
        <v>12181</v>
      </c>
      <c r="B12252" s="9"/>
      <c r="C12252" s="10"/>
      <c r="D12252" s="5" t="s">
        <v>12326</v>
      </c>
      <c r="E12252" s="6">
        <v>557222.93999999994</v>
      </c>
      <c r="F12252" s="6">
        <v>413863.22</v>
      </c>
      <c r="G12252" s="6">
        <f t="shared" si="213"/>
        <v>74.272466241249873</v>
      </c>
      <c r="I12252" s="2"/>
    </row>
    <row r="12253" spans="1:9" x14ac:dyDescent="0.25">
      <c r="A12253" s="1" t="s">
        <v>12181</v>
      </c>
      <c r="B12253" s="9"/>
      <c r="C12253" s="10"/>
      <c r="D12253" s="5" t="s">
        <v>12327</v>
      </c>
      <c r="E12253" s="6">
        <v>468316.42</v>
      </c>
      <c r="F12253" s="6">
        <v>426844.59</v>
      </c>
      <c r="G12253" s="6">
        <f t="shared" si="213"/>
        <v>91.144485175215522</v>
      </c>
      <c r="I12253" s="2"/>
    </row>
    <row r="12254" spans="1:9" x14ac:dyDescent="0.25">
      <c r="A12254" s="1" t="s">
        <v>12181</v>
      </c>
      <c r="B12254" s="9"/>
      <c r="C12254" s="10"/>
      <c r="D12254" s="5" t="s">
        <v>12328</v>
      </c>
      <c r="E12254" s="6">
        <v>650288</v>
      </c>
      <c r="F12254" s="6">
        <v>632491.27</v>
      </c>
      <c r="G12254" s="6">
        <f t="shared" si="213"/>
        <v>97.263254127402007</v>
      </c>
      <c r="I12254" s="2"/>
    </row>
    <row r="12255" spans="1:9" x14ac:dyDescent="0.25">
      <c r="A12255" s="1" t="s">
        <v>12181</v>
      </c>
      <c r="B12255" s="9"/>
      <c r="C12255" s="10"/>
      <c r="D12255" s="5" t="s">
        <v>12329</v>
      </c>
      <c r="E12255" s="6">
        <v>207554.93</v>
      </c>
      <c r="F12255" s="6">
        <v>202379.58</v>
      </c>
      <c r="G12255" s="6">
        <f t="shared" si="213"/>
        <v>97.506515504112571</v>
      </c>
      <c r="I12255" s="2"/>
    </row>
    <row r="12256" spans="1:9" x14ac:dyDescent="0.25">
      <c r="A12256" s="1" t="s">
        <v>12181</v>
      </c>
      <c r="B12256" s="9"/>
      <c r="C12256" s="10"/>
      <c r="D12256" s="5" t="s">
        <v>12330</v>
      </c>
      <c r="E12256" s="6">
        <v>163944.78</v>
      </c>
      <c r="F12256" s="6">
        <v>159452.9</v>
      </c>
      <c r="G12256" s="6">
        <f t="shared" si="213"/>
        <v>97.260126244946619</v>
      </c>
      <c r="I12256" s="2"/>
    </row>
    <row r="12257" spans="1:9" x14ac:dyDescent="0.25">
      <c r="A12257" s="1" t="s">
        <v>12181</v>
      </c>
      <c r="B12257" s="9"/>
      <c r="C12257" s="10"/>
      <c r="D12257" s="5" t="s">
        <v>12331</v>
      </c>
      <c r="E12257" s="6">
        <v>135488.37</v>
      </c>
      <c r="F12257" s="6">
        <v>127941.73</v>
      </c>
      <c r="G12257" s="6">
        <f t="shared" si="213"/>
        <v>94.430045914641966</v>
      </c>
      <c r="I12257" s="2"/>
    </row>
    <row r="12258" spans="1:9" x14ac:dyDescent="0.25">
      <c r="A12258" s="1" t="s">
        <v>12181</v>
      </c>
      <c r="B12258" s="9"/>
      <c r="C12258" s="10"/>
      <c r="D12258" s="5" t="s">
        <v>12332</v>
      </c>
      <c r="E12258" s="6">
        <v>190002.36</v>
      </c>
      <c r="F12258" s="6">
        <v>139831.47</v>
      </c>
      <c r="G12258" s="6">
        <f t="shared" si="213"/>
        <v>73.594596403960466</v>
      </c>
      <c r="I12258" s="2"/>
    </row>
    <row r="12259" spans="1:9" x14ac:dyDescent="0.25">
      <c r="A12259" s="1" t="s">
        <v>12181</v>
      </c>
      <c r="B12259" s="9"/>
      <c r="C12259" s="10"/>
      <c r="D12259" s="5" t="s">
        <v>12333</v>
      </c>
      <c r="E12259" s="6">
        <v>1061457.8400000001</v>
      </c>
      <c r="F12259" s="6">
        <v>791119.95</v>
      </c>
      <c r="G12259" s="6">
        <f t="shared" si="213"/>
        <v>74.531452893126669</v>
      </c>
      <c r="I12259" s="2"/>
    </row>
    <row r="12260" spans="1:9" x14ac:dyDescent="0.25">
      <c r="A12260" s="1" t="s">
        <v>12181</v>
      </c>
      <c r="B12260" s="9"/>
      <c r="C12260" s="10"/>
      <c r="D12260" s="5" t="s">
        <v>12334</v>
      </c>
      <c r="E12260" s="6">
        <v>374156.53</v>
      </c>
      <c r="F12260" s="6">
        <v>344453.81</v>
      </c>
      <c r="G12260" s="6">
        <f t="shared" si="213"/>
        <v>92.061418786410059</v>
      </c>
      <c r="I12260" s="2"/>
    </row>
    <row r="12261" spans="1:9" x14ac:dyDescent="0.25">
      <c r="A12261" s="1" t="s">
        <v>12181</v>
      </c>
      <c r="B12261" s="9"/>
      <c r="C12261" s="10"/>
      <c r="D12261" s="5" t="s">
        <v>12335</v>
      </c>
      <c r="E12261" s="6">
        <v>236434.19</v>
      </c>
      <c r="F12261" s="6">
        <v>211732.32</v>
      </c>
      <c r="G12261" s="6">
        <f t="shared" si="213"/>
        <v>89.552327436230769</v>
      </c>
      <c r="I12261" s="2"/>
    </row>
    <row r="12262" spans="1:9" x14ac:dyDescent="0.25">
      <c r="A12262" s="1" t="s">
        <v>12181</v>
      </c>
      <c r="B12262" s="9"/>
      <c r="C12262" s="10"/>
      <c r="D12262" s="5" t="s">
        <v>12336</v>
      </c>
      <c r="E12262" s="6">
        <v>229149.16</v>
      </c>
      <c r="F12262" s="6">
        <v>224029.44</v>
      </c>
      <c r="G12262" s="6">
        <f t="shared" si="213"/>
        <v>97.765769684689218</v>
      </c>
      <c r="I12262" s="2"/>
    </row>
    <row r="12263" spans="1:9" x14ac:dyDescent="0.25">
      <c r="A12263" s="1" t="s">
        <v>12181</v>
      </c>
      <c r="B12263" s="9"/>
      <c r="C12263" s="10"/>
      <c r="D12263" s="5" t="s">
        <v>12337</v>
      </c>
      <c r="E12263" s="6">
        <v>228792.92</v>
      </c>
      <c r="F12263" s="6">
        <v>226367.49</v>
      </c>
      <c r="G12263" s="6">
        <f t="shared" si="213"/>
        <v>98.939901636816373</v>
      </c>
      <c r="I12263" s="2"/>
    </row>
    <row r="12264" spans="1:9" x14ac:dyDescent="0.25">
      <c r="A12264" s="1" t="s">
        <v>12181</v>
      </c>
      <c r="B12264" s="9"/>
      <c r="C12264" s="10"/>
      <c r="D12264" s="5" t="s">
        <v>12338</v>
      </c>
      <c r="E12264" s="6">
        <v>493227.03</v>
      </c>
      <c r="F12264" s="6">
        <v>462794.25</v>
      </c>
      <c r="G12264" s="6">
        <f t="shared" si="213"/>
        <v>93.829863703941768</v>
      </c>
      <c r="I12264" s="2"/>
    </row>
    <row r="12265" spans="1:9" x14ac:dyDescent="0.25">
      <c r="A12265" s="1" t="s">
        <v>12181</v>
      </c>
      <c r="B12265" s="9"/>
      <c r="C12265" s="10"/>
      <c r="D12265" s="5" t="s">
        <v>12339</v>
      </c>
      <c r="E12265" s="6">
        <v>231031.14</v>
      </c>
      <c r="F12265" s="6">
        <v>206483.42</v>
      </c>
      <c r="G12265" s="6">
        <f t="shared" si="213"/>
        <v>89.374713729066997</v>
      </c>
      <c r="I12265" s="2"/>
    </row>
    <row r="12266" spans="1:9" x14ac:dyDescent="0.25">
      <c r="A12266" s="1" t="s">
        <v>12181</v>
      </c>
      <c r="B12266" s="9"/>
      <c r="C12266" s="10"/>
      <c r="D12266" s="5" t="s">
        <v>12340</v>
      </c>
      <c r="E12266" s="6">
        <v>225624.26</v>
      </c>
      <c r="F12266" s="6">
        <v>219429.93</v>
      </c>
      <c r="G12266" s="6">
        <f t="shared" si="213"/>
        <v>97.25458157735342</v>
      </c>
      <c r="I12266" s="2"/>
    </row>
    <row r="12267" spans="1:9" x14ac:dyDescent="0.25">
      <c r="A12267" s="1" t="s">
        <v>12181</v>
      </c>
      <c r="B12267" s="9"/>
      <c r="C12267" s="10"/>
      <c r="D12267" s="5" t="s">
        <v>12341</v>
      </c>
      <c r="E12267" s="6">
        <v>229294.25</v>
      </c>
      <c r="F12267" s="6">
        <v>216222.85</v>
      </c>
      <c r="G12267" s="6">
        <f t="shared" si="213"/>
        <v>94.299290104309208</v>
      </c>
      <c r="I12267" s="2"/>
    </row>
    <row r="12268" spans="1:9" x14ac:dyDescent="0.25">
      <c r="A12268" s="1" t="s">
        <v>12181</v>
      </c>
      <c r="B12268" s="9"/>
      <c r="C12268" s="10"/>
      <c r="D12268" s="5" t="s">
        <v>12342</v>
      </c>
      <c r="E12268" s="6">
        <v>224606.45</v>
      </c>
      <c r="F12268" s="6">
        <v>214953.69</v>
      </c>
      <c r="G12268" s="6">
        <f t="shared" si="213"/>
        <v>95.702367407525472</v>
      </c>
      <c r="I12268" s="2"/>
    </row>
    <row r="12269" spans="1:9" x14ac:dyDescent="0.25">
      <c r="A12269" s="1" t="s">
        <v>12181</v>
      </c>
      <c r="B12269" s="9"/>
      <c r="C12269" s="10"/>
      <c r="D12269" s="5" t="s">
        <v>12343</v>
      </c>
      <c r="E12269" s="6">
        <v>153388.04999999999</v>
      </c>
      <c r="F12269" s="6">
        <v>140981.63</v>
      </c>
      <c r="G12269" s="6">
        <f t="shared" si="213"/>
        <v>91.911742798738231</v>
      </c>
      <c r="I12269" s="2"/>
    </row>
    <row r="12270" spans="1:9" x14ac:dyDescent="0.25">
      <c r="A12270" s="1" t="s">
        <v>12181</v>
      </c>
      <c r="B12270" s="9"/>
      <c r="C12270" s="10"/>
      <c r="D12270" s="5" t="s">
        <v>12344</v>
      </c>
      <c r="E12270" s="6">
        <v>235819.77</v>
      </c>
      <c r="F12270" s="6">
        <v>201852.66</v>
      </c>
      <c r="G12270" s="6">
        <f t="shared" si="213"/>
        <v>85.596156759884906</v>
      </c>
      <c r="I12270" s="2"/>
    </row>
    <row r="12271" spans="1:9" x14ac:dyDescent="0.25">
      <c r="A12271" s="1" t="s">
        <v>12181</v>
      </c>
      <c r="B12271" s="9"/>
      <c r="C12271" s="10"/>
      <c r="D12271" s="5" t="s">
        <v>12345</v>
      </c>
      <c r="E12271" s="6">
        <v>145000.84</v>
      </c>
      <c r="F12271" s="6">
        <v>133801.46</v>
      </c>
      <c r="G12271" s="6">
        <f t="shared" si="213"/>
        <v>92.276334399166231</v>
      </c>
      <c r="I12271" s="2"/>
    </row>
    <row r="12272" spans="1:9" x14ac:dyDescent="0.25">
      <c r="A12272" s="1" t="s">
        <v>12181</v>
      </c>
      <c r="B12272" s="9"/>
      <c r="C12272" s="10"/>
      <c r="D12272" s="5" t="s">
        <v>12346</v>
      </c>
      <c r="E12272" s="6">
        <v>152706.9</v>
      </c>
      <c r="F12272" s="6">
        <v>148515.70000000001</v>
      </c>
      <c r="G12272" s="6">
        <f t="shared" si="213"/>
        <v>97.255395794165182</v>
      </c>
      <c r="I12272" s="2"/>
    </row>
    <row r="12273" spans="1:9" x14ac:dyDescent="0.25">
      <c r="A12273" s="1" t="s">
        <v>12181</v>
      </c>
      <c r="B12273" s="9"/>
      <c r="C12273" s="10"/>
      <c r="D12273" s="5" t="s">
        <v>12347</v>
      </c>
      <c r="E12273" s="6">
        <v>226829.59</v>
      </c>
      <c r="F12273" s="6">
        <v>220514.1</v>
      </c>
      <c r="G12273" s="6">
        <f t="shared" ref="G12273:G12334" si="214">F12273/E12273*100</f>
        <v>97.215755669266969</v>
      </c>
      <c r="I12273" s="2"/>
    </row>
    <row r="12274" spans="1:9" x14ac:dyDescent="0.25">
      <c r="A12274" s="1" t="s">
        <v>12181</v>
      </c>
      <c r="B12274" s="9"/>
      <c r="C12274" s="10"/>
      <c r="D12274" s="5" t="s">
        <v>12348</v>
      </c>
      <c r="E12274" s="6">
        <v>154518.71</v>
      </c>
      <c r="F12274" s="6">
        <v>119504.41</v>
      </c>
      <c r="G12274" s="6">
        <f t="shared" si="214"/>
        <v>77.339766815293771</v>
      </c>
      <c r="I12274" s="2"/>
    </row>
    <row r="12275" spans="1:9" x14ac:dyDescent="0.25">
      <c r="A12275" s="1" t="s">
        <v>12181</v>
      </c>
      <c r="B12275" s="9"/>
      <c r="C12275" s="10"/>
      <c r="D12275" s="5" t="s">
        <v>12349</v>
      </c>
      <c r="E12275" s="6">
        <v>147291.26</v>
      </c>
      <c r="F12275" s="6">
        <v>143388.22</v>
      </c>
      <c r="G12275" s="6">
        <f t="shared" si="214"/>
        <v>97.350121113771451</v>
      </c>
      <c r="I12275" s="2"/>
    </row>
    <row r="12276" spans="1:9" x14ac:dyDescent="0.25">
      <c r="A12276" s="1" t="s">
        <v>12181</v>
      </c>
      <c r="B12276" s="9"/>
      <c r="C12276" s="10"/>
      <c r="D12276" s="5" t="s">
        <v>12350</v>
      </c>
      <c r="E12276" s="6">
        <v>227450.15</v>
      </c>
      <c r="F12276" s="6">
        <v>197202.92</v>
      </c>
      <c r="G12276" s="6">
        <f t="shared" si="214"/>
        <v>86.701600328687405</v>
      </c>
      <c r="I12276" s="2"/>
    </row>
    <row r="12277" spans="1:9" x14ac:dyDescent="0.25">
      <c r="A12277" s="1" t="s">
        <v>12181</v>
      </c>
      <c r="B12277" s="9"/>
      <c r="C12277" s="10"/>
      <c r="D12277" s="5" t="s">
        <v>12351</v>
      </c>
      <c r="E12277" s="6">
        <v>99902.79</v>
      </c>
      <c r="F12277" s="6">
        <v>96081.3</v>
      </c>
      <c r="G12277" s="6">
        <f t="shared" si="214"/>
        <v>96.174791514831583</v>
      </c>
      <c r="I12277" s="2"/>
    </row>
    <row r="12278" spans="1:9" x14ac:dyDescent="0.25">
      <c r="A12278" s="1" t="s">
        <v>12181</v>
      </c>
      <c r="B12278" s="9"/>
      <c r="C12278" s="10"/>
      <c r="D12278" s="5" t="s">
        <v>12352</v>
      </c>
      <c r="E12278" s="6">
        <v>145187.64000000001</v>
      </c>
      <c r="F12278" s="6">
        <v>142422.98000000001</v>
      </c>
      <c r="G12278" s="6">
        <f t="shared" si="214"/>
        <v>98.09580209444826</v>
      </c>
      <c r="I12278" s="2"/>
    </row>
    <row r="12279" spans="1:9" x14ac:dyDescent="0.25">
      <c r="A12279" s="1" t="s">
        <v>12181</v>
      </c>
      <c r="B12279" s="9"/>
      <c r="C12279" s="10"/>
      <c r="D12279" s="5" t="s">
        <v>12353</v>
      </c>
      <c r="E12279" s="6">
        <v>207707.47</v>
      </c>
      <c r="F12279" s="6">
        <v>198066.13</v>
      </c>
      <c r="G12279" s="6">
        <f t="shared" si="214"/>
        <v>95.358212201034462</v>
      </c>
      <c r="I12279" s="2"/>
    </row>
    <row r="12280" spans="1:9" x14ac:dyDescent="0.25">
      <c r="A12280" s="1" t="s">
        <v>12181</v>
      </c>
      <c r="B12280" s="9"/>
      <c r="C12280" s="10"/>
      <c r="D12280" s="5" t="s">
        <v>12354</v>
      </c>
      <c r="E12280" s="6">
        <v>305915.17</v>
      </c>
      <c r="F12280" s="6">
        <v>300151.98</v>
      </c>
      <c r="G12280" s="6">
        <f t="shared" si="214"/>
        <v>98.116082311315253</v>
      </c>
      <c r="I12280" s="2"/>
    </row>
    <row r="12281" spans="1:9" x14ac:dyDescent="0.25">
      <c r="A12281" s="1" t="s">
        <v>12181</v>
      </c>
      <c r="B12281" s="9"/>
      <c r="C12281" s="10"/>
      <c r="D12281" s="5" t="s">
        <v>12355</v>
      </c>
      <c r="E12281" s="6">
        <v>316927.88</v>
      </c>
      <c r="F12281" s="6">
        <v>293597.53000000003</v>
      </c>
      <c r="G12281" s="6">
        <f t="shared" si="214"/>
        <v>92.638593360735584</v>
      </c>
      <c r="I12281" s="2"/>
    </row>
    <row r="12282" spans="1:9" x14ac:dyDescent="0.25">
      <c r="A12282" s="1" t="s">
        <v>12181</v>
      </c>
      <c r="B12282" s="9"/>
      <c r="C12282" s="10"/>
      <c r="D12282" s="5" t="s">
        <v>12356</v>
      </c>
      <c r="E12282" s="6">
        <v>233547.65</v>
      </c>
      <c r="F12282" s="6">
        <v>227414.81</v>
      </c>
      <c r="G12282" s="6">
        <f t="shared" si="214"/>
        <v>97.37405193329927</v>
      </c>
      <c r="I12282" s="2"/>
    </row>
    <row r="12283" spans="1:9" x14ac:dyDescent="0.25">
      <c r="A12283" s="1" t="s">
        <v>12181</v>
      </c>
      <c r="B12283" s="9"/>
      <c r="C12283" s="10"/>
      <c r="D12283" s="5" t="s">
        <v>12357</v>
      </c>
      <c r="E12283" s="6">
        <v>233130.52</v>
      </c>
      <c r="F12283" s="6">
        <v>227560.09</v>
      </c>
      <c r="G12283" s="6">
        <f t="shared" si="214"/>
        <v>97.610595987174904</v>
      </c>
      <c r="I12283" s="2"/>
    </row>
    <row r="12284" spans="1:9" x14ac:dyDescent="0.25">
      <c r="A12284" s="1" t="s">
        <v>12181</v>
      </c>
      <c r="B12284" s="9"/>
      <c r="C12284" s="10"/>
      <c r="D12284" s="5" t="s">
        <v>12358</v>
      </c>
      <c r="E12284" s="6">
        <v>304811.98</v>
      </c>
      <c r="F12284" s="6">
        <v>297831.53000000003</v>
      </c>
      <c r="G12284" s="6">
        <f t="shared" si="214"/>
        <v>97.709916126000053</v>
      </c>
      <c r="I12284" s="2"/>
    </row>
    <row r="12285" spans="1:9" x14ac:dyDescent="0.25">
      <c r="A12285" s="1" t="s">
        <v>12181</v>
      </c>
      <c r="B12285" s="9"/>
      <c r="C12285" s="10"/>
      <c r="D12285" s="5" t="s">
        <v>12359</v>
      </c>
      <c r="E12285" s="6">
        <v>229825.08</v>
      </c>
      <c r="F12285" s="6">
        <v>215939.88</v>
      </c>
      <c r="G12285" s="6">
        <f t="shared" si="214"/>
        <v>93.958361724490643</v>
      </c>
      <c r="I12285" s="2"/>
    </row>
    <row r="12286" spans="1:9" x14ac:dyDescent="0.25">
      <c r="A12286" s="1" t="s">
        <v>12181</v>
      </c>
      <c r="B12286" s="9"/>
      <c r="C12286" s="10"/>
      <c r="D12286" s="5" t="s">
        <v>12360</v>
      </c>
      <c r="E12286" s="6">
        <v>235977.75</v>
      </c>
      <c r="F12286" s="6">
        <v>211519.85</v>
      </c>
      <c r="G12286" s="6">
        <f t="shared" si="214"/>
        <v>89.635505889856148</v>
      </c>
      <c r="I12286" s="2"/>
    </row>
    <row r="12287" spans="1:9" x14ac:dyDescent="0.25">
      <c r="A12287" s="1" t="s">
        <v>12181</v>
      </c>
      <c r="B12287" s="9"/>
      <c r="C12287" s="10"/>
      <c r="D12287" s="5" t="s">
        <v>12361</v>
      </c>
      <c r="E12287" s="6">
        <v>159568.42000000001</v>
      </c>
      <c r="F12287" s="6">
        <v>137734.75</v>
      </c>
      <c r="G12287" s="6">
        <f t="shared" si="214"/>
        <v>86.317048197882755</v>
      </c>
      <c r="I12287" s="2"/>
    </row>
    <row r="12288" spans="1:9" x14ac:dyDescent="0.25">
      <c r="A12288" s="1" t="s">
        <v>12181</v>
      </c>
      <c r="B12288" s="9"/>
      <c r="C12288" s="10"/>
      <c r="D12288" s="5" t="s">
        <v>12362</v>
      </c>
      <c r="E12288" s="6">
        <v>236572.98</v>
      </c>
      <c r="F12288" s="6">
        <v>224492.11</v>
      </c>
      <c r="G12288" s="6">
        <f t="shared" si="214"/>
        <v>94.893385542169682</v>
      </c>
      <c r="I12288" s="2"/>
    </row>
    <row r="12289" spans="1:9" x14ac:dyDescent="0.25">
      <c r="A12289" s="1" t="s">
        <v>12181</v>
      </c>
      <c r="B12289" s="9"/>
      <c r="C12289" s="10"/>
      <c r="D12289" s="5" t="s">
        <v>12363</v>
      </c>
      <c r="E12289" s="6">
        <v>479794.42</v>
      </c>
      <c r="F12289" s="6">
        <v>467862.63</v>
      </c>
      <c r="G12289" s="6">
        <f t="shared" si="214"/>
        <v>97.513145317529961</v>
      </c>
      <c r="I12289" s="2"/>
    </row>
    <row r="12290" spans="1:9" x14ac:dyDescent="0.25">
      <c r="A12290" s="1" t="s">
        <v>12181</v>
      </c>
      <c r="B12290" s="9"/>
      <c r="C12290" s="10"/>
      <c r="D12290" s="5" t="s">
        <v>12364</v>
      </c>
      <c r="E12290" s="6">
        <v>272148.31</v>
      </c>
      <c r="F12290" s="6">
        <v>240910.42</v>
      </c>
      <c r="G12290" s="6">
        <f t="shared" si="214"/>
        <v>88.52174022318934</v>
      </c>
      <c r="I12290" s="2"/>
    </row>
    <row r="12291" spans="1:9" x14ac:dyDescent="0.25">
      <c r="A12291" s="1" t="s">
        <v>12181</v>
      </c>
      <c r="B12291" s="9"/>
      <c r="C12291" s="10"/>
      <c r="D12291" s="5" t="s">
        <v>12365</v>
      </c>
      <c r="E12291" s="6">
        <v>352353.14</v>
      </c>
      <c r="F12291" s="6">
        <v>344793.21</v>
      </c>
      <c r="G12291" s="6">
        <f t="shared" si="214"/>
        <v>97.854445117191233</v>
      </c>
      <c r="I12291" s="2"/>
    </row>
    <row r="12292" spans="1:9" x14ac:dyDescent="0.25">
      <c r="A12292" s="1" t="s">
        <v>12181</v>
      </c>
      <c r="B12292" s="9"/>
      <c r="C12292" s="10"/>
      <c r="D12292" s="5" t="s">
        <v>12366</v>
      </c>
      <c r="E12292" s="6">
        <v>446069.92</v>
      </c>
      <c r="F12292" s="6">
        <v>428000.11</v>
      </c>
      <c r="G12292" s="6">
        <f t="shared" si="214"/>
        <v>95.949108157752491</v>
      </c>
      <c r="I12292" s="2"/>
    </row>
    <row r="12293" spans="1:9" x14ac:dyDescent="0.25">
      <c r="A12293" s="1" t="s">
        <v>12181</v>
      </c>
      <c r="B12293" s="9"/>
      <c r="C12293" s="10"/>
      <c r="D12293" s="5" t="s">
        <v>12367</v>
      </c>
      <c r="E12293" s="6">
        <v>352268.68</v>
      </c>
      <c r="F12293" s="6">
        <v>346724.1</v>
      </c>
      <c r="G12293" s="6">
        <f t="shared" si="214"/>
        <v>98.426036626361451</v>
      </c>
      <c r="I12293" s="2"/>
    </row>
    <row r="12294" spans="1:9" x14ac:dyDescent="0.25">
      <c r="A12294" s="1" t="s">
        <v>12181</v>
      </c>
      <c r="B12294" s="9"/>
      <c r="C12294" s="10"/>
      <c r="D12294" s="5" t="s">
        <v>12368</v>
      </c>
      <c r="E12294" s="6">
        <v>318991.15999999997</v>
      </c>
      <c r="F12294" s="6">
        <v>280448.28000000003</v>
      </c>
      <c r="G12294" s="6">
        <f t="shared" si="214"/>
        <v>87.917257644381124</v>
      </c>
      <c r="I12294" s="2"/>
    </row>
    <row r="12295" spans="1:9" x14ac:dyDescent="0.25">
      <c r="A12295" s="1" t="s">
        <v>12181</v>
      </c>
      <c r="B12295" s="9"/>
      <c r="C12295" s="10"/>
      <c r="D12295" s="5" t="s">
        <v>12369</v>
      </c>
      <c r="E12295" s="6">
        <v>322953.7</v>
      </c>
      <c r="F12295" s="6">
        <v>314892.18</v>
      </c>
      <c r="G12295" s="6">
        <f t="shared" si="214"/>
        <v>97.503815562416534</v>
      </c>
      <c r="I12295" s="2"/>
    </row>
    <row r="12296" spans="1:9" x14ac:dyDescent="0.25">
      <c r="A12296" s="1" t="s">
        <v>12181</v>
      </c>
      <c r="B12296" s="9"/>
      <c r="C12296" s="10"/>
      <c r="D12296" s="5" t="s">
        <v>12370</v>
      </c>
      <c r="E12296" s="6">
        <v>317308.68</v>
      </c>
      <c r="F12296" s="6">
        <v>310664.67</v>
      </c>
      <c r="G12296" s="6">
        <f t="shared" si="214"/>
        <v>97.906136699443579</v>
      </c>
      <c r="I12296" s="2"/>
    </row>
    <row r="12297" spans="1:9" x14ac:dyDescent="0.25">
      <c r="A12297" s="1" t="s">
        <v>12181</v>
      </c>
      <c r="B12297" s="9"/>
      <c r="C12297" s="10"/>
      <c r="D12297" s="5" t="s">
        <v>12371</v>
      </c>
      <c r="E12297" s="6">
        <v>434524.27</v>
      </c>
      <c r="F12297" s="6">
        <v>419141.51</v>
      </c>
      <c r="G12297" s="6">
        <f t="shared" si="214"/>
        <v>96.459861724179405</v>
      </c>
      <c r="I12297" s="2"/>
    </row>
    <row r="12298" spans="1:9" x14ac:dyDescent="0.25">
      <c r="A12298" s="1" t="s">
        <v>12181</v>
      </c>
      <c r="B12298" s="9"/>
      <c r="C12298" s="10"/>
      <c r="D12298" s="5" t="s">
        <v>12372</v>
      </c>
      <c r="E12298" s="6">
        <v>513549.3</v>
      </c>
      <c r="F12298" s="6">
        <v>413136.15</v>
      </c>
      <c r="G12298" s="6">
        <f t="shared" si="214"/>
        <v>80.44722288590404</v>
      </c>
      <c r="I12298" s="2"/>
    </row>
    <row r="12299" spans="1:9" x14ac:dyDescent="0.25">
      <c r="A12299" s="1" t="s">
        <v>12181</v>
      </c>
      <c r="B12299" s="9"/>
      <c r="C12299" s="10"/>
      <c r="D12299" s="5" t="s">
        <v>12373</v>
      </c>
      <c r="E12299" s="6">
        <v>130269.28</v>
      </c>
      <c r="F12299" s="6">
        <v>126700.06</v>
      </c>
      <c r="G12299" s="6">
        <f t="shared" si="214"/>
        <v>97.26012149602731</v>
      </c>
      <c r="I12299" s="2"/>
    </row>
    <row r="12300" spans="1:9" x14ac:dyDescent="0.25">
      <c r="A12300" s="1" t="s">
        <v>12181</v>
      </c>
      <c r="B12300" s="9"/>
      <c r="C12300" s="10"/>
      <c r="D12300" s="5" t="s">
        <v>12374</v>
      </c>
      <c r="E12300" s="6">
        <v>429871.03</v>
      </c>
      <c r="F12300" s="6">
        <v>415527.46</v>
      </c>
      <c r="G12300" s="6">
        <f t="shared" si="214"/>
        <v>96.663285264885147</v>
      </c>
      <c r="I12300" s="2"/>
    </row>
    <row r="12301" spans="1:9" x14ac:dyDescent="0.25">
      <c r="A12301" s="1" t="s">
        <v>12181</v>
      </c>
      <c r="B12301" s="9"/>
      <c r="C12301" s="10"/>
      <c r="D12301" s="5" t="s">
        <v>12375</v>
      </c>
      <c r="E12301" s="6">
        <v>727065.77</v>
      </c>
      <c r="F12301" s="6">
        <v>653183.02</v>
      </c>
      <c r="G12301" s="6">
        <f t="shared" si="214"/>
        <v>89.838230178268461</v>
      </c>
      <c r="I12301" s="2"/>
    </row>
    <row r="12302" spans="1:9" x14ac:dyDescent="0.25">
      <c r="A12302" s="1" t="s">
        <v>12181</v>
      </c>
      <c r="B12302" s="9"/>
      <c r="C12302" s="10"/>
      <c r="D12302" s="5" t="s">
        <v>12376</v>
      </c>
      <c r="E12302" s="6">
        <v>1155098.03</v>
      </c>
      <c r="F12302" s="6">
        <v>993916.55</v>
      </c>
      <c r="G12302" s="6">
        <f t="shared" si="214"/>
        <v>86.046077838086177</v>
      </c>
      <c r="I12302" s="2"/>
    </row>
    <row r="12303" spans="1:9" x14ac:dyDescent="0.25">
      <c r="A12303" s="1" t="s">
        <v>12181</v>
      </c>
      <c r="B12303" s="9"/>
      <c r="C12303" s="10"/>
      <c r="D12303" s="5" t="s">
        <v>12377</v>
      </c>
      <c r="E12303" s="6">
        <v>1130007.75</v>
      </c>
      <c r="F12303" s="6">
        <v>1033588.11</v>
      </c>
      <c r="G12303" s="6">
        <f t="shared" si="214"/>
        <v>91.467347015982853</v>
      </c>
      <c r="I12303" s="2"/>
    </row>
    <row r="12304" spans="1:9" x14ac:dyDescent="0.25">
      <c r="A12304" s="1" t="s">
        <v>12181</v>
      </c>
      <c r="B12304" s="9"/>
      <c r="C12304" s="10"/>
      <c r="D12304" s="5" t="s">
        <v>12378</v>
      </c>
      <c r="E12304" s="6">
        <v>465743.35999999999</v>
      </c>
      <c r="F12304" s="6">
        <v>453102.15</v>
      </c>
      <c r="G12304" s="6">
        <f t="shared" si="214"/>
        <v>97.285799200658502</v>
      </c>
      <c r="I12304" s="2"/>
    </row>
    <row r="12305" spans="1:9" x14ac:dyDescent="0.25">
      <c r="A12305" s="1" t="s">
        <v>12181</v>
      </c>
      <c r="B12305" s="9"/>
      <c r="C12305" s="10"/>
      <c r="D12305" s="5" t="s">
        <v>12379</v>
      </c>
      <c r="E12305" s="6">
        <v>469278.21</v>
      </c>
      <c r="F12305" s="6">
        <v>435018.81</v>
      </c>
      <c r="G12305" s="6">
        <f t="shared" si="214"/>
        <v>92.699554492419324</v>
      </c>
      <c r="I12305" s="2"/>
    </row>
    <row r="12306" spans="1:9" x14ac:dyDescent="0.25">
      <c r="A12306" s="1" t="s">
        <v>12181</v>
      </c>
      <c r="B12306" s="9"/>
      <c r="C12306" s="10"/>
      <c r="D12306" s="5" t="s">
        <v>12380</v>
      </c>
      <c r="E12306" s="6">
        <v>471685.66</v>
      </c>
      <c r="F12306" s="6">
        <v>446564.18</v>
      </c>
      <c r="G12306" s="6">
        <f t="shared" si="214"/>
        <v>94.674105632127976</v>
      </c>
      <c r="I12306" s="2"/>
    </row>
    <row r="12307" spans="1:9" x14ac:dyDescent="0.25">
      <c r="A12307" s="1" t="s">
        <v>12181</v>
      </c>
      <c r="B12307" s="9"/>
      <c r="C12307" s="10"/>
      <c r="D12307" s="5" t="s">
        <v>12381</v>
      </c>
      <c r="E12307" s="6">
        <v>480350.71999999997</v>
      </c>
      <c r="F12307" s="6">
        <v>426394.49</v>
      </c>
      <c r="G12307" s="6">
        <f t="shared" si="214"/>
        <v>88.767326090403287</v>
      </c>
      <c r="I12307" s="2"/>
    </row>
    <row r="12308" spans="1:9" x14ac:dyDescent="0.25">
      <c r="A12308" s="1" t="s">
        <v>12181</v>
      </c>
      <c r="B12308" s="9"/>
      <c r="C12308" s="10"/>
      <c r="D12308" s="5" t="s">
        <v>12382</v>
      </c>
      <c r="E12308" s="6">
        <v>479318.31</v>
      </c>
      <c r="F12308" s="6">
        <v>448360.94</v>
      </c>
      <c r="G12308" s="6">
        <f t="shared" si="214"/>
        <v>93.54137545882611</v>
      </c>
      <c r="I12308" s="2"/>
    </row>
    <row r="12309" spans="1:9" x14ac:dyDescent="0.25">
      <c r="A12309" s="1" t="s">
        <v>12181</v>
      </c>
      <c r="B12309" s="9"/>
      <c r="C12309" s="10"/>
      <c r="D12309" s="5" t="s">
        <v>12383</v>
      </c>
      <c r="E12309" s="6">
        <v>482010.32</v>
      </c>
      <c r="F12309" s="6">
        <v>460122.35</v>
      </c>
      <c r="G12309" s="6">
        <f t="shared" si="214"/>
        <v>95.459024611755197</v>
      </c>
      <c r="I12309" s="2"/>
    </row>
    <row r="12310" spans="1:9" x14ac:dyDescent="0.25">
      <c r="A12310" s="1" t="s">
        <v>12181</v>
      </c>
      <c r="B12310" s="9"/>
      <c r="C12310" s="10"/>
      <c r="D12310" s="5" t="s">
        <v>12384</v>
      </c>
      <c r="E12310" s="6">
        <v>498093.91</v>
      </c>
      <c r="F12310" s="6">
        <v>450320.38</v>
      </c>
      <c r="G12310" s="6">
        <f t="shared" si="214"/>
        <v>90.408730353679701</v>
      </c>
      <c r="I12310" s="2"/>
    </row>
    <row r="12311" spans="1:9" x14ac:dyDescent="0.25">
      <c r="A12311" s="1" t="s">
        <v>12181</v>
      </c>
      <c r="B12311" s="9"/>
      <c r="C12311" s="10"/>
      <c r="D12311" s="5" t="s">
        <v>12385</v>
      </c>
      <c r="E12311" s="6">
        <v>578901.63</v>
      </c>
      <c r="F12311" s="6">
        <v>509879.82</v>
      </c>
      <c r="G12311" s="6">
        <f t="shared" si="214"/>
        <v>88.077109059098689</v>
      </c>
      <c r="I12311" s="2"/>
    </row>
    <row r="12312" spans="1:9" x14ac:dyDescent="0.25">
      <c r="A12312" s="1" t="s">
        <v>12181</v>
      </c>
      <c r="B12312" s="9"/>
      <c r="C12312" s="10"/>
      <c r="D12312" s="5" t="s">
        <v>12386</v>
      </c>
      <c r="E12312" s="6">
        <v>478519.01</v>
      </c>
      <c r="F12312" s="6">
        <v>440501.81</v>
      </c>
      <c r="G12312" s="6">
        <f t="shared" si="214"/>
        <v>92.05523726215182</v>
      </c>
      <c r="I12312" s="2"/>
    </row>
    <row r="12313" spans="1:9" x14ac:dyDescent="0.25">
      <c r="A12313" s="1" t="s">
        <v>12181</v>
      </c>
      <c r="B12313" s="9"/>
      <c r="C12313" s="10"/>
      <c r="D12313" s="5" t="s">
        <v>12387</v>
      </c>
      <c r="E12313" s="6">
        <v>736134.42</v>
      </c>
      <c r="F12313" s="6">
        <v>689471.02</v>
      </c>
      <c r="G12313" s="6">
        <f t="shared" si="214"/>
        <v>93.661021855220412</v>
      </c>
      <c r="I12313" s="2"/>
    </row>
    <row r="12314" spans="1:9" x14ac:dyDescent="0.25">
      <c r="A12314" s="1" t="s">
        <v>12181</v>
      </c>
      <c r="B12314" s="9"/>
      <c r="C12314" s="10"/>
      <c r="D12314" s="5" t="s">
        <v>12388</v>
      </c>
      <c r="E12314" s="6">
        <v>1348266.93</v>
      </c>
      <c r="F12314" s="6">
        <v>1223037.33</v>
      </c>
      <c r="G12314" s="6">
        <f t="shared" si="214"/>
        <v>90.711809567264254</v>
      </c>
      <c r="I12314" s="2"/>
    </row>
    <row r="12315" spans="1:9" x14ac:dyDescent="0.25">
      <c r="A12315" s="1" t="s">
        <v>12181</v>
      </c>
      <c r="B12315" s="9"/>
      <c r="C12315" s="10"/>
      <c r="D12315" s="5" t="s">
        <v>12389</v>
      </c>
      <c r="E12315" s="6">
        <v>743843.73</v>
      </c>
      <c r="F12315" s="6">
        <v>699643.06</v>
      </c>
      <c r="G12315" s="6">
        <f t="shared" si="214"/>
        <v>94.057801629920306</v>
      </c>
      <c r="I12315" s="2"/>
    </row>
    <row r="12316" spans="1:9" x14ac:dyDescent="0.25">
      <c r="A12316" s="1" t="s">
        <v>12181</v>
      </c>
      <c r="B12316" s="9"/>
      <c r="C12316" s="10"/>
      <c r="D12316" s="5" t="s">
        <v>12390</v>
      </c>
      <c r="E12316" s="6">
        <v>745689.05</v>
      </c>
      <c r="F12316" s="6">
        <v>720205.94</v>
      </c>
      <c r="G12316" s="6">
        <f t="shared" si="214"/>
        <v>96.582609064730121</v>
      </c>
      <c r="I12316" s="2"/>
    </row>
    <row r="12317" spans="1:9" x14ac:dyDescent="0.25">
      <c r="A12317" s="1" t="s">
        <v>12181</v>
      </c>
      <c r="B12317" s="9"/>
      <c r="C12317" s="10"/>
      <c r="D12317" s="5" t="s">
        <v>12391</v>
      </c>
      <c r="E12317" s="6">
        <v>756626.02</v>
      </c>
      <c r="F12317" s="6">
        <v>677655.81</v>
      </c>
      <c r="G12317" s="6">
        <f t="shared" si="214"/>
        <v>89.562847706453454</v>
      </c>
      <c r="I12317" s="2"/>
    </row>
    <row r="12318" spans="1:9" x14ac:dyDescent="0.25">
      <c r="A12318" s="1" t="s">
        <v>12181</v>
      </c>
      <c r="B12318" s="9"/>
      <c r="C12318" s="10"/>
      <c r="D12318" s="5" t="s">
        <v>12392</v>
      </c>
      <c r="E12318" s="6">
        <v>2137629</v>
      </c>
      <c r="F12318" s="6">
        <v>2026559.86</v>
      </c>
      <c r="G12318" s="6">
        <f t="shared" si="214"/>
        <v>94.804096501310568</v>
      </c>
      <c r="I12318" s="2"/>
    </row>
    <row r="12319" spans="1:9" x14ac:dyDescent="0.25">
      <c r="A12319" s="1" t="s">
        <v>12181</v>
      </c>
      <c r="B12319" s="9"/>
      <c r="C12319" s="10"/>
      <c r="D12319" s="5" t="s">
        <v>12393</v>
      </c>
      <c r="E12319" s="6">
        <v>2301482.9500000002</v>
      </c>
      <c r="F12319" s="6">
        <v>2186650.15</v>
      </c>
      <c r="G12319" s="6">
        <f t="shared" si="214"/>
        <v>95.01048660821057</v>
      </c>
      <c r="I12319" s="2"/>
    </row>
    <row r="12320" spans="1:9" x14ac:dyDescent="0.25">
      <c r="A12320" s="1" t="s">
        <v>12181</v>
      </c>
      <c r="B12320" s="9"/>
      <c r="C12320" s="10"/>
      <c r="D12320" s="5" t="s">
        <v>12394</v>
      </c>
      <c r="E12320" s="6">
        <v>1468023</v>
      </c>
      <c r="F12320" s="6">
        <v>1405850.5</v>
      </c>
      <c r="G12320" s="6">
        <f t="shared" si="214"/>
        <v>95.764882430316149</v>
      </c>
      <c r="I12320" s="2"/>
    </row>
    <row r="12321" spans="1:9" x14ac:dyDescent="0.25">
      <c r="A12321" s="1" t="s">
        <v>12181</v>
      </c>
      <c r="B12321" s="9"/>
      <c r="C12321" s="10"/>
      <c r="D12321" s="5" t="s">
        <v>12395</v>
      </c>
      <c r="E12321" s="6">
        <v>1433503.25</v>
      </c>
      <c r="F12321" s="6">
        <v>1122690.99</v>
      </c>
      <c r="G12321" s="6">
        <f t="shared" si="214"/>
        <v>78.317994047101053</v>
      </c>
      <c r="I12321" s="2"/>
    </row>
    <row r="12322" spans="1:9" x14ac:dyDescent="0.25">
      <c r="A12322" s="1" t="s">
        <v>12181</v>
      </c>
      <c r="B12322" s="9"/>
      <c r="C12322" s="10"/>
      <c r="D12322" s="5" t="s">
        <v>12396</v>
      </c>
      <c r="E12322" s="6">
        <v>1836.44</v>
      </c>
      <c r="F12322" s="6">
        <v>46596.480000000003</v>
      </c>
      <c r="G12322" s="6">
        <v>100</v>
      </c>
      <c r="I12322" s="2"/>
    </row>
    <row r="12323" spans="1:9" x14ac:dyDescent="0.25">
      <c r="A12323" s="1" t="s">
        <v>12181</v>
      </c>
      <c r="B12323" s="9"/>
      <c r="C12323" s="10"/>
      <c r="D12323" s="5" t="s">
        <v>12397</v>
      </c>
      <c r="E12323" s="6">
        <v>1327735.2</v>
      </c>
      <c r="F12323" s="6">
        <v>1200968.73</v>
      </c>
      <c r="G12323" s="6">
        <f t="shared" si="214"/>
        <v>90.452428315525566</v>
      </c>
      <c r="I12323" s="2"/>
    </row>
    <row r="12324" spans="1:9" x14ac:dyDescent="0.25">
      <c r="A12324" s="1" t="s">
        <v>12181</v>
      </c>
      <c r="B12324" s="9"/>
      <c r="C12324" s="10"/>
      <c r="D12324" s="5" t="s">
        <v>12398</v>
      </c>
      <c r="E12324" s="6">
        <v>1150681.94</v>
      </c>
      <c r="F12324" s="6">
        <v>1076140.83</v>
      </c>
      <c r="G12324" s="6">
        <f t="shared" si="214"/>
        <v>93.522005742090656</v>
      </c>
      <c r="I12324" s="2"/>
    </row>
    <row r="12325" spans="1:9" x14ac:dyDescent="0.25">
      <c r="A12325" s="1" t="s">
        <v>12181</v>
      </c>
      <c r="B12325" s="9"/>
      <c r="C12325" s="10"/>
      <c r="D12325" s="5" t="s">
        <v>12399</v>
      </c>
      <c r="E12325" s="6">
        <v>1545008.88</v>
      </c>
      <c r="F12325" s="6">
        <v>1457321.59</v>
      </c>
      <c r="G12325" s="6">
        <f t="shared" si="214"/>
        <v>94.324479869656159</v>
      </c>
      <c r="I12325" s="2"/>
    </row>
    <row r="12326" spans="1:9" x14ac:dyDescent="0.25">
      <c r="A12326" s="1" t="s">
        <v>12181</v>
      </c>
      <c r="B12326" s="9"/>
      <c r="C12326" s="10"/>
      <c r="D12326" s="5" t="s">
        <v>12400</v>
      </c>
      <c r="E12326" s="6">
        <v>1163479.6200000001</v>
      </c>
      <c r="F12326" s="6">
        <v>985553.66</v>
      </c>
      <c r="G12326" s="6">
        <f t="shared" si="214"/>
        <v>84.707427879140667</v>
      </c>
      <c r="I12326" s="2"/>
    </row>
    <row r="12327" spans="1:9" x14ac:dyDescent="0.25">
      <c r="A12327" s="1" t="s">
        <v>12181</v>
      </c>
      <c r="B12327" s="9"/>
      <c r="C12327" s="10"/>
      <c r="D12327" s="5" t="s">
        <v>12401</v>
      </c>
      <c r="E12327" s="6">
        <v>741284.16</v>
      </c>
      <c r="F12327" s="6">
        <v>679405.85</v>
      </c>
      <c r="G12327" s="6">
        <f t="shared" si="214"/>
        <v>91.652551971432914</v>
      </c>
      <c r="I12327" s="2"/>
    </row>
    <row r="12328" spans="1:9" x14ac:dyDescent="0.25">
      <c r="A12328" s="1" t="s">
        <v>12181</v>
      </c>
      <c r="B12328" s="9"/>
      <c r="C12328" s="10"/>
      <c r="D12328" s="5" t="s">
        <v>12402</v>
      </c>
      <c r="E12328" s="6">
        <v>738972.92</v>
      </c>
      <c r="F12328" s="6">
        <v>698136.72</v>
      </c>
      <c r="G12328" s="6">
        <f t="shared" si="214"/>
        <v>94.473924700786043</v>
      </c>
      <c r="I12328" s="2"/>
    </row>
    <row r="12329" spans="1:9" x14ac:dyDescent="0.25">
      <c r="A12329" s="1" t="s">
        <v>12181</v>
      </c>
      <c r="B12329" s="9"/>
      <c r="C12329" s="10"/>
      <c r="D12329" s="5" t="s">
        <v>12403</v>
      </c>
      <c r="E12329" s="6">
        <v>1276450.3</v>
      </c>
      <c r="F12329" s="6">
        <v>1157094.46</v>
      </c>
      <c r="G12329" s="6">
        <f t="shared" si="214"/>
        <v>90.649393869859239</v>
      </c>
      <c r="I12329" s="2"/>
    </row>
    <row r="12330" spans="1:9" x14ac:dyDescent="0.25">
      <c r="A12330" s="1" t="s">
        <v>12181</v>
      </c>
      <c r="B12330" s="9"/>
      <c r="C12330" s="10"/>
      <c r="D12330" s="5" t="s">
        <v>12404</v>
      </c>
      <c r="E12330" s="6">
        <v>157329.03</v>
      </c>
      <c r="F12330" s="6">
        <v>92059.67</v>
      </c>
      <c r="G12330" s="6">
        <f t="shared" si="214"/>
        <v>58.514102578526042</v>
      </c>
      <c r="I12330" s="2"/>
    </row>
    <row r="12331" spans="1:9" x14ac:dyDescent="0.25">
      <c r="A12331" s="1" t="s">
        <v>12181</v>
      </c>
      <c r="B12331" s="9"/>
      <c r="C12331" s="10"/>
      <c r="D12331" s="5" t="s">
        <v>12405</v>
      </c>
      <c r="E12331" s="6">
        <v>154961.91</v>
      </c>
      <c r="F12331" s="6">
        <v>153429.26999999999</v>
      </c>
      <c r="G12331" s="6">
        <f t="shared" si="214"/>
        <v>99.010956950646772</v>
      </c>
      <c r="I12331" s="2"/>
    </row>
    <row r="12332" spans="1:9" x14ac:dyDescent="0.25">
      <c r="A12332" s="1" t="s">
        <v>12181</v>
      </c>
      <c r="B12332" s="9"/>
      <c r="C12332" s="10"/>
      <c r="D12332" s="5" t="s">
        <v>12406</v>
      </c>
      <c r="E12332" s="6">
        <v>235367.58</v>
      </c>
      <c r="F12332" s="6">
        <v>203177.84</v>
      </c>
      <c r="G12332" s="6">
        <f t="shared" si="214"/>
        <v>86.323630467713528</v>
      </c>
      <c r="I12332" s="2"/>
    </row>
    <row r="12333" spans="1:9" x14ac:dyDescent="0.25">
      <c r="A12333" s="1" t="s">
        <v>12181</v>
      </c>
      <c r="B12333" s="9"/>
      <c r="C12333" s="10"/>
      <c r="D12333" s="5" t="s">
        <v>12407</v>
      </c>
      <c r="E12333" s="6">
        <v>240301.77</v>
      </c>
      <c r="F12333" s="6">
        <v>233304.41</v>
      </c>
      <c r="G12333" s="6">
        <f t="shared" si="214"/>
        <v>97.088094690272158</v>
      </c>
      <c r="I12333" s="2"/>
    </row>
    <row r="12334" spans="1:9" x14ac:dyDescent="0.25">
      <c r="A12334" s="1" t="s">
        <v>12181</v>
      </c>
      <c r="B12334" s="9"/>
      <c r="C12334" s="10"/>
      <c r="D12334" s="5" t="s">
        <v>12408</v>
      </c>
      <c r="E12334" s="6">
        <v>146838.69</v>
      </c>
      <c r="F12334" s="6">
        <v>137706.25</v>
      </c>
      <c r="G12334" s="6">
        <f t="shared" si="214"/>
        <v>93.780630976754153</v>
      </c>
      <c r="I12334" s="2"/>
    </row>
    <row r="12335" spans="1:9" x14ac:dyDescent="0.25">
      <c r="A12335" s="1" t="s">
        <v>12181</v>
      </c>
      <c r="B12335" s="9"/>
      <c r="C12335" s="10"/>
      <c r="D12335" s="5" t="s">
        <v>12409</v>
      </c>
      <c r="E12335" s="6">
        <v>223339.78</v>
      </c>
      <c r="F12335" s="6">
        <v>210385.35</v>
      </c>
      <c r="G12335" s="6">
        <f t="shared" ref="G12335:G12391" si="215">F12335/E12335*100</f>
        <v>94.199676385460762</v>
      </c>
      <c r="I12335" s="2"/>
    </row>
    <row r="12336" spans="1:9" x14ac:dyDescent="0.25">
      <c r="A12336" s="1" t="s">
        <v>12181</v>
      </c>
      <c r="B12336" s="9"/>
      <c r="C12336" s="10"/>
      <c r="D12336" s="5" t="s">
        <v>12410</v>
      </c>
      <c r="E12336" s="6">
        <v>154731.56</v>
      </c>
      <c r="F12336" s="6">
        <v>117765.68</v>
      </c>
      <c r="G12336" s="6">
        <f t="shared" si="215"/>
        <v>76.109670192687247</v>
      </c>
      <c r="I12336" s="2"/>
    </row>
    <row r="12337" spans="1:9" x14ac:dyDescent="0.25">
      <c r="A12337" s="1" t="s">
        <v>12181</v>
      </c>
      <c r="B12337" s="9"/>
      <c r="C12337" s="10"/>
      <c r="D12337" s="5" t="s">
        <v>12411</v>
      </c>
      <c r="E12337" s="6">
        <v>319584.03000000003</v>
      </c>
      <c r="F12337" s="6">
        <v>312404.93</v>
      </c>
      <c r="G12337" s="6">
        <f t="shared" si="215"/>
        <v>97.753611155100572</v>
      </c>
      <c r="I12337" s="2"/>
    </row>
    <row r="12338" spans="1:9" x14ac:dyDescent="0.25">
      <c r="A12338" s="1" t="s">
        <v>12181</v>
      </c>
      <c r="B12338" s="9"/>
      <c r="C12338" s="10"/>
      <c r="D12338" s="5" t="s">
        <v>12412</v>
      </c>
      <c r="E12338" s="6">
        <v>315258.55</v>
      </c>
      <c r="F12338" s="6">
        <v>308316.78999999998</v>
      </c>
      <c r="G12338" s="6">
        <f t="shared" si="215"/>
        <v>97.798073993552265</v>
      </c>
      <c r="I12338" s="2"/>
    </row>
    <row r="12339" spans="1:9" x14ac:dyDescent="0.25">
      <c r="A12339" s="1" t="s">
        <v>12181</v>
      </c>
      <c r="B12339" s="9"/>
      <c r="C12339" s="10"/>
      <c r="D12339" s="5" t="s">
        <v>12413</v>
      </c>
      <c r="E12339" s="6">
        <v>314197.14</v>
      </c>
      <c r="F12339" s="6">
        <v>305419.08</v>
      </c>
      <c r="G12339" s="6">
        <f t="shared" si="215"/>
        <v>97.206193538235269</v>
      </c>
      <c r="I12339" s="2"/>
    </row>
    <row r="12340" spans="1:9" x14ac:dyDescent="0.25">
      <c r="A12340" s="1" t="s">
        <v>12181</v>
      </c>
      <c r="B12340" s="9"/>
      <c r="C12340" s="10"/>
      <c r="D12340" s="5" t="s">
        <v>12414</v>
      </c>
      <c r="E12340" s="6">
        <v>148029.85999999999</v>
      </c>
      <c r="F12340" s="6">
        <v>144087.01999999999</v>
      </c>
      <c r="G12340" s="6">
        <f t="shared" si="215"/>
        <v>97.336456306855936</v>
      </c>
      <c r="I12340" s="2"/>
    </row>
    <row r="12341" spans="1:9" x14ac:dyDescent="0.25">
      <c r="A12341" s="1" t="s">
        <v>12181</v>
      </c>
      <c r="B12341" s="9"/>
      <c r="C12341" s="10"/>
      <c r="D12341" s="5" t="s">
        <v>12415</v>
      </c>
      <c r="E12341" s="6">
        <v>153788.38</v>
      </c>
      <c r="F12341" s="6">
        <v>90850.62</v>
      </c>
      <c r="G12341" s="6">
        <f t="shared" si="215"/>
        <v>59.075087467596695</v>
      </c>
      <c r="I12341" s="2"/>
    </row>
    <row r="12342" spans="1:9" x14ac:dyDescent="0.25">
      <c r="A12342" s="1" t="s">
        <v>12181</v>
      </c>
      <c r="B12342" s="9"/>
      <c r="C12342" s="10"/>
      <c r="D12342" s="5" t="s">
        <v>12416</v>
      </c>
      <c r="E12342" s="6">
        <v>154593.46</v>
      </c>
      <c r="F12342" s="6">
        <v>144521.88</v>
      </c>
      <c r="G12342" s="6">
        <f t="shared" si="215"/>
        <v>93.485118969457062</v>
      </c>
      <c r="I12342" s="2"/>
    </row>
    <row r="12343" spans="1:9" x14ac:dyDescent="0.25">
      <c r="A12343" s="1" t="s">
        <v>12181</v>
      </c>
      <c r="B12343" s="9"/>
      <c r="C12343" s="10"/>
      <c r="D12343" s="5" t="s">
        <v>12417</v>
      </c>
      <c r="E12343" s="6">
        <v>233255.88</v>
      </c>
      <c r="F12343" s="6">
        <v>220138.34</v>
      </c>
      <c r="G12343" s="6">
        <f t="shared" si="215"/>
        <v>94.376330405904454</v>
      </c>
      <c r="I12343" s="2"/>
    </row>
    <row r="12344" spans="1:9" x14ac:dyDescent="0.25">
      <c r="A12344" s="1" t="s">
        <v>12181</v>
      </c>
      <c r="B12344" s="9"/>
      <c r="C12344" s="10"/>
      <c r="D12344" s="5" t="s">
        <v>12418</v>
      </c>
      <c r="E12344" s="6">
        <v>132158.45000000001</v>
      </c>
      <c r="F12344" s="6">
        <v>115168.27</v>
      </c>
      <c r="G12344" s="6">
        <f t="shared" si="215"/>
        <v>87.144083484635289</v>
      </c>
      <c r="I12344" s="2"/>
    </row>
    <row r="12345" spans="1:9" x14ac:dyDescent="0.25">
      <c r="A12345" s="1" t="s">
        <v>12181</v>
      </c>
      <c r="B12345" s="9"/>
      <c r="C12345" s="10"/>
      <c r="D12345" s="5" t="s">
        <v>12419</v>
      </c>
      <c r="E12345" s="6">
        <v>219315.5</v>
      </c>
      <c r="F12345" s="6">
        <v>213496.84</v>
      </c>
      <c r="G12345" s="6">
        <f t="shared" si="215"/>
        <v>97.346899785924847</v>
      </c>
      <c r="I12345" s="2"/>
    </row>
    <row r="12346" spans="1:9" x14ac:dyDescent="0.25">
      <c r="A12346" s="1" t="s">
        <v>12181</v>
      </c>
      <c r="B12346" s="9"/>
      <c r="C12346" s="10"/>
      <c r="D12346" s="5" t="s">
        <v>12420</v>
      </c>
      <c r="E12346" s="6">
        <v>211784.03</v>
      </c>
      <c r="F12346" s="6">
        <v>169615.18</v>
      </c>
      <c r="G12346" s="6">
        <f t="shared" si="215"/>
        <v>80.088748901416224</v>
      </c>
      <c r="I12346" s="2"/>
    </row>
    <row r="12347" spans="1:9" x14ac:dyDescent="0.25">
      <c r="A12347" s="1" t="s">
        <v>12181</v>
      </c>
      <c r="B12347" s="9"/>
      <c r="C12347" s="10"/>
      <c r="D12347" s="5" t="s">
        <v>12421</v>
      </c>
      <c r="E12347" s="6">
        <v>150245.17000000001</v>
      </c>
      <c r="F12347" s="6">
        <v>127028.39</v>
      </c>
      <c r="G12347" s="6">
        <f t="shared" si="215"/>
        <v>84.547403420688994</v>
      </c>
      <c r="I12347" s="2"/>
    </row>
    <row r="12348" spans="1:9" x14ac:dyDescent="0.25">
      <c r="A12348" s="1" t="s">
        <v>12181</v>
      </c>
      <c r="B12348" s="9"/>
      <c r="C12348" s="10"/>
      <c r="D12348" s="5" t="s">
        <v>12422</v>
      </c>
      <c r="E12348" s="6">
        <v>145184.09</v>
      </c>
      <c r="F12348" s="6">
        <v>143379.25</v>
      </c>
      <c r="G12348" s="6">
        <f t="shared" si="215"/>
        <v>98.756861030709359</v>
      </c>
      <c r="I12348" s="2"/>
    </row>
    <row r="12349" spans="1:9" x14ac:dyDescent="0.25">
      <c r="A12349" s="1" t="s">
        <v>12181</v>
      </c>
      <c r="B12349" s="9"/>
      <c r="C12349" s="10"/>
      <c r="D12349" s="5" t="s">
        <v>12423</v>
      </c>
      <c r="E12349" s="6">
        <v>487620.49</v>
      </c>
      <c r="F12349" s="6">
        <v>468112.25</v>
      </c>
      <c r="G12349" s="6">
        <f t="shared" si="215"/>
        <v>95.999298552856132</v>
      </c>
      <c r="I12349" s="2"/>
    </row>
    <row r="12350" spans="1:9" x14ac:dyDescent="0.25">
      <c r="A12350" s="1" t="s">
        <v>12181</v>
      </c>
      <c r="B12350" s="9"/>
      <c r="C12350" s="10"/>
      <c r="D12350" s="5" t="s">
        <v>12424</v>
      </c>
      <c r="E12350" s="6">
        <v>656634.13</v>
      </c>
      <c r="F12350" s="6">
        <v>575905.31999999995</v>
      </c>
      <c r="G12350" s="6">
        <f t="shared" si="215"/>
        <v>87.705663426297988</v>
      </c>
      <c r="I12350" s="2"/>
    </row>
    <row r="12351" spans="1:9" x14ac:dyDescent="0.25">
      <c r="A12351" s="1" t="s">
        <v>12181</v>
      </c>
      <c r="B12351" s="9"/>
      <c r="C12351" s="10"/>
      <c r="D12351" s="5" t="s">
        <v>12425</v>
      </c>
      <c r="E12351" s="6">
        <v>484606.94</v>
      </c>
      <c r="F12351" s="6">
        <v>469281.03</v>
      </c>
      <c r="G12351" s="6">
        <f t="shared" si="215"/>
        <v>96.837455526328213</v>
      </c>
      <c r="I12351" s="2"/>
    </row>
    <row r="12352" spans="1:9" x14ac:dyDescent="0.25">
      <c r="A12352" s="1" t="s">
        <v>12181</v>
      </c>
      <c r="B12352" s="9"/>
      <c r="C12352" s="10"/>
      <c r="D12352" s="5" t="s">
        <v>12426</v>
      </c>
      <c r="E12352" s="6">
        <v>499792.23</v>
      </c>
      <c r="F12352" s="6">
        <v>472090.94</v>
      </c>
      <c r="G12352" s="6">
        <f t="shared" si="215"/>
        <v>94.4574388441373</v>
      </c>
      <c r="I12352" s="2"/>
    </row>
    <row r="12353" spans="1:9" x14ac:dyDescent="0.25">
      <c r="A12353" s="1" t="s">
        <v>12181</v>
      </c>
      <c r="B12353" s="9"/>
      <c r="C12353" s="10"/>
      <c r="D12353" s="5" t="s">
        <v>12427</v>
      </c>
      <c r="E12353" s="6">
        <v>358013.56</v>
      </c>
      <c r="F12353" s="6">
        <v>325995.59000000003</v>
      </c>
      <c r="G12353" s="6">
        <f t="shared" si="215"/>
        <v>91.05677170440137</v>
      </c>
      <c r="I12353" s="2"/>
    </row>
    <row r="12354" spans="1:9" x14ac:dyDescent="0.25">
      <c r="A12354" s="1" t="s">
        <v>12181</v>
      </c>
      <c r="B12354" s="9"/>
      <c r="C12354" s="10"/>
      <c r="D12354" s="5" t="s">
        <v>12428</v>
      </c>
      <c r="E12354" s="6">
        <v>317594.17</v>
      </c>
      <c r="F12354" s="6">
        <v>265045.74</v>
      </c>
      <c r="G12354" s="6">
        <f t="shared" si="215"/>
        <v>83.454220837869926</v>
      </c>
      <c r="I12354" s="2"/>
    </row>
    <row r="12355" spans="1:9" x14ac:dyDescent="0.25">
      <c r="A12355" s="1" t="s">
        <v>12181</v>
      </c>
      <c r="B12355" s="9"/>
      <c r="C12355" s="10"/>
      <c r="D12355" s="5" t="s">
        <v>12429</v>
      </c>
      <c r="E12355" s="6">
        <v>312581.76000000001</v>
      </c>
      <c r="F12355" s="6">
        <v>281567.40999999997</v>
      </c>
      <c r="G12355" s="6">
        <f t="shared" si="215"/>
        <v>90.078003911680568</v>
      </c>
      <c r="I12355" s="2"/>
    </row>
    <row r="12356" spans="1:9" x14ac:dyDescent="0.25">
      <c r="A12356" s="1" t="s">
        <v>12181</v>
      </c>
      <c r="B12356" s="9"/>
      <c r="C12356" s="10"/>
      <c r="D12356" s="5" t="s">
        <v>12430</v>
      </c>
      <c r="E12356" s="6">
        <v>317039.19</v>
      </c>
      <c r="F12356" s="6">
        <v>293395.99</v>
      </c>
      <c r="G12356" s="6">
        <f t="shared" si="215"/>
        <v>92.542499241182128</v>
      </c>
      <c r="I12356" s="2"/>
    </row>
    <row r="12357" spans="1:9" x14ac:dyDescent="0.25">
      <c r="A12357" s="1" t="s">
        <v>12181</v>
      </c>
      <c r="B12357" s="9"/>
      <c r="C12357" s="10"/>
      <c r="D12357" s="5" t="s">
        <v>12431</v>
      </c>
      <c r="E12357" s="6">
        <v>763382.13</v>
      </c>
      <c r="F12357" s="6">
        <v>605210.22</v>
      </c>
      <c r="G12357" s="6">
        <f t="shared" si="215"/>
        <v>79.280113617540408</v>
      </c>
      <c r="I12357" s="2"/>
    </row>
    <row r="12358" spans="1:9" x14ac:dyDescent="0.25">
      <c r="A12358" s="1" t="s">
        <v>12181</v>
      </c>
      <c r="B12358" s="9"/>
      <c r="C12358" s="10"/>
      <c r="D12358" s="5" t="s">
        <v>12432</v>
      </c>
      <c r="E12358" s="6">
        <v>492582.27</v>
      </c>
      <c r="F12358" s="6">
        <v>421269.96</v>
      </c>
      <c r="G12358" s="6">
        <f t="shared" si="215"/>
        <v>85.52276150743306</v>
      </c>
      <c r="I12358" s="2"/>
    </row>
    <row r="12359" spans="1:9" x14ac:dyDescent="0.25">
      <c r="A12359" s="1" t="s">
        <v>12181</v>
      </c>
      <c r="B12359" s="9"/>
      <c r="C12359" s="10"/>
      <c r="D12359" s="5" t="s">
        <v>12433</v>
      </c>
      <c r="E12359" s="6">
        <v>493252.89</v>
      </c>
      <c r="F12359" s="6">
        <v>442196.73</v>
      </c>
      <c r="G12359" s="6">
        <f t="shared" si="215"/>
        <v>89.649090550690929</v>
      </c>
      <c r="I12359" s="2"/>
    </row>
    <row r="12360" spans="1:9" x14ac:dyDescent="0.25">
      <c r="A12360" s="1" t="s">
        <v>12181</v>
      </c>
      <c r="B12360" s="9"/>
      <c r="C12360" s="10"/>
      <c r="D12360" s="5" t="s">
        <v>12434</v>
      </c>
      <c r="E12360" s="6">
        <v>832695.93</v>
      </c>
      <c r="F12360" s="6">
        <v>753932.24</v>
      </c>
      <c r="G12360" s="6">
        <f t="shared" si="215"/>
        <v>90.541122255755468</v>
      </c>
      <c r="I12360" s="2"/>
    </row>
    <row r="12361" spans="1:9" x14ac:dyDescent="0.25">
      <c r="A12361" s="1" t="s">
        <v>12181</v>
      </c>
      <c r="B12361" s="9"/>
      <c r="C12361" s="10"/>
      <c r="D12361" s="5" t="s">
        <v>12435</v>
      </c>
      <c r="E12361" s="6">
        <v>413562.24</v>
      </c>
      <c r="F12361" s="6">
        <v>389134.96</v>
      </c>
      <c r="G12361" s="6">
        <f t="shared" si="215"/>
        <v>94.093445281658219</v>
      </c>
      <c r="I12361" s="2"/>
    </row>
    <row r="12362" spans="1:9" x14ac:dyDescent="0.25">
      <c r="A12362" s="1" t="s">
        <v>12181</v>
      </c>
      <c r="B12362" s="9"/>
      <c r="C12362" s="10"/>
      <c r="D12362" s="5" t="s">
        <v>12436</v>
      </c>
      <c r="E12362" s="6">
        <v>399628.66</v>
      </c>
      <c r="F12362" s="6">
        <v>365959.27</v>
      </c>
      <c r="G12362" s="6">
        <f t="shared" si="215"/>
        <v>91.574830994353619</v>
      </c>
      <c r="I12362" s="2"/>
    </row>
    <row r="12363" spans="1:9" x14ac:dyDescent="0.25">
      <c r="A12363" s="1" t="s">
        <v>12181</v>
      </c>
      <c r="B12363" s="9"/>
      <c r="C12363" s="10"/>
      <c r="D12363" s="5" t="s">
        <v>12437</v>
      </c>
      <c r="E12363" s="6">
        <v>138241.01999999999</v>
      </c>
      <c r="F12363" s="6">
        <v>136021.32999999999</v>
      </c>
      <c r="G12363" s="6">
        <f t="shared" si="215"/>
        <v>98.394333317274416</v>
      </c>
      <c r="I12363" s="2"/>
    </row>
    <row r="12364" spans="1:9" x14ac:dyDescent="0.25">
      <c r="A12364" s="1" t="s">
        <v>12181</v>
      </c>
      <c r="B12364" s="9"/>
      <c r="C12364" s="10"/>
      <c r="D12364" s="5" t="s">
        <v>12438</v>
      </c>
      <c r="E12364" s="6">
        <v>733390.66</v>
      </c>
      <c r="F12364" s="6">
        <v>668736.65</v>
      </c>
      <c r="G12364" s="6">
        <f t="shared" si="215"/>
        <v>91.184233243439451</v>
      </c>
      <c r="I12364" s="2"/>
    </row>
    <row r="12365" spans="1:9" x14ac:dyDescent="0.25">
      <c r="A12365" s="1" t="s">
        <v>12181</v>
      </c>
      <c r="B12365" s="9"/>
      <c r="C12365" s="10"/>
      <c r="D12365" s="5" t="s">
        <v>12439</v>
      </c>
      <c r="E12365" s="6">
        <v>780400.95</v>
      </c>
      <c r="F12365" s="6">
        <v>726068.95</v>
      </c>
      <c r="G12365" s="6">
        <f t="shared" si="215"/>
        <v>93.037937742131149</v>
      </c>
      <c r="I12365" s="2"/>
    </row>
    <row r="12366" spans="1:9" x14ac:dyDescent="0.25">
      <c r="A12366" s="1" t="s">
        <v>12181</v>
      </c>
      <c r="B12366" s="9"/>
      <c r="C12366" s="10"/>
      <c r="D12366" s="5" t="s">
        <v>12440</v>
      </c>
      <c r="E12366" s="6">
        <v>232019.99</v>
      </c>
      <c r="F12366" s="6">
        <v>201764.55</v>
      </c>
      <c r="G12366" s="6">
        <f t="shared" si="215"/>
        <v>86.959985646064382</v>
      </c>
      <c r="I12366" s="2"/>
    </row>
    <row r="12367" spans="1:9" x14ac:dyDescent="0.25">
      <c r="A12367" s="1" t="s">
        <v>12181</v>
      </c>
      <c r="B12367" s="9"/>
      <c r="C12367" s="10"/>
      <c r="D12367" s="5" t="s">
        <v>12441</v>
      </c>
      <c r="E12367" s="6">
        <v>233837.93</v>
      </c>
      <c r="F12367" s="6">
        <v>191263.98</v>
      </c>
      <c r="G12367" s="6">
        <f t="shared" si="215"/>
        <v>81.793394253874908</v>
      </c>
      <c r="I12367" s="2"/>
    </row>
    <row r="12368" spans="1:9" x14ac:dyDescent="0.25">
      <c r="A12368" s="1" t="s">
        <v>12181</v>
      </c>
      <c r="B12368" s="9"/>
      <c r="C12368" s="10"/>
      <c r="D12368" s="5" t="s">
        <v>12442</v>
      </c>
      <c r="E12368" s="6">
        <v>156789.15</v>
      </c>
      <c r="F12368" s="6">
        <v>137837.76999999999</v>
      </c>
      <c r="G12368" s="6">
        <f t="shared" si="215"/>
        <v>87.912824324897471</v>
      </c>
      <c r="I12368" s="2"/>
    </row>
    <row r="12369" spans="1:9" x14ac:dyDescent="0.25">
      <c r="A12369" s="1" t="s">
        <v>12181</v>
      </c>
      <c r="B12369" s="9"/>
      <c r="C12369" s="10"/>
      <c r="D12369" s="5" t="s">
        <v>12443</v>
      </c>
      <c r="E12369" s="6">
        <v>550950.43999999994</v>
      </c>
      <c r="F12369" s="6">
        <v>483014.04</v>
      </c>
      <c r="G12369" s="6">
        <f t="shared" si="215"/>
        <v>87.66923573016841</v>
      </c>
      <c r="I12369" s="2"/>
    </row>
    <row r="12370" spans="1:9" x14ac:dyDescent="0.25">
      <c r="A12370" s="1" t="s">
        <v>12181</v>
      </c>
      <c r="B12370" s="9"/>
      <c r="C12370" s="10"/>
      <c r="D12370" s="5" t="s">
        <v>12444</v>
      </c>
      <c r="E12370" s="6">
        <v>146676.41</v>
      </c>
      <c r="F12370" s="6">
        <v>116163.93</v>
      </c>
      <c r="G12370" s="6">
        <f t="shared" si="215"/>
        <v>79.197418316960437</v>
      </c>
      <c r="I12370" s="2"/>
    </row>
    <row r="12371" spans="1:9" x14ac:dyDescent="0.25">
      <c r="A12371" s="1" t="s">
        <v>12181</v>
      </c>
      <c r="B12371" s="9"/>
      <c r="C12371" s="10"/>
      <c r="D12371" s="5" t="s">
        <v>12445</v>
      </c>
      <c r="E12371" s="6">
        <v>156791.31</v>
      </c>
      <c r="F12371" s="6">
        <v>153623.65</v>
      </c>
      <c r="G12371" s="6">
        <f t="shared" si="215"/>
        <v>97.979696706405477</v>
      </c>
      <c r="I12371" s="2"/>
    </row>
    <row r="12372" spans="1:9" x14ac:dyDescent="0.25">
      <c r="A12372" s="1" t="s">
        <v>12181</v>
      </c>
      <c r="B12372" s="9"/>
      <c r="C12372" s="10"/>
      <c r="D12372" s="5" t="s">
        <v>12446</v>
      </c>
      <c r="E12372" s="6">
        <v>0</v>
      </c>
      <c r="F12372" s="6">
        <v>10220.879999999999</v>
      </c>
      <c r="G12372" s="6">
        <v>0</v>
      </c>
      <c r="I12372" s="2"/>
    </row>
    <row r="12373" spans="1:9" x14ac:dyDescent="0.25">
      <c r="A12373" s="1" t="s">
        <v>12181</v>
      </c>
      <c r="B12373" s="9"/>
      <c r="C12373" s="10"/>
      <c r="D12373" s="5" t="s">
        <v>12447</v>
      </c>
      <c r="E12373" s="6">
        <v>139619.4</v>
      </c>
      <c r="F12373" s="6">
        <v>120121.8</v>
      </c>
      <c r="G12373" s="6">
        <f t="shared" si="215"/>
        <v>86.035178492387161</v>
      </c>
      <c r="I12373" s="2"/>
    </row>
    <row r="12374" spans="1:9" x14ac:dyDescent="0.25">
      <c r="A12374" s="1" t="s">
        <v>12181</v>
      </c>
      <c r="B12374" s="9"/>
      <c r="C12374" s="10"/>
      <c r="D12374" s="5" t="s">
        <v>12448</v>
      </c>
      <c r="E12374" s="6">
        <v>234703.76</v>
      </c>
      <c r="F12374" s="6">
        <v>209252.52</v>
      </c>
      <c r="G12374" s="6">
        <f t="shared" si="215"/>
        <v>89.15601522532063</v>
      </c>
      <c r="I12374" s="2"/>
    </row>
    <row r="12375" spans="1:9" x14ac:dyDescent="0.25">
      <c r="A12375" s="1" t="s">
        <v>12181</v>
      </c>
      <c r="B12375" s="9"/>
      <c r="C12375" s="10"/>
      <c r="D12375" s="5" t="s">
        <v>12449</v>
      </c>
      <c r="E12375" s="6">
        <v>471294.58</v>
      </c>
      <c r="F12375" s="6">
        <v>460354.91</v>
      </c>
      <c r="G12375" s="6">
        <f t="shared" si="215"/>
        <v>97.678804199275945</v>
      </c>
      <c r="I12375" s="2"/>
    </row>
    <row r="12376" spans="1:9" x14ac:dyDescent="0.25">
      <c r="A12376" s="1" t="s">
        <v>12181</v>
      </c>
      <c r="B12376" s="9"/>
      <c r="C12376" s="10"/>
      <c r="D12376" s="5" t="s">
        <v>12450</v>
      </c>
      <c r="E12376" s="6">
        <v>149143.26</v>
      </c>
      <c r="F12376" s="6">
        <v>145692.07</v>
      </c>
      <c r="G12376" s="6">
        <f t="shared" si="215"/>
        <v>97.685989966961955</v>
      </c>
      <c r="I12376" s="2"/>
    </row>
    <row r="12377" spans="1:9" x14ac:dyDescent="0.25">
      <c r="A12377" s="1" t="s">
        <v>12181</v>
      </c>
      <c r="B12377" s="9"/>
      <c r="C12377" s="10"/>
      <c r="D12377" s="5" t="s">
        <v>12451</v>
      </c>
      <c r="E12377" s="6">
        <v>232223.85</v>
      </c>
      <c r="F12377" s="6">
        <v>218267.93</v>
      </c>
      <c r="G12377" s="6">
        <f t="shared" si="215"/>
        <v>93.9903158095088</v>
      </c>
      <c r="I12377" s="2"/>
    </row>
    <row r="12378" spans="1:9" x14ac:dyDescent="0.25">
      <c r="A12378" s="1" t="s">
        <v>12181</v>
      </c>
      <c r="B12378" s="9"/>
      <c r="C12378" s="10"/>
      <c r="D12378" s="5" t="s">
        <v>12452</v>
      </c>
      <c r="E12378" s="6">
        <v>239579.27</v>
      </c>
      <c r="F12378" s="6">
        <v>233200.5</v>
      </c>
      <c r="G12378" s="6">
        <f t="shared" si="215"/>
        <v>97.337511713763888</v>
      </c>
      <c r="I12378" s="2"/>
    </row>
    <row r="12379" spans="1:9" x14ac:dyDescent="0.25">
      <c r="A12379" s="1" t="s">
        <v>12181</v>
      </c>
      <c r="B12379" s="9"/>
      <c r="C12379" s="10"/>
      <c r="D12379" s="5" t="s">
        <v>12453</v>
      </c>
      <c r="E12379" s="6">
        <v>153377.95000000001</v>
      </c>
      <c r="F12379" s="6">
        <v>137497.47</v>
      </c>
      <c r="G12379" s="6">
        <f t="shared" si="215"/>
        <v>89.646177954523438</v>
      </c>
      <c r="I12379" s="2"/>
    </row>
    <row r="12380" spans="1:9" x14ac:dyDescent="0.25">
      <c r="A12380" s="1" t="s">
        <v>12181</v>
      </c>
      <c r="B12380" s="9"/>
      <c r="C12380" s="10"/>
      <c r="D12380" s="5" t="s">
        <v>12454</v>
      </c>
      <c r="E12380" s="6">
        <v>238393.19</v>
      </c>
      <c r="F12380" s="6">
        <v>185972.13</v>
      </c>
      <c r="G12380" s="6">
        <f t="shared" si="215"/>
        <v>78.010672200829219</v>
      </c>
      <c r="I12380" s="2"/>
    </row>
    <row r="12381" spans="1:9" x14ac:dyDescent="0.25">
      <c r="A12381" s="1" t="s">
        <v>12181</v>
      </c>
      <c r="B12381" s="9"/>
      <c r="C12381" s="10"/>
      <c r="D12381" s="5" t="s">
        <v>12455</v>
      </c>
      <c r="E12381" s="6">
        <v>325586.51</v>
      </c>
      <c r="F12381" s="6">
        <v>319339.37</v>
      </c>
      <c r="G12381" s="6">
        <f t="shared" si="215"/>
        <v>98.081265713373682</v>
      </c>
      <c r="I12381" s="2"/>
    </row>
    <row r="12382" spans="1:9" x14ac:dyDescent="0.25">
      <c r="A12382" s="1" t="s">
        <v>12181</v>
      </c>
      <c r="B12382" s="9"/>
      <c r="C12382" s="10"/>
      <c r="D12382" s="5" t="s">
        <v>12456</v>
      </c>
      <c r="E12382" s="6">
        <v>331689.40999999997</v>
      </c>
      <c r="F12382" s="6">
        <v>281892.51</v>
      </c>
      <c r="G12382" s="6">
        <f t="shared" si="215"/>
        <v>84.986888788520574</v>
      </c>
      <c r="I12382" s="2"/>
    </row>
    <row r="12383" spans="1:9" x14ac:dyDescent="0.25">
      <c r="A12383" s="1" t="s">
        <v>12181</v>
      </c>
      <c r="B12383" s="9"/>
      <c r="C12383" s="10"/>
      <c r="D12383" s="5" t="s">
        <v>12457</v>
      </c>
      <c r="E12383" s="6">
        <v>132943.24</v>
      </c>
      <c r="F12383" s="6">
        <v>120706.44</v>
      </c>
      <c r="G12383" s="6">
        <f t="shared" si="215"/>
        <v>90.795470307478595</v>
      </c>
      <c r="I12383" s="2"/>
    </row>
    <row r="12384" spans="1:9" x14ac:dyDescent="0.25">
      <c r="A12384" s="1" t="s">
        <v>12181</v>
      </c>
      <c r="B12384" s="9"/>
      <c r="C12384" s="10"/>
      <c r="D12384" s="5" t="s">
        <v>12458</v>
      </c>
      <c r="E12384" s="6">
        <v>133402.20000000001</v>
      </c>
      <c r="F12384" s="6">
        <v>123601.7</v>
      </c>
      <c r="G12384" s="6">
        <f t="shared" si="215"/>
        <v>92.653419508823688</v>
      </c>
      <c r="I12384" s="2"/>
    </row>
    <row r="12385" spans="1:9" x14ac:dyDescent="0.25">
      <c r="A12385" s="1" t="s">
        <v>12181</v>
      </c>
      <c r="B12385" s="9"/>
      <c r="C12385" s="10"/>
      <c r="D12385" s="5" t="s">
        <v>12459</v>
      </c>
      <c r="E12385" s="6">
        <v>101823.89</v>
      </c>
      <c r="F12385" s="6">
        <v>87341.28</v>
      </c>
      <c r="G12385" s="6">
        <f t="shared" si="215"/>
        <v>85.776805423560234</v>
      </c>
      <c r="I12385" s="2"/>
    </row>
    <row r="12386" spans="1:9" x14ac:dyDescent="0.25">
      <c r="A12386" s="1" t="s">
        <v>12181</v>
      </c>
      <c r="B12386" s="9"/>
      <c r="C12386" s="10"/>
      <c r="D12386" s="5" t="s">
        <v>12460</v>
      </c>
      <c r="E12386" s="6">
        <v>988572.29</v>
      </c>
      <c r="F12386" s="6">
        <v>883916.52</v>
      </c>
      <c r="G12386" s="6">
        <f t="shared" si="215"/>
        <v>89.413442895511466</v>
      </c>
      <c r="I12386" s="2"/>
    </row>
    <row r="12387" spans="1:9" x14ac:dyDescent="0.25">
      <c r="A12387" s="1" t="s">
        <v>12181</v>
      </c>
      <c r="B12387" s="9"/>
      <c r="C12387" s="10"/>
      <c r="D12387" s="5" t="s">
        <v>12461</v>
      </c>
      <c r="E12387" s="6">
        <v>1662122.57</v>
      </c>
      <c r="F12387" s="6">
        <v>1493817.62</v>
      </c>
      <c r="G12387" s="6">
        <f t="shared" si="215"/>
        <v>89.874095145702768</v>
      </c>
      <c r="I12387" s="2"/>
    </row>
    <row r="12388" spans="1:9" x14ac:dyDescent="0.25">
      <c r="A12388" s="1" t="s">
        <v>12181</v>
      </c>
      <c r="B12388" s="9"/>
      <c r="C12388" s="10"/>
      <c r="D12388" s="5" t="s">
        <v>12462</v>
      </c>
      <c r="E12388" s="6">
        <v>469620.18</v>
      </c>
      <c r="F12388" s="6">
        <v>452075.56</v>
      </c>
      <c r="G12388" s="6">
        <f t="shared" si="215"/>
        <v>96.264083029822103</v>
      </c>
      <c r="I12388" s="2"/>
    </row>
    <row r="12389" spans="1:9" x14ac:dyDescent="0.25">
      <c r="A12389" s="1" t="s">
        <v>12181</v>
      </c>
      <c r="B12389" s="9"/>
      <c r="C12389" s="10"/>
      <c r="D12389" s="5" t="s">
        <v>12463</v>
      </c>
      <c r="E12389" s="6">
        <v>144980.97</v>
      </c>
      <c r="F12389" s="6">
        <v>133861.22</v>
      </c>
      <c r="G12389" s="6">
        <f t="shared" si="215"/>
        <v>92.330200301460252</v>
      </c>
      <c r="I12389" s="2"/>
    </row>
    <row r="12390" spans="1:9" x14ac:dyDescent="0.25">
      <c r="A12390" s="1" t="s">
        <v>12181</v>
      </c>
      <c r="B12390" s="9"/>
      <c r="C12390" s="10"/>
      <c r="D12390" s="5" t="s">
        <v>12464</v>
      </c>
      <c r="E12390" s="6">
        <v>238237.9</v>
      </c>
      <c r="F12390" s="6">
        <v>208366.48</v>
      </c>
      <c r="G12390" s="6">
        <f t="shared" si="215"/>
        <v>87.4615164085983</v>
      </c>
      <c r="I12390" s="2"/>
    </row>
    <row r="12391" spans="1:9" x14ac:dyDescent="0.25">
      <c r="A12391" s="1" t="s">
        <v>12181</v>
      </c>
      <c r="B12391" s="9"/>
      <c r="C12391" s="10"/>
      <c r="D12391" s="5" t="s">
        <v>12465</v>
      </c>
      <c r="E12391" s="6">
        <v>222338.66</v>
      </c>
      <c r="F12391" s="6">
        <v>216178.82</v>
      </c>
      <c r="G12391" s="6">
        <f t="shared" si="215"/>
        <v>97.229523646494954</v>
      </c>
      <c r="I12391" s="2"/>
    </row>
    <row r="12392" spans="1:9" x14ac:dyDescent="0.25">
      <c r="A12392" s="1" t="s">
        <v>12181</v>
      </c>
      <c r="B12392" s="9"/>
      <c r="C12392" s="10"/>
      <c r="D12392" s="5" t="s">
        <v>12466</v>
      </c>
      <c r="E12392" s="6">
        <v>486641.51</v>
      </c>
      <c r="F12392" s="6">
        <v>444905.2</v>
      </c>
      <c r="G12392" s="6">
        <f t="shared" ref="G12392:G12447" si="216">F12392/E12392*100</f>
        <v>91.423602561154311</v>
      </c>
      <c r="I12392" s="2"/>
    </row>
    <row r="12393" spans="1:9" x14ac:dyDescent="0.25">
      <c r="A12393" s="1" t="s">
        <v>12181</v>
      </c>
      <c r="B12393" s="9"/>
      <c r="C12393" s="10"/>
      <c r="D12393" s="5" t="s">
        <v>12467</v>
      </c>
      <c r="E12393" s="6">
        <v>462307.97</v>
      </c>
      <c r="F12393" s="6">
        <v>445514.99</v>
      </c>
      <c r="G12393" s="6">
        <f t="shared" si="216"/>
        <v>96.367577223468587</v>
      </c>
      <c r="I12393" s="2"/>
    </row>
    <row r="12394" spans="1:9" x14ac:dyDescent="0.25">
      <c r="A12394" s="1" t="s">
        <v>12181</v>
      </c>
      <c r="B12394" s="9"/>
      <c r="C12394" s="10"/>
      <c r="D12394" s="5" t="s">
        <v>12468</v>
      </c>
      <c r="E12394" s="6">
        <v>133453.76999999999</v>
      </c>
      <c r="F12394" s="6">
        <v>130661.79</v>
      </c>
      <c r="G12394" s="6">
        <f t="shared" si="216"/>
        <v>97.907904737348375</v>
      </c>
      <c r="I12394" s="2"/>
    </row>
    <row r="12395" spans="1:9" x14ac:dyDescent="0.25">
      <c r="A12395" s="1" t="s">
        <v>12181</v>
      </c>
      <c r="B12395" s="9"/>
      <c r="C12395" s="10"/>
      <c r="D12395" s="5" t="s">
        <v>12469</v>
      </c>
      <c r="E12395" s="6">
        <v>154933.78</v>
      </c>
      <c r="F12395" s="6">
        <v>99257.52</v>
      </c>
      <c r="G12395" s="6">
        <f t="shared" si="216"/>
        <v>64.064479676414024</v>
      </c>
      <c r="I12395" s="2"/>
    </row>
    <row r="12396" spans="1:9" x14ac:dyDescent="0.25">
      <c r="A12396" s="1" t="s">
        <v>12181</v>
      </c>
      <c r="B12396" s="9"/>
      <c r="C12396" s="10"/>
      <c r="D12396" s="5" t="s">
        <v>12470</v>
      </c>
      <c r="E12396" s="6">
        <v>157029.14000000001</v>
      </c>
      <c r="F12396" s="6">
        <v>152726.18</v>
      </c>
      <c r="G12396" s="6">
        <f t="shared" si="216"/>
        <v>97.259769747194682</v>
      </c>
      <c r="I12396" s="2"/>
    </row>
    <row r="12397" spans="1:9" x14ac:dyDescent="0.25">
      <c r="A12397" s="1" t="s">
        <v>12181</v>
      </c>
      <c r="B12397" s="9"/>
      <c r="C12397" s="10"/>
      <c r="D12397" s="5" t="s">
        <v>12471</v>
      </c>
      <c r="E12397" s="6">
        <v>229411.09</v>
      </c>
      <c r="F12397" s="6">
        <v>224145.38</v>
      </c>
      <c r="G12397" s="6">
        <f t="shared" si="216"/>
        <v>97.704683762236613</v>
      </c>
      <c r="I12397" s="2"/>
    </row>
    <row r="12398" spans="1:9" x14ac:dyDescent="0.25">
      <c r="A12398" s="1" t="s">
        <v>12181</v>
      </c>
      <c r="B12398" s="9"/>
      <c r="C12398" s="10"/>
      <c r="D12398" s="5" t="s">
        <v>12472</v>
      </c>
      <c r="E12398" s="6">
        <v>191565.42</v>
      </c>
      <c r="F12398" s="6">
        <v>175480.02</v>
      </c>
      <c r="G12398" s="6">
        <f t="shared" si="216"/>
        <v>91.603181826866233</v>
      </c>
      <c r="I12398" s="2"/>
    </row>
    <row r="12399" spans="1:9" x14ac:dyDescent="0.25">
      <c r="A12399" s="1" t="s">
        <v>12181</v>
      </c>
      <c r="B12399" s="9"/>
      <c r="C12399" s="10"/>
      <c r="D12399" s="5" t="s">
        <v>12473</v>
      </c>
      <c r="E12399" s="6">
        <v>645701.16</v>
      </c>
      <c r="F12399" s="6">
        <v>620181.48</v>
      </c>
      <c r="G12399" s="6">
        <f t="shared" si="216"/>
        <v>96.047756829180855</v>
      </c>
      <c r="I12399" s="2"/>
    </row>
    <row r="12400" spans="1:9" x14ac:dyDescent="0.25">
      <c r="A12400" s="1" t="s">
        <v>12181</v>
      </c>
      <c r="B12400" s="9"/>
      <c r="C12400" s="10"/>
      <c r="D12400" s="5" t="s">
        <v>12474</v>
      </c>
      <c r="E12400" s="6">
        <v>140244.69</v>
      </c>
      <c r="F12400" s="6">
        <v>136010.4</v>
      </c>
      <c r="G12400" s="6">
        <f t="shared" si="216"/>
        <v>96.980784085301195</v>
      </c>
      <c r="I12400" s="2"/>
    </row>
    <row r="12401" spans="1:9" x14ac:dyDescent="0.25">
      <c r="A12401" s="1" t="s">
        <v>12181</v>
      </c>
      <c r="B12401" s="9"/>
      <c r="C12401" s="10"/>
      <c r="D12401" s="5" t="s">
        <v>12475</v>
      </c>
      <c r="E12401" s="6">
        <v>270905.08</v>
      </c>
      <c r="F12401" s="6">
        <v>263479.96000000002</v>
      </c>
      <c r="G12401" s="6">
        <f t="shared" si="216"/>
        <v>97.259143313222467</v>
      </c>
      <c r="I12401" s="2"/>
    </row>
    <row r="12402" spans="1:9" x14ac:dyDescent="0.25">
      <c r="A12402" s="1" t="s">
        <v>12181</v>
      </c>
      <c r="B12402" s="9"/>
      <c r="C12402" s="10"/>
      <c r="D12402" s="5" t="s">
        <v>12476</v>
      </c>
      <c r="E12402" s="6">
        <v>369910.59</v>
      </c>
      <c r="F12402" s="6">
        <v>344138.79</v>
      </c>
      <c r="G12402" s="6">
        <f t="shared" si="216"/>
        <v>93.032965074073701</v>
      </c>
      <c r="I12402" s="2"/>
    </row>
    <row r="12403" spans="1:9" x14ac:dyDescent="0.25">
      <c r="A12403" s="1" t="s">
        <v>12181</v>
      </c>
      <c r="B12403" s="9"/>
      <c r="C12403" s="10"/>
      <c r="D12403" s="5" t="s">
        <v>12477</v>
      </c>
      <c r="E12403" s="6">
        <v>84204.53</v>
      </c>
      <c r="F12403" s="6">
        <v>60155.82</v>
      </c>
      <c r="G12403" s="6">
        <f t="shared" si="216"/>
        <v>71.440123233274974</v>
      </c>
      <c r="I12403" s="2"/>
    </row>
    <row r="12404" spans="1:9" x14ac:dyDescent="0.25">
      <c r="A12404" s="1" t="s">
        <v>12181</v>
      </c>
      <c r="B12404" s="9"/>
      <c r="C12404" s="10"/>
      <c r="D12404" s="5" t="s">
        <v>12478</v>
      </c>
      <c r="E12404" s="6">
        <v>230993.62</v>
      </c>
      <c r="F12404" s="6">
        <v>187507.48</v>
      </c>
      <c r="G12404" s="6">
        <f t="shared" si="216"/>
        <v>81.174311221236323</v>
      </c>
      <c r="I12404" s="2"/>
    </row>
    <row r="12405" spans="1:9" x14ac:dyDescent="0.25">
      <c r="A12405" s="1" t="s">
        <v>12181</v>
      </c>
      <c r="B12405" s="9"/>
      <c r="C12405" s="10"/>
      <c r="D12405" s="5" t="s">
        <v>12479</v>
      </c>
      <c r="E12405" s="6">
        <v>120095.55</v>
      </c>
      <c r="F12405" s="6">
        <v>117108.45</v>
      </c>
      <c r="G12405" s="6">
        <f t="shared" si="216"/>
        <v>97.512730488348637</v>
      </c>
      <c r="I12405" s="2"/>
    </row>
    <row r="12406" spans="1:9" x14ac:dyDescent="0.25">
      <c r="A12406" s="1" t="s">
        <v>12181</v>
      </c>
      <c r="B12406" s="9"/>
      <c r="C12406" s="10"/>
      <c r="D12406" s="5" t="s">
        <v>12480</v>
      </c>
      <c r="E12406" s="6">
        <v>141729.64000000001</v>
      </c>
      <c r="F12406" s="6">
        <v>107908.86</v>
      </c>
      <c r="G12406" s="6">
        <f t="shared" si="216"/>
        <v>76.137115708471413</v>
      </c>
      <c r="I12406" s="2"/>
    </row>
    <row r="12407" spans="1:9" x14ac:dyDescent="0.25">
      <c r="A12407" s="1" t="s">
        <v>12181</v>
      </c>
      <c r="B12407" s="9"/>
      <c r="C12407" s="10"/>
      <c r="D12407" s="5" t="s">
        <v>12481</v>
      </c>
      <c r="E12407" s="6">
        <v>132639.04999999999</v>
      </c>
      <c r="F12407" s="6">
        <v>129802.74</v>
      </c>
      <c r="G12407" s="6">
        <f t="shared" si="216"/>
        <v>97.861632754456565</v>
      </c>
      <c r="I12407" s="2"/>
    </row>
    <row r="12408" spans="1:9" x14ac:dyDescent="0.25">
      <c r="A12408" s="1" t="s">
        <v>12181</v>
      </c>
      <c r="B12408" s="9"/>
      <c r="C12408" s="10"/>
      <c r="D12408" s="5" t="s">
        <v>12482</v>
      </c>
      <c r="E12408" s="6">
        <v>138498.64000000001</v>
      </c>
      <c r="F12408" s="6">
        <v>135157.07999999999</v>
      </c>
      <c r="G12408" s="6">
        <f t="shared" si="216"/>
        <v>97.587297608120892</v>
      </c>
      <c r="I12408" s="2"/>
    </row>
    <row r="12409" spans="1:9" x14ac:dyDescent="0.25">
      <c r="A12409" s="1" t="s">
        <v>12181</v>
      </c>
      <c r="B12409" s="9"/>
      <c r="C12409" s="10"/>
      <c r="D12409" s="5" t="s">
        <v>12483</v>
      </c>
      <c r="E12409" s="6">
        <v>228459.08</v>
      </c>
      <c r="F12409" s="6">
        <v>220860.64</v>
      </c>
      <c r="G12409" s="6">
        <f t="shared" si="216"/>
        <v>96.674047711301313</v>
      </c>
      <c r="I12409" s="2"/>
    </row>
    <row r="12410" spans="1:9" x14ac:dyDescent="0.25">
      <c r="A12410" s="1" t="s">
        <v>12181</v>
      </c>
      <c r="B12410" s="9"/>
      <c r="C12410" s="10"/>
      <c r="D12410" s="5" t="s">
        <v>12484</v>
      </c>
      <c r="E12410" s="6">
        <v>238279.66</v>
      </c>
      <c r="F12410" s="6">
        <v>230863.09</v>
      </c>
      <c r="G12410" s="6">
        <f t="shared" si="216"/>
        <v>96.88745149292221</v>
      </c>
      <c r="I12410" s="2"/>
    </row>
    <row r="12411" spans="1:9" x14ac:dyDescent="0.25">
      <c r="A12411" s="1" t="s">
        <v>12181</v>
      </c>
      <c r="B12411" s="9"/>
      <c r="C12411" s="10"/>
      <c r="D12411" s="5" t="s">
        <v>12485</v>
      </c>
      <c r="E12411" s="6">
        <v>226346.47</v>
      </c>
      <c r="F12411" s="6">
        <v>215150.26</v>
      </c>
      <c r="G12411" s="6">
        <f t="shared" si="216"/>
        <v>95.05350801362178</v>
      </c>
      <c r="I12411" s="2"/>
    </row>
    <row r="12412" spans="1:9" x14ac:dyDescent="0.25">
      <c r="A12412" s="1" t="s">
        <v>12181</v>
      </c>
      <c r="B12412" s="9"/>
      <c r="C12412" s="10"/>
      <c r="D12412" s="5" t="s">
        <v>12486</v>
      </c>
      <c r="E12412" s="6">
        <v>219447.3</v>
      </c>
      <c r="F12412" s="6">
        <v>203047.92</v>
      </c>
      <c r="G12412" s="6">
        <f t="shared" si="216"/>
        <v>92.526962054215304</v>
      </c>
      <c r="I12412" s="2"/>
    </row>
    <row r="12413" spans="1:9" x14ac:dyDescent="0.25">
      <c r="A12413" s="1" t="s">
        <v>12181</v>
      </c>
      <c r="B12413" s="9"/>
      <c r="C12413" s="10"/>
      <c r="D12413" s="5" t="s">
        <v>12487</v>
      </c>
      <c r="E12413" s="6">
        <v>231528.87</v>
      </c>
      <c r="F12413" s="6">
        <v>225606.63</v>
      </c>
      <c r="G12413" s="6">
        <f t="shared" si="216"/>
        <v>97.442115965926845</v>
      </c>
      <c r="I12413" s="2"/>
    </row>
    <row r="12414" spans="1:9" x14ac:dyDescent="0.25">
      <c r="A12414" s="1" t="s">
        <v>12181</v>
      </c>
      <c r="B12414" s="9"/>
      <c r="C12414" s="10"/>
      <c r="D12414" s="5" t="s">
        <v>12488</v>
      </c>
      <c r="E12414" s="6">
        <v>142514.31</v>
      </c>
      <c r="F12414" s="6">
        <v>130268.59</v>
      </c>
      <c r="G12414" s="6">
        <f t="shared" si="216"/>
        <v>91.407375161132947</v>
      </c>
      <c r="I12414" s="2"/>
    </row>
    <row r="12415" spans="1:9" x14ac:dyDescent="0.25">
      <c r="A12415" s="1" t="s">
        <v>12181</v>
      </c>
      <c r="B12415" s="9"/>
      <c r="C12415" s="10"/>
      <c r="D12415" s="5" t="s">
        <v>12489</v>
      </c>
      <c r="E12415" s="6">
        <v>204304.5</v>
      </c>
      <c r="F12415" s="6">
        <v>198793.44</v>
      </c>
      <c r="G12415" s="6">
        <f t="shared" si="216"/>
        <v>97.302526376071015</v>
      </c>
      <c r="I12415" s="2"/>
    </row>
    <row r="12416" spans="1:9" x14ac:dyDescent="0.25">
      <c r="A12416" s="1" t="s">
        <v>12181</v>
      </c>
      <c r="B12416" s="9"/>
      <c r="C12416" s="10"/>
      <c r="D12416" s="5" t="s">
        <v>12490</v>
      </c>
      <c r="E12416" s="6">
        <v>80855.19</v>
      </c>
      <c r="F12416" s="6">
        <v>65513.65</v>
      </c>
      <c r="G12416" s="6">
        <f t="shared" si="216"/>
        <v>81.025905696344296</v>
      </c>
      <c r="I12416" s="2"/>
    </row>
    <row r="12417" spans="1:9" x14ac:dyDescent="0.25">
      <c r="A12417" s="1" t="s">
        <v>12181</v>
      </c>
      <c r="B12417" s="9"/>
      <c r="C12417" s="10"/>
      <c r="D12417" s="5" t="s">
        <v>12491</v>
      </c>
      <c r="E12417" s="6">
        <v>132035.97</v>
      </c>
      <c r="F12417" s="6">
        <v>126531.16</v>
      </c>
      <c r="G12417" s="6">
        <f t="shared" si="216"/>
        <v>95.830825493992279</v>
      </c>
      <c r="I12417" s="2"/>
    </row>
    <row r="12418" spans="1:9" x14ac:dyDescent="0.25">
      <c r="A12418" s="1" t="s">
        <v>12181</v>
      </c>
      <c r="B12418" s="9"/>
      <c r="C12418" s="10"/>
      <c r="D12418" s="5" t="s">
        <v>12492</v>
      </c>
      <c r="E12418" s="6">
        <v>197616.84</v>
      </c>
      <c r="F12418" s="6">
        <v>193696.35</v>
      </c>
      <c r="G12418" s="6">
        <f t="shared" si="216"/>
        <v>98.016115428219592</v>
      </c>
      <c r="I12418" s="2"/>
    </row>
    <row r="12419" spans="1:9" x14ac:dyDescent="0.25">
      <c r="A12419" s="1" t="s">
        <v>12181</v>
      </c>
      <c r="B12419" s="9"/>
      <c r="C12419" s="10"/>
      <c r="D12419" s="5" t="s">
        <v>12493</v>
      </c>
      <c r="E12419" s="6">
        <v>1408897.14</v>
      </c>
      <c r="F12419" s="6">
        <v>1318685.48</v>
      </c>
      <c r="G12419" s="6">
        <f t="shared" si="216"/>
        <v>93.597001694531087</v>
      </c>
      <c r="I12419" s="2"/>
    </row>
    <row r="12420" spans="1:9" x14ac:dyDescent="0.25">
      <c r="A12420" s="1" t="s">
        <v>12181</v>
      </c>
      <c r="B12420" s="9"/>
      <c r="C12420" s="10"/>
      <c r="D12420" s="5" t="s">
        <v>12494</v>
      </c>
      <c r="E12420" s="6">
        <v>557908.86</v>
      </c>
      <c r="F12420" s="6">
        <v>520478.87</v>
      </c>
      <c r="G12420" s="6">
        <f t="shared" si="216"/>
        <v>93.291020687500819</v>
      </c>
      <c r="I12420" s="2"/>
    </row>
    <row r="12421" spans="1:9" x14ac:dyDescent="0.25">
      <c r="A12421" s="1" t="s">
        <v>12181</v>
      </c>
      <c r="B12421" s="9"/>
      <c r="C12421" s="10"/>
      <c r="D12421" s="5" t="s">
        <v>12495</v>
      </c>
      <c r="E12421" s="6">
        <v>554039.38</v>
      </c>
      <c r="F12421" s="6">
        <v>533667.17000000004</v>
      </c>
      <c r="G12421" s="6">
        <f t="shared" si="216"/>
        <v>96.322967150818783</v>
      </c>
      <c r="I12421" s="2"/>
    </row>
    <row r="12422" spans="1:9" x14ac:dyDescent="0.25">
      <c r="A12422" s="1" t="s">
        <v>12181</v>
      </c>
      <c r="B12422" s="9"/>
      <c r="C12422" s="10"/>
      <c r="D12422" s="5" t="s">
        <v>12496</v>
      </c>
      <c r="E12422" s="6">
        <v>543175.47</v>
      </c>
      <c r="F12422" s="6">
        <v>529280.54</v>
      </c>
      <c r="G12422" s="6">
        <f t="shared" si="216"/>
        <v>97.441907676721868</v>
      </c>
      <c r="I12422" s="2"/>
    </row>
    <row r="12423" spans="1:9" x14ac:dyDescent="0.25">
      <c r="A12423" s="1" t="s">
        <v>12181</v>
      </c>
      <c r="B12423" s="9"/>
      <c r="C12423" s="10"/>
      <c r="D12423" s="5" t="s">
        <v>12497</v>
      </c>
      <c r="E12423" s="6">
        <v>383065.23</v>
      </c>
      <c r="F12423" s="6">
        <v>350117.38</v>
      </c>
      <c r="G12423" s="6">
        <f t="shared" si="216"/>
        <v>91.398893081473361</v>
      </c>
      <c r="I12423" s="2"/>
    </row>
    <row r="12424" spans="1:9" x14ac:dyDescent="0.25">
      <c r="A12424" s="1" t="s">
        <v>12181</v>
      </c>
      <c r="B12424" s="9"/>
      <c r="C12424" s="10"/>
      <c r="D12424" s="5" t="s">
        <v>12498</v>
      </c>
      <c r="E12424" s="6">
        <v>134350.63</v>
      </c>
      <c r="F12424" s="6">
        <v>118170.85</v>
      </c>
      <c r="G12424" s="6">
        <f t="shared" si="216"/>
        <v>87.957049401256995</v>
      </c>
      <c r="I12424" s="2"/>
    </row>
    <row r="12425" spans="1:9" x14ac:dyDescent="0.25">
      <c r="A12425" s="1" t="s">
        <v>12181</v>
      </c>
      <c r="B12425" s="9"/>
      <c r="C12425" s="10"/>
      <c r="D12425" s="5" t="s">
        <v>12499</v>
      </c>
      <c r="E12425" s="6">
        <v>137189.01</v>
      </c>
      <c r="F12425" s="6">
        <v>133866.79999999999</v>
      </c>
      <c r="G12425" s="6">
        <f t="shared" si="216"/>
        <v>97.578370162449588</v>
      </c>
      <c r="I12425" s="2"/>
    </row>
    <row r="12426" spans="1:9" x14ac:dyDescent="0.25">
      <c r="A12426" s="1" t="s">
        <v>12181</v>
      </c>
      <c r="B12426" s="9"/>
      <c r="C12426" s="10"/>
      <c r="D12426" s="5" t="s">
        <v>12500</v>
      </c>
      <c r="E12426" s="6">
        <v>302792.15000000002</v>
      </c>
      <c r="F12426" s="6">
        <v>295107.43</v>
      </c>
      <c r="G12426" s="6">
        <f t="shared" si="216"/>
        <v>97.462047810684652</v>
      </c>
      <c r="I12426" s="2"/>
    </row>
    <row r="12427" spans="1:9" x14ac:dyDescent="0.25">
      <c r="A12427" s="1" t="s">
        <v>12181</v>
      </c>
      <c r="B12427" s="9"/>
      <c r="C12427" s="10"/>
      <c r="D12427" s="5" t="s">
        <v>12501</v>
      </c>
      <c r="E12427" s="6">
        <v>152243.6</v>
      </c>
      <c r="F12427" s="6">
        <v>148174.96</v>
      </c>
      <c r="G12427" s="6">
        <f t="shared" si="216"/>
        <v>97.327546116881095</v>
      </c>
      <c r="I12427" s="2"/>
    </row>
    <row r="12428" spans="1:9" x14ac:dyDescent="0.25">
      <c r="A12428" s="1" t="s">
        <v>12181</v>
      </c>
      <c r="B12428" s="9"/>
      <c r="C12428" s="10"/>
      <c r="D12428" s="5" t="s">
        <v>12502</v>
      </c>
      <c r="E12428" s="6">
        <v>1383556.7</v>
      </c>
      <c r="F12428" s="6">
        <v>1252178.3899999999</v>
      </c>
      <c r="G12428" s="6">
        <f t="shared" si="216"/>
        <v>90.50430603964405</v>
      </c>
      <c r="I12428" s="2"/>
    </row>
    <row r="12429" spans="1:9" x14ac:dyDescent="0.25">
      <c r="A12429" s="1" t="s">
        <v>12181</v>
      </c>
      <c r="B12429" s="9"/>
      <c r="C12429" s="10"/>
      <c r="D12429" s="5" t="s">
        <v>12503</v>
      </c>
      <c r="E12429" s="6">
        <v>251265.6</v>
      </c>
      <c r="F12429" s="6">
        <v>75866.39</v>
      </c>
      <c r="G12429" s="6">
        <f t="shared" si="216"/>
        <v>30.193703395928452</v>
      </c>
      <c r="I12429" s="2"/>
    </row>
    <row r="12430" spans="1:9" x14ac:dyDescent="0.25">
      <c r="A12430" s="1" t="s">
        <v>12181</v>
      </c>
      <c r="B12430" s="9"/>
      <c r="C12430" s="10"/>
      <c r="D12430" s="5" t="s">
        <v>12504</v>
      </c>
      <c r="E12430" s="6">
        <v>381549.31</v>
      </c>
      <c r="F12430" s="6">
        <v>308054.61</v>
      </c>
      <c r="G12430" s="6">
        <f t="shared" si="216"/>
        <v>80.737823900140199</v>
      </c>
      <c r="I12430" s="2"/>
    </row>
    <row r="12431" spans="1:9" x14ac:dyDescent="0.25">
      <c r="A12431" s="1" t="s">
        <v>12181</v>
      </c>
      <c r="B12431" s="9"/>
      <c r="C12431" s="10"/>
      <c r="D12431" s="5" t="s">
        <v>12505</v>
      </c>
      <c r="E12431" s="6">
        <v>165713.26999999999</v>
      </c>
      <c r="F12431" s="6">
        <v>135890.17000000001</v>
      </c>
      <c r="G12431" s="6">
        <f t="shared" si="216"/>
        <v>82.003191416112912</v>
      </c>
      <c r="I12431" s="2"/>
    </row>
    <row r="12432" spans="1:9" x14ac:dyDescent="0.25">
      <c r="A12432" s="1" t="s">
        <v>12181</v>
      </c>
      <c r="B12432" s="9"/>
      <c r="C12432" s="10"/>
      <c r="D12432" s="5" t="s">
        <v>12506</v>
      </c>
      <c r="E12432" s="6">
        <v>166637.44</v>
      </c>
      <c r="F12432" s="6">
        <v>136220.71</v>
      </c>
      <c r="G12432" s="6">
        <f t="shared" si="216"/>
        <v>81.746761112028594</v>
      </c>
      <c r="I12432" s="2"/>
    </row>
    <row r="12433" spans="1:9" x14ac:dyDescent="0.25">
      <c r="A12433" s="1" t="s">
        <v>12181</v>
      </c>
      <c r="B12433" s="9"/>
      <c r="C12433" s="10"/>
      <c r="D12433" s="5" t="s">
        <v>12507</v>
      </c>
      <c r="E12433" s="6">
        <v>161509.12</v>
      </c>
      <c r="F12433" s="6">
        <v>157082.14000000001</v>
      </c>
      <c r="G12433" s="6">
        <f t="shared" si="216"/>
        <v>97.258990699720243</v>
      </c>
      <c r="I12433" s="2"/>
    </row>
    <row r="12434" spans="1:9" x14ac:dyDescent="0.25">
      <c r="A12434" s="1" t="s">
        <v>12181</v>
      </c>
      <c r="B12434" s="9"/>
      <c r="C12434" s="10"/>
      <c r="D12434" s="5" t="s">
        <v>12508</v>
      </c>
      <c r="E12434" s="6">
        <v>168731.06</v>
      </c>
      <c r="F12434" s="6">
        <v>154414.96</v>
      </c>
      <c r="G12434" s="6">
        <f t="shared" si="216"/>
        <v>91.515432902513609</v>
      </c>
      <c r="I12434" s="2"/>
    </row>
    <row r="12435" spans="1:9" x14ac:dyDescent="0.25">
      <c r="A12435" s="1" t="s">
        <v>12181</v>
      </c>
      <c r="B12435" s="9"/>
      <c r="C12435" s="10"/>
      <c r="D12435" s="5" t="s">
        <v>12509</v>
      </c>
      <c r="E12435" s="6">
        <v>172414.19</v>
      </c>
      <c r="F12435" s="6">
        <v>150748.26999999999</v>
      </c>
      <c r="G12435" s="6">
        <f t="shared" si="216"/>
        <v>87.433795327403146</v>
      </c>
      <c r="I12435" s="2"/>
    </row>
    <row r="12436" spans="1:9" x14ac:dyDescent="0.25">
      <c r="A12436" s="1" t="s">
        <v>12181</v>
      </c>
      <c r="B12436" s="9"/>
      <c r="C12436" s="10"/>
      <c r="D12436" s="5" t="s">
        <v>12510</v>
      </c>
      <c r="E12436" s="6">
        <v>132642.81</v>
      </c>
      <c r="F12436" s="6">
        <v>108615.87</v>
      </c>
      <c r="G12436" s="6">
        <f t="shared" si="216"/>
        <v>81.885983869008811</v>
      </c>
      <c r="I12436" s="2"/>
    </row>
    <row r="12437" spans="1:9" x14ac:dyDescent="0.25">
      <c r="A12437" s="1" t="s">
        <v>12181</v>
      </c>
      <c r="B12437" s="9"/>
      <c r="C12437" s="10"/>
      <c r="D12437" s="5" t="s">
        <v>12511</v>
      </c>
      <c r="E12437" s="6">
        <v>140555.16</v>
      </c>
      <c r="F12437" s="6">
        <v>138063.26</v>
      </c>
      <c r="G12437" s="6">
        <f t="shared" si="216"/>
        <v>98.227101730025424</v>
      </c>
      <c r="I12437" s="2"/>
    </row>
    <row r="12438" spans="1:9" x14ac:dyDescent="0.25">
      <c r="A12438" s="1" t="s">
        <v>12181</v>
      </c>
      <c r="B12438" s="9"/>
      <c r="C12438" s="10"/>
      <c r="D12438" s="5" t="s">
        <v>12512</v>
      </c>
      <c r="E12438" s="6">
        <v>136994.01</v>
      </c>
      <c r="F12438" s="6">
        <v>123931.12</v>
      </c>
      <c r="G12438" s="6">
        <f t="shared" si="216"/>
        <v>90.464626884051341</v>
      </c>
      <c r="I12438" s="2"/>
    </row>
    <row r="12439" spans="1:9" x14ac:dyDescent="0.25">
      <c r="A12439" s="1" t="s">
        <v>12181</v>
      </c>
      <c r="B12439" s="9"/>
      <c r="C12439" s="10"/>
      <c r="D12439" s="5" t="s">
        <v>12513</v>
      </c>
      <c r="E12439" s="6">
        <v>141497.73000000001</v>
      </c>
      <c r="F12439" s="6">
        <v>138464.06</v>
      </c>
      <c r="G12439" s="6">
        <f t="shared" si="216"/>
        <v>97.856029209797214</v>
      </c>
      <c r="I12439" s="2"/>
    </row>
    <row r="12440" spans="1:9" x14ac:dyDescent="0.25">
      <c r="A12440" s="1" t="s">
        <v>12181</v>
      </c>
      <c r="B12440" s="9"/>
      <c r="C12440" s="10"/>
      <c r="D12440" s="5" t="s">
        <v>12514</v>
      </c>
      <c r="E12440" s="6">
        <v>144696.62</v>
      </c>
      <c r="F12440" s="6">
        <v>128555.76</v>
      </c>
      <c r="G12440" s="6">
        <f t="shared" si="216"/>
        <v>88.845033145902093</v>
      </c>
      <c r="I12440" s="2"/>
    </row>
    <row r="12441" spans="1:9" x14ac:dyDescent="0.25">
      <c r="A12441" s="1" t="s">
        <v>12181</v>
      </c>
      <c r="B12441" s="9"/>
      <c r="C12441" s="10"/>
      <c r="D12441" s="5" t="s">
        <v>12515</v>
      </c>
      <c r="E12441" s="6">
        <v>139284.28</v>
      </c>
      <c r="F12441" s="6">
        <v>136420.38</v>
      </c>
      <c r="G12441" s="6">
        <f t="shared" si="216"/>
        <v>97.943845493547443</v>
      </c>
      <c r="I12441" s="2"/>
    </row>
    <row r="12442" spans="1:9" x14ac:dyDescent="0.25">
      <c r="A12442" s="1" t="s">
        <v>12181</v>
      </c>
      <c r="B12442" s="9"/>
      <c r="C12442" s="10"/>
      <c r="D12442" s="5" t="s">
        <v>12516</v>
      </c>
      <c r="E12442" s="6">
        <v>143529.24</v>
      </c>
      <c r="F12442" s="6">
        <v>135979.63</v>
      </c>
      <c r="G12442" s="6">
        <f t="shared" si="216"/>
        <v>94.740019524941417</v>
      </c>
      <c r="I12442" s="2"/>
    </row>
    <row r="12443" spans="1:9" x14ac:dyDescent="0.25">
      <c r="A12443" s="1" t="s">
        <v>12181</v>
      </c>
      <c r="B12443" s="9"/>
      <c r="C12443" s="10"/>
      <c r="D12443" s="5" t="s">
        <v>12517</v>
      </c>
      <c r="E12443" s="6">
        <v>144451.78</v>
      </c>
      <c r="F12443" s="6">
        <v>101687.79</v>
      </c>
      <c r="G12443" s="6">
        <f t="shared" si="216"/>
        <v>70.395664214037367</v>
      </c>
      <c r="I12443" s="2"/>
    </row>
    <row r="12444" spans="1:9" x14ac:dyDescent="0.25">
      <c r="A12444" s="1" t="s">
        <v>12181</v>
      </c>
      <c r="B12444" s="9"/>
      <c r="C12444" s="10"/>
      <c r="D12444" s="5" t="s">
        <v>12518</v>
      </c>
      <c r="E12444" s="6">
        <v>140811.54</v>
      </c>
      <c r="F12444" s="6">
        <v>124791.41</v>
      </c>
      <c r="G12444" s="6">
        <f t="shared" si="216"/>
        <v>88.622999222933004</v>
      </c>
      <c r="I12444" s="2"/>
    </row>
    <row r="12445" spans="1:9" x14ac:dyDescent="0.25">
      <c r="A12445" s="1" t="s">
        <v>12181</v>
      </c>
      <c r="B12445" s="9"/>
      <c r="C12445" s="10"/>
      <c r="D12445" s="5" t="s">
        <v>12519</v>
      </c>
      <c r="E12445" s="6">
        <v>138382.19</v>
      </c>
      <c r="F12445" s="6">
        <v>134772.28</v>
      </c>
      <c r="G12445" s="6">
        <f t="shared" si="216"/>
        <v>97.39134783168268</v>
      </c>
      <c r="I12445" s="2"/>
    </row>
    <row r="12446" spans="1:9" x14ac:dyDescent="0.25">
      <c r="A12446" s="1" t="s">
        <v>12181</v>
      </c>
      <c r="B12446" s="9"/>
      <c r="C12446" s="10"/>
      <c r="D12446" s="5" t="s">
        <v>12520</v>
      </c>
      <c r="E12446" s="6">
        <v>139734.47</v>
      </c>
      <c r="F12446" s="6">
        <v>132999</v>
      </c>
      <c r="G12446" s="6">
        <f t="shared" si="216"/>
        <v>95.179807816925916</v>
      </c>
      <c r="I12446" s="2"/>
    </row>
    <row r="12447" spans="1:9" x14ac:dyDescent="0.25">
      <c r="A12447" s="1" t="s">
        <v>12181</v>
      </c>
      <c r="B12447" s="9"/>
      <c r="C12447" s="10"/>
      <c r="D12447" s="5" t="s">
        <v>12521</v>
      </c>
      <c r="E12447" s="6">
        <v>150464.04999999999</v>
      </c>
      <c r="F12447" s="6">
        <v>127212.75</v>
      </c>
      <c r="G12447" s="6">
        <f t="shared" si="216"/>
        <v>84.546939950107685</v>
      </c>
      <c r="I12447" s="2"/>
    </row>
    <row r="12448" spans="1:9" x14ac:dyDescent="0.25">
      <c r="A12448" s="1" t="s">
        <v>12181</v>
      </c>
      <c r="B12448" s="9"/>
      <c r="C12448" s="10"/>
      <c r="D12448" s="5" t="s">
        <v>12522</v>
      </c>
      <c r="E12448" s="6">
        <v>152015.92000000001</v>
      </c>
      <c r="F12448" s="6">
        <v>140134.68</v>
      </c>
      <c r="G12448" s="6">
        <f t="shared" ref="G12448:G12508" si="217">F12448/E12448*100</f>
        <v>92.184213337655677</v>
      </c>
      <c r="I12448" s="2"/>
    </row>
    <row r="12449" spans="1:9" x14ac:dyDescent="0.25">
      <c r="A12449" s="1" t="s">
        <v>12181</v>
      </c>
      <c r="B12449" s="9"/>
      <c r="C12449" s="10"/>
      <c r="D12449" s="5" t="s">
        <v>12523</v>
      </c>
      <c r="E12449" s="6">
        <v>1392132.61</v>
      </c>
      <c r="F12449" s="6">
        <v>1276491.3899999999</v>
      </c>
      <c r="G12449" s="6">
        <f t="shared" si="217"/>
        <v>91.693232442848952</v>
      </c>
      <c r="I12449" s="2"/>
    </row>
    <row r="12450" spans="1:9" x14ac:dyDescent="0.25">
      <c r="A12450" s="1" t="s">
        <v>12181</v>
      </c>
      <c r="B12450" s="9"/>
      <c r="C12450" s="10"/>
      <c r="D12450" s="5" t="s">
        <v>12524</v>
      </c>
      <c r="E12450" s="6">
        <v>760133.03</v>
      </c>
      <c r="F12450" s="6">
        <v>720609.93</v>
      </c>
      <c r="G12450" s="6">
        <f t="shared" si="217"/>
        <v>94.800502222617538</v>
      </c>
      <c r="I12450" s="2"/>
    </row>
    <row r="12451" spans="1:9" x14ac:dyDescent="0.25">
      <c r="A12451" s="1" t="s">
        <v>12181</v>
      </c>
      <c r="B12451" s="9"/>
      <c r="C12451" s="10"/>
      <c r="D12451" s="5" t="s">
        <v>12525</v>
      </c>
      <c r="E12451" s="6">
        <v>1164094.23</v>
      </c>
      <c r="F12451" s="6">
        <v>1102023.28</v>
      </c>
      <c r="G12451" s="6">
        <f t="shared" si="217"/>
        <v>94.667875812768187</v>
      </c>
      <c r="I12451" s="2"/>
    </row>
    <row r="12452" spans="1:9" x14ac:dyDescent="0.25">
      <c r="A12452" s="1" t="s">
        <v>12181</v>
      </c>
      <c r="B12452" s="9"/>
      <c r="C12452" s="10"/>
      <c r="D12452" s="5" t="s">
        <v>12526</v>
      </c>
      <c r="E12452" s="6">
        <v>839424.35</v>
      </c>
      <c r="F12452" s="6">
        <v>617819.73</v>
      </c>
      <c r="G12452" s="6">
        <f t="shared" si="217"/>
        <v>73.600406040163108</v>
      </c>
      <c r="I12452" s="2"/>
    </row>
    <row r="12453" spans="1:9" x14ac:dyDescent="0.25">
      <c r="A12453" s="1" t="s">
        <v>12181</v>
      </c>
      <c r="B12453" s="9"/>
      <c r="C12453" s="10"/>
      <c r="D12453" s="5" t="s">
        <v>12527</v>
      </c>
      <c r="E12453" s="6">
        <v>945705.42</v>
      </c>
      <c r="F12453" s="6">
        <v>876429.47</v>
      </c>
      <c r="G12453" s="6">
        <f t="shared" si="217"/>
        <v>92.674679817315621</v>
      </c>
      <c r="I12453" s="2"/>
    </row>
    <row r="12454" spans="1:9" x14ac:dyDescent="0.25">
      <c r="A12454" s="1" t="s">
        <v>12181</v>
      </c>
      <c r="B12454" s="9"/>
      <c r="C12454" s="10"/>
      <c r="D12454" s="5" t="s">
        <v>12528</v>
      </c>
      <c r="E12454" s="6">
        <v>529830.43999999994</v>
      </c>
      <c r="F12454" s="6">
        <v>487333.77</v>
      </c>
      <c r="G12454" s="6">
        <f t="shared" si="217"/>
        <v>91.979194324886294</v>
      </c>
      <c r="I12454" s="2"/>
    </row>
    <row r="12455" spans="1:9" x14ac:dyDescent="0.25">
      <c r="A12455" s="1" t="s">
        <v>12181</v>
      </c>
      <c r="B12455" s="9"/>
      <c r="C12455" s="10"/>
      <c r="D12455" s="5" t="s">
        <v>12529</v>
      </c>
      <c r="E12455" s="6">
        <v>959688.68</v>
      </c>
      <c r="F12455" s="6">
        <v>858734.43</v>
      </c>
      <c r="G12455" s="6">
        <f t="shared" si="217"/>
        <v>89.480520912260843</v>
      </c>
      <c r="I12455" s="2"/>
    </row>
    <row r="12456" spans="1:9" x14ac:dyDescent="0.25">
      <c r="A12456" s="1" t="s">
        <v>12181</v>
      </c>
      <c r="B12456" s="9"/>
      <c r="C12456" s="10"/>
      <c r="D12456" s="5" t="s">
        <v>12530</v>
      </c>
      <c r="E12456" s="6">
        <v>1024408.59</v>
      </c>
      <c r="F12456" s="6">
        <v>913100.79</v>
      </c>
      <c r="G12456" s="6">
        <f t="shared" si="217"/>
        <v>89.134433165969455</v>
      </c>
      <c r="I12456" s="2"/>
    </row>
    <row r="12457" spans="1:9" x14ac:dyDescent="0.25">
      <c r="A12457" s="1" t="s">
        <v>12181</v>
      </c>
      <c r="B12457" s="9"/>
      <c r="C12457" s="10"/>
      <c r="D12457" s="5" t="s">
        <v>12531</v>
      </c>
      <c r="E12457" s="6">
        <v>545266.04</v>
      </c>
      <c r="F12457" s="6">
        <v>531072.94999999995</v>
      </c>
      <c r="G12457" s="6">
        <f t="shared" si="217"/>
        <v>97.397033932280081</v>
      </c>
      <c r="I12457" s="2"/>
    </row>
    <row r="12458" spans="1:9" x14ac:dyDescent="0.25">
      <c r="A12458" s="1" t="s">
        <v>12181</v>
      </c>
      <c r="B12458" s="9"/>
      <c r="C12458" s="10"/>
      <c r="D12458" s="5" t="s">
        <v>12532</v>
      </c>
      <c r="E12458" s="6">
        <v>161065.24</v>
      </c>
      <c r="F12458" s="6">
        <v>155170.9</v>
      </c>
      <c r="G12458" s="6">
        <f t="shared" si="217"/>
        <v>96.340402187337261</v>
      </c>
      <c r="I12458" s="2"/>
    </row>
    <row r="12459" spans="1:9" x14ac:dyDescent="0.25">
      <c r="A12459" s="1" t="s">
        <v>12181</v>
      </c>
      <c r="B12459" s="9"/>
      <c r="C12459" s="10"/>
      <c r="D12459" s="5" t="s">
        <v>12533</v>
      </c>
      <c r="E12459" s="6">
        <v>1263429.1299999999</v>
      </c>
      <c r="F12459" s="6">
        <v>1113476.9099999999</v>
      </c>
      <c r="G12459" s="6">
        <f t="shared" si="217"/>
        <v>88.131331117876002</v>
      </c>
      <c r="I12459" s="2"/>
    </row>
    <row r="12460" spans="1:9" x14ac:dyDescent="0.25">
      <c r="A12460" s="1" t="s">
        <v>12181</v>
      </c>
      <c r="B12460" s="9"/>
      <c r="C12460" s="10"/>
      <c r="D12460" s="5" t="s">
        <v>12534</v>
      </c>
      <c r="E12460" s="6">
        <v>744172.41</v>
      </c>
      <c r="F12460" s="6">
        <v>716661.85</v>
      </c>
      <c r="G12460" s="6">
        <f t="shared" si="217"/>
        <v>96.303200759619671</v>
      </c>
      <c r="I12460" s="2"/>
    </row>
    <row r="12461" spans="1:9" x14ac:dyDescent="0.25">
      <c r="A12461" s="1" t="s">
        <v>12181</v>
      </c>
      <c r="B12461" s="9"/>
      <c r="C12461" s="10"/>
      <c r="D12461" s="5" t="s">
        <v>12535</v>
      </c>
      <c r="E12461" s="6">
        <v>550013.52</v>
      </c>
      <c r="F12461" s="6">
        <v>502759.09</v>
      </c>
      <c r="G12461" s="6">
        <f t="shared" si="217"/>
        <v>91.408496649318721</v>
      </c>
      <c r="I12461" s="2"/>
    </row>
    <row r="12462" spans="1:9" x14ac:dyDescent="0.25">
      <c r="A12462" s="1" t="s">
        <v>12181</v>
      </c>
      <c r="B12462" s="9"/>
      <c r="C12462" s="10"/>
      <c r="D12462" s="5" t="s">
        <v>12536</v>
      </c>
      <c r="E12462" s="6">
        <v>1130822.31</v>
      </c>
      <c r="F12462" s="6">
        <v>1033354.74</v>
      </c>
      <c r="G12462" s="6">
        <f t="shared" si="217"/>
        <v>91.380823570769493</v>
      </c>
      <c r="I12462" s="2"/>
    </row>
    <row r="12463" spans="1:9" x14ac:dyDescent="0.25">
      <c r="A12463" s="1" t="s">
        <v>12181</v>
      </c>
      <c r="B12463" s="9"/>
      <c r="C12463" s="10"/>
      <c r="D12463" s="5" t="s">
        <v>12537</v>
      </c>
      <c r="E12463" s="6">
        <v>547543.36</v>
      </c>
      <c r="F12463" s="6">
        <v>513515.73</v>
      </c>
      <c r="G12463" s="6">
        <f t="shared" si="217"/>
        <v>93.785399936180397</v>
      </c>
      <c r="I12463" s="2"/>
    </row>
    <row r="12464" spans="1:9" x14ac:dyDescent="0.25">
      <c r="A12464" s="1" t="s">
        <v>12181</v>
      </c>
      <c r="B12464" s="9"/>
      <c r="C12464" s="10"/>
      <c r="D12464" s="5" t="s">
        <v>12538</v>
      </c>
      <c r="E12464" s="6">
        <v>1137899.49</v>
      </c>
      <c r="F12464" s="6">
        <v>1053074.6299999999</v>
      </c>
      <c r="G12464" s="6">
        <f t="shared" si="217"/>
        <v>92.545487475348096</v>
      </c>
      <c r="I12464" s="2"/>
    </row>
    <row r="12465" spans="1:9" x14ac:dyDescent="0.25">
      <c r="A12465" s="1" t="s">
        <v>12181</v>
      </c>
      <c r="B12465" s="9"/>
      <c r="C12465" s="10"/>
      <c r="D12465" s="5" t="s">
        <v>12539</v>
      </c>
      <c r="E12465" s="6">
        <v>553063.82999999996</v>
      </c>
      <c r="F12465" s="6">
        <v>496528.9</v>
      </c>
      <c r="G12465" s="6">
        <f t="shared" si="217"/>
        <v>89.777865242064379</v>
      </c>
      <c r="I12465" s="2"/>
    </row>
    <row r="12466" spans="1:9" x14ac:dyDescent="0.25">
      <c r="A12466" s="1" t="s">
        <v>12181</v>
      </c>
      <c r="B12466" s="9"/>
      <c r="C12466" s="10"/>
      <c r="D12466" s="5" t="s">
        <v>12540</v>
      </c>
      <c r="E12466" s="6">
        <v>761814.42</v>
      </c>
      <c r="F12466" s="6">
        <v>710310.01</v>
      </c>
      <c r="G12466" s="6">
        <f t="shared" si="217"/>
        <v>93.239244539372208</v>
      </c>
      <c r="I12466" s="2"/>
    </row>
    <row r="12467" spans="1:9" x14ac:dyDescent="0.25">
      <c r="A12467" s="1" t="s">
        <v>12181</v>
      </c>
      <c r="B12467" s="9"/>
      <c r="C12467" s="10"/>
      <c r="D12467" s="5" t="s">
        <v>12541</v>
      </c>
      <c r="E12467" s="6">
        <v>161299.53</v>
      </c>
      <c r="F12467" s="6">
        <v>123136.63</v>
      </c>
      <c r="G12467" s="6">
        <f t="shared" si="217"/>
        <v>76.340352634629511</v>
      </c>
      <c r="I12467" s="2"/>
    </row>
    <row r="12468" spans="1:9" x14ac:dyDescent="0.25">
      <c r="A12468" s="1" t="s">
        <v>12181</v>
      </c>
      <c r="B12468" s="9"/>
      <c r="C12468" s="10"/>
      <c r="D12468" s="5" t="s">
        <v>12542</v>
      </c>
      <c r="E12468" s="6">
        <v>2182145.35</v>
      </c>
      <c r="F12468" s="6">
        <v>2105698.09</v>
      </c>
      <c r="G12468" s="6">
        <f t="shared" si="217"/>
        <v>96.496692578246439</v>
      </c>
      <c r="I12468" s="2"/>
    </row>
    <row r="12469" spans="1:9" x14ac:dyDescent="0.25">
      <c r="A12469" s="1" t="s">
        <v>12181</v>
      </c>
      <c r="B12469" s="9"/>
      <c r="C12469" s="10"/>
      <c r="D12469" s="5" t="s">
        <v>12543</v>
      </c>
      <c r="E12469" s="6">
        <v>2139160.7400000002</v>
      </c>
      <c r="F12469" s="6">
        <v>2053039.27</v>
      </c>
      <c r="G12469" s="6">
        <f t="shared" si="217"/>
        <v>95.974053357018875</v>
      </c>
      <c r="I12469" s="2"/>
    </row>
    <row r="12470" spans="1:9" x14ac:dyDescent="0.25">
      <c r="A12470" s="1" t="s">
        <v>12181</v>
      </c>
      <c r="B12470" s="9"/>
      <c r="C12470" s="10"/>
      <c r="D12470" s="5" t="s">
        <v>12544</v>
      </c>
      <c r="E12470" s="6">
        <v>856960.9</v>
      </c>
      <c r="F12470" s="6">
        <v>821848.02</v>
      </c>
      <c r="G12470" s="6">
        <f t="shared" si="217"/>
        <v>95.902627529447372</v>
      </c>
      <c r="I12470" s="2"/>
    </row>
    <row r="12471" spans="1:9" x14ac:dyDescent="0.25">
      <c r="A12471" s="1" t="s">
        <v>12181</v>
      </c>
      <c r="B12471" s="9"/>
      <c r="C12471" s="10"/>
      <c r="D12471" s="5" t="s">
        <v>12545</v>
      </c>
      <c r="E12471" s="6">
        <v>2431397.67</v>
      </c>
      <c r="F12471" s="6">
        <v>2172126.81</v>
      </c>
      <c r="G12471" s="6">
        <f t="shared" si="217"/>
        <v>89.33655061041496</v>
      </c>
      <c r="I12471" s="2"/>
    </row>
    <row r="12472" spans="1:9" x14ac:dyDescent="0.25">
      <c r="A12472" s="1" t="s">
        <v>12181</v>
      </c>
      <c r="B12472" s="9"/>
      <c r="C12472" s="10"/>
      <c r="D12472" s="5" t="s">
        <v>12546</v>
      </c>
      <c r="E12472" s="6">
        <v>1257957.06</v>
      </c>
      <c r="F12472" s="6">
        <v>1184021.6299999999</v>
      </c>
      <c r="G12472" s="6">
        <f t="shared" si="217"/>
        <v>94.122579192011514</v>
      </c>
      <c r="I12472" s="2"/>
    </row>
    <row r="12473" spans="1:9" x14ac:dyDescent="0.25">
      <c r="A12473" s="1" t="s">
        <v>12181</v>
      </c>
      <c r="B12473" s="9"/>
      <c r="C12473" s="10"/>
      <c r="D12473" s="5" t="s">
        <v>12547</v>
      </c>
      <c r="E12473" s="6">
        <v>1219565.03</v>
      </c>
      <c r="F12473" s="6">
        <v>1302737.51</v>
      </c>
      <c r="G12473" s="6">
        <f t="shared" si="217"/>
        <v>106.81984789281798</v>
      </c>
      <c r="I12473" s="2"/>
    </row>
    <row r="12474" spans="1:9" x14ac:dyDescent="0.25">
      <c r="A12474" s="1" t="s">
        <v>12181</v>
      </c>
      <c r="B12474" s="9"/>
      <c r="C12474" s="10"/>
      <c r="D12474" s="5" t="s">
        <v>12548</v>
      </c>
      <c r="E12474" s="6">
        <v>1933066.23</v>
      </c>
      <c r="F12474" s="6">
        <v>1700029.49</v>
      </c>
      <c r="G12474" s="6">
        <f t="shared" si="217"/>
        <v>87.944709995787363</v>
      </c>
      <c r="I12474" s="2"/>
    </row>
    <row r="12475" spans="1:9" x14ac:dyDescent="0.25">
      <c r="A12475" s="1" t="s">
        <v>12181</v>
      </c>
      <c r="B12475" s="9"/>
      <c r="C12475" s="10"/>
      <c r="D12475" s="5" t="s">
        <v>12549</v>
      </c>
      <c r="E12475" s="6">
        <v>159712.23000000001</v>
      </c>
      <c r="F12475" s="6">
        <v>156932.03</v>
      </c>
      <c r="G12475" s="6">
        <f t="shared" si="217"/>
        <v>98.259244141791768</v>
      </c>
      <c r="I12475" s="2"/>
    </row>
    <row r="12476" spans="1:9" x14ac:dyDescent="0.25">
      <c r="A12476" s="1" t="s">
        <v>12181</v>
      </c>
      <c r="B12476" s="9"/>
      <c r="C12476" s="10"/>
      <c r="D12476" s="5" t="s">
        <v>12550</v>
      </c>
      <c r="E12476" s="6">
        <v>167356.07</v>
      </c>
      <c r="F12476" s="6">
        <v>141810.38</v>
      </c>
      <c r="G12476" s="6">
        <f t="shared" si="217"/>
        <v>84.735725450531902</v>
      </c>
      <c r="I12476" s="2"/>
    </row>
    <row r="12477" spans="1:9" x14ac:dyDescent="0.25">
      <c r="A12477" s="1" t="s">
        <v>12181</v>
      </c>
      <c r="B12477" s="9"/>
      <c r="C12477" s="10"/>
      <c r="D12477" s="5" t="s">
        <v>12551</v>
      </c>
      <c r="E12477" s="6">
        <v>1507753.24</v>
      </c>
      <c r="F12477" s="6">
        <v>1332568.08</v>
      </c>
      <c r="G12477" s="6">
        <f t="shared" si="217"/>
        <v>88.381045694188003</v>
      </c>
      <c r="I12477" s="2"/>
    </row>
    <row r="12478" spans="1:9" x14ac:dyDescent="0.25">
      <c r="A12478" s="1" t="s">
        <v>12181</v>
      </c>
      <c r="B12478" s="9"/>
      <c r="C12478" s="10"/>
      <c r="D12478" s="5" t="s">
        <v>12552</v>
      </c>
      <c r="E12478" s="6">
        <v>817041.63</v>
      </c>
      <c r="F12478" s="6">
        <v>733869.28</v>
      </c>
      <c r="G12478" s="6">
        <f t="shared" si="217"/>
        <v>89.820304505169474</v>
      </c>
      <c r="I12478" s="2"/>
    </row>
    <row r="12479" spans="1:9" x14ac:dyDescent="0.25">
      <c r="A12479" s="1" t="s">
        <v>12181</v>
      </c>
      <c r="B12479" s="9"/>
      <c r="C12479" s="10"/>
      <c r="D12479" s="5" t="s">
        <v>12553</v>
      </c>
      <c r="E12479" s="6">
        <v>1158416.82</v>
      </c>
      <c r="F12479" s="6">
        <v>1068525.44</v>
      </c>
      <c r="G12479" s="6">
        <f t="shared" si="217"/>
        <v>92.240152383146494</v>
      </c>
      <c r="I12479" s="2"/>
    </row>
    <row r="12480" spans="1:9" x14ac:dyDescent="0.25">
      <c r="A12480" s="1" t="s">
        <v>12181</v>
      </c>
      <c r="B12480" s="9"/>
      <c r="C12480" s="10"/>
      <c r="D12480" s="5" t="s">
        <v>12554</v>
      </c>
      <c r="E12480" s="6">
        <v>2311816.7599999998</v>
      </c>
      <c r="F12480" s="6">
        <v>1876438.69</v>
      </c>
      <c r="G12480" s="6">
        <f t="shared" si="217"/>
        <v>81.167275991199233</v>
      </c>
      <c r="I12480" s="2"/>
    </row>
    <row r="12481" spans="1:9" x14ac:dyDescent="0.25">
      <c r="A12481" s="1" t="s">
        <v>12181</v>
      </c>
      <c r="B12481" s="9"/>
      <c r="C12481" s="10"/>
      <c r="D12481" s="5" t="s">
        <v>12555</v>
      </c>
      <c r="E12481" s="6">
        <v>1918702.65</v>
      </c>
      <c r="F12481" s="6">
        <v>1478468.45</v>
      </c>
      <c r="G12481" s="6">
        <f t="shared" si="217"/>
        <v>77.055631835396696</v>
      </c>
      <c r="I12481" s="2"/>
    </row>
    <row r="12482" spans="1:9" x14ac:dyDescent="0.25">
      <c r="A12482" s="1" t="s">
        <v>12181</v>
      </c>
      <c r="B12482" s="9"/>
      <c r="C12482" s="10"/>
      <c r="D12482" s="5" t="s">
        <v>12556</v>
      </c>
      <c r="E12482" s="6">
        <v>963899.97</v>
      </c>
      <c r="F12482" s="6">
        <v>788919.8</v>
      </c>
      <c r="G12482" s="6">
        <f t="shared" si="217"/>
        <v>81.846646390081332</v>
      </c>
      <c r="I12482" s="2"/>
    </row>
    <row r="12483" spans="1:9" x14ac:dyDescent="0.25">
      <c r="A12483" s="1" t="s">
        <v>12181</v>
      </c>
      <c r="B12483" s="9"/>
      <c r="C12483" s="10"/>
      <c r="D12483" s="5" t="s">
        <v>12557</v>
      </c>
      <c r="E12483" s="6">
        <v>1285685.0900000001</v>
      </c>
      <c r="F12483" s="6">
        <v>931422.62</v>
      </c>
      <c r="G12483" s="6">
        <f t="shared" si="217"/>
        <v>72.445626634746134</v>
      </c>
      <c r="I12483" s="2"/>
    </row>
    <row r="12484" spans="1:9" x14ac:dyDescent="0.25">
      <c r="A12484" s="1" t="s">
        <v>12181</v>
      </c>
      <c r="B12484" s="9"/>
      <c r="C12484" s="10"/>
      <c r="D12484" s="5" t="s">
        <v>12558</v>
      </c>
      <c r="E12484" s="6">
        <v>1145888.8999999999</v>
      </c>
      <c r="F12484" s="6">
        <v>908487.74</v>
      </c>
      <c r="G12484" s="6">
        <f t="shared" si="217"/>
        <v>79.282358001722514</v>
      </c>
      <c r="I12484" s="2"/>
    </row>
    <row r="12485" spans="1:9" x14ac:dyDescent="0.25">
      <c r="A12485" s="1" t="s">
        <v>12181</v>
      </c>
      <c r="B12485" s="9"/>
      <c r="C12485" s="10"/>
      <c r="D12485" s="5" t="s">
        <v>12559</v>
      </c>
      <c r="E12485" s="6">
        <v>129337.37</v>
      </c>
      <c r="F12485" s="6">
        <v>127638.07</v>
      </c>
      <c r="G12485" s="6">
        <f t="shared" si="217"/>
        <v>98.686149254465278</v>
      </c>
      <c r="I12485" s="2"/>
    </row>
    <row r="12486" spans="1:9" x14ac:dyDescent="0.25">
      <c r="A12486" s="1" t="s">
        <v>12181</v>
      </c>
      <c r="B12486" s="9"/>
      <c r="C12486" s="10"/>
      <c r="D12486" s="5" t="s">
        <v>12560</v>
      </c>
      <c r="E12486" s="6">
        <v>1158569.3500000001</v>
      </c>
      <c r="F12486" s="6">
        <v>849047.92</v>
      </c>
      <c r="G12486" s="6">
        <f t="shared" si="217"/>
        <v>73.28416896234998</v>
      </c>
      <c r="I12486" s="2"/>
    </row>
    <row r="12487" spans="1:9" x14ac:dyDescent="0.25">
      <c r="A12487" s="1" t="s">
        <v>12181</v>
      </c>
      <c r="B12487" s="9"/>
      <c r="C12487" s="10"/>
      <c r="D12487" s="5" t="s">
        <v>12561</v>
      </c>
      <c r="E12487" s="6">
        <v>898086.47</v>
      </c>
      <c r="F12487" s="6">
        <v>600338.31000000006</v>
      </c>
      <c r="G12487" s="6">
        <f t="shared" si="217"/>
        <v>66.846381729812734</v>
      </c>
      <c r="I12487" s="2"/>
    </row>
    <row r="12488" spans="1:9" x14ac:dyDescent="0.25">
      <c r="A12488" s="1" t="s">
        <v>12181</v>
      </c>
      <c r="B12488" s="9"/>
      <c r="C12488" s="10"/>
      <c r="D12488" s="5" t="s">
        <v>12562</v>
      </c>
      <c r="E12488" s="6">
        <v>543144.01</v>
      </c>
      <c r="F12488" s="6">
        <v>529120.19999999995</v>
      </c>
      <c r="G12488" s="6">
        <f t="shared" si="217"/>
        <v>97.41803099329033</v>
      </c>
      <c r="I12488" s="2"/>
    </row>
    <row r="12489" spans="1:9" x14ac:dyDescent="0.25">
      <c r="A12489" s="1" t="s">
        <v>12181</v>
      </c>
      <c r="B12489" s="9"/>
      <c r="C12489" s="10"/>
      <c r="D12489" s="5" t="s">
        <v>12563</v>
      </c>
      <c r="E12489" s="6">
        <v>178097.73</v>
      </c>
      <c r="F12489" s="6">
        <v>175107.19</v>
      </c>
      <c r="G12489" s="6">
        <f t="shared" si="217"/>
        <v>98.320843280821151</v>
      </c>
      <c r="I12489" s="2"/>
    </row>
    <row r="12490" spans="1:9" x14ac:dyDescent="0.25">
      <c r="A12490" s="1" t="s">
        <v>12181</v>
      </c>
      <c r="B12490" s="9"/>
      <c r="C12490" s="10"/>
      <c r="D12490" s="5" t="s">
        <v>12564</v>
      </c>
      <c r="E12490" s="6">
        <v>169849.09</v>
      </c>
      <c r="F12490" s="6">
        <v>153325</v>
      </c>
      <c r="G12490" s="6">
        <f t="shared" si="217"/>
        <v>90.271310844232374</v>
      </c>
      <c r="I12490" s="2"/>
    </row>
    <row r="12491" spans="1:9" x14ac:dyDescent="0.25">
      <c r="A12491" s="1" t="s">
        <v>12181</v>
      </c>
      <c r="B12491" s="9"/>
      <c r="C12491" s="10"/>
      <c r="D12491" s="5" t="s">
        <v>12565</v>
      </c>
      <c r="E12491" s="6">
        <v>976475.12</v>
      </c>
      <c r="F12491" s="6">
        <v>650731.34</v>
      </c>
      <c r="G12491" s="6">
        <f t="shared" si="217"/>
        <v>66.640852047515551</v>
      </c>
      <c r="I12491" s="2"/>
    </row>
    <row r="12492" spans="1:9" x14ac:dyDescent="0.25">
      <c r="A12492" s="1" t="s">
        <v>12181</v>
      </c>
      <c r="B12492" s="9"/>
      <c r="C12492" s="10"/>
      <c r="D12492" s="5" t="s">
        <v>12566</v>
      </c>
      <c r="E12492" s="6">
        <v>982954.15</v>
      </c>
      <c r="F12492" s="6">
        <v>819352.68</v>
      </c>
      <c r="G12492" s="6">
        <f t="shared" si="217"/>
        <v>83.356144332876568</v>
      </c>
      <c r="I12492" s="2"/>
    </row>
    <row r="12493" spans="1:9" x14ac:dyDescent="0.25">
      <c r="A12493" s="1" t="s">
        <v>12181</v>
      </c>
      <c r="B12493" s="9"/>
      <c r="C12493" s="10"/>
      <c r="D12493" s="5" t="s">
        <v>12567</v>
      </c>
      <c r="E12493" s="6">
        <v>2051049.73</v>
      </c>
      <c r="F12493" s="6">
        <v>1945429.12</v>
      </c>
      <c r="G12493" s="6">
        <f t="shared" si="217"/>
        <v>94.850412037547244</v>
      </c>
      <c r="I12493" s="2"/>
    </row>
    <row r="12494" spans="1:9" x14ac:dyDescent="0.25">
      <c r="A12494" s="1" t="s">
        <v>12181</v>
      </c>
      <c r="B12494" s="9"/>
      <c r="C12494" s="10"/>
      <c r="D12494" s="5" t="s">
        <v>12568</v>
      </c>
      <c r="E12494" s="6">
        <v>544192.28</v>
      </c>
      <c r="F12494" s="6">
        <v>519449.21</v>
      </c>
      <c r="G12494" s="6">
        <f t="shared" si="217"/>
        <v>95.453248620138453</v>
      </c>
      <c r="I12494" s="2"/>
    </row>
    <row r="12495" spans="1:9" x14ac:dyDescent="0.25">
      <c r="A12495" s="1" t="s">
        <v>12181</v>
      </c>
      <c r="B12495" s="9"/>
      <c r="C12495" s="10"/>
      <c r="D12495" s="5" t="s">
        <v>12569</v>
      </c>
      <c r="E12495" s="6">
        <v>132918.54999999999</v>
      </c>
      <c r="F12495" s="6">
        <v>102523.08</v>
      </c>
      <c r="G12495" s="6">
        <f t="shared" si="217"/>
        <v>77.132258815643112</v>
      </c>
      <c r="I12495" s="2"/>
    </row>
    <row r="12496" spans="1:9" x14ac:dyDescent="0.25">
      <c r="A12496" s="1" t="s">
        <v>12181</v>
      </c>
      <c r="B12496" s="9"/>
      <c r="C12496" s="10"/>
      <c r="D12496" s="5" t="s">
        <v>12570</v>
      </c>
      <c r="E12496" s="6">
        <v>494297.16</v>
      </c>
      <c r="F12496" s="6">
        <v>458480.68</v>
      </c>
      <c r="G12496" s="6">
        <f t="shared" si="217"/>
        <v>92.754059116989467</v>
      </c>
      <c r="I12496" s="2"/>
    </row>
    <row r="12497" spans="1:9" x14ac:dyDescent="0.25">
      <c r="A12497" s="1" t="s">
        <v>12181</v>
      </c>
      <c r="B12497" s="9"/>
      <c r="C12497" s="10"/>
      <c r="D12497" s="5" t="s">
        <v>12571</v>
      </c>
      <c r="E12497" s="6">
        <v>721536.85</v>
      </c>
      <c r="F12497" s="6">
        <v>681652.84</v>
      </c>
      <c r="G12497" s="6">
        <f t="shared" si="217"/>
        <v>94.472353005948335</v>
      </c>
      <c r="I12497" s="2"/>
    </row>
    <row r="12498" spans="1:9" x14ac:dyDescent="0.25">
      <c r="A12498" s="1" t="s">
        <v>12181</v>
      </c>
      <c r="B12498" s="9"/>
      <c r="C12498" s="10"/>
      <c r="D12498" s="5" t="s">
        <v>12572</v>
      </c>
      <c r="E12498" s="6">
        <v>738037.38</v>
      </c>
      <c r="F12498" s="6">
        <v>630966.88</v>
      </c>
      <c r="G12498" s="6">
        <f t="shared" si="217"/>
        <v>85.492536976921144</v>
      </c>
      <c r="I12498" s="2"/>
    </row>
    <row r="12499" spans="1:9" x14ac:dyDescent="0.25">
      <c r="A12499" s="1" t="s">
        <v>12181</v>
      </c>
      <c r="B12499" s="9"/>
      <c r="C12499" s="10"/>
      <c r="D12499" s="5" t="s">
        <v>12573</v>
      </c>
      <c r="E12499" s="6">
        <v>1163482.44</v>
      </c>
      <c r="F12499" s="6">
        <v>1129673.73</v>
      </c>
      <c r="G12499" s="6">
        <f t="shared" si="217"/>
        <v>97.09417960790195</v>
      </c>
      <c r="I12499" s="2"/>
    </row>
    <row r="12500" spans="1:9" x14ac:dyDescent="0.25">
      <c r="A12500" s="1" t="s">
        <v>12181</v>
      </c>
      <c r="B12500" s="9"/>
      <c r="C12500" s="10"/>
      <c r="D12500" s="5" t="s">
        <v>12574</v>
      </c>
      <c r="E12500" s="6">
        <v>1197976.03</v>
      </c>
      <c r="F12500" s="6">
        <v>1075961.43</v>
      </c>
      <c r="G12500" s="6">
        <f t="shared" si="217"/>
        <v>89.814938116917077</v>
      </c>
      <c r="I12500" s="2"/>
    </row>
    <row r="12501" spans="1:9" x14ac:dyDescent="0.25">
      <c r="A12501" s="1" t="s">
        <v>12181</v>
      </c>
      <c r="B12501" s="9"/>
      <c r="C12501" s="10"/>
      <c r="D12501" s="5" t="s">
        <v>12575</v>
      </c>
      <c r="E12501" s="6">
        <v>851782.86</v>
      </c>
      <c r="F12501" s="6">
        <v>768948.12</v>
      </c>
      <c r="G12501" s="6">
        <f t="shared" si="217"/>
        <v>90.275134204978016</v>
      </c>
      <c r="I12501" s="2"/>
    </row>
    <row r="12502" spans="1:9" x14ac:dyDescent="0.25">
      <c r="A12502" s="1" t="s">
        <v>12181</v>
      </c>
      <c r="B12502" s="9"/>
      <c r="C12502" s="10"/>
      <c r="D12502" s="5" t="s">
        <v>12576</v>
      </c>
      <c r="E12502" s="6">
        <v>1005115.64</v>
      </c>
      <c r="F12502" s="6">
        <v>613158.19999999995</v>
      </c>
      <c r="G12502" s="6">
        <f t="shared" si="217"/>
        <v>61.003746792757099</v>
      </c>
      <c r="I12502" s="2"/>
    </row>
    <row r="12503" spans="1:9" x14ac:dyDescent="0.25">
      <c r="A12503" s="1" t="s">
        <v>12181</v>
      </c>
      <c r="B12503" s="9"/>
      <c r="C12503" s="10"/>
      <c r="D12503" s="5" t="s">
        <v>12577</v>
      </c>
      <c r="E12503" s="6">
        <v>1184816.1299999999</v>
      </c>
      <c r="F12503" s="6">
        <v>1145890.02</v>
      </c>
      <c r="G12503" s="6">
        <f t="shared" si="217"/>
        <v>96.714586422789523</v>
      </c>
      <c r="I12503" s="2"/>
    </row>
    <row r="12504" spans="1:9" x14ac:dyDescent="0.25">
      <c r="A12504" s="1" t="s">
        <v>12181</v>
      </c>
      <c r="B12504" s="9"/>
      <c r="C12504" s="10"/>
      <c r="D12504" s="5" t="s">
        <v>12578</v>
      </c>
      <c r="E12504" s="6">
        <v>1167598.27</v>
      </c>
      <c r="F12504" s="6">
        <v>1112300.71</v>
      </c>
      <c r="G12504" s="6">
        <f t="shared" si="217"/>
        <v>95.263990927290422</v>
      </c>
      <c r="I12504" s="2"/>
    </row>
    <row r="12505" spans="1:9" x14ac:dyDescent="0.25">
      <c r="A12505" s="1" t="s">
        <v>12181</v>
      </c>
      <c r="B12505" s="9"/>
      <c r="C12505" s="10"/>
      <c r="D12505" s="5" t="s">
        <v>12579</v>
      </c>
      <c r="E12505" s="6">
        <v>1108622.5900000001</v>
      </c>
      <c r="F12505" s="6">
        <v>1047451.22</v>
      </c>
      <c r="G12505" s="6">
        <f t="shared" si="217"/>
        <v>94.482218696265235</v>
      </c>
      <c r="I12505" s="2"/>
    </row>
    <row r="12506" spans="1:9" x14ac:dyDescent="0.25">
      <c r="A12506" s="1" t="s">
        <v>12181</v>
      </c>
      <c r="B12506" s="9"/>
      <c r="C12506" s="10"/>
      <c r="D12506" s="5" t="s">
        <v>12580</v>
      </c>
      <c r="E12506" s="6">
        <v>1637025.08</v>
      </c>
      <c r="F12506" s="6">
        <v>1549948.88</v>
      </c>
      <c r="G12506" s="6">
        <f t="shared" si="217"/>
        <v>94.68082675923327</v>
      </c>
      <c r="I12506" s="2"/>
    </row>
    <row r="12507" spans="1:9" x14ac:dyDescent="0.25">
      <c r="A12507" s="1" t="s">
        <v>12181</v>
      </c>
      <c r="B12507" s="9"/>
      <c r="C12507" s="10"/>
      <c r="D12507" s="5" t="s">
        <v>12581</v>
      </c>
      <c r="E12507" s="6">
        <v>842245.79</v>
      </c>
      <c r="F12507" s="6">
        <v>678464.27</v>
      </c>
      <c r="G12507" s="6">
        <f t="shared" si="217"/>
        <v>80.554189531775506</v>
      </c>
      <c r="I12507" s="2"/>
    </row>
    <row r="12508" spans="1:9" x14ac:dyDescent="0.25">
      <c r="A12508" s="1" t="s">
        <v>12181</v>
      </c>
      <c r="B12508" s="9"/>
      <c r="C12508" s="10"/>
      <c r="D12508" s="5" t="s">
        <v>12582</v>
      </c>
      <c r="E12508" s="6">
        <v>717610.2</v>
      </c>
      <c r="F12508" s="6">
        <v>682745.26</v>
      </c>
      <c r="G12508" s="6">
        <f t="shared" si="217"/>
        <v>95.141521121076593</v>
      </c>
      <c r="I12508" s="2"/>
    </row>
    <row r="12509" spans="1:9" x14ac:dyDescent="0.25">
      <c r="A12509" s="1" t="s">
        <v>12181</v>
      </c>
      <c r="B12509" s="9"/>
      <c r="C12509" s="10"/>
      <c r="D12509" s="5" t="s">
        <v>12583</v>
      </c>
      <c r="E12509" s="6">
        <v>407818.55</v>
      </c>
      <c r="F12509" s="6">
        <v>393076.75</v>
      </c>
      <c r="G12509" s="6">
        <f t="shared" ref="G12509:G12572" si="218">F12509/E12509*100</f>
        <v>96.385206116788964</v>
      </c>
      <c r="I12509" s="2"/>
    </row>
    <row r="12510" spans="1:9" x14ac:dyDescent="0.25">
      <c r="A12510" s="1" t="s">
        <v>12181</v>
      </c>
      <c r="B12510" s="9"/>
      <c r="C12510" s="10"/>
      <c r="D12510" s="5" t="s">
        <v>12584</v>
      </c>
      <c r="E12510" s="6">
        <v>405747.53</v>
      </c>
      <c r="F12510" s="6">
        <v>370526.58</v>
      </c>
      <c r="G12510" s="6">
        <f t="shared" si="218"/>
        <v>91.319491211690178</v>
      </c>
      <c r="I12510" s="2"/>
    </row>
    <row r="12511" spans="1:9" x14ac:dyDescent="0.25">
      <c r="A12511" s="1" t="s">
        <v>12181</v>
      </c>
      <c r="B12511" s="9"/>
      <c r="C12511" s="10"/>
      <c r="D12511" s="5" t="s">
        <v>12585</v>
      </c>
      <c r="E12511" s="6">
        <v>409471.5</v>
      </c>
      <c r="F12511" s="6">
        <v>395899.4</v>
      </c>
      <c r="G12511" s="6">
        <f t="shared" si="218"/>
        <v>96.685459183361971</v>
      </c>
      <c r="I12511" s="2"/>
    </row>
    <row r="12512" spans="1:9" x14ac:dyDescent="0.25">
      <c r="A12512" s="1" t="s">
        <v>12181</v>
      </c>
      <c r="B12512" s="9"/>
      <c r="C12512" s="10"/>
      <c r="D12512" s="5" t="s">
        <v>12586</v>
      </c>
      <c r="E12512" s="6">
        <v>403340.11</v>
      </c>
      <c r="F12512" s="6">
        <v>364362.5</v>
      </c>
      <c r="G12512" s="6">
        <f t="shared" si="218"/>
        <v>90.336292118331613</v>
      </c>
      <c r="I12512" s="2"/>
    </row>
    <row r="12513" spans="1:9" x14ac:dyDescent="0.25">
      <c r="A12513" s="1" t="s">
        <v>12181</v>
      </c>
      <c r="B12513" s="9"/>
      <c r="C12513" s="10"/>
      <c r="D12513" s="5" t="s">
        <v>12587</v>
      </c>
      <c r="E12513" s="6">
        <v>550470.06000000006</v>
      </c>
      <c r="F12513" s="6">
        <v>536540.94999999995</v>
      </c>
      <c r="G12513" s="6">
        <f t="shared" si="218"/>
        <v>97.469597165738662</v>
      </c>
      <c r="I12513" s="2"/>
    </row>
    <row r="12514" spans="1:9" x14ac:dyDescent="0.25">
      <c r="A12514" s="1" t="s">
        <v>12181</v>
      </c>
      <c r="B12514" s="9"/>
      <c r="C12514" s="10"/>
      <c r="D12514" s="5" t="s">
        <v>12588</v>
      </c>
      <c r="E12514" s="6">
        <v>543358.71</v>
      </c>
      <c r="F12514" s="6">
        <v>521938.07</v>
      </c>
      <c r="G12514" s="6">
        <f t="shared" si="218"/>
        <v>96.057735045785876</v>
      </c>
      <c r="I12514" s="2"/>
    </row>
    <row r="12515" spans="1:9" x14ac:dyDescent="0.25">
      <c r="A12515" s="1" t="s">
        <v>12181</v>
      </c>
      <c r="B12515" s="9"/>
      <c r="C12515" s="10"/>
      <c r="D12515" s="5" t="s">
        <v>12589</v>
      </c>
      <c r="E12515" s="6">
        <v>411714.83</v>
      </c>
      <c r="F12515" s="6">
        <v>346507.37</v>
      </c>
      <c r="G12515" s="6">
        <f t="shared" si="218"/>
        <v>84.161984157821081</v>
      </c>
      <c r="I12515" s="2"/>
    </row>
    <row r="12516" spans="1:9" x14ac:dyDescent="0.25">
      <c r="A12516" s="1" t="s">
        <v>12181</v>
      </c>
      <c r="B12516" s="9"/>
      <c r="C12516" s="10"/>
      <c r="D12516" s="5" t="s">
        <v>12590</v>
      </c>
      <c r="E12516" s="6">
        <v>542463.52</v>
      </c>
      <c r="F12516" s="6">
        <v>516201.87</v>
      </c>
      <c r="G12516" s="6">
        <f t="shared" si="218"/>
        <v>95.158817315494318</v>
      </c>
      <c r="I12516" s="2"/>
    </row>
    <row r="12517" spans="1:9" x14ac:dyDescent="0.25">
      <c r="A12517" s="1" t="s">
        <v>12181</v>
      </c>
      <c r="B12517" s="9"/>
      <c r="C12517" s="10"/>
      <c r="D12517" s="5" t="s">
        <v>12591</v>
      </c>
      <c r="E12517" s="6">
        <v>406518.12</v>
      </c>
      <c r="F12517" s="6">
        <v>383182.2</v>
      </c>
      <c r="G12517" s="6">
        <f t="shared" si="218"/>
        <v>94.259562156786529</v>
      </c>
      <c r="I12517" s="2"/>
    </row>
    <row r="12518" spans="1:9" x14ac:dyDescent="0.25">
      <c r="A12518" s="1" t="s">
        <v>12181</v>
      </c>
      <c r="B12518" s="9"/>
      <c r="C12518" s="10"/>
      <c r="D12518" s="5" t="s">
        <v>12592</v>
      </c>
      <c r="E12518" s="6">
        <v>349706.74</v>
      </c>
      <c r="F12518" s="6">
        <v>330616.14</v>
      </c>
      <c r="G12518" s="6">
        <f t="shared" si="218"/>
        <v>94.540968812897347</v>
      </c>
      <c r="I12518" s="2"/>
    </row>
    <row r="12519" spans="1:9" x14ac:dyDescent="0.25">
      <c r="A12519" s="1" t="s">
        <v>12181</v>
      </c>
      <c r="B12519" s="9"/>
      <c r="C12519" s="10"/>
      <c r="D12519" s="5" t="s">
        <v>12593</v>
      </c>
      <c r="E12519" s="6">
        <v>523835.59</v>
      </c>
      <c r="F12519" s="6">
        <v>472921.44</v>
      </c>
      <c r="G12519" s="6">
        <f t="shared" si="218"/>
        <v>90.280509577442032</v>
      </c>
      <c r="I12519" s="2"/>
    </row>
    <row r="12520" spans="1:9" x14ac:dyDescent="0.25">
      <c r="A12520" s="1" t="s">
        <v>12181</v>
      </c>
      <c r="B12520" s="9"/>
      <c r="C12520" s="10"/>
      <c r="D12520" s="5" t="s">
        <v>12594</v>
      </c>
      <c r="E12520" s="6">
        <v>747509.29</v>
      </c>
      <c r="F12520" s="6">
        <v>673292.35</v>
      </c>
      <c r="G12520" s="6">
        <f t="shared" si="218"/>
        <v>90.071435767707982</v>
      </c>
      <c r="I12520" s="2"/>
    </row>
    <row r="12521" spans="1:9" x14ac:dyDescent="0.25">
      <c r="A12521" s="1" t="s">
        <v>12181</v>
      </c>
      <c r="B12521" s="9"/>
      <c r="C12521" s="10"/>
      <c r="D12521" s="5" t="s">
        <v>12595</v>
      </c>
      <c r="E12521" s="6">
        <v>146.32</v>
      </c>
      <c r="F12521" s="6">
        <v>18390.439999999999</v>
      </c>
      <c r="G12521" s="6">
        <v>100</v>
      </c>
      <c r="I12521" s="2"/>
    </row>
    <row r="12522" spans="1:9" x14ac:dyDescent="0.25">
      <c r="A12522" s="1" t="s">
        <v>12181</v>
      </c>
      <c r="B12522" s="9"/>
      <c r="C12522" s="10"/>
      <c r="D12522" s="5" t="s">
        <v>12596</v>
      </c>
      <c r="E12522" s="6">
        <v>548554.16</v>
      </c>
      <c r="F12522" s="6">
        <v>502978.07</v>
      </c>
      <c r="G12522" s="6">
        <f t="shared" si="218"/>
        <v>91.691597052148865</v>
      </c>
      <c r="I12522" s="2"/>
    </row>
    <row r="12523" spans="1:9" x14ac:dyDescent="0.25">
      <c r="A12523" s="1" t="s">
        <v>12181</v>
      </c>
      <c r="B12523" s="9"/>
      <c r="C12523" s="10"/>
      <c r="D12523" s="5" t="s">
        <v>12597</v>
      </c>
      <c r="E12523" s="6">
        <v>545481.18999999994</v>
      </c>
      <c r="F12523" s="6">
        <v>515519.56</v>
      </c>
      <c r="G12523" s="6">
        <f t="shared" si="218"/>
        <v>94.507302809103294</v>
      </c>
      <c r="I12523" s="2"/>
    </row>
    <row r="12524" spans="1:9" x14ac:dyDescent="0.25">
      <c r="A12524" s="1" t="s">
        <v>12181</v>
      </c>
      <c r="B12524" s="9"/>
      <c r="C12524" s="10"/>
      <c r="D12524" s="5" t="s">
        <v>12598</v>
      </c>
      <c r="E12524" s="6">
        <v>550449.31999999995</v>
      </c>
      <c r="F12524" s="6">
        <v>496300.51</v>
      </c>
      <c r="G12524" s="6">
        <f t="shared" si="218"/>
        <v>90.162798275416179</v>
      </c>
      <c r="I12524" s="2"/>
    </row>
    <row r="12525" spans="1:9" x14ac:dyDescent="0.25">
      <c r="A12525" s="1" t="s">
        <v>12181</v>
      </c>
      <c r="B12525" s="9"/>
      <c r="C12525" s="10"/>
      <c r="D12525" s="5" t="s">
        <v>12599</v>
      </c>
      <c r="E12525" s="6">
        <v>548218.06999999995</v>
      </c>
      <c r="F12525" s="6">
        <v>511038.03</v>
      </c>
      <c r="G12525" s="6">
        <f t="shared" si="218"/>
        <v>93.218019975153339</v>
      </c>
      <c r="I12525" s="2"/>
    </row>
    <row r="12526" spans="1:9" x14ac:dyDescent="0.25">
      <c r="A12526" s="1" t="s">
        <v>12181</v>
      </c>
      <c r="B12526" s="9"/>
      <c r="C12526" s="10"/>
      <c r="D12526" s="5" t="s">
        <v>12600</v>
      </c>
      <c r="E12526" s="6">
        <v>547334.24</v>
      </c>
      <c r="F12526" s="6">
        <v>515970.96</v>
      </c>
      <c r="G12526" s="6">
        <f t="shared" si="218"/>
        <v>94.26981217180932</v>
      </c>
      <c r="I12526" s="2"/>
    </row>
    <row r="12527" spans="1:9" x14ac:dyDescent="0.25">
      <c r="A12527" s="1" t="s">
        <v>12181</v>
      </c>
      <c r="B12527" s="9"/>
      <c r="C12527" s="10"/>
      <c r="D12527" s="5" t="s">
        <v>12601</v>
      </c>
      <c r="E12527" s="6">
        <v>1783286.15</v>
      </c>
      <c r="F12527" s="6">
        <v>1578875.04</v>
      </c>
      <c r="G12527" s="6">
        <f t="shared" si="218"/>
        <v>88.537391489301925</v>
      </c>
      <c r="I12527" s="2"/>
    </row>
    <row r="12528" spans="1:9" x14ac:dyDescent="0.25">
      <c r="A12528" s="1" t="s">
        <v>12181</v>
      </c>
      <c r="B12528" s="9"/>
      <c r="C12528" s="10"/>
      <c r="D12528" s="5" t="s">
        <v>12602</v>
      </c>
      <c r="E12528" s="6">
        <v>536117.93999999994</v>
      </c>
      <c r="F12528" s="6">
        <v>502269.02</v>
      </c>
      <c r="G12528" s="6">
        <f t="shared" si="218"/>
        <v>93.686292236368757</v>
      </c>
      <c r="I12528" s="2"/>
    </row>
    <row r="12529" spans="1:9" x14ac:dyDescent="0.25">
      <c r="A12529" s="1" t="s">
        <v>12181</v>
      </c>
      <c r="B12529" s="9"/>
      <c r="C12529" s="10"/>
      <c r="D12529" s="5" t="s">
        <v>12603</v>
      </c>
      <c r="E12529" s="6">
        <v>416343.44</v>
      </c>
      <c r="F12529" s="6">
        <v>388207.7</v>
      </c>
      <c r="G12529" s="6">
        <f t="shared" si="218"/>
        <v>93.242180061729812</v>
      </c>
      <c r="I12529" s="2"/>
    </row>
    <row r="12530" spans="1:9" x14ac:dyDescent="0.25">
      <c r="A12530" s="1" t="s">
        <v>12181</v>
      </c>
      <c r="B12530" s="9"/>
      <c r="C12530" s="10"/>
      <c r="D12530" s="5" t="s">
        <v>12604</v>
      </c>
      <c r="E12530" s="6">
        <v>444883.75</v>
      </c>
      <c r="F12530" s="6">
        <v>187603.95</v>
      </c>
      <c r="G12530" s="6">
        <f t="shared" si="218"/>
        <v>42.169207124333049</v>
      </c>
      <c r="I12530" s="2"/>
    </row>
    <row r="12531" spans="1:9" x14ac:dyDescent="0.25">
      <c r="A12531" s="1" t="s">
        <v>12181</v>
      </c>
      <c r="B12531" s="9"/>
      <c r="C12531" s="10"/>
      <c r="D12531" s="5" t="s">
        <v>12605</v>
      </c>
      <c r="E12531" s="6">
        <v>580860.19999999995</v>
      </c>
      <c r="F12531" s="6">
        <v>527140.81000000006</v>
      </c>
      <c r="G12531" s="6">
        <f t="shared" si="218"/>
        <v>90.751752314928808</v>
      </c>
      <c r="I12531" s="2"/>
    </row>
    <row r="12532" spans="1:9" x14ac:dyDescent="0.25">
      <c r="A12532" s="1" t="s">
        <v>12181</v>
      </c>
      <c r="B12532" s="9"/>
      <c r="C12532" s="10"/>
      <c r="D12532" s="5" t="s">
        <v>12606</v>
      </c>
      <c r="E12532" s="6">
        <v>230122.55</v>
      </c>
      <c r="F12532" s="6">
        <v>207340.39</v>
      </c>
      <c r="G12532" s="6">
        <f t="shared" si="218"/>
        <v>90.099988028118076</v>
      </c>
      <c r="I12532" s="2"/>
    </row>
    <row r="12533" spans="1:9" x14ac:dyDescent="0.25">
      <c r="A12533" s="1" t="s">
        <v>12181</v>
      </c>
      <c r="B12533" s="9"/>
      <c r="C12533" s="10"/>
      <c r="D12533" s="5" t="s">
        <v>12607</v>
      </c>
      <c r="E12533" s="6">
        <v>232951.72</v>
      </c>
      <c r="F12533" s="6">
        <v>216401.62</v>
      </c>
      <c r="G12533" s="6">
        <f t="shared" si="218"/>
        <v>92.895480660112753</v>
      </c>
      <c r="I12533" s="2"/>
    </row>
    <row r="12534" spans="1:9" x14ac:dyDescent="0.25">
      <c r="A12534" s="1" t="s">
        <v>12181</v>
      </c>
      <c r="B12534" s="9"/>
      <c r="C12534" s="10"/>
      <c r="D12534" s="5" t="s">
        <v>12608</v>
      </c>
      <c r="E12534" s="6">
        <v>231981.36</v>
      </c>
      <c r="F12534" s="6">
        <v>224004.13</v>
      </c>
      <c r="G12534" s="6">
        <f t="shared" si="218"/>
        <v>96.561262508332575</v>
      </c>
      <c r="I12534" s="2"/>
    </row>
    <row r="12535" spans="1:9" x14ac:dyDescent="0.25">
      <c r="A12535" s="1" t="s">
        <v>12181</v>
      </c>
      <c r="B12535" s="9"/>
      <c r="C12535" s="10"/>
      <c r="D12535" s="5" t="s">
        <v>12609</v>
      </c>
      <c r="E12535" s="6">
        <v>232456.77</v>
      </c>
      <c r="F12535" s="6">
        <v>217299.17</v>
      </c>
      <c r="G12535" s="6">
        <f t="shared" si="218"/>
        <v>93.47938973771339</v>
      </c>
      <c r="I12535" s="2"/>
    </row>
    <row r="12536" spans="1:9" x14ac:dyDescent="0.25">
      <c r="A12536" s="1" t="s">
        <v>12181</v>
      </c>
      <c r="B12536" s="9"/>
      <c r="C12536" s="10"/>
      <c r="D12536" s="5" t="s">
        <v>12610</v>
      </c>
      <c r="E12536" s="6">
        <v>231070.38</v>
      </c>
      <c r="F12536" s="6">
        <v>207962.39</v>
      </c>
      <c r="G12536" s="6">
        <f t="shared" si="218"/>
        <v>89.999588004312798</v>
      </c>
      <c r="I12536" s="2"/>
    </row>
    <row r="12537" spans="1:9" x14ac:dyDescent="0.25">
      <c r="A12537" s="1" t="s">
        <v>12181</v>
      </c>
      <c r="B12537" s="9"/>
      <c r="C12537" s="10"/>
      <c r="D12537" s="5" t="s">
        <v>12611</v>
      </c>
      <c r="E12537" s="6">
        <v>229116.4</v>
      </c>
      <c r="F12537" s="6">
        <v>224442.6</v>
      </c>
      <c r="G12537" s="6">
        <f t="shared" si="218"/>
        <v>97.960076188347927</v>
      </c>
      <c r="I12537" s="2"/>
    </row>
    <row r="12538" spans="1:9" x14ac:dyDescent="0.25">
      <c r="A12538" s="1" t="s">
        <v>12181</v>
      </c>
      <c r="B12538" s="9"/>
      <c r="C12538" s="10"/>
      <c r="D12538" s="5" t="s">
        <v>12612</v>
      </c>
      <c r="E12538" s="6">
        <v>229836.49</v>
      </c>
      <c r="F12538" s="6">
        <v>215825.94</v>
      </c>
      <c r="G12538" s="6">
        <f t="shared" si="218"/>
        <v>93.904122883185352</v>
      </c>
      <c r="I12538" s="2"/>
    </row>
    <row r="12539" spans="1:9" x14ac:dyDescent="0.25">
      <c r="A12539" s="1" t="s">
        <v>12181</v>
      </c>
      <c r="B12539" s="9"/>
      <c r="C12539" s="10"/>
      <c r="D12539" s="5" t="s">
        <v>12613</v>
      </c>
      <c r="E12539" s="6">
        <v>233822.62</v>
      </c>
      <c r="F12539" s="6">
        <v>200921.09</v>
      </c>
      <c r="G12539" s="6">
        <f t="shared" si="218"/>
        <v>85.928850681768949</v>
      </c>
      <c r="I12539" s="2"/>
    </row>
    <row r="12540" spans="1:9" x14ac:dyDescent="0.25">
      <c r="A12540" s="1" t="s">
        <v>12181</v>
      </c>
      <c r="B12540" s="9"/>
      <c r="C12540" s="10"/>
      <c r="D12540" s="5" t="s">
        <v>12614</v>
      </c>
      <c r="E12540" s="6">
        <v>231926.55</v>
      </c>
      <c r="F12540" s="6">
        <v>212928.45</v>
      </c>
      <c r="G12540" s="6">
        <f t="shared" si="218"/>
        <v>91.808570428870709</v>
      </c>
      <c r="I12540" s="2"/>
    </row>
    <row r="12541" spans="1:9" x14ac:dyDescent="0.25">
      <c r="A12541" s="1" t="s">
        <v>12181</v>
      </c>
      <c r="B12541" s="9"/>
      <c r="C12541" s="10"/>
      <c r="D12541" s="5" t="s">
        <v>12615</v>
      </c>
      <c r="E12541" s="6">
        <v>231168.94</v>
      </c>
      <c r="F12541" s="6">
        <v>217455.01</v>
      </c>
      <c r="G12541" s="6">
        <f t="shared" si="218"/>
        <v>94.067572399648498</v>
      </c>
      <c r="I12541" s="2"/>
    </row>
    <row r="12542" spans="1:9" x14ac:dyDescent="0.25">
      <c r="A12542" s="1" t="s">
        <v>12181</v>
      </c>
      <c r="B12542" s="9"/>
      <c r="C12542" s="10"/>
      <c r="D12542" s="5" t="s">
        <v>12616</v>
      </c>
      <c r="E12542" s="6">
        <v>232906.29</v>
      </c>
      <c r="F12542" s="6">
        <v>222028.82</v>
      </c>
      <c r="G12542" s="6">
        <f t="shared" si="218"/>
        <v>95.329679589160094</v>
      </c>
      <c r="I12542" s="2"/>
    </row>
    <row r="12543" spans="1:9" x14ac:dyDescent="0.25">
      <c r="A12543" s="1" t="s">
        <v>12181</v>
      </c>
      <c r="B12543" s="9"/>
      <c r="C12543" s="10"/>
      <c r="D12543" s="5" t="s">
        <v>12617</v>
      </c>
      <c r="E12543" s="6">
        <v>235061.46</v>
      </c>
      <c r="F12543" s="6">
        <v>197179.56</v>
      </c>
      <c r="G12543" s="6">
        <f t="shared" si="218"/>
        <v>83.88425733423081</v>
      </c>
      <c r="I12543" s="2"/>
    </row>
    <row r="12544" spans="1:9" x14ac:dyDescent="0.25">
      <c r="A12544" s="1" t="s">
        <v>12181</v>
      </c>
      <c r="B12544" s="9"/>
      <c r="C12544" s="10"/>
      <c r="D12544" s="5" t="s">
        <v>12618</v>
      </c>
      <c r="E12544" s="6">
        <v>234054.69</v>
      </c>
      <c r="F12544" s="6">
        <v>205329.99</v>
      </c>
      <c r="G12544" s="6">
        <f t="shared" si="218"/>
        <v>87.727355516781131</v>
      </c>
      <c r="I12544" s="2"/>
    </row>
    <row r="12545" spans="1:9" x14ac:dyDescent="0.25">
      <c r="A12545" s="1" t="s">
        <v>12181</v>
      </c>
      <c r="B12545" s="9"/>
      <c r="C12545" s="10"/>
      <c r="D12545" s="5" t="s">
        <v>12619</v>
      </c>
      <c r="E12545" s="6">
        <v>224439.52</v>
      </c>
      <c r="F12545" s="6">
        <v>213356.68</v>
      </c>
      <c r="G12545" s="6">
        <f t="shared" si="218"/>
        <v>95.061992647284228</v>
      </c>
      <c r="I12545" s="2"/>
    </row>
    <row r="12546" spans="1:9" x14ac:dyDescent="0.25">
      <c r="A12546" s="1" t="s">
        <v>12181</v>
      </c>
      <c r="B12546" s="9"/>
      <c r="C12546" s="10"/>
      <c r="D12546" s="5" t="s">
        <v>12620</v>
      </c>
      <c r="E12546" s="6">
        <v>232683.64</v>
      </c>
      <c r="F12546" s="6">
        <v>227470.91</v>
      </c>
      <c r="G12546" s="6">
        <f t="shared" si="218"/>
        <v>97.759735063453533</v>
      </c>
      <c r="I12546" s="2"/>
    </row>
    <row r="12547" spans="1:9" x14ac:dyDescent="0.25">
      <c r="A12547" s="1" t="s">
        <v>12181</v>
      </c>
      <c r="B12547" s="9"/>
      <c r="C12547" s="10"/>
      <c r="D12547" s="5" t="s">
        <v>12621</v>
      </c>
      <c r="E12547" s="6">
        <v>229045.21</v>
      </c>
      <c r="F12547" s="6">
        <v>223911.52</v>
      </c>
      <c r="G12547" s="6">
        <f t="shared" si="218"/>
        <v>97.758656467865009</v>
      </c>
      <c r="I12547" s="2"/>
    </row>
    <row r="12548" spans="1:9" x14ac:dyDescent="0.25">
      <c r="A12548" s="1" t="s">
        <v>12181</v>
      </c>
      <c r="B12548" s="9"/>
      <c r="C12548" s="10"/>
      <c r="D12548" s="5" t="s">
        <v>12622</v>
      </c>
      <c r="E12548" s="6">
        <v>235337.91</v>
      </c>
      <c r="F12548" s="6">
        <v>215199.18</v>
      </c>
      <c r="G12548" s="6">
        <f t="shared" si="218"/>
        <v>91.442632425859472</v>
      </c>
      <c r="I12548" s="2"/>
    </row>
    <row r="12549" spans="1:9" x14ac:dyDescent="0.25">
      <c r="A12549" s="1" t="s">
        <v>12181</v>
      </c>
      <c r="B12549" s="9"/>
      <c r="C12549" s="10"/>
      <c r="D12549" s="5" t="s">
        <v>12623</v>
      </c>
      <c r="E12549" s="6">
        <v>237523.4</v>
      </c>
      <c r="F12549" s="6">
        <v>203977.15</v>
      </c>
      <c r="G12549" s="6">
        <f t="shared" si="218"/>
        <v>85.876654679075827</v>
      </c>
      <c r="I12549" s="2"/>
    </row>
    <row r="12550" spans="1:9" x14ac:dyDescent="0.25">
      <c r="A12550" s="1" t="s">
        <v>12181</v>
      </c>
      <c r="B12550" s="9"/>
      <c r="C12550" s="10"/>
      <c r="D12550" s="5" t="s">
        <v>12624</v>
      </c>
      <c r="E12550" s="6">
        <v>231762.97</v>
      </c>
      <c r="F12550" s="6">
        <v>226364.65</v>
      </c>
      <c r="G12550" s="6">
        <f t="shared" si="218"/>
        <v>97.670758188851309</v>
      </c>
      <c r="I12550" s="2"/>
    </row>
    <row r="12551" spans="1:9" x14ac:dyDescent="0.25">
      <c r="A12551" s="1" t="s">
        <v>12181</v>
      </c>
      <c r="B12551" s="9"/>
      <c r="C12551" s="10"/>
      <c r="D12551" s="5" t="s">
        <v>12625</v>
      </c>
      <c r="E12551" s="6">
        <v>233117.61</v>
      </c>
      <c r="F12551" s="6">
        <v>196091.99</v>
      </c>
      <c r="G12551" s="6">
        <f t="shared" si="218"/>
        <v>84.117193034022606</v>
      </c>
      <c r="I12551" s="2"/>
    </row>
    <row r="12552" spans="1:9" x14ac:dyDescent="0.25">
      <c r="A12552" s="1" t="s">
        <v>12181</v>
      </c>
      <c r="B12552" s="9"/>
      <c r="C12552" s="10"/>
      <c r="D12552" s="5" t="s">
        <v>12626</v>
      </c>
      <c r="E12552" s="6">
        <v>314726.34999999998</v>
      </c>
      <c r="F12552" s="6">
        <v>295650.56</v>
      </c>
      <c r="G12552" s="6">
        <f t="shared" si="218"/>
        <v>93.93892821493975</v>
      </c>
      <c r="I12552" s="2"/>
    </row>
    <row r="12553" spans="1:9" x14ac:dyDescent="0.25">
      <c r="A12553" s="1" t="s">
        <v>12181</v>
      </c>
      <c r="B12553" s="9"/>
      <c r="C12553" s="10"/>
      <c r="D12553" s="5" t="s">
        <v>12627</v>
      </c>
      <c r="E12553" s="6">
        <v>464379.53</v>
      </c>
      <c r="F12553" s="6">
        <v>458250.18</v>
      </c>
      <c r="G12553" s="6">
        <f t="shared" si="218"/>
        <v>98.680099012977578</v>
      </c>
      <c r="I12553" s="2"/>
    </row>
    <row r="12554" spans="1:9" x14ac:dyDescent="0.25">
      <c r="A12554" s="1" t="s">
        <v>12181</v>
      </c>
      <c r="B12554" s="9"/>
      <c r="C12554" s="10"/>
      <c r="D12554" s="5" t="s">
        <v>12628</v>
      </c>
      <c r="E12554" s="6">
        <v>475035.6</v>
      </c>
      <c r="F12554" s="6">
        <v>460344.46</v>
      </c>
      <c r="G12554" s="6">
        <f t="shared" si="218"/>
        <v>96.907360206266659</v>
      </c>
      <c r="I12554" s="2"/>
    </row>
    <row r="12555" spans="1:9" x14ac:dyDescent="0.25">
      <c r="A12555" s="1" t="s">
        <v>12181</v>
      </c>
      <c r="B12555" s="9"/>
      <c r="C12555" s="10"/>
      <c r="D12555" s="5" t="s">
        <v>12629</v>
      </c>
      <c r="E12555" s="6">
        <v>487446.66</v>
      </c>
      <c r="F12555" s="6">
        <v>418596.29</v>
      </c>
      <c r="G12555" s="6">
        <f t="shared" si="218"/>
        <v>85.875301720192326</v>
      </c>
      <c r="I12555" s="2"/>
    </row>
    <row r="12556" spans="1:9" x14ac:dyDescent="0.25">
      <c r="A12556" s="1" t="s">
        <v>12181</v>
      </c>
      <c r="B12556" s="9"/>
      <c r="C12556" s="10"/>
      <c r="D12556" s="5" t="s">
        <v>12630</v>
      </c>
      <c r="E12556" s="6">
        <v>522117.64</v>
      </c>
      <c r="F12556" s="6">
        <v>500286.53</v>
      </c>
      <c r="G12556" s="6">
        <f t="shared" si="218"/>
        <v>95.818737325174467</v>
      </c>
      <c r="I12556" s="2"/>
    </row>
    <row r="12557" spans="1:9" x14ac:dyDescent="0.25">
      <c r="A12557" s="1" t="s">
        <v>12181</v>
      </c>
      <c r="B12557" s="9"/>
      <c r="C12557" s="10"/>
      <c r="D12557" s="5" t="s">
        <v>12631</v>
      </c>
      <c r="E12557" s="6">
        <v>472767.67</v>
      </c>
      <c r="F12557" s="6">
        <v>436965.9</v>
      </c>
      <c r="G12557" s="6">
        <f t="shared" si="218"/>
        <v>92.427195793654846</v>
      </c>
      <c r="I12557" s="2"/>
    </row>
    <row r="12558" spans="1:9" x14ac:dyDescent="0.25">
      <c r="A12558" s="1" t="s">
        <v>12181</v>
      </c>
      <c r="B12558" s="9"/>
      <c r="C12558" s="10"/>
      <c r="D12558" s="5" t="s">
        <v>12632</v>
      </c>
      <c r="E12558" s="6">
        <v>548219.22</v>
      </c>
      <c r="F12558" s="6">
        <v>540194.64</v>
      </c>
      <c r="G12558" s="6">
        <f t="shared" si="218"/>
        <v>98.536246138907728</v>
      </c>
      <c r="I12558" s="2"/>
    </row>
    <row r="12559" spans="1:9" x14ac:dyDescent="0.25">
      <c r="A12559" s="1" t="s">
        <v>12181</v>
      </c>
      <c r="B12559" s="9"/>
      <c r="C12559" s="10"/>
      <c r="D12559" s="5" t="s">
        <v>12633</v>
      </c>
      <c r="E12559" s="6">
        <v>465629.05</v>
      </c>
      <c r="F12559" s="6">
        <v>427106.92</v>
      </c>
      <c r="G12559" s="6">
        <f t="shared" si="218"/>
        <v>91.726862832119266</v>
      </c>
      <c r="I12559" s="2"/>
    </row>
    <row r="12560" spans="1:9" x14ac:dyDescent="0.25">
      <c r="A12560" s="1" t="s">
        <v>12181</v>
      </c>
      <c r="B12560" s="9"/>
      <c r="C12560" s="10"/>
      <c r="D12560" s="5" t="s">
        <v>12634</v>
      </c>
      <c r="E12560" s="6">
        <v>477039.89</v>
      </c>
      <c r="F12560" s="6">
        <v>435503.2</v>
      </c>
      <c r="G12560" s="6">
        <f t="shared" si="218"/>
        <v>91.292826685835436</v>
      </c>
      <c r="I12560" s="2"/>
    </row>
    <row r="12561" spans="1:9" x14ac:dyDescent="0.25">
      <c r="A12561" s="1" t="s">
        <v>12181</v>
      </c>
      <c r="B12561" s="9"/>
      <c r="C12561" s="10"/>
      <c r="D12561" s="5" t="s">
        <v>12635</v>
      </c>
      <c r="E12561" s="6">
        <v>471095.05</v>
      </c>
      <c r="F12561" s="6">
        <v>429329.03</v>
      </c>
      <c r="G12561" s="6">
        <f t="shared" si="218"/>
        <v>91.134268976080307</v>
      </c>
      <c r="I12561" s="2"/>
    </row>
    <row r="12562" spans="1:9" x14ac:dyDescent="0.25">
      <c r="A12562" s="1" t="s">
        <v>12181</v>
      </c>
      <c r="B12562" s="9"/>
      <c r="C12562" s="10"/>
      <c r="D12562" s="5" t="s">
        <v>12636</v>
      </c>
      <c r="E12562" s="6">
        <v>231681.44</v>
      </c>
      <c r="F12562" s="6">
        <v>211332.88</v>
      </c>
      <c r="G12562" s="6">
        <f t="shared" si="218"/>
        <v>91.217009010303116</v>
      </c>
      <c r="I12562" s="2"/>
    </row>
    <row r="12563" spans="1:9" x14ac:dyDescent="0.25">
      <c r="A12563" s="1" t="s">
        <v>12181</v>
      </c>
      <c r="B12563" s="9"/>
      <c r="C12563" s="10"/>
      <c r="D12563" s="5" t="s">
        <v>12637</v>
      </c>
      <c r="E12563" s="6">
        <v>233368.72</v>
      </c>
      <c r="F12563" s="6">
        <v>211281.21</v>
      </c>
      <c r="G12563" s="6">
        <f t="shared" si="218"/>
        <v>90.535359666025499</v>
      </c>
      <c r="I12563" s="2"/>
    </row>
    <row r="12564" spans="1:9" x14ac:dyDescent="0.25">
      <c r="A12564" s="1" t="s">
        <v>12181</v>
      </c>
      <c r="B12564" s="9"/>
      <c r="C12564" s="10"/>
      <c r="D12564" s="5" t="s">
        <v>12638</v>
      </c>
      <c r="E12564" s="6">
        <v>234579.94</v>
      </c>
      <c r="F12564" s="6">
        <v>212739.98</v>
      </c>
      <c r="G12564" s="6">
        <f t="shared" si="218"/>
        <v>90.689758041544394</v>
      </c>
      <c r="I12564" s="2"/>
    </row>
    <row r="12565" spans="1:9" x14ac:dyDescent="0.25">
      <c r="A12565" s="1" t="s">
        <v>12181</v>
      </c>
      <c r="B12565" s="9"/>
      <c r="C12565" s="10"/>
      <c r="D12565" s="5" t="s">
        <v>12639</v>
      </c>
      <c r="E12565" s="6">
        <v>235510.3</v>
      </c>
      <c r="F12565" s="6">
        <v>231628.29</v>
      </c>
      <c r="G12565" s="6">
        <f t="shared" si="218"/>
        <v>98.351660203396634</v>
      </c>
      <c r="I12565" s="2"/>
    </row>
    <row r="12566" spans="1:9" x14ac:dyDescent="0.25">
      <c r="A12566" s="1" t="s">
        <v>12181</v>
      </c>
      <c r="B12566" s="9"/>
      <c r="C12566" s="10"/>
      <c r="D12566" s="5" t="s">
        <v>12640</v>
      </c>
      <c r="E12566" s="6">
        <v>236595.45</v>
      </c>
      <c r="F12566" s="6">
        <v>197443.23</v>
      </c>
      <c r="G12566" s="6">
        <f t="shared" si="218"/>
        <v>83.45182884962496</v>
      </c>
      <c r="I12566" s="2"/>
    </row>
    <row r="12567" spans="1:9" x14ac:dyDescent="0.25">
      <c r="A12567" s="1" t="s">
        <v>12181</v>
      </c>
      <c r="B12567" s="9"/>
      <c r="C12567" s="10"/>
      <c r="D12567" s="5" t="s">
        <v>12641</v>
      </c>
      <c r="E12567" s="6">
        <v>231900.48</v>
      </c>
      <c r="F12567" s="6">
        <v>227740.81</v>
      </c>
      <c r="G12567" s="6">
        <f t="shared" si="218"/>
        <v>98.206269344505017</v>
      </c>
      <c r="I12567" s="2"/>
    </row>
    <row r="12568" spans="1:9" x14ac:dyDescent="0.25">
      <c r="A12568" s="1" t="s">
        <v>12181</v>
      </c>
      <c r="B12568" s="9"/>
      <c r="C12568" s="10"/>
      <c r="D12568" s="5" t="s">
        <v>12642</v>
      </c>
      <c r="E12568" s="6">
        <v>230996.36</v>
      </c>
      <c r="F12568" s="6">
        <v>228381.28</v>
      </c>
      <c r="G12568" s="6">
        <f t="shared" si="218"/>
        <v>98.867912896982446</v>
      </c>
      <c r="I12568" s="2"/>
    </row>
    <row r="12569" spans="1:9" x14ac:dyDescent="0.25">
      <c r="A12569" s="1" t="s">
        <v>12181</v>
      </c>
      <c r="B12569" s="9"/>
      <c r="C12569" s="10"/>
      <c r="D12569" s="5" t="s">
        <v>12643</v>
      </c>
      <c r="E12569" s="6">
        <v>311748.11</v>
      </c>
      <c r="F12569" s="6">
        <v>306450.5</v>
      </c>
      <c r="G12569" s="6">
        <f t="shared" si="218"/>
        <v>98.300676145237901</v>
      </c>
      <c r="I12569" s="2"/>
    </row>
    <row r="12570" spans="1:9" x14ac:dyDescent="0.25">
      <c r="A12570" s="1" t="s">
        <v>12181</v>
      </c>
      <c r="B12570" s="9"/>
      <c r="C12570" s="10"/>
      <c r="D12570" s="5" t="s">
        <v>12644</v>
      </c>
      <c r="E12570" s="6">
        <v>318691.40999999997</v>
      </c>
      <c r="F12570" s="6">
        <v>299896.57</v>
      </c>
      <c r="G12570" s="6">
        <f t="shared" si="218"/>
        <v>94.10249557714782</v>
      </c>
      <c r="I12570" s="2"/>
    </row>
    <row r="12571" spans="1:9" x14ac:dyDescent="0.25">
      <c r="A12571" s="1" t="s">
        <v>12181</v>
      </c>
      <c r="B12571" s="9"/>
      <c r="C12571" s="10"/>
      <c r="D12571" s="5" t="s">
        <v>12645</v>
      </c>
      <c r="E12571" s="6">
        <v>229915.08</v>
      </c>
      <c r="F12571" s="6">
        <v>210093.61</v>
      </c>
      <c r="G12571" s="6">
        <f t="shared" si="218"/>
        <v>91.378786463245476</v>
      </c>
      <c r="I12571" s="2"/>
    </row>
    <row r="12572" spans="1:9" x14ac:dyDescent="0.25">
      <c r="A12572" s="1" t="s">
        <v>12181</v>
      </c>
      <c r="B12572" s="9"/>
      <c r="C12572" s="10"/>
      <c r="D12572" s="5" t="s">
        <v>12646</v>
      </c>
      <c r="E12572" s="6">
        <v>228843.67</v>
      </c>
      <c r="F12572" s="6">
        <v>217417.42</v>
      </c>
      <c r="G12572" s="6">
        <f t="shared" si="218"/>
        <v>95.006962613385809</v>
      </c>
      <c r="I12572" s="2"/>
    </row>
    <row r="12573" spans="1:9" x14ac:dyDescent="0.25">
      <c r="A12573" s="1" t="s">
        <v>12181</v>
      </c>
      <c r="B12573" s="9"/>
      <c r="C12573" s="10"/>
      <c r="D12573" s="5" t="s">
        <v>12647</v>
      </c>
      <c r="E12573" s="6">
        <v>231236.68</v>
      </c>
      <c r="F12573" s="6">
        <v>216137</v>
      </c>
      <c r="G12573" s="6">
        <f t="shared" ref="G12573:G12632" si="219">F12573/E12573*100</f>
        <v>93.470032522521947</v>
      </c>
      <c r="I12573" s="2"/>
    </row>
    <row r="12574" spans="1:9" x14ac:dyDescent="0.25">
      <c r="A12574" s="1" t="s">
        <v>12181</v>
      </c>
      <c r="B12574" s="9"/>
      <c r="C12574" s="10"/>
      <c r="D12574" s="5" t="s">
        <v>12648</v>
      </c>
      <c r="E12574" s="6">
        <v>229686.47</v>
      </c>
      <c r="F12574" s="6">
        <v>205879.14</v>
      </c>
      <c r="G12574" s="6">
        <f t="shared" si="219"/>
        <v>89.634857464612523</v>
      </c>
      <c r="I12574" s="2"/>
    </row>
    <row r="12575" spans="1:9" x14ac:dyDescent="0.25">
      <c r="A12575" s="1" t="s">
        <v>12181</v>
      </c>
      <c r="B12575" s="9"/>
      <c r="C12575" s="10"/>
      <c r="D12575" s="5" t="s">
        <v>12649</v>
      </c>
      <c r="E12575" s="6">
        <v>226349.13</v>
      </c>
      <c r="F12575" s="6">
        <v>218491.35</v>
      </c>
      <c r="G12575" s="6">
        <f t="shared" si="219"/>
        <v>96.528469095507461</v>
      </c>
      <c r="I12575" s="2"/>
    </row>
    <row r="12576" spans="1:9" x14ac:dyDescent="0.25">
      <c r="A12576" s="1" t="s">
        <v>12181</v>
      </c>
      <c r="B12576" s="9"/>
      <c r="C12576" s="10"/>
      <c r="D12576" s="5" t="s">
        <v>12650</v>
      </c>
      <c r="E12576" s="6">
        <v>228658.39</v>
      </c>
      <c r="F12576" s="6">
        <v>225549.11</v>
      </c>
      <c r="G12576" s="6">
        <f t="shared" si="219"/>
        <v>98.640207341615564</v>
      </c>
      <c r="I12576" s="2"/>
    </row>
    <row r="12577" spans="1:9" x14ac:dyDescent="0.25">
      <c r="A12577" s="1" t="s">
        <v>12181</v>
      </c>
      <c r="B12577" s="9"/>
      <c r="C12577" s="10"/>
      <c r="D12577" s="5" t="s">
        <v>12651</v>
      </c>
      <c r="E12577" s="6">
        <v>315917.59999999998</v>
      </c>
      <c r="F12577" s="6">
        <v>300964.96999999997</v>
      </c>
      <c r="G12577" s="6">
        <f t="shared" si="219"/>
        <v>95.26692086797317</v>
      </c>
      <c r="I12577" s="2"/>
    </row>
    <row r="12578" spans="1:9" x14ac:dyDescent="0.25">
      <c r="A12578" s="1" t="s">
        <v>12181</v>
      </c>
      <c r="B12578" s="9"/>
      <c r="C12578" s="10"/>
      <c r="D12578" s="5" t="s">
        <v>12652</v>
      </c>
      <c r="E12578" s="6">
        <v>239255.98</v>
      </c>
      <c r="F12578" s="6">
        <v>175896.56</v>
      </c>
      <c r="G12578" s="6">
        <f t="shared" si="219"/>
        <v>73.518145711551284</v>
      </c>
      <c r="I12578" s="2"/>
    </row>
    <row r="12579" spans="1:9" x14ac:dyDescent="0.25">
      <c r="A12579" s="1" t="s">
        <v>12181</v>
      </c>
      <c r="B12579" s="9"/>
      <c r="C12579" s="10"/>
      <c r="D12579" s="5" t="s">
        <v>12653</v>
      </c>
      <c r="E12579" s="6">
        <v>1377476.69</v>
      </c>
      <c r="F12579" s="6">
        <v>1277614.8999999999</v>
      </c>
      <c r="G12579" s="6">
        <f t="shared" si="219"/>
        <v>92.750382585421463</v>
      </c>
      <c r="I12579" s="2"/>
    </row>
    <row r="12580" spans="1:9" x14ac:dyDescent="0.25">
      <c r="A12580" s="1" t="s">
        <v>12181</v>
      </c>
      <c r="B12580" s="9"/>
      <c r="C12580" s="10"/>
      <c r="D12580" s="5" t="s">
        <v>12654</v>
      </c>
      <c r="E12580" s="6">
        <v>2414007.5299999998</v>
      </c>
      <c r="F12580" s="6">
        <v>2216235.83</v>
      </c>
      <c r="G12580" s="6">
        <f t="shared" si="219"/>
        <v>91.807328786584193</v>
      </c>
      <c r="I12580" s="2"/>
    </row>
    <row r="12581" spans="1:9" x14ac:dyDescent="0.25">
      <c r="A12581" s="1" t="s">
        <v>12181</v>
      </c>
      <c r="B12581" s="9"/>
      <c r="C12581" s="10"/>
      <c r="D12581" s="5" t="s">
        <v>12655</v>
      </c>
      <c r="E12581" s="6">
        <v>2635163.0699999998</v>
      </c>
      <c r="F12581" s="6">
        <v>2165070.65</v>
      </c>
      <c r="G12581" s="6">
        <f t="shared" si="219"/>
        <v>82.160784455741492</v>
      </c>
      <c r="I12581" s="2"/>
    </row>
    <row r="12582" spans="1:9" x14ac:dyDescent="0.25">
      <c r="A12582" s="1" t="s">
        <v>12181</v>
      </c>
      <c r="B12582" s="9"/>
      <c r="C12582" s="10"/>
      <c r="D12582" s="5" t="s">
        <v>12656</v>
      </c>
      <c r="E12582" s="6">
        <v>2782777.18</v>
      </c>
      <c r="F12582" s="6">
        <v>2644935.67</v>
      </c>
      <c r="G12582" s="6">
        <f t="shared" si="219"/>
        <v>95.046620656850422</v>
      </c>
      <c r="I12582" s="2"/>
    </row>
    <row r="12583" spans="1:9" x14ac:dyDescent="0.25">
      <c r="A12583" s="1" t="s">
        <v>12181</v>
      </c>
      <c r="B12583" s="9"/>
      <c r="C12583" s="10"/>
      <c r="D12583" s="5" t="s">
        <v>12657</v>
      </c>
      <c r="E12583" s="6">
        <v>936367.84</v>
      </c>
      <c r="F12583" s="6">
        <v>839320.16</v>
      </c>
      <c r="G12583" s="6">
        <f t="shared" si="219"/>
        <v>89.635731188717472</v>
      </c>
      <c r="I12583" s="2"/>
    </row>
    <row r="12584" spans="1:9" x14ac:dyDescent="0.25">
      <c r="A12584" s="1" t="s">
        <v>12181</v>
      </c>
      <c r="B12584" s="9"/>
      <c r="C12584" s="10"/>
      <c r="D12584" s="5" t="s">
        <v>12658</v>
      </c>
      <c r="E12584" s="6">
        <v>1231710.99</v>
      </c>
      <c r="F12584" s="6">
        <v>119027.87</v>
      </c>
      <c r="G12584" s="6">
        <f t="shared" si="219"/>
        <v>9.6636200347615642</v>
      </c>
      <c r="I12584" s="2"/>
    </row>
    <row r="12585" spans="1:9" x14ac:dyDescent="0.25">
      <c r="A12585" s="1" t="s">
        <v>12181</v>
      </c>
      <c r="B12585" s="9"/>
      <c r="C12585" s="10"/>
      <c r="D12585" s="5" t="s">
        <v>12659</v>
      </c>
      <c r="E12585" s="6">
        <v>562059.34</v>
      </c>
      <c r="F12585" s="6">
        <v>520341.71</v>
      </c>
      <c r="G12585" s="6">
        <f t="shared" si="219"/>
        <v>92.577717861605151</v>
      </c>
      <c r="I12585" s="2"/>
    </row>
    <row r="12586" spans="1:9" x14ac:dyDescent="0.25">
      <c r="A12586" s="1" t="s">
        <v>12181</v>
      </c>
      <c r="B12586" s="9"/>
      <c r="C12586" s="10"/>
      <c r="D12586" s="5" t="s">
        <v>12660</v>
      </c>
      <c r="E12586" s="6">
        <v>548844.68999999994</v>
      </c>
      <c r="F12586" s="6">
        <v>490224.42</v>
      </c>
      <c r="G12586" s="6">
        <f t="shared" si="219"/>
        <v>89.319333671607538</v>
      </c>
      <c r="I12586" s="2"/>
    </row>
    <row r="12587" spans="1:9" x14ac:dyDescent="0.25">
      <c r="A12587" s="1" t="s">
        <v>12181</v>
      </c>
      <c r="B12587" s="9"/>
      <c r="C12587" s="10"/>
      <c r="D12587" s="5" t="s">
        <v>12661</v>
      </c>
      <c r="E12587" s="6">
        <v>513331.69</v>
      </c>
      <c r="F12587" s="6">
        <v>497361.41</v>
      </c>
      <c r="G12587" s="6">
        <f t="shared" si="219"/>
        <v>96.888896533934997</v>
      </c>
      <c r="I12587" s="2"/>
    </row>
    <row r="12588" spans="1:9" x14ac:dyDescent="0.25">
      <c r="A12588" s="1" t="s">
        <v>12181</v>
      </c>
      <c r="B12588" s="9"/>
      <c r="C12588" s="10"/>
      <c r="D12588" s="5" t="s">
        <v>12662</v>
      </c>
      <c r="E12588" s="6">
        <v>569729.39</v>
      </c>
      <c r="F12588" s="6">
        <v>542816.81999999995</v>
      </c>
      <c r="G12588" s="6">
        <f t="shared" si="219"/>
        <v>95.276253872035625</v>
      </c>
      <c r="I12588" s="2"/>
    </row>
    <row r="12589" spans="1:9" x14ac:dyDescent="0.25">
      <c r="A12589" s="1" t="s">
        <v>12181</v>
      </c>
      <c r="B12589" s="9"/>
      <c r="C12589" s="10"/>
      <c r="D12589" s="5" t="s">
        <v>12663</v>
      </c>
      <c r="E12589" s="6">
        <v>468782.64</v>
      </c>
      <c r="F12589" s="6">
        <v>441938.97</v>
      </c>
      <c r="G12589" s="6">
        <f t="shared" si="219"/>
        <v>94.273749130300558</v>
      </c>
      <c r="I12589" s="2"/>
    </row>
    <row r="12590" spans="1:9" x14ac:dyDescent="0.25">
      <c r="A12590" s="1" t="s">
        <v>12181</v>
      </c>
      <c r="B12590" s="9"/>
      <c r="C12590" s="10"/>
      <c r="D12590" s="5" t="s">
        <v>12664</v>
      </c>
      <c r="E12590" s="6">
        <v>487100.41</v>
      </c>
      <c r="F12590" s="6">
        <v>456107.05</v>
      </c>
      <c r="G12590" s="6">
        <f t="shared" si="219"/>
        <v>93.637172261875122</v>
      </c>
      <c r="I12590" s="2"/>
    </row>
    <row r="12591" spans="1:9" x14ac:dyDescent="0.25">
      <c r="A12591" s="1" t="s">
        <v>12181</v>
      </c>
      <c r="B12591" s="9"/>
      <c r="C12591" s="10"/>
      <c r="D12591" s="5" t="s">
        <v>12665</v>
      </c>
      <c r="E12591" s="6">
        <v>475212.65</v>
      </c>
      <c r="F12591" s="6">
        <v>440521.05</v>
      </c>
      <c r="G12591" s="6">
        <f t="shared" si="219"/>
        <v>92.69977345931342</v>
      </c>
      <c r="I12591" s="2"/>
    </row>
    <row r="12592" spans="1:9" x14ac:dyDescent="0.25">
      <c r="A12592" s="1" t="s">
        <v>12181</v>
      </c>
      <c r="B12592" s="9"/>
      <c r="C12592" s="10"/>
      <c r="D12592" s="5" t="s">
        <v>12666</v>
      </c>
      <c r="E12592" s="6">
        <v>463210.8</v>
      </c>
      <c r="F12592" s="6">
        <v>435137.44</v>
      </c>
      <c r="G12592" s="6">
        <f t="shared" si="219"/>
        <v>93.93939864959971</v>
      </c>
      <c r="I12592" s="2"/>
    </row>
    <row r="12593" spans="1:9" x14ac:dyDescent="0.25">
      <c r="A12593" s="1" t="s">
        <v>12181</v>
      </c>
      <c r="B12593" s="9"/>
      <c r="C12593" s="10"/>
      <c r="D12593" s="5" t="s">
        <v>12667</v>
      </c>
      <c r="E12593" s="6">
        <v>462953.88</v>
      </c>
      <c r="F12593" s="6">
        <v>449751.76</v>
      </c>
      <c r="G12593" s="6">
        <f t="shared" si="219"/>
        <v>97.148286131655269</v>
      </c>
      <c r="I12593" s="2"/>
    </row>
    <row r="12594" spans="1:9" x14ac:dyDescent="0.25">
      <c r="A12594" s="1" t="s">
        <v>12181</v>
      </c>
      <c r="B12594" s="9"/>
      <c r="C12594" s="10"/>
      <c r="D12594" s="5" t="s">
        <v>12668</v>
      </c>
      <c r="E12594" s="6">
        <v>317142.74</v>
      </c>
      <c r="F12594" s="6">
        <v>203161.75</v>
      </c>
      <c r="G12594" s="6">
        <f t="shared" si="219"/>
        <v>64.06003492307596</v>
      </c>
      <c r="I12594" s="2"/>
    </row>
    <row r="12595" spans="1:9" x14ac:dyDescent="0.25">
      <c r="A12595" s="1" t="s">
        <v>12181</v>
      </c>
      <c r="B12595" s="9"/>
      <c r="C12595" s="10"/>
      <c r="D12595" s="5" t="s">
        <v>12669</v>
      </c>
      <c r="E12595" s="6">
        <v>145781.14000000001</v>
      </c>
      <c r="F12595" s="6">
        <v>140660.17000000001</v>
      </c>
      <c r="G12595" s="6">
        <f t="shared" si="219"/>
        <v>96.487220500539365</v>
      </c>
      <c r="I12595" s="2"/>
    </row>
    <row r="12596" spans="1:9" x14ac:dyDescent="0.25">
      <c r="A12596" s="1" t="s">
        <v>12181</v>
      </c>
      <c r="B12596" s="9"/>
      <c r="C12596" s="10"/>
      <c r="D12596" s="5" t="s">
        <v>12670</v>
      </c>
      <c r="E12596" s="6">
        <v>148362.04</v>
      </c>
      <c r="F12596" s="6">
        <v>146314.47</v>
      </c>
      <c r="G12596" s="6">
        <f t="shared" si="219"/>
        <v>98.61988282177839</v>
      </c>
      <c r="I12596" s="2"/>
    </row>
    <row r="12597" spans="1:9" x14ac:dyDescent="0.25">
      <c r="A12597" s="1" t="s">
        <v>12181</v>
      </c>
      <c r="B12597" s="9"/>
      <c r="C12597" s="10"/>
      <c r="D12597" s="5" t="s">
        <v>12671</v>
      </c>
      <c r="E12597" s="6">
        <v>275221.65000000002</v>
      </c>
      <c r="F12597" s="6">
        <v>271253.64</v>
      </c>
      <c r="G12597" s="6">
        <f t="shared" si="219"/>
        <v>98.558249323772301</v>
      </c>
      <c r="I12597" s="2"/>
    </row>
    <row r="12598" spans="1:9" x14ac:dyDescent="0.25">
      <c r="A12598" s="1" t="s">
        <v>12181</v>
      </c>
      <c r="B12598" s="9"/>
      <c r="C12598" s="10"/>
      <c r="D12598" s="5" t="s">
        <v>12672</v>
      </c>
      <c r="E12598" s="6">
        <v>276361.31</v>
      </c>
      <c r="F12598" s="6">
        <v>259594.16</v>
      </c>
      <c r="G12598" s="6">
        <f t="shared" si="219"/>
        <v>93.932888073225598</v>
      </c>
      <c r="I12598" s="2"/>
    </row>
    <row r="12599" spans="1:9" x14ac:dyDescent="0.25">
      <c r="A12599" s="1" t="s">
        <v>12181</v>
      </c>
      <c r="B12599" s="9"/>
      <c r="C12599" s="10"/>
      <c r="D12599" s="5" t="s">
        <v>12673</v>
      </c>
      <c r="E12599" s="6">
        <v>273255.84999999998</v>
      </c>
      <c r="F12599" s="6">
        <v>250571.96</v>
      </c>
      <c r="G12599" s="6">
        <f t="shared" si="219"/>
        <v>91.698662626984941</v>
      </c>
      <c r="I12599" s="2"/>
    </row>
    <row r="12600" spans="1:9" x14ac:dyDescent="0.25">
      <c r="A12600" s="1" t="s">
        <v>12181</v>
      </c>
      <c r="B12600" s="9"/>
      <c r="C12600" s="10"/>
      <c r="D12600" s="5" t="s">
        <v>12674</v>
      </c>
      <c r="E12600" s="6">
        <v>344107.31</v>
      </c>
      <c r="F12600" s="6">
        <v>257927.78</v>
      </c>
      <c r="G12600" s="6">
        <f t="shared" si="219"/>
        <v>74.955623581492645</v>
      </c>
      <c r="I12600" s="2"/>
    </row>
    <row r="12601" spans="1:9" x14ac:dyDescent="0.25">
      <c r="A12601" s="1" t="s">
        <v>12181</v>
      </c>
      <c r="B12601" s="9"/>
      <c r="C12601" s="10"/>
      <c r="D12601" s="5" t="s">
        <v>12675</v>
      </c>
      <c r="E12601" s="6">
        <v>330300.44</v>
      </c>
      <c r="F12601" s="6">
        <v>247144.56</v>
      </c>
      <c r="G12601" s="6">
        <f t="shared" si="219"/>
        <v>74.82416917155787</v>
      </c>
      <c r="I12601" s="2"/>
    </row>
    <row r="12602" spans="1:9" x14ac:dyDescent="0.25">
      <c r="A12602" s="1" t="s">
        <v>12181</v>
      </c>
      <c r="B12602" s="9"/>
      <c r="C12602" s="10"/>
      <c r="D12602" s="5" t="s">
        <v>12676</v>
      </c>
      <c r="E12602" s="6">
        <v>282929.76</v>
      </c>
      <c r="F12602" s="6">
        <v>247843.57</v>
      </c>
      <c r="G12602" s="6">
        <f t="shared" si="219"/>
        <v>87.598975095444189</v>
      </c>
      <c r="I12602" s="2"/>
    </row>
    <row r="12603" spans="1:9" x14ac:dyDescent="0.25">
      <c r="A12603" s="1" t="s">
        <v>12181</v>
      </c>
      <c r="B12603" s="9"/>
      <c r="C12603" s="10"/>
      <c r="D12603" s="5" t="s">
        <v>12677</v>
      </c>
      <c r="E12603" s="6">
        <v>324742.44</v>
      </c>
      <c r="F12603" s="6">
        <v>286666.59999999998</v>
      </c>
      <c r="G12603" s="6">
        <f t="shared" si="219"/>
        <v>88.275065002283043</v>
      </c>
      <c r="I12603" s="2"/>
    </row>
    <row r="12604" spans="1:9" x14ac:dyDescent="0.25">
      <c r="A12604" s="1" t="s">
        <v>12181</v>
      </c>
      <c r="B12604" s="9"/>
      <c r="C12604" s="10"/>
      <c r="D12604" s="5" t="s">
        <v>12678</v>
      </c>
      <c r="E12604" s="6">
        <v>1155709.74</v>
      </c>
      <c r="F12604" s="6">
        <v>1118937.01</v>
      </c>
      <c r="G12604" s="6">
        <f t="shared" si="219"/>
        <v>96.818169067260783</v>
      </c>
      <c r="I12604" s="2"/>
    </row>
    <row r="12605" spans="1:9" x14ac:dyDescent="0.25">
      <c r="A12605" s="1" t="s">
        <v>12181</v>
      </c>
      <c r="B12605" s="9"/>
      <c r="C12605" s="10"/>
      <c r="D12605" s="5" t="s">
        <v>12679</v>
      </c>
      <c r="E12605" s="6">
        <v>987044.02</v>
      </c>
      <c r="F12605" s="6">
        <v>947523.36</v>
      </c>
      <c r="G12605" s="6">
        <f t="shared" si="219"/>
        <v>95.996059020751673</v>
      </c>
      <c r="I12605" s="2"/>
    </row>
    <row r="12606" spans="1:9" x14ac:dyDescent="0.25">
      <c r="A12606" s="1" t="s">
        <v>12181</v>
      </c>
      <c r="B12606" s="9"/>
      <c r="C12606" s="10"/>
      <c r="D12606" s="5" t="s">
        <v>12680</v>
      </c>
      <c r="E12606" s="6">
        <v>280961.90000000002</v>
      </c>
      <c r="F12606" s="6">
        <v>263085.21999999997</v>
      </c>
      <c r="G12606" s="6">
        <f t="shared" si="219"/>
        <v>93.637329474209835</v>
      </c>
      <c r="I12606" s="2"/>
    </row>
    <row r="12607" spans="1:9" x14ac:dyDescent="0.25">
      <c r="A12607" s="1" t="s">
        <v>12181</v>
      </c>
      <c r="B12607" s="9"/>
      <c r="C12607" s="10"/>
      <c r="D12607" s="5" t="s">
        <v>12681</v>
      </c>
      <c r="E12607" s="6">
        <v>269061.5</v>
      </c>
      <c r="F12607" s="6">
        <v>254414.24</v>
      </c>
      <c r="G12607" s="6">
        <f t="shared" si="219"/>
        <v>94.556166526983603</v>
      </c>
      <c r="I12607" s="2"/>
    </row>
    <row r="12608" spans="1:9" x14ac:dyDescent="0.25">
      <c r="A12608" s="1" t="s">
        <v>12181</v>
      </c>
      <c r="B12608" s="9"/>
      <c r="C12608" s="10"/>
      <c r="D12608" s="5" t="s">
        <v>12682</v>
      </c>
      <c r="E12608" s="6">
        <v>274427.76</v>
      </c>
      <c r="F12608" s="6">
        <v>268416.52</v>
      </c>
      <c r="G12608" s="6">
        <f t="shared" si="219"/>
        <v>97.809536469634125</v>
      </c>
      <c r="I12608" s="2"/>
    </row>
    <row r="12609" spans="1:9" x14ac:dyDescent="0.25">
      <c r="A12609" s="1" t="s">
        <v>12181</v>
      </c>
      <c r="B12609" s="9"/>
      <c r="C12609" s="10"/>
      <c r="D12609" s="5" t="s">
        <v>12683</v>
      </c>
      <c r="E12609" s="6">
        <v>212878.51</v>
      </c>
      <c r="F12609" s="6">
        <v>171068.42</v>
      </c>
      <c r="G12609" s="6">
        <f t="shared" si="219"/>
        <v>80.359647387610906</v>
      </c>
      <c r="I12609" s="2"/>
    </row>
    <row r="12610" spans="1:9" x14ac:dyDescent="0.25">
      <c r="A12610" s="1" t="s">
        <v>12181</v>
      </c>
      <c r="B12610" s="9"/>
      <c r="C12610" s="10"/>
      <c r="D12610" s="5" t="s">
        <v>12684</v>
      </c>
      <c r="E12610" s="6">
        <v>177513.5</v>
      </c>
      <c r="F12610" s="6">
        <v>174494.85</v>
      </c>
      <c r="G12610" s="6">
        <f t="shared" si="219"/>
        <v>98.299481447889875</v>
      </c>
      <c r="I12610" s="2"/>
    </row>
    <row r="12611" spans="1:9" x14ac:dyDescent="0.25">
      <c r="A12611" s="1" t="s">
        <v>12181</v>
      </c>
      <c r="B12611" s="9"/>
      <c r="C12611" s="10"/>
      <c r="D12611" s="5" t="s">
        <v>12685</v>
      </c>
      <c r="E12611" s="6">
        <v>158131.75</v>
      </c>
      <c r="F12611" s="6">
        <v>152489.13</v>
      </c>
      <c r="G12611" s="6">
        <f t="shared" si="219"/>
        <v>96.431696986847996</v>
      </c>
      <c r="I12611" s="2"/>
    </row>
    <row r="12612" spans="1:9" x14ac:dyDescent="0.25">
      <c r="A12612" s="1" t="s">
        <v>12181</v>
      </c>
      <c r="B12612" s="9"/>
      <c r="C12612" s="10"/>
      <c r="D12612" s="5" t="s">
        <v>12686</v>
      </c>
      <c r="E12612" s="6">
        <v>155881.14000000001</v>
      </c>
      <c r="F12612" s="6">
        <v>134558.07</v>
      </c>
      <c r="G12612" s="6">
        <f t="shared" si="219"/>
        <v>86.320942995413048</v>
      </c>
      <c r="I12612" s="2"/>
    </row>
    <row r="12613" spans="1:9" x14ac:dyDescent="0.25">
      <c r="A12613" s="1" t="s">
        <v>12181</v>
      </c>
      <c r="B12613" s="9"/>
      <c r="C12613" s="10"/>
      <c r="D12613" s="5" t="s">
        <v>12687</v>
      </c>
      <c r="E12613" s="6">
        <v>1248205.3400000001</v>
      </c>
      <c r="F12613" s="6">
        <v>1016239.51</v>
      </c>
      <c r="G12613" s="6">
        <f t="shared" si="219"/>
        <v>81.416052105657542</v>
      </c>
      <c r="I12613" s="2"/>
    </row>
    <row r="12614" spans="1:9" x14ac:dyDescent="0.25">
      <c r="A12614" s="1" t="s">
        <v>12181</v>
      </c>
      <c r="B12614" s="9"/>
      <c r="C12614" s="10"/>
      <c r="D12614" s="5" t="s">
        <v>12688</v>
      </c>
      <c r="E12614" s="6">
        <v>226019.55</v>
      </c>
      <c r="F12614" s="6">
        <v>191475.01</v>
      </c>
      <c r="G12614" s="6">
        <f t="shared" si="219"/>
        <v>84.716127432339377</v>
      </c>
      <c r="I12614" s="2"/>
    </row>
    <row r="12615" spans="1:9" x14ac:dyDescent="0.25">
      <c r="A12615" s="1" t="s">
        <v>12181</v>
      </c>
      <c r="B12615" s="9"/>
      <c r="C12615" s="10"/>
      <c r="D12615" s="5" t="s">
        <v>12689</v>
      </c>
      <c r="E12615" s="6">
        <v>233173.64</v>
      </c>
      <c r="F12615" s="6">
        <v>198625.08</v>
      </c>
      <c r="G12615" s="6">
        <f t="shared" si="219"/>
        <v>85.183333759339163</v>
      </c>
      <c r="I12615" s="2"/>
    </row>
    <row r="12616" spans="1:9" x14ac:dyDescent="0.25">
      <c r="A12616" s="1" t="s">
        <v>12181</v>
      </c>
      <c r="B12616" s="9"/>
      <c r="C12616" s="10"/>
      <c r="D12616" s="5" t="s">
        <v>12690</v>
      </c>
      <c r="E12616" s="6">
        <v>499214.46</v>
      </c>
      <c r="F12616" s="6">
        <v>471527.99</v>
      </c>
      <c r="G12616" s="6">
        <f t="shared" si="219"/>
        <v>94.453992778975177</v>
      </c>
      <c r="I12616" s="2"/>
    </row>
    <row r="12617" spans="1:9" x14ac:dyDescent="0.25">
      <c r="A12617" s="1" t="s">
        <v>12181</v>
      </c>
      <c r="B12617" s="9"/>
      <c r="C12617" s="10"/>
      <c r="D12617" s="5" t="s">
        <v>12691</v>
      </c>
      <c r="E12617" s="6">
        <v>157846.10999999999</v>
      </c>
      <c r="F12617" s="6">
        <v>132190.39000000001</v>
      </c>
      <c r="G12617" s="6">
        <f t="shared" si="219"/>
        <v>83.74637170342686</v>
      </c>
      <c r="I12617" s="2"/>
    </row>
    <row r="12618" spans="1:9" x14ac:dyDescent="0.25">
      <c r="A12618" s="1" t="s">
        <v>12181</v>
      </c>
      <c r="B12618" s="9"/>
      <c r="C12618" s="10"/>
      <c r="D12618" s="5" t="s">
        <v>12692</v>
      </c>
      <c r="E12618" s="6">
        <v>436499.08</v>
      </c>
      <c r="F12618" s="6">
        <v>389676.2</v>
      </c>
      <c r="G12618" s="6">
        <f t="shared" si="219"/>
        <v>89.273086211315729</v>
      </c>
      <c r="I12618" s="2"/>
    </row>
    <row r="12619" spans="1:9" x14ac:dyDescent="0.25">
      <c r="A12619" s="1" t="s">
        <v>12181</v>
      </c>
      <c r="B12619" s="9"/>
      <c r="C12619" s="10"/>
      <c r="D12619" s="5" t="s">
        <v>12693</v>
      </c>
      <c r="E12619" s="6">
        <v>428599.19</v>
      </c>
      <c r="F12619" s="6">
        <v>384773.4</v>
      </c>
      <c r="G12619" s="6">
        <f t="shared" si="219"/>
        <v>89.774644697765311</v>
      </c>
      <c r="I12619" s="2"/>
    </row>
    <row r="12620" spans="1:9" x14ac:dyDescent="0.25">
      <c r="A12620" s="1" t="s">
        <v>12181</v>
      </c>
      <c r="B12620" s="9"/>
      <c r="C12620" s="10"/>
      <c r="D12620" s="5" t="s">
        <v>12694</v>
      </c>
      <c r="E12620" s="6">
        <v>290761</v>
      </c>
      <c r="F12620" s="6">
        <v>273208.3</v>
      </c>
      <c r="G12620" s="6">
        <f t="shared" si="219"/>
        <v>93.963186259505221</v>
      </c>
      <c r="I12620" s="2"/>
    </row>
    <row r="12621" spans="1:9" x14ac:dyDescent="0.25">
      <c r="A12621" s="1" t="s">
        <v>12181</v>
      </c>
      <c r="B12621" s="9"/>
      <c r="C12621" s="10"/>
      <c r="D12621" s="5" t="s">
        <v>12695</v>
      </c>
      <c r="E12621" s="6">
        <v>983989.51</v>
      </c>
      <c r="F12621" s="6">
        <v>879315.05</v>
      </c>
      <c r="G12621" s="6">
        <f t="shared" si="219"/>
        <v>89.362238221421691</v>
      </c>
      <c r="I12621" s="2"/>
    </row>
    <row r="12622" spans="1:9" x14ac:dyDescent="0.25">
      <c r="A12622" s="1" t="s">
        <v>12181</v>
      </c>
      <c r="B12622" s="9"/>
      <c r="C12622" s="10"/>
      <c r="D12622" s="5" t="s">
        <v>12696</v>
      </c>
      <c r="E12622" s="6">
        <v>981414.07</v>
      </c>
      <c r="F12622" s="6">
        <v>885939.43</v>
      </c>
      <c r="G12622" s="6">
        <f t="shared" si="219"/>
        <v>90.271726998982203</v>
      </c>
      <c r="I12622" s="2"/>
    </row>
    <row r="12623" spans="1:9" x14ac:dyDescent="0.25">
      <c r="A12623" s="1" t="s">
        <v>12181</v>
      </c>
      <c r="B12623" s="9"/>
      <c r="C12623" s="10"/>
      <c r="D12623" s="5" t="s">
        <v>12697</v>
      </c>
      <c r="E12623" s="6">
        <v>175618.5</v>
      </c>
      <c r="F12623" s="6">
        <v>171218.94</v>
      </c>
      <c r="G12623" s="6">
        <f t="shared" si="219"/>
        <v>97.494819737100585</v>
      </c>
      <c r="I12623" s="2"/>
    </row>
    <row r="12624" spans="1:9" x14ac:dyDescent="0.25">
      <c r="A12624" s="1" t="s">
        <v>12181</v>
      </c>
      <c r="B12624" s="9"/>
      <c r="C12624" s="10"/>
      <c r="D12624" s="5" t="s">
        <v>12698</v>
      </c>
      <c r="E12624" s="6">
        <v>176793.06</v>
      </c>
      <c r="F12624" s="6">
        <v>162124.07</v>
      </c>
      <c r="G12624" s="6">
        <f t="shared" si="219"/>
        <v>91.702734258912656</v>
      </c>
      <c r="I12624" s="2"/>
    </row>
    <row r="12625" spans="1:9" x14ac:dyDescent="0.25">
      <c r="A12625" s="1" t="s">
        <v>12181</v>
      </c>
      <c r="B12625" s="9"/>
      <c r="C12625" s="10"/>
      <c r="D12625" s="5" t="s">
        <v>12699</v>
      </c>
      <c r="E12625" s="6">
        <v>1038921.76</v>
      </c>
      <c r="F12625" s="6">
        <v>996074.41</v>
      </c>
      <c r="G12625" s="6">
        <f t="shared" si="219"/>
        <v>95.875786642489814</v>
      </c>
      <c r="I12625" s="2"/>
    </row>
    <row r="12626" spans="1:9" x14ac:dyDescent="0.25">
      <c r="A12626" s="1" t="s">
        <v>12181</v>
      </c>
      <c r="B12626" s="9"/>
      <c r="C12626" s="10"/>
      <c r="D12626" s="5" t="s">
        <v>12700</v>
      </c>
      <c r="E12626" s="6">
        <v>1185766.93</v>
      </c>
      <c r="F12626" s="6">
        <v>1114292.8700000001</v>
      </c>
      <c r="G12626" s="6">
        <f t="shared" si="219"/>
        <v>93.972334849986098</v>
      </c>
      <c r="I12626" s="2"/>
    </row>
    <row r="12627" spans="1:9" x14ac:dyDescent="0.25">
      <c r="A12627" s="1" t="s">
        <v>12181</v>
      </c>
      <c r="B12627" s="9"/>
      <c r="C12627" s="10"/>
      <c r="D12627" s="5" t="s">
        <v>12701</v>
      </c>
      <c r="E12627" s="6">
        <v>264254.76</v>
      </c>
      <c r="F12627" s="6">
        <v>241707.92</v>
      </c>
      <c r="G12627" s="6">
        <f t="shared" si="219"/>
        <v>91.46776391085632</v>
      </c>
      <c r="I12627" s="2"/>
    </row>
    <row r="12628" spans="1:9" x14ac:dyDescent="0.25">
      <c r="A12628" s="1" t="s">
        <v>12181</v>
      </c>
      <c r="B12628" s="9"/>
      <c r="C12628" s="10"/>
      <c r="D12628" s="5" t="s">
        <v>12702</v>
      </c>
      <c r="E12628" s="6">
        <v>307568.08</v>
      </c>
      <c r="F12628" s="6">
        <v>299306.26</v>
      </c>
      <c r="G12628" s="6">
        <f t="shared" si="219"/>
        <v>97.313823983295009</v>
      </c>
      <c r="I12628" s="2"/>
    </row>
    <row r="12629" spans="1:9" x14ac:dyDescent="0.25">
      <c r="A12629" s="1" t="s">
        <v>12181</v>
      </c>
      <c r="B12629" s="9"/>
      <c r="C12629" s="10"/>
      <c r="D12629" s="5" t="s">
        <v>12703</v>
      </c>
      <c r="E12629" s="6">
        <v>312434.74</v>
      </c>
      <c r="F12629" s="6">
        <v>303238.03999999998</v>
      </c>
      <c r="G12629" s="6">
        <f t="shared" si="219"/>
        <v>97.056441290747628</v>
      </c>
      <c r="I12629" s="2"/>
    </row>
    <row r="12630" spans="1:9" x14ac:dyDescent="0.25">
      <c r="A12630" s="1" t="s">
        <v>12181</v>
      </c>
      <c r="B12630" s="9"/>
      <c r="C12630" s="10"/>
      <c r="D12630" s="5" t="s">
        <v>12704</v>
      </c>
      <c r="E12630" s="6">
        <v>307691.34999999998</v>
      </c>
      <c r="F12630" s="6">
        <v>299803.26</v>
      </c>
      <c r="G12630" s="6">
        <f t="shared" si="219"/>
        <v>97.436362770679125</v>
      </c>
      <c r="I12630" s="2"/>
    </row>
    <row r="12631" spans="1:9" x14ac:dyDescent="0.25">
      <c r="A12631" s="1" t="s">
        <v>12181</v>
      </c>
      <c r="B12631" s="9"/>
      <c r="C12631" s="10"/>
      <c r="D12631" s="5" t="s">
        <v>12705</v>
      </c>
      <c r="E12631" s="6">
        <v>311016.01</v>
      </c>
      <c r="F12631" s="6">
        <v>305349.39</v>
      </c>
      <c r="G12631" s="6">
        <f t="shared" si="219"/>
        <v>98.178029484720099</v>
      </c>
      <c r="I12631" s="2"/>
    </row>
    <row r="12632" spans="1:9" x14ac:dyDescent="0.25">
      <c r="A12632" s="1" t="s">
        <v>12181</v>
      </c>
      <c r="B12632" s="9"/>
      <c r="C12632" s="10"/>
      <c r="D12632" s="5" t="s">
        <v>12706</v>
      </c>
      <c r="E12632" s="6">
        <v>480977.25</v>
      </c>
      <c r="F12632" s="6">
        <v>446365.73</v>
      </c>
      <c r="G12632" s="6">
        <f t="shared" si="219"/>
        <v>92.80391744100163</v>
      </c>
      <c r="I12632" s="2"/>
    </row>
    <row r="12633" spans="1:9" x14ac:dyDescent="0.25">
      <c r="A12633" s="1" t="s">
        <v>12181</v>
      </c>
      <c r="B12633" s="9"/>
      <c r="C12633" s="10"/>
      <c r="D12633" s="5" t="s">
        <v>12707</v>
      </c>
      <c r="E12633" s="6">
        <v>313010.71000000002</v>
      </c>
      <c r="F12633" s="6">
        <v>283960.21000000002</v>
      </c>
      <c r="G12633" s="6">
        <f t="shared" ref="G12633:G12692" si="220">F12633/E12633*100</f>
        <v>90.719007665903831</v>
      </c>
      <c r="I12633" s="2"/>
    </row>
    <row r="12634" spans="1:9" x14ac:dyDescent="0.25">
      <c r="A12634" s="1" t="s">
        <v>12181</v>
      </c>
      <c r="B12634" s="9"/>
      <c r="C12634" s="10"/>
      <c r="D12634" s="5" t="s">
        <v>12708</v>
      </c>
      <c r="E12634" s="6">
        <v>2179609.7000000002</v>
      </c>
      <c r="F12634" s="6">
        <v>1965639.1</v>
      </c>
      <c r="G12634" s="6">
        <f t="shared" si="220"/>
        <v>90.183077272963132</v>
      </c>
      <c r="I12634" s="2"/>
    </row>
    <row r="12635" spans="1:9" x14ac:dyDescent="0.25">
      <c r="A12635" s="1" t="s">
        <v>12181</v>
      </c>
      <c r="B12635" s="9"/>
      <c r="C12635" s="10"/>
      <c r="D12635" s="5" t="s">
        <v>12709</v>
      </c>
      <c r="E12635" s="6">
        <v>459269.66</v>
      </c>
      <c r="F12635" s="6">
        <v>403178.67</v>
      </c>
      <c r="G12635" s="6">
        <f t="shared" si="220"/>
        <v>87.786915861152252</v>
      </c>
      <c r="I12635" s="2"/>
    </row>
    <row r="12636" spans="1:9" x14ac:dyDescent="0.25">
      <c r="A12636" s="1" t="s">
        <v>12181</v>
      </c>
      <c r="B12636" s="9"/>
      <c r="C12636" s="10"/>
      <c r="D12636" s="5" t="s">
        <v>12710</v>
      </c>
      <c r="E12636" s="6">
        <v>466143.53</v>
      </c>
      <c r="F12636" s="6">
        <v>453295.44</v>
      </c>
      <c r="G12636" s="6">
        <f t="shared" si="220"/>
        <v>97.243748079051954</v>
      </c>
      <c r="I12636" s="2"/>
    </row>
    <row r="12637" spans="1:9" x14ac:dyDescent="0.25">
      <c r="A12637" s="1" t="s">
        <v>12181</v>
      </c>
      <c r="B12637" s="9"/>
      <c r="C12637" s="10"/>
      <c r="D12637" s="5" t="s">
        <v>12711</v>
      </c>
      <c r="E12637" s="6">
        <v>504539.99</v>
      </c>
      <c r="F12637" s="6">
        <v>490663.87</v>
      </c>
      <c r="G12637" s="6">
        <f t="shared" si="220"/>
        <v>97.249748231056969</v>
      </c>
      <c r="I12637" s="2"/>
    </row>
    <row r="12638" spans="1:9" x14ac:dyDescent="0.25">
      <c r="A12638" s="1" t="s">
        <v>12181</v>
      </c>
      <c r="B12638" s="9"/>
      <c r="C12638" s="10"/>
      <c r="D12638" s="5" t="s">
        <v>12712</v>
      </c>
      <c r="E12638" s="6">
        <v>460844.56</v>
      </c>
      <c r="F12638" s="6">
        <v>432894.1</v>
      </c>
      <c r="G12638" s="6">
        <f t="shared" si="220"/>
        <v>93.934948478072513</v>
      </c>
      <c r="I12638" s="2"/>
    </row>
    <row r="12639" spans="1:9" x14ac:dyDescent="0.25">
      <c r="A12639" s="1" t="s">
        <v>12181</v>
      </c>
      <c r="B12639" s="9"/>
      <c r="C12639" s="10"/>
      <c r="D12639" s="5" t="s">
        <v>12713</v>
      </c>
      <c r="E12639" s="6">
        <v>464258.28</v>
      </c>
      <c r="F12639" s="6">
        <v>436056.78</v>
      </c>
      <c r="G12639" s="6">
        <f t="shared" si="220"/>
        <v>93.925471830033928</v>
      </c>
      <c r="I12639" s="2"/>
    </row>
    <row r="12640" spans="1:9" x14ac:dyDescent="0.25">
      <c r="A12640" s="1" t="s">
        <v>12181</v>
      </c>
      <c r="B12640" s="9"/>
      <c r="C12640" s="10"/>
      <c r="D12640" s="5" t="s">
        <v>12714</v>
      </c>
      <c r="E12640" s="6">
        <v>640648.07999999996</v>
      </c>
      <c r="F12640" s="6">
        <v>622572.28</v>
      </c>
      <c r="G12640" s="6">
        <f t="shared" si="220"/>
        <v>97.178513357910958</v>
      </c>
      <c r="I12640" s="2"/>
    </row>
    <row r="12641" spans="1:9" x14ac:dyDescent="0.25">
      <c r="A12641" s="1" t="s">
        <v>12181</v>
      </c>
      <c r="B12641" s="9"/>
      <c r="C12641" s="10"/>
      <c r="D12641" s="5" t="s">
        <v>12715</v>
      </c>
      <c r="E12641" s="6">
        <v>437685.16</v>
      </c>
      <c r="F12641" s="6">
        <v>421772.17</v>
      </c>
      <c r="G12641" s="6">
        <f t="shared" si="220"/>
        <v>96.364283861029236</v>
      </c>
      <c r="I12641" s="2"/>
    </row>
    <row r="12642" spans="1:9" x14ac:dyDescent="0.25">
      <c r="A12642" s="1" t="s">
        <v>12181</v>
      </c>
      <c r="B12642" s="9"/>
      <c r="C12642" s="10"/>
      <c r="D12642" s="5" t="s">
        <v>12716</v>
      </c>
      <c r="E12642" s="6">
        <v>309446.73</v>
      </c>
      <c r="F12642" s="6">
        <v>299421</v>
      </c>
      <c r="G12642" s="6">
        <f t="shared" si="220"/>
        <v>96.760111182949004</v>
      </c>
      <c r="I12642" s="2"/>
    </row>
    <row r="12643" spans="1:9" x14ac:dyDescent="0.25">
      <c r="A12643" s="1" t="s">
        <v>12181</v>
      </c>
      <c r="B12643" s="9"/>
      <c r="C12643" s="10"/>
      <c r="D12643" s="5" t="s">
        <v>12717</v>
      </c>
      <c r="E12643" s="6">
        <v>460782.1</v>
      </c>
      <c r="F12643" s="6">
        <v>439622.01</v>
      </c>
      <c r="G12643" s="6">
        <f t="shared" si="220"/>
        <v>95.407788193161153</v>
      </c>
      <c r="I12643" s="2"/>
    </row>
    <row r="12644" spans="1:9" x14ac:dyDescent="0.25">
      <c r="A12644" s="1" t="s">
        <v>12181</v>
      </c>
      <c r="B12644" s="9"/>
      <c r="C12644" s="10"/>
      <c r="D12644" s="5" t="s">
        <v>12718</v>
      </c>
      <c r="E12644" s="6">
        <v>451964.25</v>
      </c>
      <c r="F12644" s="6">
        <v>404272.84</v>
      </c>
      <c r="G12644" s="6">
        <f t="shared" si="220"/>
        <v>89.447968506358649</v>
      </c>
      <c r="I12644" s="2"/>
    </row>
    <row r="12645" spans="1:9" x14ac:dyDescent="0.25">
      <c r="A12645" s="1" t="s">
        <v>12181</v>
      </c>
      <c r="B12645" s="9"/>
      <c r="C12645" s="10"/>
      <c r="D12645" s="5" t="s">
        <v>12719</v>
      </c>
      <c r="E12645" s="6">
        <v>311185.65000000002</v>
      </c>
      <c r="F12645" s="6">
        <v>302662.28999999998</v>
      </c>
      <c r="G12645" s="6">
        <f t="shared" si="220"/>
        <v>97.261004805330813</v>
      </c>
      <c r="I12645" s="2"/>
    </row>
    <row r="12646" spans="1:9" x14ac:dyDescent="0.25">
      <c r="A12646" s="1" t="s">
        <v>12181</v>
      </c>
      <c r="B12646" s="9"/>
      <c r="C12646" s="10"/>
      <c r="D12646" s="5" t="s">
        <v>12720</v>
      </c>
      <c r="E12646" s="6">
        <v>706870.09</v>
      </c>
      <c r="F12646" s="6">
        <v>606122.34</v>
      </c>
      <c r="G12646" s="6">
        <f t="shared" si="220"/>
        <v>85.747345739299845</v>
      </c>
      <c r="I12646" s="2"/>
    </row>
    <row r="12647" spans="1:9" x14ac:dyDescent="0.25">
      <c r="A12647" s="1" t="s">
        <v>12181</v>
      </c>
      <c r="B12647" s="9"/>
      <c r="C12647" s="10"/>
      <c r="D12647" s="5" t="s">
        <v>12721</v>
      </c>
      <c r="E12647" s="6">
        <v>234692.43</v>
      </c>
      <c r="F12647" s="6">
        <v>193264.49</v>
      </c>
      <c r="G12647" s="6">
        <f t="shared" si="220"/>
        <v>82.347986255883924</v>
      </c>
      <c r="I12647" s="2"/>
    </row>
    <row r="12648" spans="1:9" x14ac:dyDescent="0.25">
      <c r="A12648" s="1" t="s">
        <v>12181</v>
      </c>
      <c r="B12648" s="9"/>
      <c r="C12648" s="10"/>
      <c r="D12648" s="5" t="s">
        <v>12722</v>
      </c>
      <c r="E12648" s="6">
        <v>203191.8</v>
      </c>
      <c r="F12648" s="6">
        <v>193476.72</v>
      </c>
      <c r="G12648" s="6">
        <f t="shared" si="220"/>
        <v>95.218763749324538</v>
      </c>
      <c r="I12648" s="2"/>
    </row>
    <row r="12649" spans="1:9" x14ac:dyDescent="0.25">
      <c r="A12649" s="1" t="s">
        <v>12181</v>
      </c>
      <c r="B12649" s="9"/>
      <c r="C12649" s="10"/>
      <c r="D12649" s="5" t="s">
        <v>12723</v>
      </c>
      <c r="E12649" s="6">
        <v>231391.82</v>
      </c>
      <c r="F12649" s="6">
        <v>211736.08</v>
      </c>
      <c r="G12649" s="6">
        <f t="shared" si="220"/>
        <v>91.505430053663943</v>
      </c>
      <c r="I12649" s="2"/>
    </row>
    <row r="12650" spans="1:9" x14ac:dyDescent="0.25">
      <c r="A12650" s="1" t="s">
        <v>12181</v>
      </c>
      <c r="B12650" s="9"/>
      <c r="C12650" s="10"/>
      <c r="D12650" s="5" t="s">
        <v>12724</v>
      </c>
      <c r="E12650" s="6">
        <v>481886.73</v>
      </c>
      <c r="F12650" s="6">
        <v>447509.39</v>
      </c>
      <c r="G12650" s="6">
        <f t="shared" si="220"/>
        <v>92.866095316631785</v>
      </c>
      <c r="I12650" s="2"/>
    </row>
    <row r="12651" spans="1:9" x14ac:dyDescent="0.25">
      <c r="A12651" s="1" t="s">
        <v>12181</v>
      </c>
      <c r="B12651" s="9"/>
      <c r="C12651" s="10"/>
      <c r="D12651" s="5" t="s">
        <v>12725</v>
      </c>
      <c r="E12651" s="6">
        <v>477305.31</v>
      </c>
      <c r="F12651" s="6">
        <v>454557.63</v>
      </c>
      <c r="G12651" s="6">
        <f t="shared" si="220"/>
        <v>95.234144786698479</v>
      </c>
      <c r="I12651" s="2"/>
    </row>
    <row r="12652" spans="1:9" x14ac:dyDescent="0.25">
      <c r="A12652" s="1" t="s">
        <v>12181</v>
      </c>
      <c r="B12652" s="9"/>
      <c r="C12652" s="10"/>
      <c r="D12652" s="5" t="s">
        <v>12726</v>
      </c>
      <c r="E12652" s="6">
        <v>500588.42</v>
      </c>
      <c r="F12652" s="6">
        <v>426820.78</v>
      </c>
      <c r="G12652" s="6">
        <f t="shared" si="220"/>
        <v>85.263814132975753</v>
      </c>
      <c r="I12652" s="2"/>
    </row>
    <row r="12653" spans="1:9" x14ac:dyDescent="0.25">
      <c r="A12653" s="1" t="s">
        <v>12181</v>
      </c>
      <c r="B12653" s="9"/>
      <c r="C12653" s="10"/>
      <c r="D12653" s="5" t="s">
        <v>12727</v>
      </c>
      <c r="E12653" s="6">
        <v>326208.15999999997</v>
      </c>
      <c r="F12653" s="6">
        <v>316411.44</v>
      </c>
      <c r="G12653" s="6">
        <f t="shared" si="220"/>
        <v>96.99678879890682</v>
      </c>
      <c r="I12653" s="2"/>
    </row>
    <row r="12654" spans="1:9" x14ac:dyDescent="0.25">
      <c r="A12654" s="1" t="s">
        <v>12181</v>
      </c>
      <c r="B12654" s="9"/>
      <c r="C12654" s="10"/>
      <c r="D12654" s="5" t="s">
        <v>12728</v>
      </c>
      <c r="E12654" s="6">
        <v>471957.44</v>
      </c>
      <c r="F12654" s="6">
        <v>445406.9</v>
      </c>
      <c r="G12654" s="6">
        <f t="shared" si="220"/>
        <v>94.374378333775184</v>
      </c>
      <c r="I12654" s="2"/>
    </row>
    <row r="12655" spans="1:9" x14ac:dyDescent="0.25">
      <c r="A12655" s="1" t="s">
        <v>12181</v>
      </c>
      <c r="B12655" s="9"/>
      <c r="C12655" s="10"/>
      <c r="D12655" s="5" t="s">
        <v>12729</v>
      </c>
      <c r="E12655" s="6">
        <v>234527.05</v>
      </c>
      <c r="F12655" s="6">
        <v>222407.4</v>
      </c>
      <c r="G12655" s="6">
        <f t="shared" si="220"/>
        <v>94.83230186027582</v>
      </c>
      <c r="I12655" s="2"/>
    </row>
    <row r="12656" spans="1:9" x14ac:dyDescent="0.25">
      <c r="A12656" s="1" t="s">
        <v>12181</v>
      </c>
      <c r="B12656" s="9"/>
      <c r="C12656" s="10"/>
      <c r="D12656" s="5" t="s">
        <v>12730</v>
      </c>
      <c r="E12656" s="6">
        <v>186270.59</v>
      </c>
      <c r="F12656" s="6">
        <v>170312.2</v>
      </c>
      <c r="G12656" s="6">
        <f t="shared" si="220"/>
        <v>91.43268403240684</v>
      </c>
      <c r="I12656" s="2"/>
    </row>
    <row r="12657" spans="1:9" x14ac:dyDescent="0.25">
      <c r="A12657" s="1" t="s">
        <v>12181</v>
      </c>
      <c r="B12657" s="9"/>
      <c r="C12657" s="10"/>
      <c r="D12657" s="5" t="s">
        <v>12731</v>
      </c>
      <c r="E12657" s="6">
        <v>99780.22</v>
      </c>
      <c r="F12657" s="6">
        <v>79409.14</v>
      </c>
      <c r="G12657" s="6">
        <f t="shared" si="220"/>
        <v>79.584049824704735</v>
      </c>
      <c r="I12657" s="2"/>
    </row>
    <row r="12658" spans="1:9" x14ac:dyDescent="0.25">
      <c r="A12658" s="1" t="s">
        <v>12181</v>
      </c>
      <c r="B12658" s="9"/>
      <c r="C12658" s="10"/>
      <c r="D12658" s="5" t="s">
        <v>12732</v>
      </c>
      <c r="E12658" s="6">
        <v>200648.91</v>
      </c>
      <c r="F12658" s="6">
        <v>190447.92</v>
      </c>
      <c r="G12658" s="6">
        <f t="shared" si="220"/>
        <v>94.916000291255003</v>
      </c>
      <c r="I12658" s="2"/>
    </row>
    <row r="12659" spans="1:9" x14ac:dyDescent="0.25">
      <c r="A12659" s="1" t="s">
        <v>12181</v>
      </c>
      <c r="B12659" s="9"/>
      <c r="C12659" s="10"/>
      <c r="D12659" s="5" t="s">
        <v>12733</v>
      </c>
      <c r="E12659" s="6">
        <v>99970.39</v>
      </c>
      <c r="F12659" s="6">
        <v>97229.16</v>
      </c>
      <c r="G12659" s="6">
        <f t="shared" si="220"/>
        <v>97.257958081387912</v>
      </c>
      <c r="I12659" s="2"/>
    </row>
    <row r="12660" spans="1:9" x14ac:dyDescent="0.25">
      <c r="A12660" s="1" t="s">
        <v>12181</v>
      </c>
      <c r="B12660" s="9"/>
      <c r="C12660" s="10"/>
      <c r="D12660" s="5" t="s">
        <v>12734</v>
      </c>
      <c r="E12660" s="6">
        <v>100558.08</v>
      </c>
      <c r="F12660" s="6">
        <v>79375.45</v>
      </c>
      <c r="G12660" s="6">
        <f t="shared" si="220"/>
        <v>78.934929942974236</v>
      </c>
      <c r="I12660" s="2"/>
    </row>
    <row r="12661" spans="1:9" x14ac:dyDescent="0.25">
      <c r="A12661" s="1" t="s">
        <v>12181</v>
      </c>
      <c r="B12661" s="9"/>
      <c r="C12661" s="10"/>
      <c r="D12661" s="5" t="s">
        <v>12735</v>
      </c>
      <c r="E12661" s="6">
        <v>93870.5</v>
      </c>
      <c r="F12661" s="6">
        <v>78840.05</v>
      </c>
      <c r="G12661" s="6">
        <f t="shared" si="220"/>
        <v>83.988100627992822</v>
      </c>
      <c r="I12661" s="2"/>
    </row>
    <row r="12662" spans="1:9" x14ac:dyDescent="0.25">
      <c r="A12662" s="1" t="s">
        <v>12181</v>
      </c>
      <c r="B12662" s="9"/>
      <c r="C12662" s="10"/>
      <c r="D12662" s="5" t="s">
        <v>12736</v>
      </c>
      <c r="E12662" s="6">
        <v>92378.42</v>
      </c>
      <c r="F12662" s="6">
        <v>89878.75</v>
      </c>
      <c r="G12662" s="6">
        <f t="shared" si="220"/>
        <v>97.29409747428025</v>
      </c>
      <c r="I12662" s="2"/>
    </row>
    <row r="12663" spans="1:9" x14ac:dyDescent="0.25">
      <c r="A12663" s="1" t="s">
        <v>12181</v>
      </c>
      <c r="B12663" s="9"/>
      <c r="C12663" s="10"/>
      <c r="D12663" s="5" t="s">
        <v>12737</v>
      </c>
      <c r="E12663" s="6">
        <v>208574.75</v>
      </c>
      <c r="F12663" s="6">
        <v>202454.25</v>
      </c>
      <c r="G12663" s="6">
        <f t="shared" si="220"/>
        <v>97.065560428575367</v>
      </c>
      <c r="I12663" s="2"/>
    </row>
    <row r="12664" spans="1:9" x14ac:dyDescent="0.25">
      <c r="A12664" s="1" t="s">
        <v>12181</v>
      </c>
      <c r="B12664" s="9"/>
      <c r="C12664" s="10"/>
      <c r="D12664" s="5" t="s">
        <v>12738</v>
      </c>
      <c r="E12664" s="6">
        <v>230018.19</v>
      </c>
      <c r="F12664" s="6">
        <v>205440.52</v>
      </c>
      <c r="G12664" s="6">
        <f t="shared" si="220"/>
        <v>89.314901573653799</v>
      </c>
      <c r="I12664" s="2"/>
    </row>
    <row r="12665" spans="1:9" x14ac:dyDescent="0.25">
      <c r="A12665" s="1" t="s">
        <v>12181</v>
      </c>
      <c r="B12665" s="9"/>
      <c r="C12665" s="10"/>
      <c r="D12665" s="5" t="s">
        <v>12739</v>
      </c>
      <c r="E12665" s="6">
        <v>132820.06</v>
      </c>
      <c r="F12665" s="6">
        <v>128743.07</v>
      </c>
      <c r="G12665" s="6">
        <f t="shared" si="220"/>
        <v>96.930441079457424</v>
      </c>
      <c r="I12665" s="2"/>
    </row>
    <row r="12666" spans="1:9" x14ac:dyDescent="0.25">
      <c r="A12666" s="1" t="s">
        <v>12181</v>
      </c>
      <c r="B12666" s="9"/>
      <c r="C12666" s="10"/>
      <c r="D12666" s="5" t="s">
        <v>12740</v>
      </c>
      <c r="E12666" s="6">
        <v>134091.99</v>
      </c>
      <c r="F12666" s="6">
        <v>123099.4</v>
      </c>
      <c r="G12666" s="6">
        <f t="shared" si="220"/>
        <v>91.802202353772216</v>
      </c>
      <c r="I12666" s="2"/>
    </row>
    <row r="12667" spans="1:9" x14ac:dyDescent="0.25">
      <c r="A12667" s="1" t="s">
        <v>12181</v>
      </c>
      <c r="B12667" s="9"/>
      <c r="C12667" s="10"/>
      <c r="D12667" s="5" t="s">
        <v>12741</v>
      </c>
      <c r="E12667" s="6">
        <v>458671.34</v>
      </c>
      <c r="F12667" s="6">
        <v>438043.4</v>
      </c>
      <c r="G12667" s="6">
        <f t="shared" si="220"/>
        <v>95.502675183498496</v>
      </c>
      <c r="I12667" s="2"/>
    </row>
    <row r="12668" spans="1:9" x14ac:dyDescent="0.25">
      <c r="A12668" s="1" t="s">
        <v>12181</v>
      </c>
      <c r="B12668" s="9"/>
      <c r="C12668" s="10"/>
      <c r="D12668" s="5" t="s">
        <v>12742</v>
      </c>
      <c r="E12668" s="6">
        <v>328537</v>
      </c>
      <c r="F12668" s="6">
        <v>263717.7</v>
      </c>
      <c r="G12668" s="6">
        <f t="shared" si="220"/>
        <v>80.270319629143756</v>
      </c>
      <c r="I12668" s="2"/>
    </row>
    <row r="12669" spans="1:9" x14ac:dyDescent="0.25">
      <c r="A12669" s="1" t="s">
        <v>12181</v>
      </c>
      <c r="B12669" s="9"/>
      <c r="C12669" s="10"/>
      <c r="D12669" s="5" t="s">
        <v>12743</v>
      </c>
      <c r="E12669" s="6">
        <v>226633.19</v>
      </c>
      <c r="F12669" s="6">
        <v>185106.96</v>
      </c>
      <c r="G12669" s="6">
        <f t="shared" si="220"/>
        <v>81.676898251310845</v>
      </c>
      <c r="I12669" s="2"/>
    </row>
    <row r="12670" spans="1:9" x14ac:dyDescent="0.25">
      <c r="A12670" s="1" t="s">
        <v>12181</v>
      </c>
      <c r="B12670" s="9"/>
      <c r="C12670" s="10"/>
      <c r="D12670" s="5" t="s">
        <v>12744</v>
      </c>
      <c r="E12670" s="6">
        <v>466401.93</v>
      </c>
      <c r="F12670" s="6">
        <v>419839.09</v>
      </c>
      <c r="G12670" s="6">
        <f t="shared" si="220"/>
        <v>90.016585051438369</v>
      </c>
      <c r="I12670" s="2"/>
    </row>
    <row r="12671" spans="1:9" x14ac:dyDescent="0.25">
      <c r="A12671" s="1" t="s">
        <v>12181</v>
      </c>
      <c r="B12671" s="9"/>
      <c r="C12671" s="10"/>
      <c r="D12671" s="5" t="s">
        <v>12745</v>
      </c>
      <c r="E12671" s="6">
        <v>2703.2</v>
      </c>
      <c r="F12671" s="6">
        <v>11259.2</v>
      </c>
      <c r="G12671" s="6">
        <v>100</v>
      </c>
      <c r="I12671" s="2"/>
    </row>
    <row r="12672" spans="1:9" x14ac:dyDescent="0.25">
      <c r="A12672" s="1" t="s">
        <v>12181</v>
      </c>
      <c r="B12672" s="9"/>
      <c r="C12672" s="10"/>
      <c r="D12672" s="5" t="s">
        <v>12746</v>
      </c>
      <c r="E12672" s="6">
        <v>483775.8</v>
      </c>
      <c r="F12672" s="6">
        <v>469778.68</v>
      </c>
      <c r="G12672" s="6">
        <f t="shared" si="220"/>
        <v>97.106692811008728</v>
      </c>
      <c r="I12672" s="2"/>
    </row>
    <row r="12673" spans="1:9" x14ac:dyDescent="0.25">
      <c r="A12673" s="1" t="s">
        <v>12181</v>
      </c>
      <c r="B12673" s="9"/>
      <c r="C12673" s="10"/>
      <c r="D12673" s="5" t="s">
        <v>12747</v>
      </c>
      <c r="E12673" s="6">
        <v>322790.03999999998</v>
      </c>
      <c r="F12673" s="6">
        <v>307093.68</v>
      </c>
      <c r="G12673" s="6">
        <f t="shared" si="220"/>
        <v>95.137284905073287</v>
      </c>
      <c r="I12673" s="2"/>
    </row>
    <row r="12674" spans="1:9" x14ac:dyDescent="0.25">
      <c r="A12674" s="1" t="s">
        <v>12181</v>
      </c>
      <c r="B12674" s="9"/>
      <c r="C12674" s="10"/>
      <c r="D12674" s="5" t="s">
        <v>12748</v>
      </c>
      <c r="E12674" s="6">
        <v>497702.84</v>
      </c>
      <c r="F12674" s="6">
        <v>429985.33</v>
      </c>
      <c r="G12674" s="6">
        <f t="shared" si="220"/>
        <v>86.39398762522633</v>
      </c>
      <c r="I12674" s="2"/>
    </row>
    <row r="12675" spans="1:9" x14ac:dyDescent="0.25">
      <c r="A12675" s="1" t="s">
        <v>12181</v>
      </c>
      <c r="B12675" s="9"/>
      <c r="C12675" s="10"/>
      <c r="D12675" s="5" t="s">
        <v>12749</v>
      </c>
      <c r="E12675" s="6">
        <v>469447.83</v>
      </c>
      <c r="F12675" s="6">
        <v>430148.13</v>
      </c>
      <c r="G12675" s="6">
        <f t="shared" si="220"/>
        <v>91.628526645868192</v>
      </c>
      <c r="I12675" s="2"/>
    </row>
    <row r="12676" spans="1:9" x14ac:dyDescent="0.25">
      <c r="A12676" s="1" t="s">
        <v>12181</v>
      </c>
      <c r="B12676" s="9"/>
      <c r="C12676" s="10"/>
      <c r="D12676" s="5" t="s">
        <v>12750</v>
      </c>
      <c r="E12676" s="6">
        <v>564227.21</v>
      </c>
      <c r="F12676" s="6">
        <v>486921.48</v>
      </c>
      <c r="G12676" s="6">
        <f t="shared" si="220"/>
        <v>86.29882986323895</v>
      </c>
      <c r="I12676" s="2"/>
    </row>
    <row r="12677" spans="1:9" x14ac:dyDescent="0.25">
      <c r="A12677" s="1" t="s">
        <v>12181</v>
      </c>
      <c r="B12677" s="9"/>
      <c r="C12677" s="10"/>
      <c r="D12677" s="5" t="s">
        <v>12751</v>
      </c>
      <c r="E12677" s="6">
        <v>227963.24</v>
      </c>
      <c r="F12677" s="6">
        <v>220661.92</v>
      </c>
      <c r="G12677" s="6">
        <f t="shared" si="220"/>
        <v>96.797150277386834</v>
      </c>
      <c r="I12677" s="2"/>
    </row>
    <row r="12678" spans="1:9" x14ac:dyDescent="0.25">
      <c r="A12678" s="1" t="s">
        <v>12181</v>
      </c>
      <c r="B12678" s="9"/>
      <c r="C12678" s="10"/>
      <c r="D12678" s="5" t="s">
        <v>12752</v>
      </c>
      <c r="E12678" s="6">
        <v>220439.24</v>
      </c>
      <c r="F12678" s="6">
        <v>184148.16</v>
      </c>
      <c r="G12678" s="6">
        <f t="shared" si="220"/>
        <v>83.536923825358869</v>
      </c>
      <c r="I12678" s="2"/>
    </row>
    <row r="12679" spans="1:9" x14ac:dyDescent="0.25">
      <c r="A12679" s="1" t="s">
        <v>12181</v>
      </c>
      <c r="B12679" s="9"/>
      <c r="C12679" s="10"/>
      <c r="D12679" s="5" t="s">
        <v>12753</v>
      </c>
      <c r="E12679" s="6">
        <v>485442.75</v>
      </c>
      <c r="F12679" s="6">
        <v>471848.23</v>
      </c>
      <c r="G12679" s="6">
        <f t="shared" si="220"/>
        <v>97.199562667276425</v>
      </c>
      <c r="I12679" s="2"/>
    </row>
    <row r="12680" spans="1:9" x14ac:dyDescent="0.25">
      <c r="A12680" s="1" t="s">
        <v>12181</v>
      </c>
      <c r="B12680" s="9"/>
      <c r="C12680" s="10"/>
      <c r="D12680" s="5" t="s">
        <v>12754</v>
      </c>
      <c r="E12680" s="6">
        <v>491775.45</v>
      </c>
      <c r="F12680" s="6">
        <v>441316.66</v>
      </c>
      <c r="G12680" s="6">
        <f t="shared" si="220"/>
        <v>89.739465440985299</v>
      </c>
      <c r="I12680" s="2"/>
    </row>
    <row r="12681" spans="1:9" x14ac:dyDescent="0.25">
      <c r="A12681" s="1" t="s">
        <v>12181</v>
      </c>
      <c r="B12681" s="9"/>
      <c r="C12681" s="10"/>
      <c r="D12681" s="5" t="s">
        <v>12755</v>
      </c>
      <c r="E12681" s="6">
        <v>1149039.03</v>
      </c>
      <c r="F12681" s="6">
        <v>1100669.22</v>
      </c>
      <c r="G12681" s="6">
        <f t="shared" si="220"/>
        <v>95.790411923605419</v>
      </c>
      <c r="I12681" s="2"/>
    </row>
    <row r="12682" spans="1:9" x14ac:dyDescent="0.25">
      <c r="A12682" s="1" t="s">
        <v>12181</v>
      </c>
      <c r="B12682" s="9"/>
      <c r="C12682" s="10"/>
      <c r="D12682" s="5" t="s">
        <v>12756</v>
      </c>
      <c r="E12682" s="6">
        <v>777813.15</v>
      </c>
      <c r="F12682" s="6">
        <v>660049.27</v>
      </c>
      <c r="G12682" s="6">
        <f t="shared" si="220"/>
        <v>84.859618277217351</v>
      </c>
      <c r="I12682" s="2"/>
    </row>
    <row r="12683" spans="1:9" x14ac:dyDescent="0.25">
      <c r="A12683" s="1" t="s">
        <v>12181</v>
      </c>
      <c r="B12683" s="9"/>
      <c r="C12683" s="10"/>
      <c r="D12683" s="5" t="s">
        <v>12757</v>
      </c>
      <c r="E12683" s="6">
        <v>1598072.07</v>
      </c>
      <c r="F12683" s="6">
        <v>953963.27</v>
      </c>
      <c r="G12683" s="6">
        <f t="shared" si="220"/>
        <v>59.69463379708526</v>
      </c>
      <c r="I12683" s="2"/>
    </row>
    <row r="12684" spans="1:9" x14ac:dyDescent="0.25">
      <c r="A12684" s="1" t="s">
        <v>12181</v>
      </c>
      <c r="B12684" s="9"/>
      <c r="C12684" s="10"/>
      <c r="D12684" s="5" t="s">
        <v>12758</v>
      </c>
      <c r="E12684" s="6">
        <v>1144828.3600000001</v>
      </c>
      <c r="F12684" s="6">
        <v>1100488.1100000001</v>
      </c>
      <c r="G12684" s="6">
        <f t="shared" si="220"/>
        <v>96.126908491330525</v>
      </c>
      <c r="I12684" s="2"/>
    </row>
    <row r="12685" spans="1:9" x14ac:dyDescent="0.25">
      <c r="A12685" s="1" t="s">
        <v>12181</v>
      </c>
      <c r="B12685" s="9"/>
      <c r="C12685" s="10"/>
      <c r="D12685" s="5" t="s">
        <v>12759</v>
      </c>
      <c r="E12685" s="6">
        <v>431789.13</v>
      </c>
      <c r="F12685" s="6">
        <v>317697.09000000003</v>
      </c>
      <c r="G12685" s="6">
        <f t="shared" si="220"/>
        <v>73.576907783667465</v>
      </c>
      <c r="I12685" s="2"/>
    </row>
    <row r="12686" spans="1:9" x14ac:dyDescent="0.25">
      <c r="A12686" s="1" t="s">
        <v>12181</v>
      </c>
      <c r="B12686" s="9"/>
      <c r="C12686" s="10"/>
      <c r="D12686" s="5" t="s">
        <v>12760</v>
      </c>
      <c r="E12686" s="6">
        <v>735877.04</v>
      </c>
      <c r="F12686" s="6">
        <v>709477.88</v>
      </c>
      <c r="G12686" s="6">
        <f t="shared" si="220"/>
        <v>96.412558271963476</v>
      </c>
      <c r="I12686" s="2"/>
    </row>
    <row r="12687" spans="1:9" x14ac:dyDescent="0.25">
      <c r="A12687" s="1" t="s">
        <v>12181</v>
      </c>
      <c r="B12687" s="9"/>
      <c r="C12687" s="10"/>
      <c r="D12687" s="5" t="s">
        <v>12761</v>
      </c>
      <c r="E12687" s="6">
        <v>735540.82</v>
      </c>
      <c r="F12687" s="6">
        <v>705035.93</v>
      </c>
      <c r="G12687" s="6">
        <f t="shared" si="220"/>
        <v>95.852726433320186</v>
      </c>
      <c r="I12687" s="2"/>
    </row>
    <row r="12688" spans="1:9" x14ac:dyDescent="0.25">
      <c r="A12688" s="1" t="s">
        <v>12181</v>
      </c>
      <c r="B12688" s="9"/>
      <c r="C12688" s="10"/>
      <c r="D12688" s="5" t="s">
        <v>12762</v>
      </c>
      <c r="E12688" s="6">
        <v>727999.16</v>
      </c>
      <c r="F12688" s="6">
        <v>701457.71</v>
      </c>
      <c r="G12688" s="6">
        <f t="shared" si="220"/>
        <v>96.354192221870136</v>
      </c>
      <c r="I12688" s="2"/>
    </row>
    <row r="12689" spans="1:9" x14ac:dyDescent="0.25">
      <c r="A12689" s="1" t="s">
        <v>12181</v>
      </c>
      <c r="B12689" s="9"/>
      <c r="C12689" s="10"/>
      <c r="D12689" s="5" t="s">
        <v>12763</v>
      </c>
      <c r="E12689" s="6">
        <v>581828.99</v>
      </c>
      <c r="F12689" s="6">
        <v>441922.11</v>
      </c>
      <c r="G12689" s="6">
        <f t="shared" si="220"/>
        <v>75.953951692919247</v>
      </c>
      <c r="I12689" s="2"/>
    </row>
    <row r="12690" spans="1:9" x14ac:dyDescent="0.25">
      <c r="A12690" s="1" t="s">
        <v>12181</v>
      </c>
      <c r="B12690" s="9"/>
      <c r="C12690" s="10"/>
      <c r="D12690" s="5" t="s">
        <v>12764</v>
      </c>
      <c r="E12690" s="6">
        <v>729793.81</v>
      </c>
      <c r="F12690" s="6">
        <v>696757.02</v>
      </c>
      <c r="G12690" s="6">
        <f t="shared" si="220"/>
        <v>95.473133706080631</v>
      </c>
      <c r="I12690" s="2"/>
    </row>
    <row r="12691" spans="1:9" x14ac:dyDescent="0.25">
      <c r="A12691" s="1" t="s">
        <v>12181</v>
      </c>
      <c r="B12691" s="9"/>
      <c r="C12691" s="10"/>
      <c r="D12691" s="5" t="s">
        <v>12765</v>
      </c>
      <c r="E12691" s="6">
        <v>555278.37</v>
      </c>
      <c r="F12691" s="6">
        <v>388489.78</v>
      </c>
      <c r="G12691" s="6">
        <f t="shared" si="220"/>
        <v>69.963067353046725</v>
      </c>
      <c r="I12691" s="2"/>
    </row>
    <row r="12692" spans="1:9" x14ac:dyDescent="0.25">
      <c r="A12692" s="1" t="s">
        <v>12181</v>
      </c>
      <c r="B12692" s="9"/>
      <c r="C12692" s="10"/>
      <c r="D12692" s="5" t="s">
        <v>12766</v>
      </c>
      <c r="E12692" s="6">
        <v>176737.89</v>
      </c>
      <c r="F12692" s="6">
        <v>160521.85999999999</v>
      </c>
      <c r="G12692" s="6">
        <f t="shared" si="220"/>
        <v>90.824814079199413</v>
      </c>
      <c r="I12692" s="2"/>
    </row>
    <row r="12693" spans="1:9" x14ac:dyDescent="0.25">
      <c r="A12693" s="1" t="s">
        <v>12181</v>
      </c>
      <c r="B12693" s="9"/>
      <c r="C12693" s="10"/>
      <c r="D12693" s="5" t="s">
        <v>12767</v>
      </c>
      <c r="E12693" s="6">
        <v>1129532.08</v>
      </c>
      <c r="F12693" s="6">
        <v>1040748.49</v>
      </c>
      <c r="G12693" s="6">
        <f t="shared" ref="G12693:G12754" si="221">F12693/E12693*100</f>
        <v>92.139790310338057</v>
      </c>
      <c r="I12693" s="2"/>
    </row>
    <row r="12694" spans="1:9" x14ac:dyDescent="0.25">
      <c r="A12694" s="1" t="s">
        <v>12181</v>
      </c>
      <c r="B12694" s="9"/>
      <c r="C12694" s="10"/>
      <c r="D12694" s="5" t="s">
        <v>12768</v>
      </c>
      <c r="E12694" s="6">
        <v>1657512.83</v>
      </c>
      <c r="F12694" s="6">
        <v>1584928.13</v>
      </c>
      <c r="G12694" s="6">
        <f t="shared" si="221"/>
        <v>95.620866476188894</v>
      </c>
      <c r="I12694" s="2"/>
    </row>
    <row r="12695" spans="1:9" x14ac:dyDescent="0.25">
      <c r="A12695" s="1" t="s">
        <v>12181</v>
      </c>
      <c r="B12695" s="9"/>
      <c r="C12695" s="10"/>
      <c r="D12695" s="5" t="s">
        <v>12769</v>
      </c>
      <c r="E12695" s="6">
        <v>1330705.82</v>
      </c>
      <c r="F12695" s="6">
        <v>1202418.94</v>
      </c>
      <c r="G12695" s="6">
        <f t="shared" si="221"/>
        <v>90.359486065823319</v>
      </c>
      <c r="I12695" s="2"/>
    </row>
    <row r="12696" spans="1:9" x14ac:dyDescent="0.25">
      <c r="A12696" s="1" t="s">
        <v>12181</v>
      </c>
      <c r="B12696" s="9"/>
      <c r="C12696" s="10"/>
      <c r="D12696" s="5" t="s">
        <v>12770</v>
      </c>
      <c r="E12696" s="6">
        <v>1174538.3700000001</v>
      </c>
      <c r="F12696" s="6">
        <v>1097166.77</v>
      </c>
      <c r="G12696" s="6">
        <f t="shared" si="221"/>
        <v>93.4125949414492</v>
      </c>
      <c r="I12696" s="2"/>
    </row>
    <row r="12697" spans="1:9" x14ac:dyDescent="0.25">
      <c r="A12697" s="1" t="s">
        <v>12181</v>
      </c>
      <c r="B12697" s="9"/>
      <c r="C12697" s="10"/>
      <c r="D12697" s="5" t="s">
        <v>12771</v>
      </c>
      <c r="E12697" s="6">
        <v>1138205.6499999999</v>
      </c>
      <c r="F12697" s="6">
        <v>1100225.01</v>
      </c>
      <c r="G12697" s="6">
        <f t="shared" si="221"/>
        <v>96.663112680911411</v>
      </c>
      <c r="I12697" s="2"/>
    </row>
    <row r="12698" spans="1:9" x14ac:dyDescent="0.25">
      <c r="A12698" s="1" t="s">
        <v>12181</v>
      </c>
      <c r="B12698" s="9"/>
      <c r="C12698" s="10"/>
      <c r="D12698" s="5" t="s">
        <v>12772</v>
      </c>
      <c r="E12698" s="6">
        <v>1081328.28</v>
      </c>
      <c r="F12698" s="6">
        <v>982288.91</v>
      </c>
      <c r="G12698" s="6">
        <f t="shared" si="221"/>
        <v>90.840952573625472</v>
      </c>
      <c r="I12698" s="2"/>
    </row>
    <row r="12699" spans="1:9" x14ac:dyDescent="0.25">
      <c r="A12699" s="1" t="s">
        <v>12181</v>
      </c>
      <c r="B12699" s="9"/>
      <c r="C12699" s="10"/>
      <c r="D12699" s="5" t="s">
        <v>12773</v>
      </c>
      <c r="E12699" s="6">
        <v>1132365.1000000001</v>
      </c>
      <c r="F12699" s="6">
        <v>1080734.78</v>
      </c>
      <c r="G12699" s="6">
        <f t="shared" si="221"/>
        <v>95.440488231225061</v>
      </c>
      <c r="I12699" s="2"/>
    </row>
    <row r="12700" spans="1:9" x14ac:dyDescent="0.25">
      <c r="A12700" s="1" t="s">
        <v>12181</v>
      </c>
      <c r="B12700" s="9"/>
      <c r="C12700" s="10"/>
      <c r="D12700" s="5" t="s">
        <v>12774</v>
      </c>
      <c r="E12700" s="6">
        <v>1191839.6599999999</v>
      </c>
      <c r="F12700" s="6">
        <v>1137957.22</v>
      </c>
      <c r="G12700" s="6">
        <f t="shared" si="221"/>
        <v>95.479052945762859</v>
      </c>
      <c r="I12700" s="2"/>
    </row>
    <row r="12701" spans="1:9" x14ac:dyDescent="0.25">
      <c r="A12701" s="1" t="s">
        <v>12181</v>
      </c>
      <c r="B12701" s="9"/>
      <c r="C12701" s="10"/>
      <c r="D12701" s="5" t="s">
        <v>12775</v>
      </c>
      <c r="E12701" s="6">
        <v>1206417.81</v>
      </c>
      <c r="F12701" s="6">
        <v>1154597</v>
      </c>
      <c r="G12701" s="6">
        <f t="shared" si="221"/>
        <v>95.70457186801643</v>
      </c>
      <c r="I12701" s="2"/>
    </row>
    <row r="12702" spans="1:9" x14ac:dyDescent="0.25">
      <c r="A12702" s="1" t="s">
        <v>12181</v>
      </c>
      <c r="B12702" s="9"/>
      <c r="C12702" s="10"/>
      <c r="D12702" s="5" t="s">
        <v>12776</v>
      </c>
      <c r="E12702" s="6">
        <v>1151974.44</v>
      </c>
      <c r="F12702" s="6">
        <v>1065868.6499999999</v>
      </c>
      <c r="G12702" s="6">
        <f t="shared" si="221"/>
        <v>92.525373219218295</v>
      </c>
      <c r="I12702" s="2"/>
    </row>
    <row r="12703" spans="1:9" x14ac:dyDescent="0.25">
      <c r="A12703" s="1" t="s">
        <v>12181</v>
      </c>
      <c r="B12703" s="9"/>
      <c r="C12703" s="10"/>
      <c r="D12703" s="5" t="s">
        <v>12777</v>
      </c>
      <c r="E12703" s="6">
        <v>1075329.21</v>
      </c>
      <c r="F12703" s="6">
        <v>1026182.53</v>
      </c>
      <c r="G12703" s="6">
        <f t="shared" si="221"/>
        <v>95.429615457018983</v>
      </c>
      <c r="I12703" s="2"/>
    </row>
    <row r="12704" spans="1:9" x14ac:dyDescent="0.25">
      <c r="A12704" s="1" t="s">
        <v>12181</v>
      </c>
      <c r="B12704" s="9"/>
      <c r="C12704" s="10"/>
      <c r="D12704" s="5" t="s">
        <v>12778</v>
      </c>
      <c r="E12704" s="6">
        <v>729477.99</v>
      </c>
      <c r="F12704" s="6">
        <v>671703.85</v>
      </c>
      <c r="G12704" s="6">
        <f t="shared" si="221"/>
        <v>92.080070846277351</v>
      </c>
      <c r="I12704" s="2"/>
    </row>
    <row r="12705" spans="1:9" x14ac:dyDescent="0.25">
      <c r="A12705" s="1" t="s">
        <v>12181</v>
      </c>
      <c r="B12705" s="9"/>
      <c r="C12705" s="10"/>
      <c r="D12705" s="5" t="s">
        <v>12779</v>
      </c>
      <c r="E12705" s="6">
        <v>375440.4</v>
      </c>
      <c r="F12705" s="6">
        <v>358990.75</v>
      </c>
      <c r="G12705" s="6">
        <f t="shared" si="221"/>
        <v>95.618572215456837</v>
      </c>
      <c r="I12705" s="2"/>
    </row>
    <row r="12706" spans="1:9" x14ac:dyDescent="0.25">
      <c r="A12706" s="1" t="s">
        <v>12181</v>
      </c>
      <c r="B12706" s="9"/>
      <c r="C12706" s="10"/>
      <c r="D12706" s="5" t="s">
        <v>12780</v>
      </c>
      <c r="E12706" s="6">
        <v>307995.31</v>
      </c>
      <c r="F12706" s="6">
        <v>289786.14</v>
      </c>
      <c r="G12706" s="6">
        <f t="shared" si="221"/>
        <v>94.087841792136388</v>
      </c>
      <c r="I12706" s="2"/>
    </row>
    <row r="12707" spans="1:9" x14ac:dyDescent="0.25">
      <c r="A12707" s="1" t="s">
        <v>12181</v>
      </c>
      <c r="B12707" s="9"/>
      <c r="C12707" s="10"/>
      <c r="D12707" s="5" t="s">
        <v>12781</v>
      </c>
      <c r="E12707" s="6">
        <v>501156.39</v>
      </c>
      <c r="F12707" s="6">
        <v>468048.56</v>
      </c>
      <c r="G12707" s="6">
        <f t="shared" si="221"/>
        <v>93.393712888705267</v>
      </c>
      <c r="I12707" s="2"/>
    </row>
    <row r="12708" spans="1:9" x14ac:dyDescent="0.25">
      <c r="A12708" s="1" t="s">
        <v>12181</v>
      </c>
      <c r="B12708" s="9"/>
      <c r="C12708" s="10"/>
      <c r="D12708" s="5" t="s">
        <v>12782</v>
      </c>
      <c r="E12708" s="6">
        <v>378762.85</v>
      </c>
      <c r="F12708" s="6">
        <v>369213.61</v>
      </c>
      <c r="G12708" s="6">
        <f t="shared" si="221"/>
        <v>97.478834051438795</v>
      </c>
      <c r="I12708" s="2"/>
    </row>
    <row r="12709" spans="1:9" x14ac:dyDescent="0.25">
      <c r="A12709" s="1" t="s">
        <v>12181</v>
      </c>
      <c r="B12709" s="9"/>
      <c r="C12709" s="10"/>
      <c r="D12709" s="5" t="s">
        <v>12783</v>
      </c>
      <c r="E12709" s="6">
        <v>232687.22</v>
      </c>
      <c r="F12709" s="6">
        <v>215840.92</v>
      </c>
      <c r="G12709" s="6">
        <f t="shared" si="221"/>
        <v>92.760109472277847</v>
      </c>
      <c r="I12709" s="2"/>
    </row>
    <row r="12710" spans="1:9" x14ac:dyDescent="0.25">
      <c r="A12710" s="1" t="s">
        <v>12181</v>
      </c>
      <c r="B12710" s="9"/>
      <c r="C12710" s="10"/>
      <c r="D12710" s="5" t="s">
        <v>12784</v>
      </c>
      <c r="E12710" s="6">
        <v>252008.2</v>
      </c>
      <c r="F12710" s="6">
        <v>234826.29</v>
      </c>
      <c r="G12710" s="6">
        <f t="shared" si="221"/>
        <v>93.182003601470115</v>
      </c>
      <c r="I12710" s="2"/>
    </row>
    <row r="12711" spans="1:9" x14ac:dyDescent="0.25">
      <c r="A12711" s="1" t="s">
        <v>12181</v>
      </c>
      <c r="B12711" s="9"/>
      <c r="C12711" s="10"/>
      <c r="D12711" s="5" t="s">
        <v>12785</v>
      </c>
      <c r="E12711" s="6">
        <v>229473.93</v>
      </c>
      <c r="F12711" s="6">
        <v>208009.33</v>
      </c>
      <c r="G12711" s="6">
        <f t="shared" si="221"/>
        <v>90.646170569353998</v>
      </c>
      <c r="I12711" s="2"/>
    </row>
    <row r="12712" spans="1:9" x14ac:dyDescent="0.25">
      <c r="A12712" s="1" t="s">
        <v>12181</v>
      </c>
      <c r="B12712" s="9"/>
      <c r="C12712" s="10"/>
      <c r="D12712" s="5" t="s">
        <v>12786</v>
      </c>
      <c r="E12712" s="6">
        <v>232559.09</v>
      </c>
      <c r="F12712" s="6">
        <v>227203.23</v>
      </c>
      <c r="G12712" s="6">
        <f t="shared" si="221"/>
        <v>97.696989612403456</v>
      </c>
      <c r="I12712" s="2"/>
    </row>
    <row r="12713" spans="1:9" x14ac:dyDescent="0.25">
      <c r="A12713" s="1" t="s">
        <v>12181</v>
      </c>
      <c r="B12713" s="9"/>
      <c r="C12713" s="10"/>
      <c r="D12713" s="5" t="s">
        <v>12787</v>
      </c>
      <c r="E12713" s="6">
        <v>257667.36</v>
      </c>
      <c r="F12713" s="6">
        <v>251267.96</v>
      </c>
      <c r="G12713" s="6">
        <f t="shared" si="221"/>
        <v>97.516410305131402</v>
      </c>
      <c r="I12713" s="2"/>
    </row>
    <row r="12714" spans="1:9" x14ac:dyDescent="0.25">
      <c r="A12714" s="1" t="s">
        <v>12181</v>
      </c>
      <c r="B12714" s="9"/>
      <c r="C12714" s="10"/>
      <c r="D12714" s="5" t="s">
        <v>12788</v>
      </c>
      <c r="E12714" s="6">
        <v>256432.42</v>
      </c>
      <c r="F12714" s="6">
        <v>249405.98</v>
      </c>
      <c r="G12714" s="6">
        <f t="shared" si="221"/>
        <v>97.259925246581531</v>
      </c>
      <c r="I12714" s="2"/>
    </row>
    <row r="12715" spans="1:9" x14ac:dyDescent="0.25">
      <c r="A12715" s="1" t="s">
        <v>12181</v>
      </c>
      <c r="B12715" s="9"/>
      <c r="C12715" s="10"/>
      <c r="D12715" s="5" t="s">
        <v>12789</v>
      </c>
      <c r="E12715" s="6">
        <v>533976.18999999994</v>
      </c>
      <c r="F12715" s="6">
        <v>524402.93000000005</v>
      </c>
      <c r="G12715" s="6">
        <f t="shared" si="221"/>
        <v>98.207174743128547</v>
      </c>
      <c r="I12715" s="2"/>
    </row>
    <row r="12716" spans="1:9" x14ac:dyDescent="0.25">
      <c r="A12716" s="1" t="s">
        <v>12181</v>
      </c>
      <c r="B12716" s="9"/>
      <c r="C12716" s="10"/>
      <c r="D12716" s="5" t="s">
        <v>12790</v>
      </c>
      <c r="E12716" s="6">
        <v>866095.73</v>
      </c>
      <c r="F12716" s="6">
        <v>582798.82999999996</v>
      </c>
      <c r="G12716" s="6">
        <f t="shared" si="221"/>
        <v>67.290347915697495</v>
      </c>
      <c r="I12716" s="2"/>
    </row>
    <row r="12717" spans="1:9" x14ac:dyDescent="0.25">
      <c r="A12717" s="1" t="s">
        <v>12181</v>
      </c>
      <c r="B12717" s="9"/>
      <c r="C12717" s="10"/>
      <c r="D12717" s="5" t="s">
        <v>12791</v>
      </c>
      <c r="E12717" s="6">
        <v>520355.95</v>
      </c>
      <c r="F12717" s="6">
        <v>494647.09</v>
      </c>
      <c r="G12717" s="6">
        <f t="shared" si="221"/>
        <v>95.059370417499792</v>
      </c>
      <c r="I12717" s="2"/>
    </row>
    <row r="12718" spans="1:9" x14ac:dyDescent="0.25">
      <c r="A12718" s="1" t="s">
        <v>12181</v>
      </c>
      <c r="B12718" s="9"/>
      <c r="C12718" s="10"/>
      <c r="D12718" s="5" t="s">
        <v>12792</v>
      </c>
      <c r="E12718" s="6">
        <v>536432.19999999995</v>
      </c>
      <c r="F12718" s="6">
        <v>463792.79</v>
      </c>
      <c r="G12718" s="6">
        <f t="shared" si="221"/>
        <v>86.458790132285117</v>
      </c>
      <c r="I12718" s="2"/>
    </row>
    <row r="12719" spans="1:9" x14ac:dyDescent="0.25">
      <c r="A12719" s="1" t="s">
        <v>12181</v>
      </c>
      <c r="B12719" s="9"/>
      <c r="C12719" s="10"/>
      <c r="D12719" s="5" t="s">
        <v>12793</v>
      </c>
      <c r="E12719" s="6">
        <v>1114520.82</v>
      </c>
      <c r="F12719" s="6">
        <v>1041651.39</v>
      </c>
      <c r="G12719" s="6">
        <f t="shared" si="221"/>
        <v>93.461815275913821</v>
      </c>
      <c r="I12719" s="2"/>
    </row>
    <row r="12720" spans="1:9" x14ac:dyDescent="0.25">
      <c r="A12720" s="1" t="s">
        <v>12181</v>
      </c>
      <c r="B12720" s="9"/>
      <c r="C12720" s="10"/>
      <c r="D12720" s="5" t="s">
        <v>12794</v>
      </c>
      <c r="E12720" s="6">
        <v>975074.89</v>
      </c>
      <c r="F12720" s="6">
        <v>821558.83</v>
      </c>
      <c r="G12720" s="6">
        <f t="shared" si="221"/>
        <v>84.255972379721513</v>
      </c>
      <c r="I12720" s="2"/>
    </row>
    <row r="12721" spans="1:9" x14ac:dyDescent="0.25">
      <c r="A12721" s="1" t="s">
        <v>12181</v>
      </c>
      <c r="B12721" s="9"/>
      <c r="C12721" s="10"/>
      <c r="D12721" s="5" t="s">
        <v>12795</v>
      </c>
      <c r="E12721" s="6">
        <v>261608.7</v>
      </c>
      <c r="F12721" s="6">
        <v>209971.65</v>
      </c>
      <c r="G12721" s="6">
        <f t="shared" si="221"/>
        <v>80.261722947287296</v>
      </c>
      <c r="I12721" s="2"/>
    </row>
    <row r="12722" spans="1:9" x14ac:dyDescent="0.25">
      <c r="A12722" s="1" t="s">
        <v>12181</v>
      </c>
      <c r="B12722" s="9"/>
      <c r="C12722" s="10"/>
      <c r="D12722" s="5" t="s">
        <v>12796</v>
      </c>
      <c r="E12722" s="6">
        <v>145177.72</v>
      </c>
      <c r="F12722" s="6">
        <v>107559.78</v>
      </c>
      <c r="G12722" s="6">
        <f t="shared" si="221"/>
        <v>74.088351849030275</v>
      </c>
      <c r="I12722" s="2"/>
    </row>
    <row r="12723" spans="1:9" x14ac:dyDescent="0.25">
      <c r="A12723" s="1" t="s">
        <v>12181</v>
      </c>
      <c r="B12723" s="9"/>
      <c r="C12723" s="10"/>
      <c r="D12723" s="5" t="s">
        <v>12797</v>
      </c>
      <c r="E12723" s="6">
        <v>149065.35</v>
      </c>
      <c r="F12723" s="6">
        <v>142903.28</v>
      </c>
      <c r="G12723" s="6">
        <f t="shared" si="221"/>
        <v>95.866195598105122</v>
      </c>
      <c r="I12723" s="2"/>
    </row>
    <row r="12724" spans="1:9" x14ac:dyDescent="0.25">
      <c r="A12724" s="1" t="s">
        <v>12181</v>
      </c>
      <c r="B12724" s="9"/>
      <c r="C12724" s="10"/>
      <c r="D12724" s="5" t="s">
        <v>12798</v>
      </c>
      <c r="E12724" s="6">
        <v>428057.06</v>
      </c>
      <c r="F12724" s="6">
        <v>336926.36</v>
      </c>
      <c r="G12724" s="6">
        <f t="shared" si="221"/>
        <v>78.71061862640461</v>
      </c>
      <c r="I12724" s="2"/>
    </row>
    <row r="12725" spans="1:9" x14ac:dyDescent="0.25">
      <c r="A12725" s="1" t="s">
        <v>12181</v>
      </c>
      <c r="B12725" s="9"/>
      <c r="C12725" s="10"/>
      <c r="D12725" s="5" t="s">
        <v>12799</v>
      </c>
      <c r="E12725" s="6">
        <v>131341.24</v>
      </c>
      <c r="F12725" s="6">
        <v>124827.13</v>
      </c>
      <c r="G12725" s="6">
        <f t="shared" si="221"/>
        <v>95.04031635455857</v>
      </c>
      <c r="I12725" s="2"/>
    </row>
    <row r="12726" spans="1:9" x14ac:dyDescent="0.25">
      <c r="A12726" s="1" t="s">
        <v>12181</v>
      </c>
      <c r="B12726" s="9"/>
      <c r="C12726" s="10"/>
      <c r="D12726" s="5" t="s">
        <v>12800</v>
      </c>
      <c r="E12726" s="6">
        <v>140621.63</v>
      </c>
      <c r="F12726" s="6">
        <v>126348.65</v>
      </c>
      <c r="G12726" s="6">
        <f t="shared" si="221"/>
        <v>89.85008209618961</v>
      </c>
      <c r="I12726" s="2"/>
    </row>
    <row r="12727" spans="1:9" x14ac:dyDescent="0.25">
      <c r="A12727" s="1" t="s">
        <v>12181</v>
      </c>
      <c r="B12727" s="9"/>
      <c r="C12727" s="10"/>
      <c r="D12727" s="5" t="s">
        <v>12801</v>
      </c>
      <c r="E12727" s="6">
        <v>259323.2</v>
      </c>
      <c r="F12727" s="6">
        <v>235127.84</v>
      </c>
      <c r="G12727" s="6">
        <f t="shared" si="221"/>
        <v>90.669805092641141</v>
      </c>
      <c r="I12727" s="2"/>
    </row>
    <row r="12728" spans="1:9" x14ac:dyDescent="0.25">
      <c r="A12728" s="1" t="s">
        <v>12181</v>
      </c>
      <c r="B12728" s="9"/>
      <c r="C12728" s="10"/>
      <c r="D12728" s="5" t="s">
        <v>12802</v>
      </c>
      <c r="E12728" s="6">
        <v>537570.32999999996</v>
      </c>
      <c r="F12728" s="6">
        <v>521300.96</v>
      </c>
      <c r="G12728" s="6">
        <f t="shared" si="221"/>
        <v>96.973536467312115</v>
      </c>
      <c r="I12728" s="2"/>
    </row>
    <row r="12729" spans="1:9" x14ac:dyDescent="0.25">
      <c r="A12729" s="1" t="s">
        <v>12181</v>
      </c>
      <c r="B12729" s="9"/>
      <c r="C12729" s="10"/>
      <c r="D12729" s="5" t="s">
        <v>12803</v>
      </c>
      <c r="E12729" s="6">
        <v>228980.64</v>
      </c>
      <c r="F12729" s="6">
        <v>201060.56</v>
      </c>
      <c r="G12729" s="6">
        <f t="shared" si="221"/>
        <v>87.806794495814131</v>
      </c>
      <c r="I12729" s="2"/>
    </row>
    <row r="12730" spans="1:9" x14ac:dyDescent="0.25">
      <c r="A12730" s="1" t="s">
        <v>12181</v>
      </c>
      <c r="B12730" s="9"/>
      <c r="C12730" s="10"/>
      <c r="D12730" s="5" t="s">
        <v>12804</v>
      </c>
      <c r="E12730" s="6">
        <v>232668.99</v>
      </c>
      <c r="F12730" s="6">
        <v>208576.5</v>
      </c>
      <c r="G12730" s="6">
        <f t="shared" si="221"/>
        <v>89.645165004584413</v>
      </c>
      <c r="I12730" s="2"/>
    </row>
    <row r="12731" spans="1:9" x14ac:dyDescent="0.25">
      <c r="A12731" s="1" t="s">
        <v>12181</v>
      </c>
      <c r="B12731" s="9"/>
      <c r="C12731" s="10"/>
      <c r="D12731" s="5" t="s">
        <v>12805</v>
      </c>
      <c r="E12731" s="6">
        <v>1424511.39</v>
      </c>
      <c r="F12731" s="6">
        <v>720086.47</v>
      </c>
      <c r="G12731" s="6">
        <f t="shared" si="221"/>
        <v>50.549716559303889</v>
      </c>
      <c r="I12731" s="2"/>
    </row>
    <row r="12732" spans="1:9" x14ac:dyDescent="0.25">
      <c r="A12732" s="1" t="s">
        <v>12181</v>
      </c>
      <c r="B12732" s="9"/>
      <c r="C12732" s="10"/>
      <c r="D12732" s="5" t="s">
        <v>12806</v>
      </c>
      <c r="E12732" s="6">
        <v>346917.47</v>
      </c>
      <c r="F12732" s="6">
        <v>258017.38</v>
      </c>
      <c r="G12732" s="6">
        <f t="shared" si="221"/>
        <v>74.374282736467563</v>
      </c>
      <c r="I12732" s="2"/>
    </row>
    <row r="12733" spans="1:9" x14ac:dyDescent="0.25">
      <c r="A12733" s="1" t="s">
        <v>12181</v>
      </c>
      <c r="B12733" s="9"/>
      <c r="C12733" s="10"/>
      <c r="D12733" s="5" t="s">
        <v>12807</v>
      </c>
      <c r="E12733" s="6">
        <v>452367.76</v>
      </c>
      <c r="F12733" s="6">
        <v>372714.68</v>
      </c>
      <c r="G12733" s="6">
        <f t="shared" si="221"/>
        <v>82.391963565219584</v>
      </c>
      <c r="I12733" s="2"/>
    </row>
    <row r="12734" spans="1:9" x14ac:dyDescent="0.25">
      <c r="A12734" s="1" t="s">
        <v>12181</v>
      </c>
      <c r="B12734" s="9"/>
      <c r="C12734" s="10"/>
      <c r="D12734" s="5" t="s">
        <v>12808</v>
      </c>
      <c r="E12734" s="6">
        <v>332417.37</v>
      </c>
      <c r="F12734" s="6">
        <v>310171.96000000002</v>
      </c>
      <c r="G12734" s="6">
        <f t="shared" si="221"/>
        <v>93.307988087385453</v>
      </c>
      <c r="I12734" s="2"/>
    </row>
    <row r="12735" spans="1:9" x14ac:dyDescent="0.25">
      <c r="A12735" s="1" t="s">
        <v>12181</v>
      </c>
      <c r="B12735" s="9"/>
      <c r="C12735" s="10"/>
      <c r="D12735" s="5" t="s">
        <v>12809</v>
      </c>
      <c r="E12735" s="6">
        <v>444988.7</v>
      </c>
      <c r="F12735" s="6">
        <v>422819.29</v>
      </c>
      <c r="G12735" s="6">
        <f t="shared" si="221"/>
        <v>95.017983602729686</v>
      </c>
      <c r="I12735" s="2"/>
    </row>
    <row r="12736" spans="1:9" x14ac:dyDescent="0.25">
      <c r="A12736" s="1" t="s">
        <v>12181</v>
      </c>
      <c r="B12736" s="9"/>
      <c r="C12736" s="10"/>
      <c r="D12736" s="5" t="s">
        <v>12810</v>
      </c>
      <c r="E12736" s="6">
        <v>228797.59</v>
      </c>
      <c r="F12736" s="6">
        <v>217661.14</v>
      </c>
      <c r="G12736" s="6">
        <f t="shared" si="221"/>
        <v>95.132619185368171</v>
      </c>
      <c r="I12736" s="2"/>
    </row>
    <row r="12737" spans="1:9" x14ac:dyDescent="0.25">
      <c r="A12737" s="1" t="s">
        <v>12181</v>
      </c>
      <c r="B12737" s="9"/>
      <c r="C12737" s="10"/>
      <c r="D12737" s="5" t="s">
        <v>12811</v>
      </c>
      <c r="E12737" s="6">
        <v>223572.56</v>
      </c>
      <c r="F12737" s="6">
        <v>203495.71</v>
      </c>
      <c r="G12737" s="6">
        <f t="shared" si="221"/>
        <v>91.019984742313625</v>
      </c>
      <c r="I12737" s="2"/>
    </row>
    <row r="12738" spans="1:9" x14ac:dyDescent="0.25">
      <c r="A12738" s="1" t="s">
        <v>12181</v>
      </c>
      <c r="B12738" s="9"/>
      <c r="C12738" s="10"/>
      <c r="D12738" s="5" t="s">
        <v>12812</v>
      </c>
      <c r="E12738" s="6">
        <v>310754.68</v>
      </c>
      <c r="F12738" s="6">
        <v>292253.24</v>
      </c>
      <c r="G12738" s="6">
        <f t="shared" si="221"/>
        <v>94.046287573207266</v>
      </c>
      <c r="I12738" s="2"/>
    </row>
    <row r="12739" spans="1:9" x14ac:dyDescent="0.25">
      <c r="A12739" s="1" t="s">
        <v>12181</v>
      </c>
      <c r="B12739" s="9"/>
      <c r="C12739" s="10"/>
      <c r="D12739" s="5" t="s">
        <v>12813</v>
      </c>
      <c r="E12739" s="6">
        <v>993738.09</v>
      </c>
      <c r="F12739" s="6">
        <v>938592.61</v>
      </c>
      <c r="G12739" s="6">
        <f t="shared" si="221"/>
        <v>94.450702800372682</v>
      </c>
      <c r="I12739" s="2"/>
    </row>
    <row r="12740" spans="1:9" x14ac:dyDescent="0.25">
      <c r="A12740" s="1" t="s">
        <v>12181</v>
      </c>
      <c r="B12740" s="9"/>
      <c r="C12740" s="10"/>
      <c r="D12740" s="5" t="s">
        <v>12814</v>
      </c>
      <c r="E12740" s="6">
        <v>1006759.97</v>
      </c>
      <c r="F12740" s="6">
        <v>913409.63</v>
      </c>
      <c r="G12740" s="6">
        <f t="shared" si="221"/>
        <v>90.727646829263591</v>
      </c>
      <c r="I12740" s="2"/>
    </row>
    <row r="12741" spans="1:9" x14ac:dyDescent="0.25">
      <c r="A12741" s="1" t="s">
        <v>12181</v>
      </c>
      <c r="B12741" s="9"/>
      <c r="C12741" s="10"/>
      <c r="D12741" s="5" t="s">
        <v>12815</v>
      </c>
      <c r="E12741" s="6">
        <v>980247.44</v>
      </c>
      <c r="F12741" s="6">
        <v>848536.74</v>
      </c>
      <c r="G12741" s="6">
        <f t="shared" si="221"/>
        <v>86.563525225834809</v>
      </c>
      <c r="I12741" s="2"/>
    </row>
    <row r="12742" spans="1:9" x14ac:dyDescent="0.25">
      <c r="A12742" s="1" t="s">
        <v>12181</v>
      </c>
      <c r="B12742" s="9"/>
      <c r="C12742" s="10"/>
      <c r="D12742" s="5" t="s">
        <v>12816</v>
      </c>
      <c r="E12742" s="6">
        <v>974577.92</v>
      </c>
      <c r="F12742" s="6">
        <v>864488.22</v>
      </c>
      <c r="G12742" s="6">
        <f t="shared" si="221"/>
        <v>88.703858589367584</v>
      </c>
      <c r="I12742" s="2"/>
    </row>
    <row r="12743" spans="1:9" x14ac:dyDescent="0.25">
      <c r="A12743" s="1" t="s">
        <v>12181</v>
      </c>
      <c r="B12743" s="9"/>
      <c r="C12743" s="10"/>
      <c r="D12743" s="5" t="s">
        <v>12817</v>
      </c>
      <c r="E12743" s="6">
        <v>974543.63</v>
      </c>
      <c r="F12743" s="6">
        <v>857991.44</v>
      </c>
      <c r="G12743" s="6">
        <f t="shared" si="221"/>
        <v>88.040331247150007</v>
      </c>
      <c r="I12743" s="2"/>
    </row>
    <row r="12744" spans="1:9" x14ac:dyDescent="0.25">
      <c r="A12744" s="1" t="s">
        <v>12181</v>
      </c>
      <c r="B12744" s="9"/>
      <c r="C12744" s="10"/>
      <c r="D12744" s="5" t="s">
        <v>12818</v>
      </c>
      <c r="E12744" s="6">
        <v>953961.95</v>
      </c>
      <c r="F12744" s="6">
        <v>874001.11</v>
      </c>
      <c r="G12744" s="6">
        <f t="shared" si="221"/>
        <v>91.618026274528034</v>
      </c>
      <c r="I12744" s="2"/>
    </row>
    <row r="12745" spans="1:9" x14ac:dyDescent="0.25">
      <c r="A12745" s="1" t="s">
        <v>12181</v>
      </c>
      <c r="B12745" s="9"/>
      <c r="C12745" s="10"/>
      <c r="D12745" s="5" t="s">
        <v>12819</v>
      </c>
      <c r="E12745" s="6">
        <v>991665.83</v>
      </c>
      <c r="F12745" s="6">
        <v>879096.04</v>
      </c>
      <c r="G12745" s="6">
        <f t="shared" si="221"/>
        <v>88.64841496051146</v>
      </c>
      <c r="I12745" s="2"/>
    </row>
    <row r="12746" spans="1:9" x14ac:dyDescent="0.25">
      <c r="A12746" s="1" t="s">
        <v>12181</v>
      </c>
      <c r="B12746" s="9"/>
      <c r="C12746" s="10"/>
      <c r="D12746" s="5" t="s">
        <v>12820</v>
      </c>
      <c r="E12746" s="6">
        <v>836520.42</v>
      </c>
      <c r="F12746" s="6">
        <v>799125.87</v>
      </c>
      <c r="G12746" s="6">
        <f t="shared" si="221"/>
        <v>95.52975048714292</v>
      </c>
      <c r="I12746" s="2"/>
    </row>
    <row r="12747" spans="1:9" x14ac:dyDescent="0.25">
      <c r="A12747" s="1" t="s">
        <v>12181</v>
      </c>
      <c r="B12747" s="9"/>
      <c r="C12747" s="10"/>
      <c r="D12747" s="5" t="s">
        <v>12821</v>
      </c>
      <c r="E12747" s="6">
        <v>325195.39</v>
      </c>
      <c r="F12747" s="6">
        <v>275495.12</v>
      </c>
      <c r="G12747" s="6">
        <f t="shared" si="221"/>
        <v>84.716797492116967</v>
      </c>
      <c r="I12747" s="2"/>
    </row>
    <row r="12748" spans="1:9" x14ac:dyDescent="0.25">
      <c r="A12748" s="1" t="s">
        <v>12181</v>
      </c>
      <c r="B12748" s="9"/>
      <c r="C12748" s="10"/>
      <c r="D12748" s="5" t="s">
        <v>12822</v>
      </c>
      <c r="E12748" s="6">
        <v>566375.69999999995</v>
      </c>
      <c r="F12748" s="6">
        <v>427664.22</v>
      </c>
      <c r="G12748" s="6">
        <f t="shared" si="221"/>
        <v>75.508928084308707</v>
      </c>
      <c r="I12748" s="2"/>
    </row>
    <row r="12749" spans="1:9" x14ac:dyDescent="0.25">
      <c r="A12749" s="1" t="s">
        <v>12181</v>
      </c>
      <c r="B12749" s="9"/>
      <c r="C12749" s="10"/>
      <c r="D12749" s="5" t="s">
        <v>12823</v>
      </c>
      <c r="E12749" s="6">
        <v>951126.08</v>
      </c>
      <c r="F12749" s="6">
        <v>859082.7</v>
      </c>
      <c r="G12749" s="6">
        <f t="shared" si="221"/>
        <v>90.322694126944768</v>
      </c>
      <c r="I12749" s="2"/>
    </row>
    <row r="12750" spans="1:9" x14ac:dyDescent="0.25">
      <c r="A12750" s="1" t="s">
        <v>12181</v>
      </c>
      <c r="B12750" s="9"/>
      <c r="C12750" s="10"/>
      <c r="D12750" s="5" t="s">
        <v>12824</v>
      </c>
      <c r="E12750" s="6">
        <v>229354.05</v>
      </c>
      <c r="F12750" s="6">
        <v>223066.35</v>
      </c>
      <c r="G12750" s="6">
        <f t="shared" si="221"/>
        <v>97.258517998701137</v>
      </c>
      <c r="I12750" s="2"/>
    </row>
    <row r="12751" spans="1:9" x14ac:dyDescent="0.25">
      <c r="A12751" s="1" t="s">
        <v>12181</v>
      </c>
      <c r="B12751" s="9"/>
      <c r="C12751" s="10"/>
      <c r="D12751" s="5" t="s">
        <v>12825</v>
      </c>
      <c r="E12751" s="6">
        <v>232122.92</v>
      </c>
      <c r="F12751" s="6">
        <v>209156.7</v>
      </c>
      <c r="G12751" s="6">
        <f t="shared" si="221"/>
        <v>90.106009350563056</v>
      </c>
      <c r="I12751" s="2"/>
    </row>
    <row r="12752" spans="1:9" x14ac:dyDescent="0.25">
      <c r="A12752" s="1" t="s">
        <v>12181</v>
      </c>
      <c r="B12752" s="9"/>
      <c r="C12752" s="10"/>
      <c r="D12752" s="5" t="s">
        <v>12826</v>
      </c>
      <c r="E12752" s="6">
        <v>233920.24</v>
      </c>
      <c r="F12752" s="6">
        <v>206179.08</v>
      </c>
      <c r="G12752" s="6">
        <f t="shared" si="221"/>
        <v>88.140761141489932</v>
      </c>
      <c r="I12752" s="2"/>
    </row>
    <row r="12753" spans="1:9" x14ac:dyDescent="0.25">
      <c r="A12753" s="1" t="s">
        <v>12181</v>
      </c>
      <c r="B12753" s="9"/>
      <c r="C12753" s="10"/>
      <c r="D12753" s="5" t="s">
        <v>12827</v>
      </c>
      <c r="E12753" s="6">
        <v>296475.96000000002</v>
      </c>
      <c r="F12753" s="6">
        <v>277111.51</v>
      </c>
      <c r="G12753" s="6">
        <f t="shared" si="221"/>
        <v>93.468458623087002</v>
      </c>
      <c r="I12753" s="2"/>
    </row>
    <row r="12754" spans="1:9" x14ac:dyDescent="0.25">
      <c r="A12754" s="1" t="s">
        <v>12181</v>
      </c>
      <c r="B12754" s="9"/>
      <c r="C12754" s="10"/>
      <c r="D12754" s="5" t="s">
        <v>12828</v>
      </c>
      <c r="E12754" s="6">
        <v>462278.49</v>
      </c>
      <c r="F12754" s="6">
        <v>392803.9</v>
      </c>
      <c r="G12754" s="6">
        <f t="shared" si="221"/>
        <v>84.971269158554193</v>
      </c>
      <c r="I12754" s="2"/>
    </row>
    <row r="12755" spans="1:9" x14ac:dyDescent="0.25">
      <c r="A12755" s="1" t="s">
        <v>12181</v>
      </c>
      <c r="B12755" s="9"/>
      <c r="C12755" s="10"/>
      <c r="D12755" s="5" t="s">
        <v>12829</v>
      </c>
      <c r="E12755" s="6">
        <v>480102.87</v>
      </c>
      <c r="F12755" s="6">
        <v>304167.95</v>
      </c>
      <c r="G12755" s="6">
        <f t="shared" ref="G12755:G12816" si="222">F12755/E12755*100</f>
        <v>63.354745202835382</v>
      </c>
      <c r="I12755" s="2"/>
    </row>
    <row r="12756" spans="1:9" x14ac:dyDescent="0.25">
      <c r="A12756" s="1" t="s">
        <v>12181</v>
      </c>
      <c r="B12756" s="9"/>
      <c r="C12756" s="10"/>
      <c r="D12756" s="5" t="s">
        <v>12830</v>
      </c>
      <c r="E12756" s="6">
        <v>300339.90999999997</v>
      </c>
      <c r="F12756" s="6">
        <v>291798.90999999997</v>
      </c>
      <c r="G12756" s="6">
        <f t="shared" si="222"/>
        <v>97.156222095158782</v>
      </c>
      <c r="I12756" s="2"/>
    </row>
    <row r="12757" spans="1:9" x14ac:dyDescent="0.25">
      <c r="A12757" s="1" t="s">
        <v>12181</v>
      </c>
      <c r="B12757" s="9"/>
      <c r="C12757" s="10"/>
      <c r="D12757" s="5" t="s">
        <v>12831</v>
      </c>
      <c r="E12757" s="6">
        <v>307816.49</v>
      </c>
      <c r="F12757" s="6">
        <v>291276.19</v>
      </c>
      <c r="G12757" s="6">
        <f t="shared" si="222"/>
        <v>94.62657117557282</v>
      </c>
      <c r="I12757" s="2"/>
    </row>
    <row r="12758" spans="1:9" x14ac:dyDescent="0.25">
      <c r="A12758" s="1" t="s">
        <v>12181</v>
      </c>
      <c r="B12758" s="9"/>
      <c r="C12758" s="10"/>
      <c r="D12758" s="5" t="s">
        <v>12832</v>
      </c>
      <c r="E12758" s="6">
        <v>1107997.52</v>
      </c>
      <c r="F12758" s="6">
        <v>784318.09</v>
      </c>
      <c r="G12758" s="6">
        <f t="shared" si="222"/>
        <v>70.786989667630294</v>
      </c>
      <c r="I12758" s="2"/>
    </row>
    <row r="12759" spans="1:9" x14ac:dyDescent="0.25">
      <c r="A12759" s="1" t="s">
        <v>12181</v>
      </c>
      <c r="B12759" s="9"/>
      <c r="C12759" s="10"/>
      <c r="D12759" s="5" t="s">
        <v>12833</v>
      </c>
      <c r="E12759" s="6">
        <v>146896.29999999999</v>
      </c>
      <c r="F12759" s="6">
        <v>127434.7</v>
      </c>
      <c r="G12759" s="6">
        <f t="shared" si="222"/>
        <v>86.751470254866874</v>
      </c>
      <c r="I12759" s="2"/>
    </row>
    <row r="12760" spans="1:9" x14ac:dyDescent="0.25">
      <c r="A12760" s="1" t="s">
        <v>12181</v>
      </c>
      <c r="B12760" s="9"/>
      <c r="C12760" s="10"/>
      <c r="D12760" s="5" t="s">
        <v>12834</v>
      </c>
      <c r="E12760" s="6">
        <v>230425.83</v>
      </c>
      <c r="F12760" s="6">
        <v>205414.97</v>
      </c>
      <c r="G12760" s="6">
        <f t="shared" si="222"/>
        <v>89.14580887047255</v>
      </c>
      <c r="I12760" s="2"/>
    </row>
    <row r="12761" spans="1:9" x14ac:dyDescent="0.25">
      <c r="A12761" s="1" t="s">
        <v>12181</v>
      </c>
      <c r="B12761" s="9"/>
      <c r="C12761" s="10"/>
      <c r="D12761" s="5" t="s">
        <v>12835</v>
      </c>
      <c r="E12761" s="6">
        <v>62519.48</v>
      </c>
      <c r="F12761" s="6">
        <v>33514</v>
      </c>
      <c r="G12761" s="6">
        <f t="shared" si="222"/>
        <v>53.605692177861997</v>
      </c>
      <c r="I12761" s="2"/>
    </row>
    <row r="12762" spans="1:9" x14ac:dyDescent="0.25">
      <c r="A12762" s="1" t="s">
        <v>12181</v>
      </c>
      <c r="B12762" s="9"/>
      <c r="C12762" s="10"/>
      <c r="D12762" s="5" t="s">
        <v>12836</v>
      </c>
      <c r="E12762" s="6">
        <v>61890.59</v>
      </c>
      <c r="F12762" s="6">
        <v>0</v>
      </c>
      <c r="G12762" s="6">
        <f t="shared" si="222"/>
        <v>0</v>
      </c>
      <c r="I12762" s="2"/>
    </row>
    <row r="12763" spans="1:9" x14ac:dyDescent="0.25">
      <c r="A12763" s="1" t="s">
        <v>12181</v>
      </c>
      <c r="B12763" s="9"/>
      <c r="C12763" s="10"/>
      <c r="D12763" s="5" t="s">
        <v>12837</v>
      </c>
      <c r="E12763" s="6">
        <v>472467.9</v>
      </c>
      <c r="F12763" s="6">
        <v>459548.08</v>
      </c>
      <c r="G12763" s="6">
        <f t="shared" si="222"/>
        <v>97.265460785801523</v>
      </c>
      <c r="I12763" s="2"/>
    </row>
    <row r="12764" spans="1:9" x14ac:dyDescent="0.25">
      <c r="A12764" s="1" t="s">
        <v>12181</v>
      </c>
      <c r="B12764" s="9"/>
      <c r="C12764" s="10"/>
      <c r="D12764" s="5" t="s">
        <v>12838</v>
      </c>
      <c r="E12764" s="6">
        <v>480062.88</v>
      </c>
      <c r="F12764" s="6">
        <v>444314.66</v>
      </c>
      <c r="G12764" s="6">
        <f t="shared" si="222"/>
        <v>92.553429667380243</v>
      </c>
      <c r="I12764" s="2"/>
    </row>
    <row r="12765" spans="1:9" x14ac:dyDescent="0.25">
      <c r="A12765" s="1" t="s">
        <v>12181</v>
      </c>
      <c r="B12765" s="9"/>
      <c r="C12765" s="10"/>
      <c r="D12765" s="5" t="s">
        <v>12839</v>
      </c>
      <c r="E12765" s="6">
        <v>483526.46</v>
      </c>
      <c r="F12765" s="6">
        <v>467254.58</v>
      </c>
      <c r="G12765" s="6">
        <f t="shared" si="222"/>
        <v>96.634748799476242</v>
      </c>
      <c r="I12765" s="2"/>
    </row>
    <row r="12766" spans="1:9" x14ac:dyDescent="0.25">
      <c r="A12766" s="1" t="s">
        <v>12181</v>
      </c>
      <c r="B12766" s="9"/>
      <c r="C12766" s="10"/>
      <c r="D12766" s="5" t="s">
        <v>12840</v>
      </c>
      <c r="E12766" s="6">
        <v>485250.08</v>
      </c>
      <c r="F12766" s="6">
        <v>451365.93</v>
      </c>
      <c r="G12766" s="6">
        <f t="shared" si="222"/>
        <v>93.017177864246818</v>
      </c>
      <c r="I12766" s="2"/>
    </row>
    <row r="12767" spans="1:9" x14ac:dyDescent="0.25">
      <c r="A12767" s="1" t="s">
        <v>12181</v>
      </c>
      <c r="B12767" s="9"/>
      <c r="C12767" s="10"/>
      <c r="D12767" s="5" t="s">
        <v>12841</v>
      </c>
      <c r="E12767" s="6">
        <v>187639.07</v>
      </c>
      <c r="F12767" s="6">
        <v>158066.98000000001</v>
      </c>
      <c r="G12767" s="6">
        <f t="shared" si="222"/>
        <v>84.239908031946655</v>
      </c>
      <c r="I12767" s="2"/>
    </row>
    <row r="12768" spans="1:9" x14ac:dyDescent="0.25">
      <c r="A12768" s="1" t="s">
        <v>12181</v>
      </c>
      <c r="B12768" s="9"/>
      <c r="C12768" s="10"/>
      <c r="D12768" s="5" t="s">
        <v>12842</v>
      </c>
      <c r="E12768" s="6">
        <v>194533.58</v>
      </c>
      <c r="F12768" s="6">
        <v>152945.75</v>
      </c>
      <c r="G12768" s="6">
        <f t="shared" si="222"/>
        <v>78.621773166360271</v>
      </c>
      <c r="I12768" s="2"/>
    </row>
    <row r="12769" spans="1:9" x14ac:dyDescent="0.25">
      <c r="A12769" s="1" t="s">
        <v>12181</v>
      </c>
      <c r="B12769" s="9"/>
      <c r="C12769" s="10"/>
      <c r="D12769" s="5" t="s">
        <v>12843</v>
      </c>
      <c r="E12769" s="6">
        <v>156842.07</v>
      </c>
      <c r="F12769" s="6">
        <v>130310.6</v>
      </c>
      <c r="G12769" s="6">
        <f t="shared" si="222"/>
        <v>83.083958277265793</v>
      </c>
      <c r="I12769" s="2"/>
    </row>
    <row r="12770" spans="1:9" x14ac:dyDescent="0.25">
      <c r="A12770" s="1" t="s">
        <v>12181</v>
      </c>
      <c r="B12770" s="9"/>
      <c r="C12770" s="10"/>
      <c r="D12770" s="5" t="s">
        <v>12844</v>
      </c>
      <c r="E12770" s="6">
        <v>128755.73</v>
      </c>
      <c r="F12770" s="6">
        <v>106449.16</v>
      </c>
      <c r="G12770" s="6">
        <f t="shared" si="222"/>
        <v>82.675279772014804</v>
      </c>
      <c r="I12770" s="2"/>
    </row>
    <row r="12771" spans="1:9" x14ac:dyDescent="0.25">
      <c r="A12771" s="1" t="s">
        <v>12181</v>
      </c>
      <c r="B12771" s="9"/>
      <c r="C12771" s="10"/>
      <c r="D12771" s="5" t="s">
        <v>12845</v>
      </c>
      <c r="E12771" s="6">
        <v>493916.12</v>
      </c>
      <c r="F12771" s="6">
        <v>479064.4</v>
      </c>
      <c r="G12771" s="6">
        <f t="shared" si="222"/>
        <v>96.993068377683244</v>
      </c>
      <c r="I12771" s="2"/>
    </row>
    <row r="12772" spans="1:9" x14ac:dyDescent="0.25">
      <c r="A12772" s="1" t="s">
        <v>12181</v>
      </c>
      <c r="B12772" s="9"/>
      <c r="C12772" s="10"/>
      <c r="D12772" s="5" t="s">
        <v>12846</v>
      </c>
      <c r="E12772" s="6">
        <v>497970.1</v>
      </c>
      <c r="F12772" s="6">
        <v>449852.78</v>
      </c>
      <c r="G12772" s="6">
        <f t="shared" si="222"/>
        <v>90.337307400584905</v>
      </c>
      <c r="I12772" s="2"/>
    </row>
    <row r="12773" spans="1:9" x14ac:dyDescent="0.25">
      <c r="A12773" s="1" t="s">
        <v>12181</v>
      </c>
      <c r="B12773" s="9"/>
      <c r="C12773" s="10"/>
      <c r="D12773" s="5" t="s">
        <v>12847</v>
      </c>
      <c r="E12773" s="6">
        <v>477909.16</v>
      </c>
      <c r="F12773" s="6">
        <v>451941.28</v>
      </c>
      <c r="G12773" s="6">
        <f t="shared" si="222"/>
        <v>94.566356501725153</v>
      </c>
      <c r="I12773" s="2"/>
    </row>
    <row r="12774" spans="1:9" x14ac:dyDescent="0.25">
      <c r="A12774" s="1" t="s">
        <v>12181</v>
      </c>
      <c r="B12774" s="9"/>
      <c r="C12774" s="10"/>
      <c r="D12774" s="5" t="s">
        <v>12848</v>
      </c>
      <c r="E12774" s="6">
        <v>468035.95</v>
      </c>
      <c r="F12774" s="6">
        <v>449608.35</v>
      </c>
      <c r="G12774" s="6">
        <f t="shared" si="222"/>
        <v>96.062781074829815</v>
      </c>
      <c r="I12774" s="2"/>
    </row>
    <row r="12775" spans="1:9" x14ac:dyDescent="0.25">
      <c r="A12775" s="1" t="s">
        <v>12181</v>
      </c>
      <c r="B12775" s="9"/>
      <c r="C12775" s="10"/>
      <c r="D12775" s="5" t="s">
        <v>12849</v>
      </c>
      <c r="E12775" s="6">
        <v>91125.15</v>
      </c>
      <c r="F12775" s="6">
        <v>61211.17</v>
      </c>
      <c r="G12775" s="6">
        <f t="shared" si="222"/>
        <v>67.172641142428844</v>
      </c>
      <c r="I12775" s="2"/>
    </row>
    <row r="12776" spans="1:9" x14ac:dyDescent="0.25">
      <c r="A12776" s="1" t="s">
        <v>12181</v>
      </c>
      <c r="B12776" s="9"/>
      <c r="C12776" s="10"/>
      <c r="D12776" s="5" t="s">
        <v>12850</v>
      </c>
      <c r="E12776" s="6">
        <v>91054.97</v>
      </c>
      <c r="F12776" s="6">
        <v>67223.990000000005</v>
      </c>
      <c r="G12776" s="6">
        <f t="shared" si="222"/>
        <v>73.827919552331963</v>
      </c>
      <c r="I12776" s="2"/>
    </row>
    <row r="12777" spans="1:9" x14ac:dyDescent="0.25">
      <c r="A12777" s="1" t="s">
        <v>12181</v>
      </c>
      <c r="B12777" s="9"/>
      <c r="C12777" s="10"/>
      <c r="D12777" s="5" t="s">
        <v>12851</v>
      </c>
      <c r="E12777" s="6">
        <v>488749.19</v>
      </c>
      <c r="F12777" s="6">
        <v>471902.8</v>
      </c>
      <c r="G12777" s="6">
        <f t="shared" si="222"/>
        <v>96.553162574039249</v>
      </c>
      <c r="I12777" s="2"/>
    </row>
    <row r="12778" spans="1:9" x14ac:dyDescent="0.25">
      <c r="A12778" s="1" t="s">
        <v>12181</v>
      </c>
      <c r="B12778" s="9"/>
      <c r="C12778" s="10"/>
      <c r="D12778" s="5" t="s">
        <v>12852</v>
      </c>
      <c r="E12778" s="6">
        <v>220327.52</v>
      </c>
      <c r="F12778" s="6">
        <v>212919.73</v>
      </c>
      <c r="G12778" s="6">
        <f t="shared" si="222"/>
        <v>96.637828084299244</v>
      </c>
      <c r="I12778" s="2"/>
    </row>
    <row r="12779" spans="1:9" x14ac:dyDescent="0.25">
      <c r="A12779" s="1" t="s">
        <v>12181</v>
      </c>
      <c r="B12779" s="9"/>
      <c r="C12779" s="10"/>
      <c r="D12779" s="5" t="s">
        <v>12853</v>
      </c>
      <c r="E12779" s="6">
        <v>212104.22</v>
      </c>
      <c r="F12779" s="6">
        <v>182427.13</v>
      </c>
      <c r="G12779" s="6">
        <f t="shared" si="222"/>
        <v>86.008251038098166</v>
      </c>
      <c r="I12779" s="2"/>
    </row>
    <row r="12780" spans="1:9" x14ac:dyDescent="0.25">
      <c r="A12780" s="1" t="s">
        <v>12181</v>
      </c>
      <c r="B12780" s="9"/>
      <c r="C12780" s="10"/>
      <c r="D12780" s="5" t="s">
        <v>12854</v>
      </c>
      <c r="E12780" s="6">
        <v>152567.16</v>
      </c>
      <c r="F12780" s="6">
        <v>128372.87</v>
      </c>
      <c r="G12780" s="6">
        <f t="shared" si="222"/>
        <v>84.141875617269136</v>
      </c>
      <c r="I12780" s="2"/>
    </row>
    <row r="12781" spans="1:9" x14ac:dyDescent="0.25">
      <c r="A12781" s="1" t="s">
        <v>12181</v>
      </c>
      <c r="B12781" s="9"/>
      <c r="C12781" s="10"/>
      <c r="D12781" s="5" t="s">
        <v>12855</v>
      </c>
      <c r="E12781" s="6">
        <v>400684.02</v>
      </c>
      <c r="F12781" s="6">
        <v>330991.34999999998</v>
      </c>
      <c r="G12781" s="6">
        <f t="shared" si="222"/>
        <v>82.606576124498289</v>
      </c>
      <c r="I12781" s="2"/>
    </row>
    <row r="12782" spans="1:9" x14ac:dyDescent="0.25">
      <c r="A12782" s="1" t="s">
        <v>12181</v>
      </c>
      <c r="B12782" s="9"/>
      <c r="C12782" s="10"/>
      <c r="D12782" s="5" t="s">
        <v>12856</v>
      </c>
      <c r="E12782" s="6">
        <v>408036.55</v>
      </c>
      <c r="F12782" s="6">
        <v>289167.2</v>
      </c>
      <c r="G12782" s="6">
        <f t="shared" si="222"/>
        <v>70.86796513694668</v>
      </c>
      <c r="I12782" s="2"/>
    </row>
    <row r="12783" spans="1:9" x14ac:dyDescent="0.25">
      <c r="A12783" s="1" t="s">
        <v>12181</v>
      </c>
      <c r="B12783" s="9"/>
      <c r="C12783" s="10"/>
      <c r="D12783" s="5" t="s">
        <v>12857</v>
      </c>
      <c r="E12783" s="6">
        <v>972468.71</v>
      </c>
      <c r="F12783" s="6">
        <v>724392.76</v>
      </c>
      <c r="G12783" s="6">
        <f t="shared" si="222"/>
        <v>74.490084107693306</v>
      </c>
      <c r="I12783" s="2"/>
    </row>
    <row r="12784" spans="1:9" x14ac:dyDescent="0.25">
      <c r="A12784" s="1" t="s">
        <v>12181</v>
      </c>
      <c r="B12784" s="9"/>
      <c r="C12784" s="10"/>
      <c r="D12784" s="5" t="s">
        <v>12858</v>
      </c>
      <c r="E12784" s="6">
        <v>947360.87</v>
      </c>
      <c r="F12784" s="6">
        <v>805862.04</v>
      </c>
      <c r="G12784" s="6">
        <f t="shared" si="222"/>
        <v>85.063893339820979</v>
      </c>
      <c r="I12784" s="2"/>
    </row>
    <row r="12785" spans="1:9" x14ac:dyDescent="0.25">
      <c r="A12785" s="1" t="s">
        <v>12181</v>
      </c>
      <c r="B12785" s="9"/>
      <c r="C12785" s="10"/>
      <c r="D12785" s="5" t="s">
        <v>12859</v>
      </c>
      <c r="E12785" s="6">
        <v>742396.11</v>
      </c>
      <c r="F12785" s="6">
        <v>638121.09</v>
      </c>
      <c r="G12785" s="6">
        <f t="shared" si="222"/>
        <v>85.95426099417466</v>
      </c>
      <c r="I12785" s="2"/>
    </row>
    <row r="12786" spans="1:9" x14ac:dyDescent="0.25">
      <c r="A12786" s="1" t="s">
        <v>12181</v>
      </c>
      <c r="B12786" s="9"/>
      <c r="C12786" s="10"/>
      <c r="D12786" s="5" t="s">
        <v>12860</v>
      </c>
      <c r="E12786" s="6">
        <v>1303295.73</v>
      </c>
      <c r="F12786" s="6">
        <v>1070946.1599999999</v>
      </c>
      <c r="G12786" s="6">
        <f t="shared" si="222"/>
        <v>82.172152900401201</v>
      </c>
      <c r="I12786" s="2"/>
    </row>
    <row r="12787" spans="1:9" x14ac:dyDescent="0.25">
      <c r="A12787" s="1" t="s">
        <v>12181</v>
      </c>
      <c r="B12787" s="9"/>
      <c r="C12787" s="10"/>
      <c r="D12787" s="5" t="s">
        <v>12861</v>
      </c>
      <c r="E12787" s="6">
        <v>223506.27</v>
      </c>
      <c r="F12787" s="6">
        <v>187255.78</v>
      </c>
      <c r="G12787" s="6">
        <f t="shared" si="222"/>
        <v>83.78099638994469</v>
      </c>
      <c r="I12787" s="2"/>
    </row>
    <row r="12788" spans="1:9" x14ac:dyDescent="0.25">
      <c r="A12788" s="1" t="s">
        <v>12181</v>
      </c>
      <c r="B12788" s="9"/>
      <c r="C12788" s="10"/>
      <c r="D12788" s="5" t="s">
        <v>12862</v>
      </c>
      <c r="E12788" s="6">
        <v>221061.34</v>
      </c>
      <c r="F12788" s="6">
        <v>202292.56</v>
      </c>
      <c r="G12788" s="6">
        <f t="shared" si="222"/>
        <v>91.509695906122715</v>
      </c>
      <c r="I12788" s="2"/>
    </row>
    <row r="12789" spans="1:9" x14ac:dyDescent="0.25">
      <c r="A12789" s="1" t="s">
        <v>12181</v>
      </c>
      <c r="B12789" s="9"/>
      <c r="C12789" s="10"/>
      <c r="D12789" s="5" t="s">
        <v>12863</v>
      </c>
      <c r="E12789" s="6">
        <v>224732.45</v>
      </c>
      <c r="F12789" s="6">
        <v>205329.04</v>
      </c>
      <c r="G12789" s="6">
        <f t="shared" si="222"/>
        <v>91.365995431456383</v>
      </c>
      <c r="I12789" s="2"/>
    </row>
    <row r="12790" spans="1:9" x14ac:dyDescent="0.25">
      <c r="A12790" s="1" t="s">
        <v>12181</v>
      </c>
      <c r="B12790" s="9"/>
      <c r="C12790" s="10"/>
      <c r="D12790" s="5" t="s">
        <v>12864</v>
      </c>
      <c r="E12790" s="6">
        <v>229549.4</v>
      </c>
      <c r="F12790" s="6">
        <v>189643.81</v>
      </c>
      <c r="G12790" s="6">
        <f t="shared" si="222"/>
        <v>82.615685338319338</v>
      </c>
      <c r="I12790" s="2"/>
    </row>
    <row r="12791" spans="1:9" x14ac:dyDescent="0.25">
      <c r="A12791" s="1" t="s">
        <v>12181</v>
      </c>
      <c r="B12791" s="9"/>
      <c r="C12791" s="10"/>
      <c r="D12791" s="5" t="s">
        <v>12865</v>
      </c>
      <c r="E12791" s="6">
        <v>483658.14</v>
      </c>
      <c r="F12791" s="6">
        <v>444904.26</v>
      </c>
      <c r="G12791" s="6">
        <f t="shared" si="222"/>
        <v>91.987340479785999</v>
      </c>
      <c r="I12791" s="2"/>
    </row>
    <row r="12792" spans="1:9" x14ac:dyDescent="0.25">
      <c r="A12792" s="1" t="s">
        <v>12181</v>
      </c>
      <c r="B12792" s="9"/>
      <c r="C12792" s="10"/>
      <c r="D12792" s="5" t="s">
        <v>12866</v>
      </c>
      <c r="E12792" s="6">
        <v>463837.59</v>
      </c>
      <c r="F12792" s="6">
        <v>379617.48</v>
      </c>
      <c r="G12792" s="6">
        <f t="shared" si="222"/>
        <v>81.842758798397512</v>
      </c>
      <c r="I12792" s="2"/>
    </row>
    <row r="12793" spans="1:9" x14ac:dyDescent="0.25">
      <c r="A12793" s="1" t="s">
        <v>12181</v>
      </c>
      <c r="B12793" s="9"/>
      <c r="C12793" s="10"/>
      <c r="D12793" s="5" t="s">
        <v>12867</v>
      </c>
      <c r="E12793" s="6">
        <v>499848.34</v>
      </c>
      <c r="F12793" s="6">
        <v>407034.25</v>
      </c>
      <c r="G12793" s="6">
        <f t="shared" si="222"/>
        <v>81.431549817690694</v>
      </c>
      <c r="I12793" s="2"/>
    </row>
    <row r="12794" spans="1:9" x14ac:dyDescent="0.25">
      <c r="A12794" s="1" t="s">
        <v>12181</v>
      </c>
      <c r="B12794" s="9"/>
      <c r="C12794" s="10"/>
      <c r="D12794" s="5" t="s">
        <v>12868</v>
      </c>
      <c r="E12794" s="6">
        <v>394233.41</v>
      </c>
      <c r="F12794" s="6">
        <v>353746.78</v>
      </c>
      <c r="G12794" s="6">
        <f t="shared" si="222"/>
        <v>89.730289474958511</v>
      </c>
      <c r="I12794" s="2"/>
    </row>
    <row r="12795" spans="1:9" x14ac:dyDescent="0.25">
      <c r="A12795" s="1" t="s">
        <v>12181</v>
      </c>
      <c r="B12795" s="9"/>
      <c r="C12795" s="10"/>
      <c r="D12795" s="5" t="s">
        <v>12869</v>
      </c>
      <c r="E12795" s="6">
        <v>466801.82</v>
      </c>
      <c r="F12795" s="6">
        <v>434971.98</v>
      </c>
      <c r="G12795" s="6">
        <f t="shared" si="222"/>
        <v>93.181294794437591</v>
      </c>
      <c r="I12795" s="2"/>
    </row>
    <row r="12796" spans="1:9" x14ac:dyDescent="0.25">
      <c r="A12796" s="1" t="s">
        <v>12181</v>
      </c>
      <c r="B12796" s="9"/>
      <c r="C12796" s="10"/>
      <c r="D12796" s="5" t="s">
        <v>12870</v>
      </c>
      <c r="E12796" s="6">
        <v>154139.91</v>
      </c>
      <c r="F12796" s="6">
        <v>122195.02</v>
      </c>
      <c r="G12796" s="6">
        <f t="shared" si="222"/>
        <v>79.275393374759346</v>
      </c>
      <c r="I12796" s="2"/>
    </row>
    <row r="12797" spans="1:9" x14ac:dyDescent="0.25">
      <c r="A12797" s="1" t="s">
        <v>12181</v>
      </c>
      <c r="B12797" s="9"/>
      <c r="C12797" s="10"/>
      <c r="D12797" s="5" t="s">
        <v>12871</v>
      </c>
      <c r="E12797" s="6">
        <v>46810.09</v>
      </c>
      <c r="F12797" s="6">
        <v>13043.06</v>
      </c>
      <c r="G12797" s="6">
        <f t="shared" si="222"/>
        <v>27.863778941676891</v>
      </c>
      <c r="I12797" s="2"/>
    </row>
    <row r="12798" spans="1:9" x14ac:dyDescent="0.25">
      <c r="A12798" s="1" t="s">
        <v>12181</v>
      </c>
      <c r="B12798" s="9"/>
      <c r="C12798" s="10"/>
      <c r="D12798" s="5" t="s">
        <v>12872</v>
      </c>
      <c r="E12798" s="6">
        <v>163160.54999999999</v>
      </c>
      <c r="F12798" s="6">
        <v>140847.46</v>
      </c>
      <c r="G12798" s="6">
        <f t="shared" si="222"/>
        <v>86.324457719712271</v>
      </c>
      <c r="I12798" s="2"/>
    </row>
    <row r="12799" spans="1:9" x14ac:dyDescent="0.25">
      <c r="A12799" s="1" t="s">
        <v>12181</v>
      </c>
      <c r="B12799" s="9"/>
      <c r="C12799" s="10"/>
      <c r="D12799" s="5" t="s">
        <v>12873</v>
      </c>
      <c r="E12799" s="6">
        <v>460220.95</v>
      </c>
      <c r="F12799" s="6">
        <v>447410.21</v>
      </c>
      <c r="G12799" s="6">
        <f t="shared" si="222"/>
        <v>97.216393560527834</v>
      </c>
      <c r="I12799" s="2"/>
    </row>
    <row r="12800" spans="1:9" x14ac:dyDescent="0.25">
      <c r="A12800" s="1" t="s">
        <v>12181</v>
      </c>
      <c r="B12800" s="9"/>
      <c r="C12800" s="10"/>
      <c r="D12800" s="5" t="s">
        <v>12874</v>
      </c>
      <c r="E12800" s="6">
        <v>468215.62</v>
      </c>
      <c r="F12800" s="6">
        <v>450963.41</v>
      </c>
      <c r="G12800" s="6">
        <f t="shared" si="222"/>
        <v>96.315327967913575</v>
      </c>
      <c r="I12800" s="2"/>
    </row>
    <row r="12801" spans="1:9" x14ac:dyDescent="0.25">
      <c r="A12801" s="1" t="s">
        <v>12181</v>
      </c>
      <c r="B12801" s="9"/>
      <c r="C12801" s="10"/>
      <c r="D12801" s="5" t="s">
        <v>12875</v>
      </c>
      <c r="E12801" s="6">
        <v>526820.79</v>
      </c>
      <c r="F12801" s="6">
        <v>327031.28000000003</v>
      </c>
      <c r="G12801" s="6">
        <f t="shared" si="222"/>
        <v>62.076380850497571</v>
      </c>
      <c r="I12801" s="2"/>
    </row>
    <row r="12802" spans="1:9" x14ac:dyDescent="0.25">
      <c r="A12802" s="1" t="s">
        <v>12181</v>
      </c>
      <c r="B12802" s="9"/>
      <c r="C12802" s="10"/>
      <c r="D12802" s="5" t="s">
        <v>12876</v>
      </c>
      <c r="E12802" s="6">
        <v>550004.42000000004</v>
      </c>
      <c r="F12802" s="6">
        <v>494083.22</v>
      </c>
      <c r="G12802" s="6">
        <f t="shared" si="222"/>
        <v>89.832590799906654</v>
      </c>
      <c r="I12802" s="2"/>
    </row>
    <row r="12803" spans="1:9" x14ac:dyDescent="0.25">
      <c r="A12803" s="1" t="s">
        <v>12181</v>
      </c>
      <c r="B12803" s="9"/>
      <c r="C12803" s="10"/>
      <c r="D12803" s="5" t="s">
        <v>12877</v>
      </c>
      <c r="E12803" s="6">
        <v>422280.5</v>
      </c>
      <c r="F12803" s="6">
        <v>355682.68</v>
      </c>
      <c r="G12803" s="6">
        <f t="shared" si="222"/>
        <v>84.229008917058678</v>
      </c>
      <c r="I12803" s="2"/>
    </row>
    <row r="12804" spans="1:9" x14ac:dyDescent="0.25">
      <c r="A12804" s="1" t="s">
        <v>12181</v>
      </c>
      <c r="B12804" s="9"/>
      <c r="C12804" s="10"/>
      <c r="D12804" s="5" t="s">
        <v>12878</v>
      </c>
      <c r="E12804" s="6">
        <v>200466.59</v>
      </c>
      <c r="F12804" s="6">
        <v>190676.81</v>
      </c>
      <c r="G12804" s="6">
        <f t="shared" si="222"/>
        <v>95.116502954432463</v>
      </c>
      <c r="I12804" s="2"/>
    </row>
    <row r="12805" spans="1:9" x14ac:dyDescent="0.25">
      <c r="A12805" s="1" t="s">
        <v>12181</v>
      </c>
      <c r="B12805" s="9"/>
      <c r="C12805" s="10"/>
      <c r="D12805" s="5" t="s">
        <v>12879</v>
      </c>
      <c r="E12805" s="6">
        <v>450177.02</v>
      </c>
      <c r="F12805" s="6">
        <v>405671.24</v>
      </c>
      <c r="G12805" s="6">
        <f t="shared" si="222"/>
        <v>90.113715711210659</v>
      </c>
      <c r="I12805" s="2"/>
    </row>
    <row r="12806" spans="1:9" x14ac:dyDescent="0.25">
      <c r="A12806" s="1" t="s">
        <v>12181</v>
      </c>
      <c r="B12806" s="9"/>
      <c r="C12806" s="10"/>
      <c r="D12806" s="5" t="s">
        <v>12880</v>
      </c>
      <c r="E12806" s="6">
        <v>221437.96</v>
      </c>
      <c r="F12806" s="6">
        <v>199267.86</v>
      </c>
      <c r="G12806" s="6">
        <f t="shared" si="222"/>
        <v>89.988121277851363</v>
      </c>
      <c r="I12806" s="2"/>
    </row>
    <row r="12807" spans="1:9" x14ac:dyDescent="0.25">
      <c r="A12807" s="1" t="s">
        <v>12181</v>
      </c>
      <c r="B12807" s="9"/>
      <c r="C12807" s="10"/>
      <c r="D12807" s="5" t="s">
        <v>12881</v>
      </c>
      <c r="E12807" s="6">
        <v>225669.96</v>
      </c>
      <c r="F12807" s="6">
        <v>182488.67</v>
      </c>
      <c r="G12807" s="6">
        <f t="shared" si="222"/>
        <v>80.865291064880779</v>
      </c>
      <c r="I12807" s="2"/>
    </row>
    <row r="12808" spans="1:9" x14ac:dyDescent="0.25">
      <c r="A12808" s="1" t="s">
        <v>12181</v>
      </c>
      <c r="B12808" s="9"/>
      <c r="C12808" s="10"/>
      <c r="D12808" s="5" t="s">
        <v>12882</v>
      </c>
      <c r="E12808" s="6">
        <v>307827.21000000002</v>
      </c>
      <c r="F12808" s="6">
        <v>270290.71999999997</v>
      </c>
      <c r="G12808" s="6">
        <f t="shared" si="222"/>
        <v>87.805987001603896</v>
      </c>
      <c r="I12808" s="2"/>
    </row>
    <row r="12809" spans="1:9" x14ac:dyDescent="0.25">
      <c r="A12809" s="1" t="s">
        <v>12181</v>
      </c>
      <c r="B12809" s="9"/>
      <c r="C12809" s="10"/>
      <c r="D12809" s="5" t="s">
        <v>12883</v>
      </c>
      <c r="E12809" s="6">
        <v>308298.83</v>
      </c>
      <c r="F12809" s="6">
        <v>279680.76</v>
      </c>
      <c r="G12809" s="6">
        <f t="shared" si="222"/>
        <v>90.71742503855755</v>
      </c>
      <c r="I12809" s="2"/>
    </row>
    <row r="12810" spans="1:9" x14ac:dyDescent="0.25">
      <c r="A12810" s="1" t="s">
        <v>12181</v>
      </c>
      <c r="B12810" s="9"/>
      <c r="C12810" s="10"/>
      <c r="D12810" s="5" t="s">
        <v>12884</v>
      </c>
      <c r="E12810" s="6">
        <v>230760.4</v>
      </c>
      <c r="F12810" s="6">
        <v>201875.13</v>
      </c>
      <c r="G12810" s="6">
        <f t="shared" si="222"/>
        <v>87.482570666370833</v>
      </c>
      <c r="I12810" s="2"/>
    </row>
    <row r="12811" spans="1:9" x14ac:dyDescent="0.25">
      <c r="A12811" s="1" t="s">
        <v>12181</v>
      </c>
      <c r="B12811" s="9"/>
      <c r="C12811" s="10"/>
      <c r="D12811" s="5" t="s">
        <v>12885</v>
      </c>
      <c r="E12811" s="6">
        <v>197878.97</v>
      </c>
      <c r="F12811" s="6">
        <v>180287.01</v>
      </c>
      <c r="G12811" s="6">
        <f t="shared" si="222"/>
        <v>91.109737431926192</v>
      </c>
      <c r="I12811" s="2"/>
    </row>
    <row r="12812" spans="1:9" x14ac:dyDescent="0.25">
      <c r="A12812" s="1" t="s">
        <v>12181</v>
      </c>
      <c r="B12812" s="9"/>
      <c r="C12812" s="10"/>
      <c r="D12812" s="5" t="s">
        <v>12886</v>
      </c>
      <c r="E12812" s="6">
        <v>226259.53</v>
      </c>
      <c r="F12812" s="6">
        <v>220498.99</v>
      </c>
      <c r="G12812" s="6">
        <f t="shared" si="222"/>
        <v>97.454012213319814</v>
      </c>
      <c r="I12812" s="2"/>
    </row>
    <row r="12813" spans="1:9" x14ac:dyDescent="0.25">
      <c r="A12813" s="1" t="s">
        <v>12181</v>
      </c>
      <c r="B12813" s="9"/>
      <c r="C12813" s="10"/>
      <c r="D12813" s="5" t="s">
        <v>12887</v>
      </c>
      <c r="E12813" s="6">
        <v>408740.36</v>
      </c>
      <c r="F12813" s="6">
        <v>357625.7</v>
      </c>
      <c r="G12813" s="6">
        <f t="shared" si="222"/>
        <v>87.494589474844133</v>
      </c>
      <c r="I12813" s="2"/>
    </row>
    <row r="12814" spans="1:9" x14ac:dyDescent="0.25">
      <c r="A12814" s="1" t="s">
        <v>12181</v>
      </c>
      <c r="B12814" s="9"/>
      <c r="C12814" s="10"/>
      <c r="D12814" s="5" t="s">
        <v>12888</v>
      </c>
      <c r="E12814" s="6">
        <v>526452.47999999998</v>
      </c>
      <c r="F12814" s="6">
        <v>355091.39</v>
      </c>
      <c r="G12814" s="6">
        <f t="shared" si="222"/>
        <v>67.449846565448794</v>
      </c>
      <c r="I12814" s="2"/>
    </row>
    <row r="12815" spans="1:9" x14ac:dyDescent="0.25">
      <c r="A12815" s="1" t="s">
        <v>12181</v>
      </c>
      <c r="B12815" s="9"/>
      <c r="C12815" s="10"/>
      <c r="D12815" s="5" t="s">
        <v>12889</v>
      </c>
      <c r="E12815" s="6">
        <v>546687.42000000004</v>
      </c>
      <c r="F12815" s="6">
        <v>485698.92</v>
      </c>
      <c r="G12815" s="6">
        <f t="shared" si="222"/>
        <v>88.843990593381477</v>
      </c>
      <c r="I12815" s="2"/>
    </row>
    <row r="12816" spans="1:9" x14ac:dyDescent="0.25">
      <c r="A12816" s="1" t="s">
        <v>12181</v>
      </c>
      <c r="B12816" s="9"/>
      <c r="C12816" s="10"/>
      <c r="D12816" s="5" t="s">
        <v>12890</v>
      </c>
      <c r="E12816" s="6">
        <v>516236.81</v>
      </c>
      <c r="F12816" s="6">
        <v>414416.59</v>
      </c>
      <c r="G12816" s="6">
        <f t="shared" si="222"/>
        <v>80.276451034167835</v>
      </c>
      <c r="I12816" s="2"/>
    </row>
    <row r="12817" spans="1:9" x14ac:dyDescent="0.25">
      <c r="A12817" s="1" t="s">
        <v>12181</v>
      </c>
      <c r="B12817" s="9"/>
      <c r="C12817" s="10"/>
      <c r="D12817" s="5" t="s">
        <v>12891</v>
      </c>
      <c r="E12817" s="6">
        <v>258597.84</v>
      </c>
      <c r="F12817" s="6">
        <v>174181.38</v>
      </c>
      <c r="G12817" s="6">
        <f t="shared" ref="G12817:G12871" si="223">F12817/E12817*100</f>
        <v>67.356084644790542</v>
      </c>
      <c r="I12817" s="2"/>
    </row>
    <row r="12818" spans="1:9" x14ac:dyDescent="0.25">
      <c r="A12818" s="1" t="s">
        <v>12181</v>
      </c>
      <c r="B12818" s="9"/>
      <c r="C12818" s="10"/>
      <c r="D12818" s="5" t="s">
        <v>12892</v>
      </c>
      <c r="E12818" s="6">
        <v>229207.6</v>
      </c>
      <c r="F12818" s="6">
        <v>187450.59</v>
      </c>
      <c r="G12818" s="6">
        <f t="shared" si="223"/>
        <v>81.78201333638151</v>
      </c>
      <c r="I12818" s="2"/>
    </row>
    <row r="12819" spans="1:9" x14ac:dyDescent="0.25">
      <c r="A12819" s="1" t="s">
        <v>12181</v>
      </c>
      <c r="B12819" s="9"/>
      <c r="C12819" s="10"/>
      <c r="D12819" s="5" t="s">
        <v>12893</v>
      </c>
      <c r="E12819" s="6">
        <v>222981.04</v>
      </c>
      <c r="F12819" s="6">
        <v>216233.57</v>
      </c>
      <c r="G12819" s="6">
        <f t="shared" si="223"/>
        <v>96.973971419274037</v>
      </c>
      <c r="I12819" s="2"/>
    </row>
    <row r="12820" spans="1:9" x14ac:dyDescent="0.25">
      <c r="A12820" s="1" t="s">
        <v>12181</v>
      </c>
      <c r="B12820" s="9"/>
      <c r="C12820" s="10"/>
      <c r="D12820" s="5" t="s">
        <v>12894</v>
      </c>
      <c r="E12820" s="6">
        <v>227776.66</v>
      </c>
      <c r="F12820" s="6">
        <v>204139.82</v>
      </c>
      <c r="G12820" s="6">
        <f t="shared" si="223"/>
        <v>89.622799807495639</v>
      </c>
      <c r="I12820" s="2"/>
    </row>
    <row r="12821" spans="1:9" x14ac:dyDescent="0.25">
      <c r="A12821" s="1" t="s">
        <v>12181</v>
      </c>
      <c r="B12821" s="9"/>
      <c r="C12821" s="10"/>
      <c r="D12821" s="5" t="s">
        <v>12895</v>
      </c>
      <c r="E12821" s="6">
        <v>230397.36</v>
      </c>
      <c r="F12821" s="6">
        <v>211490.13</v>
      </c>
      <c r="G12821" s="6">
        <f t="shared" si="223"/>
        <v>91.793642947992112</v>
      </c>
      <c r="I12821" s="2"/>
    </row>
    <row r="12822" spans="1:9" x14ac:dyDescent="0.25">
      <c r="A12822" s="1" t="s">
        <v>12181</v>
      </c>
      <c r="B12822" s="9"/>
      <c r="C12822" s="10"/>
      <c r="D12822" s="5" t="s">
        <v>12896</v>
      </c>
      <c r="E12822" s="6">
        <v>222972.78</v>
      </c>
      <c r="F12822" s="6">
        <v>212103.22</v>
      </c>
      <c r="G12822" s="6">
        <f t="shared" si="223"/>
        <v>95.125162811353022</v>
      </c>
      <c r="I12822" s="2"/>
    </row>
    <row r="12823" spans="1:9" x14ac:dyDescent="0.25">
      <c r="A12823" s="1" t="s">
        <v>12181</v>
      </c>
      <c r="B12823" s="9"/>
      <c r="C12823" s="10"/>
      <c r="D12823" s="5" t="s">
        <v>12897</v>
      </c>
      <c r="E12823" s="6">
        <v>130302.72</v>
      </c>
      <c r="F12823" s="6">
        <v>122665.01</v>
      </c>
      <c r="G12823" s="6">
        <f t="shared" si="223"/>
        <v>94.138487669328768</v>
      </c>
      <c r="I12823" s="2"/>
    </row>
    <row r="12824" spans="1:9" x14ac:dyDescent="0.25">
      <c r="A12824" s="1" t="s">
        <v>12181</v>
      </c>
      <c r="B12824" s="9"/>
      <c r="C12824" s="10"/>
      <c r="D12824" s="5" t="s">
        <v>12898</v>
      </c>
      <c r="E12824" s="6">
        <v>6574.97</v>
      </c>
      <c r="F12824" s="6">
        <v>13601.58</v>
      </c>
      <c r="G12824" s="6">
        <v>100</v>
      </c>
      <c r="I12824" s="2"/>
    </row>
    <row r="12825" spans="1:9" x14ac:dyDescent="0.25">
      <c r="A12825" s="1" t="s">
        <v>12181</v>
      </c>
      <c r="B12825" s="9"/>
      <c r="C12825" s="10"/>
      <c r="D12825" s="5" t="s">
        <v>12899</v>
      </c>
      <c r="E12825" s="6">
        <v>405372.65</v>
      </c>
      <c r="F12825" s="6">
        <v>385308.75</v>
      </c>
      <c r="G12825" s="6">
        <f t="shared" si="223"/>
        <v>95.050504763949903</v>
      </c>
      <c r="I12825" s="2"/>
    </row>
    <row r="12826" spans="1:9" x14ac:dyDescent="0.25">
      <c r="A12826" s="1" t="s">
        <v>12181</v>
      </c>
      <c r="B12826" s="9"/>
      <c r="C12826" s="10"/>
      <c r="D12826" s="5" t="s">
        <v>12900</v>
      </c>
      <c r="E12826" s="6">
        <v>434626.39</v>
      </c>
      <c r="F12826" s="6">
        <v>422446.87</v>
      </c>
      <c r="G12826" s="6">
        <f t="shared" si="223"/>
        <v>97.197703526470164</v>
      </c>
      <c r="I12826" s="2"/>
    </row>
    <row r="12827" spans="1:9" x14ac:dyDescent="0.25">
      <c r="A12827" s="1" t="s">
        <v>12181</v>
      </c>
      <c r="B12827" s="9"/>
      <c r="C12827" s="10"/>
      <c r="D12827" s="5" t="s">
        <v>12901</v>
      </c>
      <c r="E12827" s="6">
        <v>218122.11</v>
      </c>
      <c r="F12827" s="6">
        <v>192269.77</v>
      </c>
      <c r="G12827" s="6">
        <f t="shared" si="223"/>
        <v>88.147767321708017</v>
      </c>
      <c r="I12827" s="2"/>
    </row>
    <row r="12828" spans="1:9" x14ac:dyDescent="0.25">
      <c r="A12828" s="1" t="s">
        <v>12181</v>
      </c>
      <c r="B12828" s="9"/>
      <c r="C12828" s="10"/>
      <c r="D12828" s="5" t="s">
        <v>12902</v>
      </c>
      <c r="E12828" s="6">
        <v>468892.45</v>
      </c>
      <c r="F12828" s="6">
        <v>445796.97</v>
      </c>
      <c r="G12828" s="6">
        <f t="shared" si="223"/>
        <v>95.0744611050999</v>
      </c>
      <c r="I12828" s="2"/>
    </row>
    <row r="12829" spans="1:9" x14ac:dyDescent="0.25">
      <c r="A12829" s="1" t="s">
        <v>12181</v>
      </c>
      <c r="B12829" s="9"/>
      <c r="C12829" s="10"/>
      <c r="D12829" s="5" t="s">
        <v>12903</v>
      </c>
      <c r="E12829" s="6">
        <v>210320.79</v>
      </c>
      <c r="F12829" s="6">
        <v>204558.28</v>
      </c>
      <c r="G12829" s="6">
        <f t="shared" si="223"/>
        <v>97.260132961653483</v>
      </c>
      <c r="I12829" s="2"/>
    </row>
    <row r="12830" spans="1:9" x14ac:dyDescent="0.25">
      <c r="A12830" s="1" t="s">
        <v>12181</v>
      </c>
      <c r="B12830" s="9"/>
      <c r="C12830" s="10"/>
      <c r="D12830" s="5" t="s">
        <v>12904</v>
      </c>
      <c r="E12830" s="6">
        <v>237934.18</v>
      </c>
      <c r="F12830" s="6">
        <v>208589.47</v>
      </c>
      <c r="G12830" s="6">
        <f t="shared" si="223"/>
        <v>87.666879134389191</v>
      </c>
      <c r="I12830" s="2"/>
    </row>
    <row r="12831" spans="1:9" x14ac:dyDescent="0.25">
      <c r="A12831" s="1" t="s">
        <v>12181</v>
      </c>
      <c r="B12831" s="9"/>
      <c r="C12831" s="10"/>
      <c r="D12831" s="5" t="s">
        <v>12905</v>
      </c>
      <c r="E12831" s="6">
        <v>230961.18</v>
      </c>
      <c r="F12831" s="6">
        <v>217454.95</v>
      </c>
      <c r="G12831" s="6">
        <f t="shared" si="223"/>
        <v>94.152164445990465</v>
      </c>
      <c r="I12831" s="2"/>
    </row>
    <row r="12832" spans="1:9" x14ac:dyDescent="0.25">
      <c r="A12832" s="1" t="s">
        <v>12181</v>
      </c>
      <c r="B12832" s="9"/>
      <c r="C12832" s="10"/>
      <c r="D12832" s="5" t="s">
        <v>12906</v>
      </c>
      <c r="E12832" s="6">
        <v>972758.84</v>
      </c>
      <c r="F12832" s="6">
        <v>928919.6</v>
      </c>
      <c r="G12832" s="6">
        <f t="shared" si="223"/>
        <v>95.493308495659619</v>
      </c>
      <c r="I12832" s="2"/>
    </row>
    <row r="12833" spans="1:9" x14ac:dyDescent="0.25">
      <c r="A12833" s="1" t="s">
        <v>12181</v>
      </c>
      <c r="B12833" s="9"/>
      <c r="C12833" s="10"/>
      <c r="D12833" s="5" t="s">
        <v>12907</v>
      </c>
      <c r="E12833" s="6">
        <v>1058587.95</v>
      </c>
      <c r="F12833" s="6">
        <v>901953.67</v>
      </c>
      <c r="G12833" s="6">
        <f t="shared" si="223"/>
        <v>85.203470339899496</v>
      </c>
      <c r="I12833" s="2"/>
    </row>
    <row r="12834" spans="1:9" x14ac:dyDescent="0.25">
      <c r="A12834" s="1" t="s">
        <v>12181</v>
      </c>
      <c r="B12834" s="9"/>
      <c r="C12834" s="10"/>
      <c r="D12834" s="5" t="s">
        <v>12908</v>
      </c>
      <c r="E12834" s="6">
        <v>1080058.0900000001</v>
      </c>
      <c r="F12834" s="6">
        <v>1023982.96</v>
      </c>
      <c r="G12834" s="6">
        <f t="shared" si="223"/>
        <v>94.808137588229158</v>
      </c>
      <c r="I12834" s="2"/>
    </row>
    <row r="12835" spans="1:9" x14ac:dyDescent="0.25">
      <c r="A12835" s="1" t="s">
        <v>12181</v>
      </c>
      <c r="B12835" s="9"/>
      <c r="C12835" s="10"/>
      <c r="D12835" s="5" t="s">
        <v>12909</v>
      </c>
      <c r="E12835" s="6">
        <v>1065878.05</v>
      </c>
      <c r="F12835" s="6">
        <v>1010633.16</v>
      </c>
      <c r="G12835" s="6">
        <f t="shared" si="223"/>
        <v>94.816959594955534</v>
      </c>
      <c r="I12835" s="2"/>
    </row>
    <row r="12836" spans="1:9" x14ac:dyDescent="0.25">
      <c r="A12836" s="1" t="s">
        <v>12181</v>
      </c>
      <c r="B12836" s="9"/>
      <c r="C12836" s="10"/>
      <c r="D12836" s="5" t="s">
        <v>12910</v>
      </c>
      <c r="E12836" s="6">
        <v>1122860.01</v>
      </c>
      <c r="F12836" s="6">
        <v>1038105.07</v>
      </c>
      <c r="G12836" s="6">
        <f t="shared" si="223"/>
        <v>92.451869400888171</v>
      </c>
      <c r="I12836" s="2"/>
    </row>
    <row r="12837" spans="1:9" x14ac:dyDescent="0.25">
      <c r="A12837" s="1" t="s">
        <v>12181</v>
      </c>
      <c r="B12837" s="9"/>
      <c r="C12837" s="10"/>
      <c r="D12837" s="5" t="s">
        <v>12911</v>
      </c>
      <c r="E12837" s="6">
        <v>963505.16</v>
      </c>
      <c r="F12837" s="6">
        <v>928765.28</v>
      </c>
      <c r="G12837" s="6">
        <f t="shared" si="223"/>
        <v>96.39442719746306</v>
      </c>
      <c r="I12837" s="2"/>
    </row>
    <row r="12838" spans="1:9" x14ac:dyDescent="0.25">
      <c r="A12838" s="1" t="s">
        <v>12181</v>
      </c>
      <c r="B12838" s="9"/>
      <c r="C12838" s="10"/>
      <c r="D12838" s="5" t="s">
        <v>12912</v>
      </c>
      <c r="E12838" s="6">
        <v>1228350.75</v>
      </c>
      <c r="F12838" s="6">
        <v>1081013.74</v>
      </c>
      <c r="G12838" s="6">
        <f t="shared" si="223"/>
        <v>88.00529816096909</v>
      </c>
      <c r="I12838" s="2"/>
    </row>
    <row r="12839" spans="1:9" x14ac:dyDescent="0.25">
      <c r="A12839" s="1" t="s">
        <v>12181</v>
      </c>
      <c r="B12839" s="9"/>
      <c r="C12839" s="10"/>
      <c r="D12839" s="5" t="s">
        <v>12913</v>
      </c>
      <c r="E12839" s="6">
        <v>1006609.86</v>
      </c>
      <c r="F12839" s="6">
        <v>908204.68</v>
      </c>
      <c r="G12839" s="6">
        <f t="shared" si="223"/>
        <v>90.224099334771083</v>
      </c>
      <c r="I12839" s="2"/>
    </row>
    <row r="12840" spans="1:9" x14ac:dyDescent="0.25">
      <c r="A12840" s="1" t="s">
        <v>12181</v>
      </c>
      <c r="B12840" s="9"/>
      <c r="C12840" s="10"/>
      <c r="D12840" s="5" t="s">
        <v>12914</v>
      </c>
      <c r="E12840" s="6">
        <v>446515.20000000001</v>
      </c>
      <c r="F12840" s="6">
        <v>426013.13</v>
      </c>
      <c r="G12840" s="6">
        <f t="shared" si="223"/>
        <v>95.408427305498222</v>
      </c>
      <c r="I12840" s="2"/>
    </row>
    <row r="12841" spans="1:9" x14ac:dyDescent="0.25">
      <c r="A12841" s="1" t="s">
        <v>12181</v>
      </c>
      <c r="B12841" s="9"/>
      <c r="C12841" s="10"/>
      <c r="D12841" s="5" t="s">
        <v>12915</v>
      </c>
      <c r="E12841" s="6">
        <v>447399.17</v>
      </c>
      <c r="F12841" s="6">
        <v>435632.43</v>
      </c>
      <c r="G12841" s="6">
        <f t="shared" si="223"/>
        <v>97.369968299225945</v>
      </c>
      <c r="I12841" s="2"/>
    </row>
    <row r="12842" spans="1:9" x14ac:dyDescent="0.25">
      <c r="A12842" s="1" t="s">
        <v>12181</v>
      </c>
      <c r="B12842" s="9"/>
      <c r="C12842" s="10"/>
      <c r="D12842" s="5" t="s">
        <v>12916</v>
      </c>
      <c r="E12842" s="6">
        <v>450720.94</v>
      </c>
      <c r="F12842" s="6">
        <v>413281.41</v>
      </c>
      <c r="G12842" s="6">
        <f t="shared" si="223"/>
        <v>91.693412336245117</v>
      </c>
      <c r="I12842" s="2"/>
    </row>
    <row r="12843" spans="1:9" x14ac:dyDescent="0.25">
      <c r="A12843" s="1" t="s">
        <v>12181</v>
      </c>
      <c r="B12843" s="9"/>
      <c r="C12843" s="10"/>
      <c r="D12843" s="5" t="s">
        <v>12917</v>
      </c>
      <c r="E12843" s="6">
        <v>184341.3</v>
      </c>
      <c r="F12843" s="6">
        <v>108690.99</v>
      </c>
      <c r="G12843" s="6">
        <f t="shared" si="223"/>
        <v>58.96182244564838</v>
      </c>
      <c r="I12843" s="2"/>
    </row>
    <row r="12844" spans="1:9" x14ac:dyDescent="0.25">
      <c r="A12844" s="1" t="s">
        <v>12181</v>
      </c>
      <c r="B12844" s="9"/>
      <c r="C12844" s="10"/>
      <c r="D12844" s="5" t="s">
        <v>12918</v>
      </c>
      <c r="E12844" s="6">
        <v>453168.43</v>
      </c>
      <c r="F12844" s="6">
        <v>407522.34</v>
      </c>
      <c r="G12844" s="6">
        <f t="shared" si="223"/>
        <v>89.927345556706157</v>
      </c>
      <c r="I12844" s="2"/>
    </row>
    <row r="12845" spans="1:9" x14ac:dyDescent="0.25">
      <c r="A12845" s="1" t="s">
        <v>12181</v>
      </c>
      <c r="B12845" s="9"/>
      <c r="C12845" s="10"/>
      <c r="D12845" s="5" t="s">
        <v>12919</v>
      </c>
      <c r="E12845" s="6">
        <v>449007.98</v>
      </c>
      <c r="F12845" s="6">
        <v>427830.96</v>
      </c>
      <c r="G12845" s="6">
        <f t="shared" si="223"/>
        <v>95.283598300413288</v>
      </c>
      <c r="I12845" s="2"/>
    </row>
    <row r="12846" spans="1:9" x14ac:dyDescent="0.25">
      <c r="A12846" s="1" t="s">
        <v>12181</v>
      </c>
      <c r="B12846" s="9"/>
      <c r="C12846" s="10"/>
      <c r="D12846" s="5" t="s">
        <v>12920</v>
      </c>
      <c r="E12846" s="6">
        <v>432038.53</v>
      </c>
      <c r="F12846" s="6">
        <v>367379.04</v>
      </c>
      <c r="G12846" s="6">
        <f t="shared" si="223"/>
        <v>85.033860290192166</v>
      </c>
      <c r="I12846" s="2"/>
    </row>
    <row r="12847" spans="1:9" x14ac:dyDescent="0.25">
      <c r="A12847" s="1" t="s">
        <v>12181</v>
      </c>
      <c r="B12847" s="9"/>
      <c r="C12847" s="10"/>
      <c r="D12847" s="5" t="s">
        <v>12921</v>
      </c>
      <c r="E12847" s="6">
        <v>431402.77</v>
      </c>
      <c r="F12847" s="6">
        <v>412845.62</v>
      </c>
      <c r="G12847" s="6">
        <f t="shared" si="223"/>
        <v>95.698416586430341</v>
      </c>
      <c r="I12847" s="2"/>
    </row>
    <row r="12848" spans="1:9" x14ac:dyDescent="0.25">
      <c r="A12848" s="1" t="s">
        <v>12181</v>
      </c>
      <c r="B12848" s="9"/>
      <c r="C12848" s="10"/>
      <c r="D12848" s="5" t="s">
        <v>12922</v>
      </c>
      <c r="E12848" s="6">
        <v>574426.72</v>
      </c>
      <c r="F12848" s="6">
        <v>551607.92000000004</v>
      </c>
      <c r="G12848" s="6">
        <f t="shared" si="223"/>
        <v>96.027552478756576</v>
      </c>
      <c r="I12848" s="2"/>
    </row>
    <row r="12849" spans="1:9" x14ac:dyDescent="0.25">
      <c r="A12849" s="1" t="s">
        <v>12181</v>
      </c>
      <c r="B12849" s="9"/>
      <c r="C12849" s="10"/>
      <c r="D12849" s="5" t="s">
        <v>12923</v>
      </c>
      <c r="E12849" s="6">
        <v>628460.41</v>
      </c>
      <c r="F12849" s="6">
        <v>481426.33</v>
      </c>
      <c r="G12849" s="6">
        <f t="shared" si="223"/>
        <v>76.604082347844312</v>
      </c>
      <c r="I12849" s="2"/>
    </row>
    <row r="12850" spans="1:9" x14ac:dyDescent="0.25">
      <c r="A12850" s="1" t="s">
        <v>12181</v>
      </c>
      <c r="B12850" s="9"/>
      <c r="C12850" s="10"/>
      <c r="D12850" s="5" t="s">
        <v>12924</v>
      </c>
      <c r="E12850" s="6">
        <v>820647.78</v>
      </c>
      <c r="F12850" s="6">
        <v>676760.37</v>
      </c>
      <c r="G12850" s="6">
        <f t="shared" si="223"/>
        <v>82.466605831797906</v>
      </c>
      <c r="I12850" s="2"/>
    </row>
    <row r="12851" spans="1:9" x14ac:dyDescent="0.25">
      <c r="A12851" s="1" t="s">
        <v>12181</v>
      </c>
      <c r="B12851" s="9"/>
      <c r="C12851" s="10"/>
      <c r="D12851" s="5" t="s">
        <v>12925</v>
      </c>
      <c r="E12851" s="6">
        <v>146376.69</v>
      </c>
      <c r="F12851" s="6">
        <v>142855.85</v>
      </c>
      <c r="G12851" s="6">
        <f t="shared" si="223"/>
        <v>97.594671665276763</v>
      </c>
      <c r="I12851" s="2"/>
    </row>
    <row r="12852" spans="1:9" x14ac:dyDescent="0.25">
      <c r="A12852" s="1" t="s">
        <v>12181</v>
      </c>
      <c r="B12852" s="9"/>
      <c r="C12852" s="10"/>
      <c r="D12852" s="5" t="s">
        <v>12926</v>
      </c>
      <c r="E12852" s="6">
        <v>149544.47</v>
      </c>
      <c r="F12852" s="6">
        <v>145449.48000000001</v>
      </c>
      <c r="G12852" s="6">
        <f t="shared" si="223"/>
        <v>97.261690786693748</v>
      </c>
      <c r="I12852" s="2"/>
    </row>
    <row r="12853" spans="1:9" x14ac:dyDescent="0.25">
      <c r="A12853" s="1" t="s">
        <v>12181</v>
      </c>
      <c r="B12853" s="9"/>
      <c r="C12853" s="10"/>
      <c r="D12853" s="5" t="s">
        <v>12927</v>
      </c>
      <c r="E12853" s="6">
        <v>228711.76</v>
      </c>
      <c r="F12853" s="6">
        <v>210807.14</v>
      </c>
      <c r="G12853" s="6">
        <f t="shared" si="223"/>
        <v>92.171535036064611</v>
      </c>
      <c r="I12853" s="2"/>
    </row>
    <row r="12854" spans="1:9" x14ac:dyDescent="0.25">
      <c r="A12854" s="1" t="s">
        <v>12181</v>
      </c>
      <c r="B12854" s="9"/>
      <c r="C12854" s="10"/>
      <c r="D12854" s="5" t="s">
        <v>12928</v>
      </c>
      <c r="E12854" s="6">
        <v>625666.23</v>
      </c>
      <c r="F12854" s="6">
        <v>606848.22</v>
      </c>
      <c r="G12854" s="6">
        <f t="shared" si="223"/>
        <v>96.992324485852464</v>
      </c>
      <c r="I12854" s="2"/>
    </row>
    <row r="12855" spans="1:9" x14ac:dyDescent="0.25">
      <c r="A12855" s="1" t="s">
        <v>12181</v>
      </c>
      <c r="B12855" s="9"/>
      <c r="C12855" s="10"/>
      <c r="D12855" s="5" t="s">
        <v>12929</v>
      </c>
      <c r="E12855" s="6">
        <v>151466.42000000001</v>
      </c>
      <c r="F12855" s="6">
        <v>147424.51</v>
      </c>
      <c r="G12855" s="6">
        <f t="shared" si="223"/>
        <v>97.331481129612754</v>
      </c>
      <c r="I12855" s="2"/>
    </row>
    <row r="12856" spans="1:9" x14ac:dyDescent="0.25">
      <c r="A12856" s="1" t="s">
        <v>12181</v>
      </c>
      <c r="B12856" s="9"/>
      <c r="C12856" s="10"/>
      <c r="D12856" s="5" t="s">
        <v>12930</v>
      </c>
      <c r="E12856" s="6">
        <v>1728261.92</v>
      </c>
      <c r="F12856" s="6">
        <v>1685461.42</v>
      </c>
      <c r="G12856" s="6">
        <f t="shared" si="223"/>
        <v>97.523494586977876</v>
      </c>
      <c r="I12856" s="2"/>
    </row>
    <row r="12857" spans="1:9" x14ac:dyDescent="0.25">
      <c r="A12857" s="1" t="s">
        <v>12181</v>
      </c>
      <c r="B12857" s="9"/>
      <c r="C12857" s="10"/>
      <c r="D12857" s="5" t="s">
        <v>12931</v>
      </c>
      <c r="E12857" s="6">
        <v>1154898.8799999999</v>
      </c>
      <c r="F12857" s="6">
        <v>1111391.05</v>
      </c>
      <c r="G12857" s="6">
        <f t="shared" si="223"/>
        <v>96.232758490509582</v>
      </c>
      <c r="I12857" s="2"/>
    </row>
    <row r="12858" spans="1:9" x14ac:dyDescent="0.25">
      <c r="A12858" s="1" t="s">
        <v>12181</v>
      </c>
      <c r="B12858" s="9"/>
      <c r="C12858" s="10"/>
      <c r="D12858" s="5" t="s">
        <v>12932</v>
      </c>
      <c r="E12858" s="6">
        <v>129356.02</v>
      </c>
      <c r="F12858" s="6">
        <v>112877.31</v>
      </c>
      <c r="G12858" s="6">
        <f t="shared" si="223"/>
        <v>87.260963965959988</v>
      </c>
      <c r="I12858" s="2"/>
    </row>
    <row r="12859" spans="1:9" x14ac:dyDescent="0.25">
      <c r="A12859" s="1" t="s">
        <v>12181</v>
      </c>
      <c r="B12859" s="9"/>
      <c r="C12859" s="10"/>
      <c r="D12859" s="5" t="s">
        <v>12933</v>
      </c>
      <c r="E12859" s="6">
        <v>1163601.71</v>
      </c>
      <c r="F12859" s="6">
        <v>1064007.3</v>
      </c>
      <c r="G12859" s="6">
        <f t="shared" si="223"/>
        <v>91.440850495140651</v>
      </c>
      <c r="I12859" s="2"/>
    </row>
    <row r="12860" spans="1:9" x14ac:dyDescent="0.25">
      <c r="A12860" s="1" t="s">
        <v>12181</v>
      </c>
      <c r="B12860" s="9"/>
      <c r="C12860" s="10"/>
      <c r="D12860" s="5" t="s">
        <v>12934</v>
      </c>
      <c r="E12860" s="6">
        <v>743965.43</v>
      </c>
      <c r="F12860" s="6">
        <v>681747.26</v>
      </c>
      <c r="G12860" s="6">
        <f t="shared" si="223"/>
        <v>91.636954152560563</v>
      </c>
      <c r="I12860" s="2"/>
    </row>
    <row r="12861" spans="1:9" x14ac:dyDescent="0.25">
      <c r="A12861" s="1" t="s">
        <v>12181</v>
      </c>
      <c r="B12861" s="9"/>
      <c r="C12861" s="10"/>
      <c r="D12861" s="5" t="s">
        <v>12935</v>
      </c>
      <c r="E12861" s="6">
        <v>738797.51</v>
      </c>
      <c r="F12861" s="6">
        <v>720652.22</v>
      </c>
      <c r="G12861" s="6">
        <f t="shared" si="223"/>
        <v>97.543942723900074</v>
      </c>
      <c r="I12861" s="2"/>
    </row>
    <row r="12862" spans="1:9" x14ac:dyDescent="0.25">
      <c r="A12862" s="1" t="s">
        <v>12181</v>
      </c>
      <c r="B12862" s="9"/>
      <c r="C12862" s="10"/>
      <c r="D12862" s="5" t="s">
        <v>12936</v>
      </c>
      <c r="E12862" s="6">
        <v>481786.15</v>
      </c>
      <c r="F12862" s="6">
        <v>471630.04</v>
      </c>
      <c r="G12862" s="6">
        <f t="shared" si="223"/>
        <v>97.891987970181376</v>
      </c>
      <c r="I12862" s="2"/>
    </row>
    <row r="12863" spans="1:9" x14ac:dyDescent="0.25">
      <c r="A12863" s="1" t="s">
        <v>12181</v>
      </c>
      <c r="B12863" s="9"/>
      <c r="C12863" s="10"/>
      <c r="D12863" s="5" t="s">
        <v>12937</v>
      </c>
      <c r="E12863" s="6">
        <v>479714.52</v>
      </c>
      <c r="F12863" s="6">
        <v>429522.08</v>
      </c>
      <c r="G12863" s="6">
        <f t="shared" si="223"/>
        <v>89.537018808603079</v>
      </c>
      <c r="I12863" s="2"/>
    </row>
    <row r="12864" spans="1:9" x14ac:dyDescent="0.25">
      <c r="A12864" s="1" t="s">
        <v>12181</v>
      </c>
      <c r="B12864" s="9"/>
      <c r="C12864" s="10"/>
      <c r="D12864" s="5" t="s">
        <v>12938</v>
      </c>
      <c r="E12864" s="6">
        <v>153040.59</v>
      </c>
      <c r="F12864" s="6">
        <v>129860.67</v>
      </c>
      <c r="G12864" s="6">
        <f t="shared" si="223"/>
        <v>84.853743702896082</v>
      </c>
      <c r="I12864" s="2"/>
    </row>
    <row r="12865" spans="1:9" x14ac:dyDescent="0.25">
      <c r="A12865" s="1" t="s">
        <v>12181</v>
      </c>
      <c r="B12865" s="9"/>
      <c r="C12865" s="10"/>
      <c r="D12865" s="5" t="s">
        <v>12939</v>
      </c>
      <c r="E12865" s="6">
        <v>351338.42</v>
      </c>
      <c r="F12865" s="6">
        <v>326728.34000000003</v>
      </c>
      <c r="G12865" s="6">
        <f t="shared" si="223"/>
        <v>92.995334811376466</v>
      </c>
      <c r="I12865" s="2"/>
    </row>
    <row r="12866" spans="1:9" x14ac:dyDescent="0.25">
      <c r="A12866" s="1" t="s">
        <v>12181</v>
      </c>
      <c r="B12866" s="9"/>
      <c r="C12866" s="10"/>
      <c r="D12866" s="5" t="s">
        <v>12940</v>
      </c>
      <c r="E12866" s="6">
        <v>1148379.67</v>
      </c>
      <c r="F12866" s="6">
        <v>1100328.81</v>
      </c>
      <c r="G12866" s="6">
        <f t="shared" si="223"/>
        <v>95.815768838889326</v>
      </c>
      <c r="I12866" s="2"/>
    </row>
    <row r="12867" spans="1:9" x14ac:dyDescent="0.25">
      <c r="A12867" s="1" t="s">
        <v>12181</v>
      </c>
      <c r="B12867" s="9"/>
      <c r="C12867" s="10"/>
      <c r="D12867" s="5" t="s">
        <v>12941</v>
      </c>
      <c r="E12867" s="6">
        <v>733380.76</v>
      </c>
      <c r="F12867" s="6">
        <v>665222.56000000006</v>
      </c>
      <c r="G12867" s="6">
        <f t="shared" si="223"/>
        <v>90.706301048857625</v>
      </c>
      <c r="I12867" s="2"/>
    </row>
    <row r="12868" spans="1:9" x14ac:dyDescent="0.25">
      <c r="A12868" s="1" t="s">
        <v>12181</v>
      </c>
      <c r="B12868" s="9"/>
      <c r="C12868" s="10"/>
      <c r="D12868" s="5" t="s">
        <v>12942</v>
      </c>
      <c r="E12868" s="6">
        <v>732861</v>
      </c>
      <c r="F12868" s="6">
        <v>665466.17000000004</v>
      </c>
      <c r="G12868" s="6">
        <f t="shared" si="223"/>
        <v>90.803872767141385</v>
      </c>
      <c r="I12868" s="2"/>
    </row>
    <row r="12869" spans="1:9" x14ac:dyDescent="0.25">
      <c r="A12869" s="1" t="s">
        <v>12181</v>
      </c>
      <c r="B12869" s="9"/>
      <c r="C12869" s="10"/>
      <c r="D12869" s="5" t="s">
        <v>12943</v>
      </c>
      <c r="E12869" s="6">
        <v>724828.14</v>
      </c>
      <c r="F12869" s="6">
        <v>686350.31</v>
      </c>
      <c r="G12869" s="6">
        <f t="shared" si="223"/>
        <v>94.691454721942776</v>
      </c>
      <c r="I12869" s="2"/>
    </row>
    <row r="12870" spans="1:9" x14ac:dyDescent="0.25">
      <c r="A12870" s="1" t="s">
        <v>12181</v>
      </c>
      <c r="B12870" s="9"/>
      <c r="C12870" s="10"/>
      <c r="D12870" s="5" t="s">
        <v>12944</v>
      </c>
      <c r="E12870" s="6">
        <v>3661704.56</v>
      </c>
      <c r="F12870" s="6">
        <v>3368124.5</v>
      </c>
      <c r="G12870" s="6">
        <f t="shared" si="223"/>
        <v>91.982420886517403</v>
      </c>
      <c r="I12870" s="2"/>
    </row>
    <row r="12871" spans="1:9" x14ac:dyDescent="0.25">
      <c r="A12871" s="1" t="s">
        <v>12181</v>
      </c>
      <c r="B12871" s="9"/>
      <c r="C12871" s="10"/>
      <c r="D12871" s="5" t="s">
        <v>12945</v>
      </c>
      <c r="E12871" s="6">
        <v>1454263.58</v>
      </c>
      <c r="F12871" s="6">
        <v>1404481.35</v>
      </c>
      <c r="G12871" s="6">
        <f t="shared" si="223"/>
        <v>96.576808311461676</v>
      </c>
      <c r="I12871" s="2"/>
    </row>
    <row r="12872" spans="1:9" x14ac:dyDescent="0.25">
      <c r="A12872" s="1" t="s">
        <v>12181</v>
      </c>
      <c r="B12872" s="9"/>
      <c r="C12872" s="10"/>
      <c r="D12872" s="5" t="s">
        <v>12946</v>
      </c>
      <c r="E12872" s="6">
        <v>32848.22</v>
      </c>
      <c r="F12872" s="6">
        <v>69103.960000000006</v>
      </c>
      <c r="G12872" s="6">
        <v>100</v>
      </c>
      <c r="I12872" s="2"/>
    </row>
    <row r="12873" spans="1:9" x14ac:dyDescent="0.25">
      <c r="A12873" s="1" t="s">
        <v>12181</v>
      </c>
      <c r="B12873" s="9"/>
      <c r="C12873" s="10"/>
      <c r="D12873" s="5" t="s">
        <v>12947</v>
      </c>
      <c r="E12873" s="6">
        <v>711313.92000000004</v>
      </c>
      <c r="F12873" s="6">
        <v>685140.26</v>
      </c>
      <c r="G12873" s="6">
        <f t="shared" ref="G12873:G12931" si="224">F12873/E12873*100</f>
        <v>96.320378490554489</v>
      </c>
      <c r="I12873" s="2"/>
    </row>
    <row r="12874" spans="1:9" x14ac:dyDescent="0.25">
      <c r="A12874" s="1" t="s">
        <v>12181</v>
      </c>
      <c r="B12874" s="9"/>
      <c r="C12874" s="10"/>
      <c r="D12874" s="5" t="s">
        <v>12948</v>
      </c>
      <c r="E12874" s="6">
        <v>1838584.76</v>
      </c>
      <c r="F12874" s="6">
        <v>1603588.42</v>
      </c>
      <c r="G12874" s="6">
        <f t="shared" si="224"/>
        <v>87.218628963290215</v>
      </c>
      <c r="I12874" s="2"/>
    </row>
    <row r="12875" spans="1:9" x14ac:dyDescent="0.25">
      <c r="A12875" s="1" t="s">
        <v>12181</v>
      </c>
      <c r="B12875" s="9"/>
      <c r="C12875" s="10"/>
      <c r="D12875" s="5" t="s">
        <v>12949</v>
      </c>
      <c r="E12875" s="6">
        <v>182429.06</v>
      </c>
      <c r="F12875" s="6">
        <v>158592.85</v>
      </c>
      <c r="G12875" s="6">
        <f t="shared" si="224"/>
        <v>86.933984092227405</v>
      </c>
      <c r="I12875" s="2"/>
    </row>
    <row r="12876" spans="1:9" x14ac:dyDescent="0.25">
      <c r="A12876" s="1" t="s">
        <v>12181</v>
      </c>
      <c r="B12876" s="9"/>
      <c r="C12876" s="10"/>
      <c r="D12876" s="5" t="s">
        <v>12950</v>
      </c>
      <c r="E12876" s="6">
        <v>1182900.68</v>
      </c>
      <c r="F12876" s="6">
        <v>1113412.1599999999</v>
      </c>
      <c r="G12876" s="6">
        <f t="shared" si="224"/>
        <v>94.125582884946851</v>
      </c>
      <c r="I12876" s="2"/>
    </row>
    <row r="12877" spans="1:9" x14ac:dyDescent="0.25">
      <c r="A12877" s="1" t="s">
        <v>12181</v>
      </c>
      <c r="B12877" s="9"/>
      <c r="C12877" s="10"/>
      <c r="D12877" s="5" t="s">
        <v>12951</v>
      </c>
      <c r="E12877" s="6">
        <v>2665826.9500000002</v>
      </c>
      <c r="F12877" s="6">
        <v>2462613.89</v>
      </c>
      <c r="G12877" s="6">
        <f t="shared" si="224"/>
        <v>92.377109849534676</v>
      </c>
      <c r="I12877" s="2"/>
    </row>
    <row r="12878" spans="1:9" x14ac:dyDescent="0.25">
      <c r="A12878" s="1" t="s">
        <v>12181</v>
      </c>
      <c r="B12878" s="9"/>
      <c r="C12878" s="10"/>
      <c r="D12878" s="5" t="s">
        <v>12952</v>
      </c>
      <c r="E12878" s="6">
        <v>1166325.33</v>
      </c>
      <c r="F12878" s="6">
        <v>1082012.07</v>
      </c>
      <c r="G12878" s="6">
        <f t="shared" si="224"/>
        <v>92.77103413333225</v>
      </c>
      <c r="I12878" s="2"/>
    </row>
    <row r="12879" spans="1:9" x14ac:dyDescent="0.25">
      <c r="A12879" s="1" t="s">
        <v>12181</v>
      </c>
      <c r="B12879" s="9"/>
      <c r="C12879" s="10"/>
      <c r="D12879" s="5" t="s">
        <v>12953</v>
      </c>
      <c r="E12879" s="6">
        <v>472261.53</v>
      </c>
      <c r="F12879" s="6">
        <v>455685.98</v>
      </c>
      <c r="G12879" s="6">
        <f t="shared" si="224"/>
        <v>96.490175687187545</v>
      </c>
      <c r="I12879" s="2"/>
    </row>
    <row r="12880" spans="1:9" x14ac:dyDescent="0.25">
      <c r="A12880" s="1" t="s">
        <v>12181</v>
      </c>
      <c r="B12880" s="9"/>
      <c r="C12880" s="10"/>
      <c r="D12880" s="5" t="s">
        <v>12954</v>
      </c>
      <c r="E12880" s="6">
        <v>114998.3</v>
      </c>
      <c r="F12880" s="6">
        <v>112234.79</v>
      </c>
      <c r="G12880" s="6">
        <f t="shared" si="224"/>
        <v>97.596912302181849</v>
      </c>
      <c r="I12880" s="2"/>
    </row>
    <row r="12881" spans="1:9" x14ac:dyDescent="0.25">
      <c r="A12881" s="1" t="s">
        <v>12181</v>
      </c>
      <c r="B12881" s="9"/>
      <c r="C12881" s="10"/>
      <c r="D12881" s="5" t="s">
        <v>12955</v>
      </c>
      <c r="E12881" s="6">
        <v>242943.44</v>
      </c>
      <c r="F12881" s="6">
        <v>208632.29</v>
      </c>
      <c r="G12881" s="6">
        <f t="shared" si="224"/>
        <v>85.876897931469159</v>
      </c>
      <c r="I12881" s="2"/>
    </row>
    <row r="12882" spans="1:9" x14ac:dyDescent="0.25">
      <c r="A12882" s="1" t="s">
        <v>12181</v>
      </c>
      <c r="B12882" s="9"/>
      <c r="C12882" s="10"/>
      <c r="D12882" s="5" t="s">
        <v>12956</v>
      </c>
      <c r="E12882" s="6">
        <v>226659.20000000001</v>
      </c>
      <c r="F12882" s="6">
        <v>24616.36</v>
      </c>
      <c r="G12882" s="6">
        <f t="shared" si="224"/>
        <v>10.860516581722692</v>
      </c>
      <c r="I12882" s="2"/>
    </row>
    <row r="12883" spans="1:9" x14ac:dyDescent="0.25">
      <c r="A12883" s="1" t="s">
        <v>12181</v>
      </c>
      <c r="B12883" s="9"/>
      <c r="C12883" s="10"/>
      <c r="D12883" s="5" t="s">
        <v>12957</v>
      </c>
      <c r="E12883" s="6">
        <v>252663.97</v>
      </c>
      <c r="F12883" s="6">
        <v>245851.1</v>
      </c>
      <c r="G12883" s="6">
        <f t="shared" si="224"/>
        <v>97.303584678100336</v>
      </c>
      <c r="I12883" s="2"/>
    </row>
    <row r="12884" spans="1:9" x14ac:dyDescent="0.25">
      <c r="A12884" s="1" t="s">
        <v>12181</v>
      </c>
      <c r="B12884" s="9"/>
      <c r="C12884" s="10"/>
      <c r="D12884" s="5" t="s">
        <v>12958</v>
      </c>
      <c r="E12884" s="6">
        <v>124874.43</v>
      </c>
      <c r="F12884" s="6">
        <v>122349.79</v>
      </c>
      <c r="G12884" s="6">
        <f t="shared" si="224"/>
        <v>97.978257037889989</v>
      </c>
      <c r="I12884" s="2"/>
    </row>
    <row r="12885" spans="1:9" x14ac:dyDescent="0.25">
      <c r="A12885" s="1" t="s">
        <v>12181</v>
      </c>
      <c r="B12885" s="9"/>
      <c r="C12885" s="10"/>
      <c r="D12885" s="5" t="s">
        <v>12959</v>
      </c>
      <c r="E12885" s="6">
        <v>298794.78999999998</v>
      </c>
      <c r="F12885" s="6">
        <v>291206.44</v>
      </c>
      <c r="G12885" s="6">
        <f t="shared" si="224"/>
        <v>97.460347283833173</v>
      </c>
      <c r="I12885" s="2"/>
    </row>
    <row r="12886" spans="1:9" x14ac:dyDescent="0.25">
      <c r="A12886" s="1" t="s">
        <v>12181</v>
      </c>
      <c r="B12886" s="9"/>
      <c r="C12886" s="10"/>
      <c r="D12886" s="5" t="s">
        <v>12960</v>
      </c>
      <c r="E12886" s="6">
        <v>354432.06</v>
      </c>
      <c r="F12886" s="6">
        <v>318642.8</v>
      </c>
      <c r="G12886" s="6">
        <f t="shared" si="224"/>
        <v>89.902363798579614</v>
      </c>
      <c r="I12886" s="2"/>
    </row>
    <row r="12887" spans="1:9" x14ac:dyDescent="0.25">
      <c r="A12887" s="1" t="s">
        <v>12181</v>
      </c>
      <c r="B12887" s="9"/>
      <c r="C12887" s="10"/>
      <c r="D12887" s="5" t="s">
        <v>12961</v>
      </c>
      <c r="E12887" s="6">
        <v>161306.65</v>
      </c>
      <c r="F12887" s="6">
        <v>149558.84</v>
      </c>
      <c r="G12887" s="6">
        <f t="shared" si="224"/>
        <v>92.717095048468252</v>
      </c>
      <c r="I12887" s="2"/>
    </row>
    <row r="12888" spans="1:9" x14ac:dyDescent="0.25">
      <c r="A12888" s="1" t="s">
        <v>12181</v>
      </c>
      <c r="B12888" s="9"/>
      <c r="C12888" s="10"/>
      <c r="D12888" s="5" t="s">
        <v>12962</v>
      </c>
      <c r="E12888" s="6">
        <v>226605.31</v>
      </c>
      <c r="F12888" s="6">
        <v>221040.89</v>
      </c>
      <c r="G12888" s="6">
        <f t="shared" si="224"/>
        <v>97.544444126221052</v>
      </c>
      <c r="I12888" s="2"/>
    </row>
    <row r="12889" spans="1:9" x14ac:dyDescent="0.25">
      <c r="A12889" s="1" t="s">
        <v>12181</v>
      </c>
      <c r="B12889" s="9"/>
      <c r="C12889" s="10"/>
      <c r="D12889" s="5" t="s">
        <v>12963</v>
      </c>
      <c r="E12889" s="6">
        <v>227125.23</v>
      </c>
      <c r="F12889" s="6">
        <v>204912.5</v>
      </c>
      <c r="G12889" s="6">
        <f t="shared" si="224"/>
        <v>90.220051730932752</v>
      </c>
      <c r="I12889" s="2"/>
    </row>
    <row r="12890" spans="1:9" x14ac:dyDescent="0.25">
      <c r="A12890" s="1" t="s">
        <v>12181</v>
      </c>
      <c r="B12890" s="9"/>
      <c r="C12890" s="10"/>
      <c r="D12890" s="5" t="s">
        <v>12964</v>
      </c>
      <c r="E12890" s="6">
        <v>214702.37</v>
      </c>
      <c r="F12890" s="6">
        <v>183522.18</v>
      </c>
      <c r="G12890" s="6">
        <f t="shared" si="224"/>
        <v>85.477482153550525</v>
      </c>
      <c r="I12890" s="2"/>
    </row>
    <row r="12891" spans="1:9" x14ac:dyDescent="0.25">
      <c r="A12891" s="1" t="s">
        <v>12181</v>
      </c>
      <c r="B12891" s="9"/>
      <c r="C12891" s="10"/>
      <c r="D12891" s="5" t="s">
        <v>12965</v>
      </c>
      <c r="E12891" s="6">
        <v>174414.67</v>
      </c>
      <c r="F12891" s="6">
        <v>170192.78</v>
      </c>
      <c r="G12891" s="6">
        <f t="shared" si="224"/>
        <v>97.579395127714889</v>
      </c>
      <c r="I12891" s="2"/>
    </row>
    <row r="12892" spans="1:9" x14ac:dyDescent="0.25">
      <c r="A12892" s="1" t="s">
        <v>12181</v>
      </c>
      <c r="B12892" s="9"/>
      <c r="C12892" s="10"/>
      <c r="D12892" s="5" t="s">
        <v>12966</v>
      </c>
      <c r="E12892" s="6">
        <v>175716.39</v>
      </c>
      <c r="F12892" s="6">
        <v>151791.69</v>
      </c>
      <c r="G12892" s="6">
        <f t="shared" si="224"/>
        <v>86.384480127323343</v>
      </c>
      <c r="I12892" s="2"/>
    </row>
    <row r="12893" spans="1:9" x14ac:dyDescent="0.25">
      <c r="A12893" s="1" t="s">
        <v>12181</v>
      </c>
      <c r="B12893" s="9"/>
      <c r="C12893" s="10"/>
      <c r="D12893" s="5" t="s">
        <v>12967</v>
      </c>
      <c r="E12893" s="6">
        <v>231693.01</v>
      </c>
      <c r="F12893" s="6">
        <v>217258.36</v>
      </c>
      <c r="G12893" s="6">
        <f t="shared" si="224"/>
        <v>93.76992426314456</v>
      </c>
      <c r="I12893" s="2"/>
    </row>
    <row r="12894" spans="1:9" x14ac:dyDescent="0.25">
      <c r="A12894" s="1" t="s">
        <v>12181</v>
      </c>
      <c r="B12894" s="9"/>
      <c r="C12894" s="10"/>
      <c r="D12894" s="5" t="s">
        <v>12968</v>
      </c>
      <c r="E12894" s="6">
        <v>229006.63</v>
      </c>
      <c r="F12894" s="6">
        <v>223216.34</v>
      </c>
      <c r="G12894" s="6">
        <f t="shared" si="224"/>
        <v>97.471562286209789</v>
      </c>
      <c r="I12894" s="2"/>
    </row>
    <row r="12895" spans="1:9" x14ac:dyDescent="0.25">
      <c r="A12895" s="1" t="s">
        <v>12181</v>
      </c>
      <c r="B12895" s="9"/>
      <c r="C12895" s="10"/>
      <c r="D12895" s="5" t="s">
        <v>12969</v>
      </c>
      <c r="E12895" s="6">
        <v>157960.29999999999</v>
      </c>
      <c r="F12895" s="6">
        <v>153631.4</v>
      </c>
      <c r="G12895" s="6">
        <f t="shared" si="224"/>
        <v>97.25950127975193</v>
      </c>
      <c r="I12895" s="2"/>
    </row>
    <row r="12896" spans="1:9" x14ac:dyDescent="0.25">
      <c r="A12896" s="1" t="s">
        <v>12181</v>
      </c>
      <c r="B12896" s="9"/>
      <c r="C12896" s="10"/>
      <c r="D12896" s="5" t="s">
        <v>12970</v>
      </c>
      <c r="E12896" s="6">
        <v>224073.94</v>
      </c>
      <c r="F12896" s="6">
        <v>215838.58</v>
      </c>
      <c r="G12896" s="6">
        <f t="shared" si="224"/>
        <v>96.324713172803584</v>
      </c>
      <c r="I12896" s="2"/>
    </row>
    <row r="12897" spans="1:9" x14ac:dyDescent="0.25">
      <c r="A12897" s="1" t="s">
        <v>12181</v>
      </c>
      <c r="B12897" s="9"/>
      <c r="C12897" s="10"/>
      <c r="D12897" s="5" t="s">
        <v>12971</v>
      </c>
      <c r="E12897" s="6">
        <v>158832.79999999999</v>
      </c>
      <c r="F12897" s="6">
        <v>123095.98</v>
      </c>
      <c r="G12897" s="6">
        <f t="shared" si="224"/>
        <v>77.500352572012829</v>
      </c>
      <c r="I12897" s="2"/>
    </row>
    <row r="12898" spans="1:9" x14ac:dyDescent="0.25">
      <c r="A12898" s="1" t="s">
        <v>12181</v>
      </c>
      <c r="B12898" s="9"/>
      <c r="C12898" s="10"/>
      <c r="D12898" s="5" t="s">
        <v>12972</v>
      </c>
      <c r="E12898" s="6">
        <v>239139.22</v>
      </c>
      <c r="F12898" s="6">
        <v>207985.08</v>
      </c>
      <c r="G12898" s="6">
        <f t="shared" si="224"/>
        <v>86.972383701845303</v>
      </c>
      <c r="I12898" s="2"/>
    </row>
    <row r="12899" spans="1:9" x14ac:dyDescent="0.25">
      <c r="A12899" s="1" t="s">
        <v>12181</v>
      </c>
      <c r="B12899" s="9"/>
      <c r="C12899" s="10"/>
      <c r="D12899" s="5" t="s">
        <v>12973</v>
      </c>
      <c r="E12899" s="6">
        <v>1136313.6000000001</v>
      </c>
      <c r="F12899" s="6">
        <v>1071021.03</v>
      </c>
      <c r="G12899" s="6">
        <f t="shared" si="224"/>
        <v>94.254000832164635</v>
      </c>
      <c r="I12899" s="2"/>
    </row>
    <row r="12900" spans="1:9" x14ac:dyDescent="0.25">
      <c r="A12900" s="1" t="s">
        <v>12181</v>
      </c>
      <c r="B12900" s="9"/>
      <c r="C12900" s="10"/>
      <c r="D12900" s="5" t="s">
        <v>12974</v>
      </c>
      <c r="E12900" s="6">
        <v>743825.5</v>
      </c>
      <c r="F12900" s="6">
        <v>670141.35</v>
      </c>
      <c r="G12900" s="6">
        <f t="shared" si="224"/>
        <v>90.093892989686424</v>
      </c>
      <c r="I12900" s="2"/>
    </row>
    <row r="12901" spans="1:9" x14ac:dyDescent="0.25">
      <c r="A12901" s="1" t="s">
        <v>12181</v>
      </c>
      <c r="B12901" s="9"/>
      <c r="C12901" s="10"/>
      <c r="D12901" s="5" t="s">
        <v>12975</v>
      </c>
      <c r="E12901" s="6">
        <v>950713.02</v>
      </c>
      <c r="F12901" s="6">
        <v>876490.17</v>
      </c>
      <c r="G12901" s="6">
        <f t="shared" si="224"/>
        <v>92.192927998398517</v>
      </c>
      <c r="I12901" s="2"/>
    </row>
    <row r="12902" spans="1:9" x14ac:dyDescent="0.25">
      <c r="A12902" s="1" t="s">
        <v>12181</v>
      </c>
      <c r="B12902" s="9"/>
      <c r="C12902" s="10"/>
      <c r="D12902" s="5" t="s">
        <v>12976</v>
      </c>
      <c r="E12902" s="6">
        <v>1157709.79</v>
      </c>
      <c r="F12902" s="6">
        <v>1077728.06</v>
      </c>
      <c r="G12902" s="6">
        <f t="shared" si="224"/>
        <v>93.091383463208004</v>
      </c>
      <c r="I12902" s="2"/>
    </row>
    <row r="12903" spans="1:9" x14ac:dyDescent="0.25">
      <c r="A12903" s="1" t="s">
        <v>12181</v>
      </c>
      <c r="B12903" s="9"/>
      <c r="C12903" s="10"/>
      <c r="D12903" s="5" t="s">
        <v>12977</v>
      </c>
      <c r="E12903" s="6">
        <v>377040.96</v>
      </c>
      <c r="F12903" s="6">
        <v>355370.64</v>
      </c>
      <c r="G12903" s="6">
        <f t="shared" si="224"/>
        <v>94.252528956005193</v>
      </c>
      <c r="I12903" s="2"/>
    </row>
    <row r="12904" spans="1:9" x14ac:dyDescent="0.25">
      <c r="A12904" s="1" t="s">
        <v>12181</v>
      </c>
      <c r="B12904" s="9"/>
      <c r="C12904" s="10"/>
      <c r="D12904" s="5" t="s">
        <v>12978</v>
      </c>
      <c r="E12904" s="6">
        <v>1180387.44</v>
      </c>
      <c r="F12904" s="6">
        <v>1123573.3999999999</v>
      </c>
      <c r="G12904" s="6">
        <f t="shared" si="224"/>
        <v>95.186831198407191</v>
      </c>
      <c r="I12904" s="2"/>
    </row>
    <row r="12905" spans="1:9" x14ac:dyDescent="0.25">
      <c r="A12905" s="1" t="s">
        <v>12181</v>
      </c>
      <c r="B12905" s="9"/>
      <c r="C12905" s="10"/>
      <c r="D12905" s="5" t="s">
        <v>12979</v>
      </c>
      <c r="E12905" s="6">
        <v>1146045.1299999999</v>
      </c>
      <c r="F12905" s="6">
        <v>1107959.8999999999</v>
      </c>
      <c r="G12905" s="6">
        <f t="shared" si="224"/>
        <v>96.676812369509392</v>
      </c>
      <c r="I12905" s="2"/>
    </row>
    <row r="12906" spans="1:9" x14ac:dyDescent="0.25">
      <c r="A12906" s="1" t="s">
        <v>12181</v>
      </c>
      <c r="B12906" s="9"/>
      <c r="C12906" s="10"/>
      <c r="D12906" s="5" t="s">
        <v>12980</v>
      </c>
      <c r="E12906" s="6">
        <v>1236208.81</v>
      </c>
      <c r="F12906" s="6">
        <v>1098870.01</v>
      </c>
      <c r="G12906" s="6">
        <f t="shared" si="224"/>
        <v>88.890323472132508</v>
      </c>
      <c r="I12906" s="2"/>
    </row>
    <row r="12907" spans="1:9" x14ac:dyDescent="0.25">
      <c r="A12907" s="1" t="s">
        <v>12181</v>
      </c>
      <c r="B12907" s="9"/>
      <c r="C12907" s="10"/>
      <c r="D12907" s="5" t="s">
        <v>12981</v>
      </c>
      <c r="E12907" s="6">
        <v>1080240.95</v>
      </c>
      <c r="F12907" s="6">
        <v>1016306.75</v>
      </c>
      <c r="G12907" s="6">
        <f t="shared" si="224"/>
        <v>94.081487097855344</v>
      </c>
      <c r="I12907" s="2"/>
    </row>
    <row r="12908" spans="1:9" x14ac:dyDescent="0.25">
      <c r="A12908" s="1" t="s">
        <v>12181</v>
      </c>
      <c r="B12908" s="9"/>
      <c r="C12908" s="10"/>
      <c r="D12908" s="5" t="s">
        <v>12982</v>
      </c>
      <c r="E12908" s="6">
        <v>731039.5</v>
      </c>
      <c r="F12908" s="6">
        <v>678228.2</v>
      </c>
      <c r="G12908" s="6">
        <f t="shared" si="224"/>
        <v>92.775862316605313</v>
      </c>
      <c r="I12908" s="2"/>
    </row>
    <row r="12909" spans="1:9" x14ac:dyDescent="0.25">
      <c r="A12909" s="1" t="s">
        <v>12181</v>
      </c>
      <c r="B12909" s="9"/>
      <c r="C12909" s="10"/>
      <c r="D12909" s="5" t="s">
        <v>12983</v>
      </c>
      <c r="E12909" s="6">
        <v>1107287.6599999999</v>
      </c>
      <c r="F12909" s="6">
        <v>1047433.69</v>
      </c>
      <c r="G12909" s="6">
        <f t="shared" si="224"/>
        <v>94.594541945857145</v>
      </c>
      <c r="I12909" s="2"/>
    </row>
    <row r="12910" spans="1:9" x14ac:dyDescent="0.25">
      <c r="A12910" s="1" t="s">
        <v>12181</v>
      </c>
      <c r="B12910" s="9"/>
      <c r="C12910" s="10"/>
      <c r="D12910" s="5" t="s">
        <v>12984</v>
      </c>
      <c r="E12910" s="6">
        <v>1622815.41</v>
      </c>
      <c r="F12910" s="6">
        <v>1548845.65</v>
      </c>
      <c r="G12910" s="6">
        <f t="shared" si="224"/>
        <v>95.441887010427138</v>
      </c>
      <c r="I12910" s="2"/>
    </row>
    <row r="12911" spans="1:9" x14ac:dyDescent="0.25">
      <c r="A12911" s="1" t="s">
        <v>12181</v>
      </c>
      <c r="B12911" s="9"/>
      <c r="C12911" s="10"/>
      <c r="D12911" s="5" t="s">
        <v>12985</v>
      </c>
      <c r="E12911" s="6">
        <v>1580103.38</v>
      </c>
      <c r="F12911" s="6">
        <v>1468365.14</v>
      </c>
      <c r="G12911" s="6">
        <f t="shared" si="224"/>
        <v>92.928422189692427</v>
      </c>
      <c r="I12911" s="2"/>
    </row>
    <row r="12912" spans="1:9" x14ac:dyDescent="0.25">
      <c r="A12912" s="1" t="s">
        <v>12181</v>
      </c>
      <c r="B12912" s="9"/>
      <c r="C12912" s="10"/>
      <c r="D12912" s="5" t="s">
        <v>12986</v>
      </c>
      <c r="E12912" s="6">
        <v>2186983.75</v>
      </c>
      <c r="F12912" s="6">
        <v>1968391.53</v>
      </c>
      <c r="G12912" s="6">
        <f t="shared" si="224"/>
        <v>90.004853945531153</v>
      </c>
      <c r="I12912" s="2"/>
    </row>
    <row r="12913" spans="1:9" x14ac:dyDescent="0.25">
      <c r="A12913" s="1" t="s">
        <v>12181</v>
      </c>
      <c r="B12913" s="9"/>
      <c r="C12913" s="10"/>
      <c r="D12913" s="5" t="s">
        <v>12987</v>
      </c>
      <c r="E12913" s="6">
        <v>916963.67</v>
      </c>
      <c r="F12913" s="6">
        <v>819413.31</v>
      </c>
      <c r="G12913" s="6">
        <f t="shared" si="224"/>
        <v>89.361589429164624</v>
      </c>
      <c r="I12913" s="2"/>
    </row>
    <row r="12914" spans="1:9" x14ac:dyDescent="0.25">
      <c r="A12914" s="1" t="s">
        <v>12181</v>
      </c>
      <c r="B12914" s="9"/>
      <c r="C12914" s="10"/>
      <c r="D12914" s="5" t="s">
        <v>12988</v>
      </c>
      <c r="E12914" s="6">
        <v>232923.73</v>
      </c>
      <c r="F12914" s="6">
        <v>223639.63</v>
      </c>
      <c r="G12914" s="6">
        <f t="shared" si="224"/>
        <v>96.014102985556676</v>
      </c>
      <c r="I12914" s="2"/>
    </row>
    <row r="12915" spans="1:9" x14ac:dyDescent="0.25">
      <c r="A12915" s="1" t="s">
        <v>12181</v>
      </c>
      <c r="B12915" s="9"/>
      <c r="C12915" s="10"/>
      <c r="D12915" s="5" t="s">
        <v>12989</v>
      </c>
      <c r="E12915" s="6">
        <v>300542.77</v>
      </c>
      <c r="F12915" s="6">
        <v>248634.52</v>
      </c>
      <c r="G12915" s="6">
        <f t="shared" si="224"/>
        <v>82.728498176815222</v>
      </c>
      <c r="I12915" s="2"/>
    </row>
    <row r="12916" spans="1:9" x14ac:dyDescent="0.25">
      <c r="A12916" s="1" t="s">
        <v>12181</v>
      </c>
      <c r="B12916" s="9"/>
      <c r="C12916" s="10"/>
      <c r="D12916" s="5" t="s">
        <v>12990</v>
      </c>
      <c r="E12916" s="6">
        <v>473840.37</v>
      </c>
      <c r="F12916" s="6">
        <v>377231.32</v>
      </c>
      <c r="G12916" s="6">
        <f t="shared" si="224"/>
        <v>79.611477595292271</v>
      </c>
      <c r="I12916" s="2"/>
    </row>
    <row r="12917" spans="1:9" x14ac:dyDescent="0.25">
      <c r="A12917" s="1" t="s">
        <v>12181</v>
      </c>
      <c r="B12917" s="9"/>
      <c r="C12917" s="10"/>
      <c r="D12917" s="5" t="s">
        <v>12991</v>
      </c>
      <c r="E12917" s="6">
        <v>482969.97</v>
      </c>
      <c r="F12917" s="6">
        <v>465861.13</v>
      </c>
      <c r="G12917" s="6">
        <f t="shared" si="224"/>
        <v>96.457576855140715</v>
      </c>
      <c r="I12917" s="2"/>
    </row>
    <row r="12918" spans="1:9" x14ac:dyDescent="0.25">
      <c r="A12918" s="1" t="s">
        <v>12181</v>
      </c>
      <c r="B12918" s="9"/>
      <c r="C12918" s="10"/>
      <c r="D12918" s="5" t="s">
        <v>12992</v>
      </c>
      <c r="E12918" s="6">
        <v>477567.33</v>
      </c>
      <c r="F12918" s="6">
        <v>439562.05</v>
      </c>
      <c r="G12918" s="6">
        <f t="shared" si="224"/>
        <v>92.041901191189098</v>
      </c>
      <c r="I12918" s="2"/>
    </row>
    <row r="12919" spans="1:9" x14ac:dyDescent="0.25">
      <c r="A12919" s="1" t="s">
        <v>12181</v>
      </c>
      <c r="B12919" s="9"/>
      <c r="C12919" s="10"/>
      <c r="D12919" s="5" t="s">
        <v>12993</v>
      </c>
      <c r="E12919" s="6">
        <v>767565.02</v>
      </c>
      <c r="F12919" s="6">
        <v>697459.46</v>
      </c>
      <c r="G12919" s="6">
        <f t="shared" si="224"/>
        <v>90.866498840710591</v>
      </c>
      <c r="I12919" s="2"/>
    </row>
    <row r="12920" spans="1:9" x14ac:dyDescent="0.25">
      <c r="A12920" s="1" t="s">
        <v>12181</v>
      </c>
      <c r="B12920" s="9"/>
      <c r="C12920" s="10"/>
      <c r="D12920" s="5" t="s">
        <v>12994</v>
      </c>
      <c r="E12920" s="6">
        <v>785836.27</v>
      </c>
      <c r="F12920" s="6">
        <v>565258.11</v>
      </c>
      <c r="G12920" s="6">
        <f t="shared" si="224"/>
        <v>71.930773823916269</v>
      </c>
      <c r="I12920" s="2"/>
    </row>
    <row r="12921" spans="1:9" x14ac:dyDescent="0.25">
      <c r="A12921" s="1" t="s">
        <v>12181</v>
      </c>
      <c r="B12921" s="9"/>
      <c r="C12921" s="10"/>
      <c r="D12921" s="5" t="s">
        <v>12995</v>
      </c>
      <c r="E12921" s="6">
        <v>762238.83</v>
      </c>
      <c r="F12921" s="6">
        <v>497748.49</v>
      </c>
      <c r="G12921" s="6">
        <f t="shared" si="224"/>
        <v>65.300857212955151</v>
      </c>
      <c r="I12921" s="2"/>
    </row>
    <row r="12922" spans="1:9" x14ac:dyDescent="0.25">
      <c r="A12922" s="1" t="s">
        <v>12181</v>
      </c>
      <c r="B12922" s="9"/>
      <c r="C12922" s="10"/>
      <c r="D12922" s="5" t="s">
        <v>12996</v>
      </c>
      <c r="E12922" s="6">
        <v>441672.45</v>
      </c>
      <c r="F12922" s="6">
        <v>360944.91</v>
      </c>
      <c r="G12922" s="6">
        <f t="shared" si="224"/>
        <v>81.722305749430362</v>
      </c>
      <c r="I12922" s="2"/>
    </row>
    <row r="12923" spans="1:9" x14ac:dyDescent="0.25">
      <c r="A12923" s="1" t="s">
        <v>12181</v>
      </c>
      <c r="B12923" s="9"/>
      <c r="C12923" s="10"/>
      <c r="D12923" s="5" t="s">
        <v>12997</v>
      </c>
      <c r="E12923" s="6">
        <v>465812.55</v>
      </c>
      <c r="F12923" s="6">
        <v>419040.34</v>
      </c>
      <c r="G12923" s="6">
        <f t="shared" si="224"/>
        <v>89.959006042237391</v>
      </c>
      <c r="I12923" s="2"/>
    </row>
    <row r="12924" spans="1:9" x14ac:dyDescent="0.25">
      <c r="A12924" s="1" t="s">
        <v>12181</v>
      </c>
      <c r="B12924" s="9"/>
      <c r="C12924" s="10"/>
      <c r="D12924" s="5" t="s">
        <v>12998</v>
      </c>
      <c r="E12924" s="6">
        <v>101292.57</v>
      </c>
      <c r="F12924" s="6">
        <v>93204.06</v>
      </c>
      <c r="G12924" s="6">
        <f t="shared" si="224"/>
        <v>92.014705520849148</v>
      </c>
      <c r="I12924" s="2"/>
    </row>
    <row r="12925" spans="1:9" x14ac:dyDescent="0.25">
      <c r="A12925" s="1" t="s">
        <v>12181</v>
      </c>
      <c r="B12925" s="9"/>
      <c r="C12925" s="10"/>
      <c r="D12925" s="5" t="s">
        <v>12999</v>
      </c>
      <c r="E12925" s="6">
        <v>129870.95</v>
      </c>
      <c r="F12925" s="6">
        <v>109250.1</v>
      </c>
      <c r="G12925" s="6">
        <f t="shared" si="224"/>
        <v>84.122045769280973</v>
      </c>
      <c r="I12925" s="2"/>
    </row>
    <row r="12926" spans="1:9" x14ac:dyDescent="0.25">
      <c r="A12926" s="1" t="s">
        <v>12181</v>
      </c>
      <c r="B12926" s="9"/>
      <c r="C12926" s="10"/>
      <c r="D12926" s="5" t="s">
        <v>13000</v>
      </c>
      <c r="E12926" s="6">
        <v>422589.88</v>
      </c>
      <c r="F12926" s="6">
        <v>399898.02</v>
      </c>
      <c r="G12926" s="6">
        <f t="shared" si="224"/>
        <v>94.630287881006524</v>
      </c>
      <c r="I12926" s="2"/>
    </row>
    <row r="12927" spans="1:9" x14ac:dyDescent="0.25">
      <c r="A12927" s="1" t="s">
        <v>12181</v>
      </c>
      <c r="B12927" s="9"/>
      <c r="C12927" s="10"/>
      <c r="D12927" s="5" t="s">
        <v>13001</v>
      </c>
      <c r="E12927" s="6">
        <v>221365.49</v>
      </c>
      <c r="F12927" s="6">
        <v>217692.39</v>
      </c>
      <c r="G12927" s="6">
        <f t="shared" si="224"/>
        <v>98.340707939616067</v>
      </c>
      <c r="I12927" s="2"/>
    </row>
    <row r="12928" spans="1:9" x14ac:dyDescent="0.25">
      <c r="A12928" s="1" t="s">
        <v>12181</v>
      </c>
      <c r="B12928" s="9"/>
      <c r="C12928" s="10"/>
      <c r="D12928" s="5" t="s">
        <v>13002</v>
      </c>
      <c r="E12928" s="6">
        <v>157160.5</v>
      </c>
      <c r="F12928" s="6">
        <v>131542.07999999999</v>
      </c>
      <c r="G12928" s="6">
        <f t="shared" si="224"/>
        <v>83.699199226268689</v>
      </c>
      <c r="I12928" s="2"/>
    </row>
    <row r="12929" spans="1:9" x14ac:dyDescent="0.25">
      <c r="A12929" s="1" t="s">
        <v>12181</v>
      </c>
      <c r="B12929" s="9"/>
      <c r="C12929" s="10"/>
      <c r="D12929" s="5" t="s">
        <v>13003</v>
      </c>
      <c r="E12929" s="6">
        <v>462577.66</v>
      </c>
      <c r="F12929" s="6">
        <v>447869.27</v>
      </c>
      <c r="G12929" s="6">
        <f t="shared" si="224"/>
        <v>96.820341475202255</v>
      </c>
      <c r="I12929" s="2"/>
    </row>
    <row r="12930" spans="1:9" x14ac:dyDescent="0.25">
      <c r="A12930" s="1" t="s">
        <v>12181</v>
      </c>
      <c r="B12930" s="9"/>
      <c r="C12930" s="10"/>
      <c r="D12930" s="5" t="s">
        <v>13004</v>
      </c>
      <c r="E12930" s="6">
        <v>340341.51</v>
      </c>
      <c r="F12930" s="6">
        <v>273408.25</v>
      </c>
      <c r="G12930" s="6">
        <f t="shared" si="224"/>
        <v>80.333500900316267</v>
      </c>
      <c r="I12930" s="2"/>
    </row>
    <row r="12931" spans="1:9" x14ac:dyDescent="0.25">
      <c r="A12931" s="1" t="s">
        <v>12181</v>
      </c>
      <c r="B12931" s="9"/>
      <c r="C12931" s="10"/>
      <c r="D12931" s="5" t="s">
        <v>13005</v>
      </c>
      <c r="E12931" s="6">
        <v>465290.14</v>
      </c>
      <c r="F12931" s="6">
        <v>413821.61</v>
      </c>
      <c r="G12931" s="6">
        <f t="shared" si="224"/>
        <v>88.938400886810101</v>
      </c>
      <c r="I12931" s="2"/>
    </row>
    <row r="12932" spans="1:9" x14ac:dyDescent="0.25">
      <c r="A12932" s="1" t="s">
        <v>12181</v>
      </c>
      <c r="B12932" s="9"/>
      <c r="C12932" s="10"/>
      <c r="D12932" s="5" t="s">
        <v>13006</v>
      </c>
      <c r="E12932" s="6">
        <v>540937.42000000004</v>
      </c>
      <c r="F12932" s="6">
        <v>488005.03</v>
      </c>
      <c r="G12932" s="6">
        <f t="shared" ref="G12932:G12992" si="225">F12932/E12932*100</f>
        <v>90.214692486979359</v>
      </c>
      <c r="I12932" s="2"/>
    </row>
    <row r="12933" spans="1:9" x14ac:dyDescent="0.25">
      <c r="A12933" s="1" t="s">
        <v>12181</v>
      </c>
      <c r="B12933" s="9"/>
      <c r="C12933" s="10"/>
      <c r="D12933" s="5" t="s">
        <v>13007</v>
      </c>
      <c r="E12933" s="6">
        <v>471270.22</v>
      </c>
      <c r="F12933" s="6">
        <v>445350.76</v>
      </c>
      <c r="G12933" s="6">
        <f t="shared" si="225"/>
        <v>94.500085322599006</v>
      </c>
      <c r="I12933" s="2"/>
    </row>
    <row r="12934" spans="1:9" x14ac:dyDescent="0.25">
      <c r="A12934" s="1" t="s">
        <v>12181</v>
      </c>
      <c r="B12934" s="9"/>
      <c r="C12934" s="10"/>
      <c r="D12934" s="5" t="s">
        <v>13008</v>
      </c>
      <c r="E12934" s="6">
        <v>568306.23</v>
      </c>
      <c r="F12934" s="6">
        <v>551250.61</v>
      </c>
      <c r="G12934" s="6">
        <f t="shared" si="225"/>
        <v>96.998868022263281</v>
      </c>
      <c r="I12934" s="2"/>
    </row>
    <row r="12935" spans="1:9" x14ac:dyDescent="0.25">
      <c r="A12935" s="1" t="s">
        <v>12181</v>
      </c>
      <c r="B12935" s="9"/>
      <c r="C12935" s="10"/>
      <c r="D12935" s="5" t="s">
        <v>13009</v>
      </c>
      <c r="E12935" s="6">
        <v>546167.39</v>
      </c>
      <c r="F12935" s="6">
        <v>508896.75</v>
      </c>
      <c r="G12935" s="6">
        <f t="shared" si="225"/>
        <v>93.175967536252941</v>
      </c>
      <c r="I12935" s="2"/>
    </row>
    <row r="12936" spans="1:9" x14ac:dyDescent="0.25">
      <c r="A12936" s="1" t="s">
        <v>12181</v>
      </c>
      <c r="B12936" s="9"/>
      <c r="C12936" s="10"/>
      <c r="D12936" s="5" t="s">
        <v>13010</v>
      </c>
      <c r="E12936" s="6">
        <v>261604.54</v>
      </c>
      <c r="F12936" s="6">
        <v>222851.36</v>
      </c>
      <c r="G12936" s="6">
        <f t="shared" si="225"/>
        <v>85.18635035921011</v>
      </c>
      <c r="I12936" s="2"/>
    </row>
    <row r="12937" spans="1:9" x14ac:dyDescent="0.25">
      <c r="A12937" s="1" t="s">
        <v>12181</v>
      </c>
      <c r="B12937" s="9"/>
      <c r="C12937" s="10"/>
      <c r="D12937" s="5" t="s">
        <v>13011</v>
      </c>
      <c r="E12937" s="6">
        <v>393194.32</v>
      </c>
      <c r="F12937" s="6">
        <v>382111.04</v>
      </c>
      <c r="G12937" s="6">
        <f t="shared" si="225"/>
        <v>97.181220725670698</v>
      </c>
      <c r="I12937" s="2"/>
    </row>
    <row r="12938" spans="1:9" x14ac:dyDescent="0.25">
      <c r="A12938" s="1" t="s">
        <v>12181</v>
      </c>
      <c r="B12938" s="9"/>
      <c r="C12938" s="10"/>
      <c r="D12938" s="5" t="s">
        <v>13012</v>
      </c>
      <c r="E12938" s="6">
        <v>535167.68999999994</v>
      </c>
      <c r="F12938" s="6">
        <v>501045.08</v>
      </c>
      <c r="G12938" s="6">
        <f t="shared" si="225"/>
        <v>93.623940563377445</v>
      </c>
      <c r="I12938" s="2"/>
    </row>
    <row r="12939" spans="1:9" x14ac:dyDescent="0.25">
      <c r="A12939" s="1" t="s">
        <v>12181</v>
      </c>
      <c r="B12939" s="9"/>
      <c r="C12939" s="10"/>
      <c r="D12939" s="5" t="s">
        <v>13013</v>
      </c>
      <c r="E12939" s="6">
        <v>233757.69</v>
      </c>
      <c r="F12939" s="6">
        <v>221568.66</v>
      </c>
      <c r="G12939" s="6">
        <f t="shared" si="225"/>
        <v>94.785613256188498</v>
      </c>
      <c r="I12939" s="2"/>
    </row>
    <row r="12940" spans="1:9" x14ac:dyDescent="0.25">
      <c r="A12940" s="1" t="s">
        <v>12181</v>
      </c>
      <c r="B12940" s="9"/>
      <c r="C12940" s="10"/>
      <c r="D12940" s="5" t="s">
        <v>13014</v>
      </c>
      <c r="E12940" s="6">
        <v>227858.08</v>
      </c>
      <c r="F12940" s="6">
        <v>222182.82</v>
      </c>
      <c r="G12940" s="6">
        <f t="shared" si="225"/>
        <v>97.509300526011629</v>
      </c>
      <c r="I12940" s="2"/>
    </row>
    <row r="12941" spans="1:9" x14ac:dyDescent="0.25">
      <c r="A12941" s="1" t="s">
        <v>12181</v>
      </c>
      <c r="B12941" s="9"/>
      <c r="C12941" s="10"/>
      <c r="D12941" s="5" t="s">
        <v>13015</v>
      </c>
      <c r="E12941" s="6">
        <v>227491.08</v>
      </c>
      <c r="F12941" s="6">
        <v>199049.68</v>
      </c>
      <c r="G12941" s="6">
        <f t="shared" si="225"/>
        <v>87.497795517960526</v>
      </c>
      <c r="I12941" s="2"/>
    </row>
    <row r="12942" spans="1:9" x14ac:dyDescent="0.25">
      <c r="A12942" s="1" t="s">
        <v>12181</v>
      </c>
      <c r="B12942" s="9"/>
      <c r="C12942" s="10"/>
      <c r="D12942" s="5" t="s">
        <v>13016</v>
      </c>
      <c r="E12942" s="6">
        <v>231848.71</v>
      </c>
      <c r="F12942" s="6">
        <v>225040.82</v>
      </c>
      <c r="G12942" s="6">
        <f t="shared" si="225"/>
        <v>97.063649825785106</v>
      </c>
      <c r="I12942" s="2"/>
    </row>
    <row r="12943" spans="1:9" x14ac:dyDescent="0.25">
      <c r="A12943" s="1" t="s">
        <v>12181</v>
      </c>
      <c r="B12943" s="9"/>
      <c r="C12943" s="10"/>
      <c r="D12943" s="5" t="s">
        <v>13017</v>
      </c>
      <c r="E12943" s="6">
        <v>313566.34000000003</v>
      </c>
      <c r="F12943" s="6">
        <v>307420.71999999997</v>
      </c>
      <c r="G12943" s="6">
        <f t="shared" si="225"/>
        <v>98.04008937949142</v>
      </c>
      <c r="I12943" s="2"/>
    </row>
    <row r="12944" spans="1:9" x14ac:dyDescent="0.25">
      <c r="A12944" s="1" t="s">
        <v>12181</v>
      </c>
      <c r="B12944" s="9"/>
      <c r="C12944" s="10"/>
      <c r="D12944" s="5" t="s">
        <v>13018</v>
      </c>
      <c r="E12944" s="6">
        <v>315530.40999999997</v>
      </c>
      <c r="F12944" s="6">
        <v>309253.13</v>
      </c>
      <c r="G12944" s="6">
        <f t="shared" si="225"/>
        <v>98.010562595218644</v>
      </c>
      <c r="I12944" s="2"/>
    </row>
    <row r="12945" spans="1:9" x14ac:dyDescent="0.25">
      <c r="A12945" s="1" t="s">
        <v>12181</v>
      </c>
      <c r="B12945" s="9"/>
      <c r="C12945" s="10"/>
      <c r="D12945" s="5" t="s">
        <v>13019</v>
      </c>
      <c r="E12945" s="6">
        <v>472888.73</v>
      </c>
      <c r="F12945" s="6">
        <v>464879.1</v>
      </c>
      <c r="G12945" s="6">
        <f t="shared" si="225"/>
        <v>98.306233688419681</v>
      </c>
      <c r="I12945" s="2"/>
    </row>
    <row r="12946" spans="1:9" x14ac:dyDescent="0.25">
      <c r="A12946" s="1" t="s">
        <v>12181</v>
      </c>
      <c r="B12946" s="9"/>
      <c r="C12946" s="10"/>
      <c r="D12946" s="5" t="s">
        <v>13020</v>
      </c>
      <c r="E12946" s="6">
        <v>472339.6</v>
      </c>
      <c r="F12946" s="6">
        <v>461875.05</v>
      </c>
      <c r="G12946" s="6">
        <f t="shared" si="225"/>
        <v>97.784528335121607</v>
      </c>
      <c r="I12946" s="2"/>
    </row>
    <row r="12947" spans="1:9" x14ac:dyDescent="0.25">
      <c r="A12947" s="1" t="s">
        <v>12181</v>
      </c>
      <c r="B12947" s="9"/>
      <c r="C12947" s="10"/>
      <c r="D12947" s="5" t="s">
        <v>13021</v>
      </c>
      <c r="E12947" s="6">
        <v>305087.26</v>
      </c>
      <c r="F12947" s="6">
        <v>298529.69</v>
      </c>
      <c r="G12947" s="6">
        <f t="shared" si="225"/>
        <v>97.850591991287999</v>
      </c>
      <c r="I12947" s="2"/>
    </row>
    <row r="12948" spans="1:9" x14ac:dyDescent="0.25">
      <c r="A12948" s="1" t="s">
        <v>12181</v>
      </c>
      <c r="B12948" s="9"/>
      <c r="C12948" s="10"/>
      <c r="D12948" s="5" t="s">
        <v>13022</v>
      </c>
      <c r="E12948" s="6">
        <v>230329.75</v>
      </c>
      <c r="F12948" s="6">
        <v>186930.19</v>
      </c>
      <c r="G12948" s="6">
        <f t="shared" si="225"/>
        <v>81.157640296140642</v>
      </c>
      <c r="I12948" s="2"/>
    </row>
    <row r="12949" spans="1:9" x14ac:dyDescent="0.25">
      <c r="A12949" s="1" t="s">
        <v>12181</v>
      </c>
      <c r="B12949" s="9"/>
      <c r="C12949" s="10"/>
      <c r="D12949" s="5" t="s">
        <v>13023</v>
      </c>
      <c r="E12949" s="6">
        <v>213699.73</v>
      </c>
      <c r="F12949" s="6">
        <v>221208.93</v>
      </c>
      <c r="G12949" s="6">
        <f t="shared" si="225"/>
        <v>103.5139024274855</v>
      </c>
      <c r="I12949" s="2"/>
    </row>
    <row r="12950" spans="1:9" x14ac:dyDescent="0.25">
      <c r="A12950" s="1" t="s">
        <v>12181</v>
      </c>
      <c r="B12950" s="9"/>
      <c r="C12950" s="10"/>
      <c r="D12950" s="5" t="s">
        <v>13024</v>
      </c>
      <c r="E12950" s="6">
        <v>229882.31</v>
      </c>
      <c r="F12950" s="6">
        <v>212830.09</v>
      </c>
      <c r="G12950" s="6">
        <f t="shared" si="225"/>
        <v>92.582195646111259</v>
      </c>
      <c r="I12950" s="2"/>
    </row>
    <row r="12951" spans="1:9" x14ac:dyDescent="0.25">
      <c r="A12951" s="1" t="s">
        <v>12181</v>
      </c>
      <c r="B12951" s="9"/>
      <c r="C12951" s="10"/>
      <c r="D12951" s="5" t="s">
        <v>13025</v>
      </c>
      <c r="E12951" s="6">
        <v>234416.62</v>
      </c>
      <c r="F12951" s="6">
        <v>213303.86</v>
      </c>
      <c r="G12951" s="6">
        <f t="shared" si="225"/>
        <v>90.99348843098241</v>
      </c>
      <c r="I12951" s="2"/>
    </row>
    <row r="12952" spans="1:9" x14ac:dyDescent="0.25">
      <c r="A12952" s="1" t="s">
        <v>12181</v>
      </c>
      <c r="B12952" s="9"/>
      <c r="C12952" s="10"/>
      <c r="D12952" s="5" t="s">
        <v>13026</v>
      </c>
      <c r="E12952" s="6">
        <v>471377.35</v>
      </c>
      <c r="F12952" s="6">
        <v>458462.42</v>
      </c>
      <c r="G12952" s="6">
        <f t="shared" si="225"/>
        <v>97.260171707444158</v>
      </c>
      <c r="I12952" s="2"/>
    </row>
    <row r="12953" spans="1:9" x14ac:dyDescent="0.25">
      <c r="A12953" s="1" t="s">
        <v>12181</v>
      </c>
      <c r="B12953" s="9"/>
      <c r="C12953" s="10"/>
      <c r="D12953" s="5" t="s">
        <v>13027</v>
      </c>
      <c r="E12953" s="6">
        <v>468849.08</v>
      </c>
      <c r="F12953" s="6">
        <v>438593.48</v>
      </c>
      <c r="G12953" s="6">
        <f t="shared" si="225"/>
        <v>93.546836009574761</v>
      </c>
      <c r="I12953" s="2"/>
    </row>
    <row r="12954" spans="1:9" x14ac:dyDescent="0.25">
      <c r="A12954" s="1" t="s">
        <v>12181</v>
      </c>
      <c r="B12954" s="9"/>
      <c r="C12954" s="10"/>
      <c r="D12954" s="5" t="s">
        <v>13028</v>
      </c>
      <c r="E12954" s="6">
        <v>336468.88</v>
      </c>
      <c r="F12954" s="6">
        <v>309913.78999999998</v>
      </c>
      <c r="G12954" s="6">
        <f t="shared" si="225"/>
        <v>92.107712903493479</v>
      </c>
      <c r="I12954" s="2"/>
    </row>
    <row r="12955" spans="1:9" x14ac:dyDescent="0.25">
      <c r="A12955" s="1" t="s">
        <v>12181</v>
      </c>
      <c r="B12955" s="9"/>
      <c r="C12955" s="10"/>
      <c r="D12955" s="5" t="s">
        <v>13029</v>
      </c>
      <c r="E12955" s="6">
        <v>369703.4</v>
      </c>
      <c r="F12955" s="6">
        <v>317944.28000000003</v>
      </c>
      <c r="G12955" s="6">
        <f t="shared" si="225"/>
        <v>85.999825806308522</v>
      </c>
      <c r="I12955" s="2"/>
    </row>
    <row r="12956" spans="1:9" x14ac:dyDescent="0.25">
      <c r="A12956" s="1" t="s">
        <v>12181</v>
      </c>
      <c r="B12956" s="9"/>
      <c r="C12956" s="10"/>
      <c r="D12956" s="5" t="s">
        <v>13030</v>
      </c>
      <c r="E12956" s="6">
        <v>367208.79</v>
      </c>
      <c r="F12956" s="6">
        <v>322360.31</v>
      </c>
      <c r="G12956" s="6">
        <f t="shared" si="225"/>
        <v>87.786654017731991</v>
      </c>
      <c r="I12956" s="2"/>
    </row>
    <row r="12957" spans="1:9" x14ac:dyDescent="0.25">
      <c r="A12957" s="1" t="s">
        <v>12181</v>
      </c>
      <c r="B12957" s="9"/>
      <c r="C12957" s="10"/>
      <c r="D12957" s="5" t="s">
        <v>13031</v>
      </c>
      <c r="E12957" s="6">
        <v>380661.04</v>
      </c>
      <c r="F12957" s="6">
        <v>268263.13</v>
      </c>
      <c r="G12957" s="6">
        <f t="shared" si="225"/>
        <v>70.472967236153195</v>
      </c>
      <c r="I12957" s="2"/>
    </row>
    <row r="12958" spans="1:9" x14ac:dyDescent="0.25">
      <c r="A12958" s="1" t="s">
        <v>12181</v>
      </c>
      <c r="B12958" s="9"/>
      <c r="C12958" s="10"/>
      <c r="D12958" s="5" t="s">
        <v>13032</v>
      </c>
      <c r="E12958" s="6">
        <v>478997.56</v>
      </c>
      <c r="F12958" s="6">
        <v>430493.77</v>
      </c>
      <c r="G12958" s="6">
        <f t="shared" si="225"/>
        <v>89.873896226110219</v>
      </c>
      <c r="I12958" s="2"/>
    </row>
    <row r="12959" spans="1:9" x14ac:dyDescent="0.25">
      <c r="A12959" s="1" t="s">
        <v>12181</v>
      </c>
      <c r="B12959" s="9"/>
      <c r="C12959" s="10"/>
      <c r="D12959" s="5" t="s">
        <v>13033</v>
      </c>
      <c r="E12959" s="6">
        <v>484927.48</v>
      </c>
      <c r="F12959" s="6">
        <v>471626.53</v>
      </c>
      <c r="G12959" s="6">
        <f t="shared" si="225"/>
        <v>97.257125952111451</v>
      </c>
      <c r="I12959" s="2"/>
    </row>
    <row r="12960" spans="1:9" x14ac:dyDescent="0.25">
      <c r="A12960" s="1" t="s">
        <v>12181</v>
      </c>
      <c r="B12960" s="9"/>
      <c r="C12960" s="10"/>
      <c r="D12960" s="5" t="s">
        <v>13034</v>
      </c>
      <c r="E12960" s="6">
        <v>495596.06</v>
      </c>
      <c r="F12960" s="6">
        <v>481990.8</v>
      </c>
      <c r="G12960" s="6">
        <f t="shared" si="225"/>
        <v>97.254768328868465</v>
      </c>
      <c r="I12960" s="2"/>
    </row>
    <row r="12961" spans="1:9" x14ac:dyDescent="0.25">
      <c r="A12961" s="1" t="s">
        <v>12181</v>
      </c>
      <c r="B12961" s="9"/>
      <c r="C12961" s="10"/>
      <c r="D12961" s="5" t="s">
        <v>13035</v>
      </c>
      <c r="E12961" s="6">
        <v>508448.99</v>
      </c>
      <c r="F12961" s="6">
        <v>459595.54</v>
      </c>
      <c r="G12961" s="6">
        <f t="shared" si="225"/>
        <v>90.391671345438212</v>
      </c>
      <c r="I12961" s="2"/>
    </row>
    <row r="12962" spans="1:9" x14ac:dyDescent="0.25">
      <c r="A12962" s="1" t="s">
        <v>12181</v>
      </c>
      <c r="B12962" s="9"/>
      <c r="C12962" s="10"/>
      <c r="D12962" s="5" t="s">
        <v>13036</v>
      </c>
      <c r="E12962" s="6">
        <v>498476.54</v>
      </c>
      <c r="F12962" s="6">
        <v>477901.18</v>
      </c>
      <c r="G12962" s="6">
        <f t="shared" si="225"/>
        <v>95.872351384881625</v>
      </c>
      <c r="I12962" s="2"/>
    </row>
    <row r="12963" spans="1:9" x14ac:dyDescent="0.25">
      <c r="A12963" s="1" t="s">
        <v>12181</v>
      </c>
      <c r="B12963" s="9"/>
      <c r="C12963" s="10"/>
      <c r="D12963" s="5" t="s">
        <v>13037</v>
      </c>
      <c r="E12963" s="6">
        <v>1004488.82</v>
      </c>
      <c r="F12963" s="6">
        <v>746785.08</v>
      </c>
      <c r="G12963" s="6">
        <f t="shared" si="225"/>
        <v>74.34478763038895</v>
      </c>
      <c r="I12963" s="2"/>
    </row>
    <row r="12964" spans="1:9" x14ac:dyDescent="0.25">
      <c r="A12964" s="1" t="s">
        <v>12181</v>
      </c>
      <c r="B12964" s="9"/>
      <c r="C12964" s="10"/>
      <c r="D12964" s="5" t="s">
        <v>13038</v>
      </c>
      <c r="E12964" s="6">
        <v>428313.68</v>
      </c>
      <c r="F12964" s="6">
        <v>413229.79</v>
      </c>
      <c r="G12964" s="6">
        <f t="shared" si="225"/>
        <v>96.478307673945878</v>
      </c>
      <c r="I12964" s="2"/>
    </row>
    <row r="12965" spans="1:9" x14ac:dyDescent="0.25">
      <c r="A12965" s="1" t="s">
        <v>12181</v>
      </c>
      <c r="B12965" s="9"/>
      <c r="C12965" s="10"/>
      <c r="D12965" s="5" t="s">
        <v>13039</v>
      </c>
      <c r="E12965" s="6">
        <v>420282.2</v>
      </c>
      <c r="F12965" s="6">
        <v>392429.86</v>
      </c>
      <c r="G12965" s="6">
        <f t="shared" si="225"/>
        <v>93.372943227193531</v>
      </c>
      <c r="I12965" s="2"/>
    </row>
    <row r="12966" spans="1:9" x14ac:dyDescent="0.25">
      <c r="A12966" s="1" t="s">
        <v>12181</v>
      </c>
      <c r="B12966" s="9"/>
      <c r="C12966" s="10"/>
      <c r="D12966" s="5" t="s">
        <v>13040</v>
      </c>
      <c r="E12966" s="6">
        <v>423570.56</v>
      </c>
      <c r="F12966" s="6">
        <v>411945.65</v>
      </c>
      <c r="G12966" s="6">
        <f t="shared" si="225"/>
        <v>97.255496227122123</v>
      </c>
      <c r="I12966" s="2"/>
    </row>
    <row r="12967" spans="1:9" x14ac:dyDescent="0.25">
      <c r="A12967" s="1" t="s">
        <v>12181</v>
      </c>
      <c r="B12967" s="9"/>
      <c r="C12967" s="10"/>
      <c r="D12967" s="5" t="s">
        <v>13041</v>
      </c>
      <c r="E12967" s="6">
        <v>1067078.07</v>
      </c>
      <c r="F12967" s="6">
        <v>951583.27</v>
      </c>
      <c r="G12967" s="6">
        <f t="shared" si="225"/>
        <v>89.176537008205969</v>
      </c>
      <c r="I12967" s="2"/>
    </row>
    <row r="12968" spans="1:9" x14ac:dyDescent="0.25">
      <c r="A12968" s="1" t="s">
        <v>12181</v>
      </c>
      <c r="B12968" s="9"/>
      <c r="C12968" s="10"/>
      <c r="D12968" s="5" t="s">
        <v>13042</v>
      </c>
      <c r="E12968" s="6">
        <v>2127544.4</v>
      </c>
      <c r="F12968" s="6">
        <v>2000311</v>
      </c>
      <c r="G12968" s="6">
        <f t="shared" si="225"/>
        <v>94.01970647475089</v>
      </c>
      <c r="I12968" s="2"/>
    </row>
    <row r="12969" spans="1:9" x14ac:dyDescent="0.25">
      <c r="A12969" s="1" t="s">
        <v>12181</v>
      </c>
      <c r="B12969" s="9"/>
      <c r="C12969" s="10"/>
      <c r="D12969" s="5" t="s">
        <v>13043</v>
      </c>
      <c r="E12969" s="6">
        <v>322840.07</v>
      </c>
      <c r="F12969" s="6">
        <v>299961.34000000003</v>
      </c>
      <c r="G12969" s="6">
        <f t="shared" si="225"/>
        <v>92.913292950283406</v>
      </c>
      <c r="I12969" s="2"/>
    </row>
    <row r="12970" spans="1:9" x14ac:dyDescent="0.25">
      <c r="A12970" s="1" t="s">
        <v>12181</v>
      </c>
      <c r="B12970" s="9"/>
      <c r="C12970" s="10"/>
      <c r="D12970" s="5" t="s">
        <v>13044</v>
      </c>
      <c r="E12970" s="6">
        <v>307143.90999999997</v>
      </c>
      <c r="F12970" s="6">
        <v>299027.65999999997</v>
      </c>
      <c r="G12970" s="6">
        <f t="shared" si="225"/>
        <v>97.357509058213125</v>
      </c>
      <c r="I12970" s="2"/>
    </row>
    <row r="12971" spans="1:9" x14ac:dyDescent="0.25">
      <c r="A12971" s="1" t="s">
        <v>12181</v>
      </c>
      <c r="B12971" s="9"/>
      <c r="C12971" s="10"/>
      <c r="D12971" s="5" t="s">
        <v>13045</v>
      </c>
      <c r="E12971" s="6">
        <v>323243.33</v>
      </c>
      <c r="F12971" s="6">
        <v>313615.23</v>
      </c>
      <c r="G12971" s="6">
        <f t="shared" si="225"/>
        <v>97.021407990073598</v>
      </c>
      <c r="I12971" s="2"/>
    </row>
    <row r="12972" spans="1:9" x14ac:dyDescent="0.25">
      <c r="A12972" s="1" t="s">
        <v>12181</v>
      </c>
      <c r="B12972" s="9"/>
      <c r="C12972" s="10"/>
      <c r="D12972" s="5" t="s">
        <v>13046</v>
      </c>
      <c r="E12972" s="6">
        <v>271226.32</v>
      </c>
      <c r="F12972" s="6">
        <v>264225.77</v>
      </c>
      <c r="G12972" s="6">
        <f t="shared" si="225"/>
        <v>97.418926747227189</v>
      </c>
      <c r="I12972" s="2"/>
    </row>
    <row r="12973" spans="1:9" x14ac:dyDescent="0.25">
      <c r="A12973" s="1" t="s">
        <v>12181</v>
      </c>
      <c r="B12973" s="9"/>
      <c r="C12973" s="10"/>
      <c r="D12973" s="5" t="s">
        <v>13047</v>
      </c>
      <c r="E12973" s="6">
        <v>174195.75</v>
      </c>
      <c r="F12973" s="6">
        <v>78457.070000000007</v>
      </c>
      <c r="G12973" s="6">
        <f t="shared" si="225"/>
        <v>45.039600564307683</v>
      </c>
      <c r="I12973" s="2"/>
    </row>
    <row r="12974" spans="1:9" x14ac:dyDescent="0.25">
      <c r="A12974" s="1" t="s">
        <v>12181</v>
      </c>
      <c r="B12974" s="9"/>
      <c r="C12974" s="10"/>
      <c r="D12974" s="5" t="s">
        <v>13048</v>
      </c>
      <c r="E12974" s="6">
        <v>236361.71</v>
      </c>
      <c r="F12974" s="6">
        <v>170590.36</v>
      </c>
      <c r="G12974" s="6">
        <f t="shared" si="225"/>
        <v>72.173432828862175</v>
      </c>
      <c r="I12974" s="2"/>
    </row>
    <row r="12975" spans="1:9" x14ac:dyDescent="0.25">
      <c r="A12975" s="1" t="s">
        <v>12181</v>
      </c>
      <c r="B12975" s="9"/>
      <c r="C12975" s="10"/>
      <c r="D12975" s="5" t="s">
        <v>13049</v>
      </c>
      <c r="E12975" s="6">
        <v>216177.45</v>
      </c>
      <c r="F12975" s="6">
        <v>178899.79</v>
      </c>
      <c r="G12975" s="6">
        <f t="shared" si="225"/>
        <v>82.755990506872948</v>
      </c>
      <c r="I12975" s="2"/>
    </row>
    <row r="12976" spans="1:9" x14ac:dyDescent="0.25">
      <c r="A12976" s="1" t="s">
        <v>12181</v>
      </c>
      <c r="B12976" s="9"/>
      <c r="C12976" s="10"/>
      <c r="D12976" s="5" t="s">
        <v>13050</v>
      </c>
      <c r="E12976" s="6">
        <v>232042.16</v>
      </c>
      <c r="F12976" s="6">
        <v>208607.65</v>
      </c>
      <c r="G12976" s="6">
        <f t="shared" si="225"/>
        <v>89.900753380333981</v>
      </c>
      <c r="I12976" s="2"/>
    </row>
    <row r="12977" spans="1:9" x14ac:dyDescent="0.25">
      <c r="A12977" s="1" t="s">
        <v>12181</v>
      </c>
      <c r="B12977" s="9"/>
      <c r="C12977" s="10"/>
      <c r="D12977" s="5" t="s">
        <v>13051</v>
      </c>
      <c r="E12977" s="6">
        <v>211164.34</v>
      </c>
      <c r="F12977" s="6">
        <v>169845.16</v>
      </c>
      <c r="G12977" s="6">
        <f t="shared" si="225"/>
        <v>80.432690481735705</v>
      </c>
      <c r="I12977" s="2"/>
    </row>
    <row r="12978" spans="1:9" x14ac:dyDescent="0.25">
      <c r="A12978" s="1" t="s">
        <v>12181</v>
      </c>
      <c r="B12978" s="9"/>
      <c r="C12978" s="10"/>
      <c r="D12978" s="5" t="s">
        <v>13052</v>
      </c>
      <c r="E12978" s="6">
        <v>148434.19</v>
      </c>
      <c r="F12978" s="6">
        <v>145511.24</v>
      </c>
      <c r="G12978" s="6">
        <f t="shared" si="225"/>
        <v>98.030810825996355</v>
      </c>
      <c r="I12978" s="2"/>
    </row>
    <row r="12979" spans="1:9" x14ac:dyDescent="0.25">
      <c r="A12979" s="1" t="s">
        <v>12181</v>
      </c>
      <c r="B12979" s="9"/>
      <c r="C12979" s="10"/>
      <c r="D12979" s="5" t="s">
        <v>13053</v>
      </c>
      <c r="E12979" s="6">
        <v>1896840.19</v>
      </c>
      <c r="F12979" s="6">
        <v>1539732.83</v>
      </c>
      <c r="G12979" s="6">
        <f t="shared" si="225"/>
        <v>81.173566340346255</v>
      </c>
      <c r="I12979" s="2"/>
    </row>
    <row r="12980" spans="1:9" x14ac:dyDescent="0.25">
      <c r="A12980" s="1" t="s">
        <v>12181</v>
      </c>
      <c r="B12980" s="9"/>
      <c r="C12980" s="10"/>
      <c r="D12980" s="5" t="s">
        <v>13054</v>
      </c>
      <c r="E12980" s="6">
        <v>1321069.01</v>
      </c>
      <c r="F12980" s="6">
        <v>926120.3</v>
      </c>
      <c r="G12980" s="6">
        <f t="shared" si="225"/>
        <v>70.103854756232607</v>
      </c>
      <c r="I12980" s="2"/>
    </row>
    <row r="12981" spans="1:9" x14ac:dyDescent="0.25">
      <c r="A12981" s="1" t="s">
        <v>12181</v>
      </c>
      <c r="B12981" s="9"/>
      <c r="C12981" s="10"/>
      <c r="D12981" s="5" t="s">
        <v>13055</v>
      </c>
      <c r="E12981" s="6">
        <v>1719120.98</v>
      </c>
      <c r="F12981" s="6">
        <v>1652755.16</v>
      </c>
      <c r="G12981" s="6">
        <f t="shared" si="225"/>
        <v>96.139549178208512</v>
      </c>
      <c r="I12981" s="2"/>
    </row>
    <row r="12982" spans="1:9" x14ac:dyDescent="0.25">
      <c r="A12982" s="1" t="s">
        <v>12181</v>
      </c>
      <c r="B12982" s="9"/>
      <c r="C12982" s="10"/>
      <c r="D12982" s="5" t="s">
        <v>13056</v>
      </c>
      <c r="E12982" s="6">
        <v>129161.88</v>
      </c>
      <c r="F12982" s="6">
        <v>126290.23</v>
      </c>
      <c r="G12982" s="6">
        <f t="shared" si="225"/>
        <v>97.77670470575373</v>
      </c>
      <c r="I12982" s="2"/>
    </row>
    <row r="12983" spans="1:9" x14ac:dyDescent="0.25">
      <c r="A12983" s="1" t="s">
        <v>12181</v>
      </c>
      <c r="B12983" s="9"/>
      <c r="C12983" s="10"/>
      <c r="D12983" s="5" t="s">
        <v>13057</v>
      </c>
      <c r="E12983" s="6">
        <v>207020.55</v>
      </c>
      <c r="F12983" s="6">
        <v>157626.04999999999</v>
      </c>
      <c r="G12983" s="6">
        <f t="shared" si="225"/>
        <v>76.14029138653143</v>
      </c>
      <c r="I12983" s="2"/>
    </row>
    <row r="12984" spans="1:9" x14ac:dyDescent="0.25">
      <c r="A12984" s="1" t="s">
        <v>12181</v>
      </c>
      <c r="B12984" s="9"/>
      <c r="C12984" s="10"/>
      <c r="D12984" s="5" t="s">
        <v>13058</v>
      </c>
      <c r="E12984" s="6">
        <v>549753.73</v>
      </c>
      <c r="F12984" s="6">
        <v>488596.8</v>
      </c>
      <c r="G12984" s="6">
        <f t="shared" si="225"/>
        <v>88.875577069754485</v>
      </c>
      <c r="I12984" s="2"/>
    </row>
    <row r="12985" spans="1:9" x14ac:dyDescent="0.25">
      <c r="A12985" s="1" t="s">
        <v>12181</v>
      </c>
      <c r="B12985" s="9"/>
      <c r="C12985" s="10"/>
      <c r="D12985" s="5" t="s">
        <v>13059</v>
      </c>
      <c r="E12985" s="6">
        <v>57484.7</v>
      </c>
      <c r="F12985" s="6">
        <v>41014.39</v>
      </c>
      <c r="G12985" s="6">
        <f t="shared" si="225"/>
        <v>71.348358780684251</v>
      </c>
      <c r="I12985" s="2"/>
    </row>
    <row r="12986" spans="1:9" x14ac:dyDescent="0.25">
      <c r="A12986" s="1" t="s">
        <v>12181</v>
      </c>
      <c r="B12986" s="9"/>
      <c r="C12986" s="10"/>
      <c r="D12986" s="5" t="s">
        <v>13060</v>
      </c>
      <c r="E12986" s="6">
        <v>403546.07</v>
      </c>
      <c r="F12986" s="6">
        <v>395103.04</v>
      </c>
      <c r="G12986" s="6">
        <f t="shared" si="225"/>
        <v>97.907790305082131</v>
      </c>
      <c r="I12986" s="2"/>
    </row>
    <row r="12987" spans="1:9" x14ac:dyDescent="0.25">
      <c r="A12987" s="1" t="s">
        <v>12181</v>
      </c>
      <c r="B12987" s="9"/>
      <c r="C12987" s="10"/>
      <c r="D12987" s="5" t="s">
        <v>13061</v>
      </c>
      <c r="E12987" s="6">
        <v>537967.12</v>
      </c>
      <c r="F12987" s="6">
        <v>413271.26</v>
      </c>
      <c r="G12987" s="6">
        <f t="shared" si="225"/>
        <v>76.820914259592669</v>
      </c>
      <c r="I12987" s="2"/>
    </row>
    <row r="12988" spans="1:9" x14ac:dyDescent="0.25">
      <c r="A12988" s="1" t="s">
        <v>12181</v>
      </c>
      <c r="B12988" s="9"/>
      <c r="C12988" s="10"/>
      <c r="D12988" s="5" t="s">
        <v>13062</v>
      </c>
      <c r="E12988" s="6">
        <v>790573.56</v>
      </c>
      <c r="F12988" s="6">
        <v>568202.61</v>
      </c>
      <c r="G12988" s="6">
        <f t="shared" si="225"/>
        <v>71.872199975926335</v>
      </c>
      <c r="I12988" s="2"/>
    </row>
    <row r="12989" spans="1:9" x14ac:dyDescent="0.25">
      <c r="A12989" s="1" t="s">
        <v>12181</v>
      </c>
      <c r="B12989" s="9"/>
      <c r="C12989" s="10"/>
      <c r="D12989" s="5" t="s">
        <v>13063</v>
      </c>
      <c r="E12989" s="6">
        <v>193838.78</v>
      </c>
      <c r="F12989" s="6">
        <v>158791.01999999999</v>
      </c>
      <c r="G12989" s="6">
        <f t="shared" si="225"/>
        <v>81.919118558216269</v>
      </c>
      <c r="I12989" s="2"/>
    </row>
    <row r="12990" spans="1:9" x14ac:dyDescent="0.25">
      <c r="A12990" s="1" t="s">
        <v>12181</v>
      </c>
      <c r="B12990" s="9"/>
      <c r="C12990" s="10"/>
      <c r="D12990" s="5" t="s">
        <v>13064</v>
      </c>
      <c r="E12990" s="6">
        <v>350760.9</v>
      </c>
      <c r="F12990" s="6">
        <v>321709.71999999997</v>
      </c>
      <c r="G12990" s="6">
        <f t="shared" si="225"/>
        <v>91.717668645507516</v>
      </c>
      <c r="I12990" s="2"/>
    </row>
    <row r="12991" spans="1:9" x14ac:dyDescent="0.25">
      <c r="A12991" s="1" t="s">
        <v>12181</v>
      </c>
      <c r="B12991" s="9"/>
      <c r="C12991" s="10"/>
      <c r="D12991" s="5" t="s">
        <v>13065</v>
      </c>
      <c r="E12991" s="6">
        <v>715513.17</v>
      </c>
      <c r="F12991" s="6">
        <v>647057.06999999995</v>
      </c>
      <c r="G12991" s="6">
        <f t="shared" si="225"/>
        <v>90.432587006050483</v>
      </c>
      <c r="I12991" s="2"/>
    </row>
    <row r="12992" spans="1:9" x14ac:dyDescent="0.25">
      <c r="A12992" s="1" t="s">
        <v>12181</v>
      </c>
      <c r="B12992" s="9"/>
      <c r="C12992" s="10"/>
      <c r="D12992" s="5" t="s">
        <v>13066</v>
      </c>
      <c r="E12992" s="6">
        <v>696398.37</v>
      </c>
      <c r="F12992" s="6">
        <v>646952.80000000005</v>
      </c>
      <c r="G12992" s="6">
        <f t="shared" si="225"/>
        <v>92.899815374352485</v>
      </c>
      <c r="I12992" s="2"/>
    </row>
    <row r="12993" spans="1:9" x14ac:dyDescent="0.25">
      <c r="A12993" s="1" t="s">
        <v>12181</v>
      </c>
      <c r="B12993" s="9"/>
      <c r="C12993" s="10"/>
      <c r="D12993" s="5" t="s">
        <v>13067</v>
      </c>
      <c r="E12993" s="6">
        <v>534068.67000000004</v>
      </c>
      <c r="F12993" s="6">
        <v>518777.42</v>
      </c>
      <c r="G12993" s="6">
        <f t="shared" ref="G12993:G13053" si="226">F12993/E12993*100</f>
        <v>97.136838227189017</v>
      </c>
      <c r="I12993" s="2"/>
    </row>
    <row r="12994" spans="1:9" x14ac:dyDescent="0.25">
      <c r="A12994" s="1" t="s">
        <v>12181</v>
      </c>
      <c r="B12994" s="9"/>
      <c r="C12994" s="10"/>
      <c r="D12994" s="5" t="s">
        <v>13068</v>
      </c>
      <c r="E12994" s="6">
        <v>543960.93000000005</v>
      </c>
      <c r="F12994" s="6">
        <v>492122.75</v>
      </c>
      <c r="G12994" s="6">
        <f t="shared" si="226"/>
        <v>90.470238368038665</v>
      </c>
      <c r="I12994" s="2"/>
    </row>
    <row r="12995" spans="1:9" x14ac:dyDescent="0.25">
      <c r="A12995" s="1" t="s">
        <v>12181</v>
      </c>
      <c r="B12995" s="9"/>
      <c r="C12995" s="10"/>
      <c r="D12995" s="5" t="s">
        <v>13069</v>
      </c>
      <c r="E12995" s="6">
        <v>922116.38</v>
      </c>
      <c r="F12995" s="6">
        <v>879797.82</v>
      </c>
      <c r="G12995" s="6">
        <f t="shared" si="226"/>
        <v>95.410713775629915</v>
      </c>
      <c r="I12995" s="2"/>
    </row>
    <row r="12996" spans="1:9" x14ac:dyDescent="0.25">
      <c r="A12996" s="1" t="s">
        <v>12181</v>
      </c>
      <c r="B12996" s="9"/>
      <c r="C12996" s="10"/>
      <c r="D12996" s="5" t="s">
        <v>13070</v>
      </c>
      <c r="E12996" s="6">
        <v>1629496.42</v>
      </c>
      <c r="F12996" s="6">
        <v>1543243.95</v>
      </c>
      <c r="G12996" s="6">
        <f t="shared" si="226"/>
        <v>94.706802117429632</v>
      </c>
      <c r="I12996" s="2"/>
    </row>
    <row r="12997" spans="1:9" x14ac:dyDescent="0.25">
      <c r="A12997" s="1" t="s">
        <v>12181</v>
      </c>
      <c r="B12997" s="9"/>
      <c r="C12997" s="10"/>
      <c r="D12997" s="5" t="s">
        <v>13071</v>
      </c>
      <c r="E12997" s="6">
        <v>348515.63</v>
      </c>
      <c r="F12997" s="6">
        <v>263890.93</v>
      </c>
      <c r="G12997" s="6">
        <f t="shared" si="226"/>
        <v>75.718535206010699</v>
      </c>
      <c r="I12997" s="2"/>
    </row>
    <row r="12998" spans="1:9" x14ac:dyDescent="0.25">
      <c r="A12998" s="1" t="s">
        <v>12181</v>
      </c>
      <c r="B12998" s="9"/>
      <c r="C12998" s="10"/>
      <c r="D12998" s="5" t="s">
        <v>13072</v>
      </c>
      <c r="E12998" s="6">
        <v>301095.78000000003</v>
      </c>
      <c r="F12998" s="6">
        <v>291846.7</v>
      </c>
      <c r="G12998" s="6">
        <f t="shared" si="226"/>
        <v>96.928193414069099</v>
      </c>
      <c r="I12998" s="2"/>
    </row>
    <row r="12999" spans="1:9" x14ac:dyDescent="0.25">
      <c r="A12999" s="1" t="s">
        <v>12181</v>
      </c>
      <c r="B12999" s="9"/>
      <c r="C12999" s="10"/>
      <c r="D12999" s="5" t="s">
        <v>13073</v>
      </c>
      <c r="E12999" s="6">
        <v>487738.38</v>
      </c>
      <c r="F12999" s="6">
        <v>441226.29</v>
      </c>
      <c r="G12999" s="6">
        <f t="shared" si="226"/>
        <v>90.463721554986094</v>
      </c>
      <c r="I12999" s="2"/>
    </row>
    <row r="13000" spans="1:9" x14ac:dyDescent="0.25">
      <c r="A13000" s="1" t="s">
        <v>12181</v>
      </c>
      <c r="B13000" s="9"/>
      <c r="C13000" s="10"/>
      <c r="D13000" s="5" t="s">
        <v>13074</v>
      </c>
      <c r="E13000" s="6">
        <v>923185.2</v>
      </c>
      <c r="F13000" s="6">
        <v>849680.68</v>
      </c>
      <c r="G13000" s="6">
        <f t="shared" si="226"/>
        <v>92.037944282469013</v>
      </c>
      <c r="I13000" s="2"/>
    </row>
    <row r="13001" spans="1:9" x14ac:dyDescent="0.25">
      <c r="A13001" s="1" t="s">
        <v>12181</v>
      </c>
      <c r="B13001" s="9"/>
      <c r="C13001" s="10"/>
      <c r="D13001" s="5" t="s">
        <v>13075</v>
      </c>
      <c r="E13001" s="6">
        <v>933908.25</v>
      </c>
      <c r="F13001" s="6">
        <v>884578.84</v>
      </c>
      <c r="G13001" s="6">
        <f t="shared" si="226"/>
        <v>94.717959713922639</v>
      </c>
      <c r="I13001" s="2"/>
    </row>
    <row r="13002" spans="1:9" x14ac:dyDescent="0.25">
      <c r="A13002" s="1" t="s">
        <v>12181</v>
      </c>
      <c r="B13002" s="9"/>
      <c r="C13002" s="10"/>
      <c r="D13002" s="5" t="s">
        <v>13076</v>
      </c>
      <c r="E13002" s="6">
        <v>925709.14</v>
      </c>
      <c r="F13002" s="6">
        <v>847996</v>
      </c>
      <c r="G13002" s="6">
        <f t="shared" si="226"/>
        <v>91.605015372323109</v>
      </c>
      <c r="I13002" s="2"/>
    </row>
    <row r="13003" spans="1:9" x14ac:dyDescent="0.25">
      <c r="A13003" s="1" t="s">
        <v>12181</v>
      </c>
      <c r="B13003" s="9"/>
      <c r="C13003" s="10"/>
      <c r="D13003" s="5" t="s">
        <v>13077</v>
      </c>
      <c r="E13003" s="6">
        <v>1616737.15</v>
      </c>
      <c r="F13003" s="6">
        <v>1511545.37</v>
      </c>
      <c r="G13003" s="6">
        <f t="shared" si="226"/>
        <v>93.493575625450319</v>
      </c>
      <c r="I13003" s="2"/>
    </row>
    <row r="13004" spans="1:9" x14ac:dyDescent="0.25">
      <c r="A13004" s="1" t="s">
        <v>12181</v>
      </c>
      <c r="B13004" s="9"/>
      <c r="C13004" s="10"/>
      <c r="D13004" s="5" t="s">
        <v>13078</v>
      </c>
      <c r="E13004" s="6">
        <v>1244860.44</v>
      </c>
      <c r="F13004" s="6">
        <v>1140058.56</v>
      </c>
      <c r="G13004" s="6">
        <f t="shared" si="226"/>
        <v>91.581234600080961</v>
      </c>
      <c r="I13004" s="2"/>
    </row>
    <row r="13005" spans="1:9" x14ac:dyDescent="0.25">
      <c r="A13005" s="1" t="s">
        <v>12181</v>
      </c>
      <c r="B13005" s="9"/>
      <c r="C13005" s="10"/>
      <c r="D13005" s="5" t="s">
        <v>13079</v>
      </c>
      <c r="E13005" s="6">
        <v>1201872.8</v>
      </c>
      <c r="F13005" s="6">
        <v>1112935.4099999999</v>
      </c>
      <c r="G13005" s="6">
        <f t="shared" si="226"/>
        <v>92.600099611206758</v>
      </c>
      <c r="I13005" s="2"/>
    </row>
    <row r="13006" spans="1:9" x14ac:dyDescent="0.25">
      <c r="A13006" s="1" t="s">
        <v>12181</v>
      </c>
      <c r="B13006" s="9"/>
      <c r="C13006" s="10"/>
      <c r="D13006" s="5" t="s">
        <v>13080</v>
      </c>
      <c r="E13006" s="6">
        <v>227839.01</v>
      </c>
      <c r="F13006" s="6">
        <v>193771.29</v>
      </c>
      <c r="G13006" s="6">
        <f t="shared" si="226"/>
        <v>85.047459607553606</v>
      </c>
      <c r="I13006" s="2"/>
    </row>
    <row r="13007" spans="1:9" x14ac:dyDescent="0.25">
      <c r="A13007" s="1" t="s">
        <v>12181</v>
      </c>
      <c r="B13007" s="9"/>
      <c r="C13007" s="10"/>
      <c r="D13007" s="5" t="s">
        <v>13081</v>
      </c>
      <c r="E13007" s="6">
        <v>1247242.3400000001</v>
      </c>
      <c r="F13007" s="6">
        <v>1068523.97</v>
      </c>
      <c r="G13007" s="6">
        <f t="shared" si="226"/>
        <v>85.670918612336393</v>
      </c>
      <c r="I13007" s="2"/>
    </row>
    <row r="13008" spans="1:9" x14ac:dyDescent="0.25">
      <c r="A13008" s="1" t="s">
        <v>12181</v>
      </c>
      <c r="B13008" s="9"/>
      <c r="C13008" s="10"/>
      <c r="D13008" s="5" t="s">
        <v>13082</v>
      </c>
      <c r="E13008" s="6">
        <v>1076746.17</v>
      </c>
      <c r="F13008" s="6">
        <v>1019633.8</v>
      </c>
      <c r="G13008" s="6">
        <f t="shared" si="226"/>
        <v>94.695837181385116</v>
      </c>
      <c r="I13008" s="2"/>
    </row>
    <row r="13009" spans="1:9" x14ac:dyDescent="0.25">
      <c r="A13009" s="1" t="s">
        <v>12181</v>
      </c>
      <c r="B13009" s="9"/>
      <c r="C13009" s="10"/>
      <c r="D13009" s="5" t="s">
        <v>13083</v>
      </c>
      <c r="E13009" s="6">
        <v>1079748.0900000001</v>
      </c>
      <c r="F13009" s="6">
        <v>1007006.79</v>
      </c>
      <c r="G13009" s="6">
        <f t="shared" si="226"/>
        <v>93.26312306790004</v>
      </c>
      <c r="I13009" s="2"/>
    </row>
    <row r="13010" spans="1:9" x14ac:dyDescent="0.25">
      <c r="A13010" s="1" t="s">
        <v>12181</v>
      </c>
      <c r="B13010" s="9"/>
      <c r="C13010" s="10"/>
      <c r="D13010" s="5" t="s">
        <v>13084</v>
      </c>
      <c r="E13010" s="6">
        <v>1621612.11</v>
      </c>
      <c r="F13010" s="6">
        <v>1494334.67</v>
      </c>
      <c r="G13010" s="6">
        <f t="shared" si="226"/>
        <v>92.151178496070798</v>
      </c>
      <c r="I13010" s="2"/>
    </row>
    <row r="13011" spans="1:9" x14ac:dyDescent="0.25">
      <c r="A13011" s="1" t="s">
        <v>12181</v>
      </c>
      <c r="B13011" s="9"/>
      <c r="C13011" s="10"/>
      <c r="D13011" s="5" t="s">
        <v>13085</v>
      </c>
      <c r="E13011" s="6">
        <v>1222980.5900000001</v>
      </c>
      <c r="F13011" s="6">
        <v>1114496.8799999999</v>
      </c>
      <c r="G13011" s="6">
        <f t="shared" si="226"/>
        <v>91.129564043203644</v>
      </c>
      <c r="I13011" s="2"/>
    </row>
    <row r="13012" spans="1:9" x14ac:dyDescent="0.25">
      <c r="A13012" s="1" t="s">
        <v>12181</v>
      </c>
      <c r="B13012" s="9"/>
      <c r="C13012" s="10"/>
      <c r="D13012" s="5" t="s">
        <v>13086</v>
      </c>
      <c r="E13012" s="6">
        <v>147233.1</v>
      </c>
      <c r="F13012" s="6">
        <v>113390.07</v>
      </c>
      <c r="G13012" s="6">
        <f t="shared" si="226"/>
        <v>77.013979872732421</v>
      </c>
      <c r="I13012" s="2"/>
    </row>
    <row r="13013" spans="1:9" x14ac:dyDescent="0.25">
      <c r="A13013" s="1" t="s">
        <v>12181</v>
      </c>
      <c r="B13013" s="9"/>
      <c r="C13013" s="10"/>
      <c r="D13013" s="5" t="s">
        <v>13087</v>
      </c>
      <c r="E13013" s="6">
        <v>635872.43999999994</v>
      </c>
      <c r="F13013" s="6">
        <v>575640.53</v>
      </c>
      <c r="G13013" s="6">
        <f t="shared" si="226"/>
        <v>90.527674072491664</v>
      </c>
      <c r="I13013" s="2"/>
    </row>
    <row r="13014" spans="1:9" x14ac:dyDescent="0.25">
      <c r="A13014" s="1" t="s">
        <v>12181</v>
      </c>
      <c r="B13014" s="9"/>
      <c r="C13014" s="10"/>
      <c r="D13014" s="5" t="s">
        <v>13088</v>
      </c>
      <c r="E13014" s="6">
        <v>406498.15</v>
      </c>
      <c r="F13014" s="6">
        <v>367349.11</v>
      </c>
      <c r="G13014" s="6">
        <f t="shared" si="226"/>
        <v>90.369196022171309</v>
      </c>
      <c r="I13014" s="2"/>
    </row>
    <row r="13015" spans="1:9" x14ac:dyDescent="0.25">
      <c r="A13015" s="1" t="s">
        <v>12181</v>
      </c>
      <c r="B13015" s="9"/>
      <c r="C13015" s="10"/>
      <c r="D13015" s="5" t="s">
        <v>13089</v>
      </c>
      <c r="E13015" s="6">
        <v>547122.18000000005</v>
      </c>
      <c r="F13015" s="6">
        <v>493491.18</v>
      </c>
      <c r="G13015" s="6">
        <f t="shared" si="226"/>
        <v>90.197619113156762</v>
      </c>
      <c r="I13015" s="2"/>
    </row>
    <row r="13016" spans="1:9" x14ac:dyDescent="0.25">
      <c r="A13016" s="1" t="s">
        <v>12181</v>
      </c>
      <c r="B13016" s="9"/>
      <c r="C13016" s="10"/>
      <c r="D13016" s="5" t="s">
        <v>13090</v>
      </c>
      <c r="E13016" s="6">
        <v>742550.15</v>
      </c>
      <c r="F13016" s="6">
        <v>697433.71</v>
      </c>
      <c r="G13016" s="6">
        <f t="shared" si="226"/>
        <v>93.924122161984599</v>
      </c>
      <c r="I13016" s="2"/>
    </row>
    <row r="13017" spans="1:9" x14ac:dyDescent="0.25">
      <c r="A13017" s="1" t="s">
        <v>12181</v>
      </c>
      <c r="B13017" s="9"/>
      <c r="C13017" s="10"/>
      <c r="D13017" s="5" t="s">
        <v>13091</v>
      </c>
      <c r="E13017" s="6">
        <v>750545.77</v>
      </c>
      <c r="F13017" s="6">
        <v>700451.37</v>
      </c>
      <c r="G13017" s="6">
        <f t="shared" si="226"/>
        <v>93.32560358044519</v>
      </c>
      <c r="I13017" s="2"/>
    </row>
    <row r="13018" spans="1:9" x14ac:dyDescent="0.25">
      <c r="A13018" s="1" t="s">
        <v>12181</v>
      </c>
      <c r="B13018" s="9"/>
      <c r="C13018" s="10"/>
      <c r="D13018" s="5" t="s">
        <v>13092</v>
      </c>
      <c r="E13018" s="6">
        <v>735801.5</v>
      </c>
      <c r="F13018" s="6">
        <v>698539.23</v>
      </c>
      <c r="G13018" s="6">
        <f t="shared" si="226"/>
        <v>94.935825762790643</v>
      </c>
      <c r="I13018" s="2"/>
    </row>
    <row r="13019" spans="1:9" x14ac:dyDescent="0.25">
      <c r="A13019" s="1" t="s">
        <v>12181</v>
      </c>
      <c r="B13019" s="9"/>
      <c r="C13019" s="10"/>
      <c r="D13019" s="5" t="s">
        <v>13093</v>
      </c>
      <c r="E13019" s="6">
        <v>135322.13</v>
      </c>
      <c r="F13019" s="6">
        <v>123631.52</v>
      </c>
      <c r="G13019" s="6">
        <f t="shared" si="226"/>
        <v>91.360903054068103</v>
      </c>
      <c r="I13019" s="2"/>
    </row>
    <row r="13020" spans="1:9" x14ac:dyDescent="0.25">
      <c r="A13020" s="1" t="s">
        <v>12181</v>
      </c>
      <c r="B13020" s="9"/>
      <c r="C13020" s="10"/>
      <c r="D13020" s="5" t="s">
        <v>13094</v>
      </c>
      <c r="E13020" s="6">
        <v>231826.59</v>
      </c>
      <c r="F13020" s="6">
        <v>221588.84</v>
      </c>
      <c r="G13020" s="6">
        <f t="shared" si="226"/>
        <v>95.583875861694722</v>
      </c>
      <c r="I13020" s="2"/>
    </row>
    <row r="13021" spans="1:9" x14ac:dyDescent="0.25">
      <c r="A13021" s="1" t="s">
        <v>12181</v>
      </c>
      <c r="B13021" s="9"/>
      <c r="C13021" s="10"/>
      <c r="D13021" s="5" t="s">
        <v>13095</v>
      </c>
      <c r="E13021" s="6">
        <v>742988.49</v>
      </c>
      <c r="F13021" s="6">
        <v>693479.31</v>
      </c>
      <c r="G13021" s="6">
        <f t="shared" si="226"/>
        <v>93.336480892187183</v>
      </c>
      <c r="I13021" s="2"/>
    </row>
    <row r="13022" spans="1:9" x14ac:dyDescent="0.25">
      <c r="A13022" s="1" t="s">
        <v>12181</v>
      </c>
      <c r="B13022" s="9"/>
      <c r="C13022" s="10"/>
      <c r="D13022" s="5" t="s">
        <v>13096</v>
      </c>
      <c r="E13022" s="6">
        <v>225477.02</v>
      </c>
      <c r="F13022" s="6">
        <v>215200.92</v>
      </c>
      <c r="G13022" s="6">
        <f t="shared" si="226"/>
        <v>95.442506735276183</v>
      </c>
      <c r="I13022" s="2"/>
    </row>
    <row r="13023" spans="1:9" x14ac:dyDescent="0.25">
      <c r="A13023" s="1" t="s">
        <v>12181</v>
      </c>
      <c r="B13023" s="9"/>
      <c r="C13023" s="10"/>
      <c r="D13023" s="5" t="s">
        <v>13097</v>
      </c>
      <c r="E13023" s="6">
        <v>768901.9</v>
      </c>
      <c r="F13023" s="6">
        <v>639825.87</v>
      </c>
      <c r="G13023" s="6">
        <f t="shared" si="226"/>
        <v>83.21293912786534</v>
      </c>
      <c r="I13023" s="2"/>
    </row>
    <row r="13024" spans="1:9" x14ac:dyDescent="0.25">
      <c r="A13024" s="1" t="s">
        <v>12181</v>
      </c>
      <c r="B13024" s="9"/>
      <c r="C13024" s="10"/>
      <c r="D13024" s="5" t="s">
        <v>13098</v>
      </c>
      <c r="E13024" s="6">
        <v>51993.71</v>
      </c>
      <c r="F13024" s="6">
        <v>50571.18</v>
      </c>
      <c r="G13024" s="6">
        <f t="shared" si="226"/>
        <v>97.264034438011819</v>
      </c>
      <c r="I13024" s="2"/>
    </row>
    <row r="13025" spans="1:9" x14ac:dyDescent="0.25">
      <c r="A13025" s="1" t="s">
        <v>12181</v>
      </c>
      <c r="B13025" s="9"/>
      <c r="C13025" s="10"/>
      <c r="D13025" s="5" t="s">
        <v>13099</v>
      </c>
      <c r="E13025" s="6">
        <v>543052.56000000006</v>
      </c>
      <c r="F13025" s="6">
        <v>522394.33</v>
      </c>
      <c r="G13025" s="6">
        <f t="shared" si="226"/>
        <v>96.195905972710989</v>
      </c>
      <c r="I13025" s="2"/>
    </row>
    <row r="13026" spans="1:9" x14ac:dyDescent="0.25">
      <c r="A13026" s="1" t="s">
        <v>12181</v>
      </c>
      <c r="B13026" s="9"/>
      <c r="C13026" s="10"/>
      <c r="D13026" s="5" t="s">
        <v>13100</v>
      </c>
      <c r="E13026" s="6">
        <v>404278.66</v>
      </c>
      <c r="F13026" s="6">
        <v>388156.52</v>
      </c>
      <c r="G13026" s="6">
        <f t="shared" si="226"/>
        <v>96.012121935894427</v>
      </c>
      <c r="I13026" s="2"/>
    </row>
    <row r="13027" spans="1:9" x14ac:dyDescent="0.25">
      <c r="A13027" s="1" t="s">
        <v>12181</v>
      </c>
      <c r="B13027" s="9"/>
      <c r="C13027" s="10"/>
      <c r="D13027" s="5" t="s">
        <v>13101</v>
      </c>
      <c r="E13027" s="6">
        <v>203105.86</v>
      </c>
      <c r="F13027" s="6">
        <v>180880.67</v>
      </c>
      <c r="G13027" s="6">
        <f t="shared" si="226"/>
        <v>89.057336898108218</v>
      </c>
      <c r="I13027" s="2"/>
    </row>
    <row r="13028" spans="1:9" x14ac:dyDescent="0.25">
      <c r="A13028" s="1" t="s">
        <v>12181</v>
      </c>
      <c r="B13028" s="9"/>
      <c r="C13028" s="10"/>
      <c r="D13028" s="5" t="s">
        <v>13102</v>
      </c>
      <c r="E13028" s="6">
        <v>410520.74</v>
      </c>
      <c r="F13028" s="6">
        <v>358946.32</v>
      </c>
      <c r="G13028" s="6">
        <f t="shared" si="226"/>
        <v>87.436829622785922</v>
      </c>
      <c r="I13028" s="2"/>
    </row>
    <row r="13029" spans="1:9" x14ac:dyDescent="0.25">
      <c r="A13029" s="1" t="s">
        <v>12181</v>
      </c>
      <c r="B13029" s="9"/>
      <c r="C13029" s="10"/>
      <c r="D13029" s="5" t="s">
        <v>13103</v>
      </c>
      <c r="E13029" s="6">
        <v>400217.91</v>
      </c>
      <c r="F13029" s="6">
        <v>369917.26</v>
      </c>
      <c r="G13029" s="6">
        <f t="shared" si="226"/>
        <v>92.428962012219813</v>
      </c>
      <c r="I13029" s="2"/>
    </row>
    <row r="13030" spans="1:9" x14ac:dyDescent="0.25">
      <c r="A13030" s="1" t="s">
        <v>12181</v>
      </c>
      <c r="B13030" s="9"/>
      <c r="C13030" s="10"/>
      <c r="D13030" s="5" t="s">
        <v>13104</v>
      </c>
      <c r="E13030" s="6">
        <v>413818.99</v>
      </c>
      <c r="F13030" s="6">
        <v>375698.53</v>
      </c>
      <c r="G13030" s="6">
        <f t="shared" si="226"/>
        <v>90.788131786798871</v>
      </c>
      <c r="I13030" s="2"/>
    </row>
    <row r="13031" spans="1:9" x14ac:dyDescent="0.25">
      <c r="A13031" s="1" t="s">
        <v>12181</v>
      </c>
      <c r="B13031" s="9"/>
      <c r="C13031" s="10"/>
      <c r="D13031" s="5" t="s">
        <v>13105</v>
      </c>
      <c r="E13031" s="6">
        <v>752469.41</v>
      </c>
      <c r="F13031" s="6">
        <v>688150.43</v>
      </c>
      <c r="G13031" s="6">
        <f t="shared" si="226"/>
        <v>91.45227976775827</v>
      </c>
      <c r="I13031" s="2"/>
    </row>
    <row r="13032" spans="1:9" x14ac:dyDescent="0.25">
      <c r="A13032" s="1" t="s">
        <v>12181</v>
      </c>
      <c r="B13032" s="9"/>
      <c r="C13032" s="10"/>
      <c r="D13032" s="5" t="s">
        <v>13106</v>
      </c>
      <c r="E13032" s="6">
        <v>627005.01</v>
      </c>
      <c r="F13032" s="6">
        <v>572945.99</v>
      </c>
      <c r="G13032" s="6">
        <f t="shared" si="226"/>
        <v>91.378215622232432</v>
      </c>
      <c r="I13032" s="2"/>
    </row>
    <row r="13033" spans="1:9" x14ac:dyDescent="0.25">
      <c r="A13033" s="1" t="s">
        <v>12181</v>
      </c>
      <c r="B13033" s="9"/>
      <c r="C13033" s="10"/>
      <c r="D13033" s="5" t="s">
        <v>13107</v>
      </c>
      <c r="E13033" s="6">
        <v>226413.97</v>
      </c>
      <c r="F13033" s="6">
        <v>196261.21</v>
      </c>
      <c r="G13033" s="6">
        <f t="shared" si="226"/>
        <v>86.682464867340116</v>
      </c>
      <c r="I13033" s="2"/>
    </row>
    <row r="13034" spans="1:9" x14ac:dyDescent="0.25">
      <c r="A13034" s="1" t="s">
        <v>12181</v>
      </c>
      <c r="B13034" s="9"/>
      <c r="C13034" s="10"/>
      <c r="D13034" s="5" t="s">
        <v>13108</v>
      </c>
      <c r="E13034" s="6">
        <v>238963.07</v>
      </c>
      <c r="F13034" s="6">
        <v>231081.02</v>
      </c>
      <c r="G13034" s="6">
        <f t="shared" si="226"/>
        <v>96.701561458848005</v>
      </c>
      <c r="I13034" s="2"/>
    </row>
    <row r="13035" spans="1:9" x14ac:dyDescent="0.25">
      <c r="A13035" s="1" t="s">
        <v>12181</v>
      </c>
      <c r="B13035" s="9"/>
      <c r="C13035" s="10"/>
      <c r="D13035" s="5" t="s">
        <v>13109</v>
      </c>
      <c r="E13035" s="6">
        <v>204919.52</v>
      </c>
      <c r="F13035" s="6">
        <v>189747.81</v>
      </c>
      <c r="G13035" s="6">
        <f t="shared" si="226"/>
        <v>92.596259253388851</v>
      </c>
      <c r="I13035" s="2"/>
    </row>
    <row r="13036" spans="1:9" x14ac:dyDescent="0.25">
      <c r="A13036" s="1" t="s">
        <v>12181</v>
      </c>
      <c r="B13036" s="9"/>
      <c r="C13036" s="10"/>
      <c r="D13036" s="5" t="s">
        <v>13110</v>
      </c>
      <c r="E13036" s="6">
        <v>232581.14</v>
      </c>
      <c r="F13036" s="6">
        <v>189390.05</v>
      </c>
      <c r="G13036" s="6">
        <f t="shared" si="226"/>
        <v>81.429667942981098</v>
      </c>
      <c r="I13036" s="2"/>
    </row>
    <row r="13037" spans="1:9" x14ac:dyDescent="0.25">
      <c r="A13037" s="1" t="s">
        <v>12181</v>
      </c>
      <c r="B13037" s="9"/>
      <c r="C13037" s="10"/>
      <c r="D13037" s="5" t="s">
        <v>13111</v>
      </c>
      <c r="E13037" s="6">
        <v>252139.79</v>
      </c>
      <c r="F13037" s="6">
        <v>180798.36</v>
      </c>
      <c r="G13037" s="6">
        <f t="shared" si="226"/>
        <v>71.705604260239923</v>
      </c>
      <c r="I13037" s="2"/>
    </row>
    <row r="13038" spans="1:9" x14ac:dyDescent="0.25">
      <c r="A13038" s="1" t="s">
        <v>12181</v>
      </c>
      <c r="B13038" s="9"/>
      <c r="C13038" s="10"/>
      <c r="D13038" s="5" t="s">
        <v>13112</v>
      </c>
      <c r="E13038" s="6">
        <v>146693.6</v>
      </c>
      <c r="F13038" s="6">
        <v>143601.13</v>
      </c>
      <c r="G13038" s="6">
        <f t="shared" si="226"/>
        <v>97.891884853872284</v>
      </c>
      <c r="I13038" s="2"/>
    </row>
    <row r="13039" spans="1:9" x14ac:dyDescent="0.25">
      <c r="A13039" s="1" t="s">
        <v>12181</v>
      </c>
      <c r="B13039" s="9"/>
      <c r="C13039" s="10"/>
      <c r="D13039" s="5" t="s">
        <v>13113</v>
      </c>
      <c r="E13039" s="6">
        <v>236181.59</v>
      </c>
      <c r="F13039" s="6">
        <v>216828.49</v>
      </c>
      <c r="G13039" s="6">
        <f t="shared" si="226"/>
        <v>91.805838888628017</v>
      </c>
      <c r="I13039" s="2"/>
    </row>
    <row r="13040" spans="1:9" x14ac:dyDescent="0.25">
      <c r="A13040" s="1" t="s">
        <v>12181</v>
      </c>
      <c r="B13040" s="9"/>
      <c r="C13040" s="10"/>
      <c r="D13040" s="5" t="s">
        <v>13114</v>
      </c>
      <c r="E13040" s="6">
        <v>221279.6</v>
      </c>
      <c r="F13040" s="6">
        <v>214958.43</v>
      </c>
      <c r="G13040" s="6">
        <f t="shared" si="226"/>
        <v>97.143356188279441</v>
      </c>
      <c r="I13040" s="2"/>
    </row>
    <row r="13041" spans="1:9" x14ac:dyDescent="0.25">
      <c r="A13041" s="1" t="s">
        <v>12181</v>
      </c>
      <c r="B13041" s="9"/>
      <c r="C13041" s="10"/>
      <c r="D13041" s="5" t="s">
        <v>13115</v>
      </c>
      <c r="E13041" s="6">
        <v>179123.16</v>
      </c>
      <c r="F13041" s="6">
        <v>174215.76</v>
      </c>
      <c r="G13041" s="6">
        <f t="shared" si="226"/>
        <v>97.260320775939874</v>
      </c>
      <c r="I13041" s="2"/>
    </row>
    <row r="13042" spans="1:9" x14ac:dyDescent="0.25">
      <c r="A13042" s="1" t="s">
        <v>12181</v>
      </c>
      <c r="B13042" s="9"/>
      <c r="C13042" s="10"/>
      <c r="D13042" s="5" t="s">
        <v>13116</v>
      </c>
      <c r="E13042" s="6">
        <v>227867.54</v>
      </c>
      <c r="F13042" s="6">
        <v>214932.09</v>
      </c>
      <c r="G13042" s="6">
        <f t="shared" si="226"/>
        <v>94.323259030224307</v>
      </c>
      <c r="I13042" s="2"/>
    </row>
    <row r="13043" spans="1:9" x14ac:dyDescent="0.25">
      <c r="A13043" s="1" t="s">
        <v>12181</v>
      </c>
      <c r="B13043" s="9"/>
      <c r="C13043" s="10"/>
      <c r="D13043" s="5" t="s">
        <v>13117</v>
      </c>
      <c r="E13043" s="6">
        <v>234883.79</v>
      </c>
      <c r="F13043" s="6">
        <v>188672</v>
      </c>
      <c r="G13043" s="6">
        <f t="shared" si="226"/>
        <v>80.325679349775484</v>
      </c>
      <c r="I13043" s="2"/>
    </row>
    <row r="13044" spans="1:9" x14ac:dyDescent="0.25">
      <c r="A13044" s="1" t="s">
        <v>12181</v>
      </c>
      <c r="B13044" s="9"/>
      <c r="C13044" s="10"/>
      <c r="D13044" s="5" t="s">
        <v>13118</v>
      </c>
      <c r="E13044" s="6">
        <v>384393.59</v>
      </c>
      <c r="F13044" s="6">
        <v>370622.96</v>
      </c>
      <c r="G13044" s="6">
        <f t="shared" si="226"/>
        <v>96.417570334614581</v>
      </c>
      <c r="I13044" s="2"/>
    </row>
    <row r="13045" spans="1:9" x14ac:dyDescent="0.25">
      <c r="A13045" s="1" t="s">
        <v>12181</v>
      </c>
      <c r="B13045" s="9"/>
      <c r="C13045" s="10"/>
      <c r="D13045" s="5" t="s">
        <v>13119</v>
      </c>
      <c r="E13045" s="6">
        <v>226011.94</v>
      </c>
      <c r="F13045" s="6">
        <v>203946.48</v>
      </c>
      <c r="G13045" s="6">
        <f t="shared" si="226"/>
        <v>90.237037919324095</v>
      </c>
      <c r="I13045" s="2"/>
    </row>
    <row r="13046" spans="1:9" x14ac:dyDescent="0.25">
      <c r="A13046" s="1" t="s">
        <v>12181</v>
      </c>
      <c r="B13046" s="9"/>
      <c r="C13046" s="10"/>
      <c r="D13046" s="5" t="s">
        <v>13120</v>
      </c>
      <c r="E13046" s="6">
        <v>221799.37</v>
      </c>
      <c r="F13046" s="6">
        <v>195134.56</v>
      </c>
      <c r="G13046" s="6">
        <f t="shared" si="226"/>
        <v>87.977959540642516</v>
      </c>
      <c r="I13046" s="2"/>
    </row>
    <row r="13047" spans="1:9" x14ac:dyDescent="0.25">
      <c r="A13047" s="1" t="s">
        <v>12181</v>
      </c>
      <c r="B13047" s="9"/>
      <c r="C13047" s="10"/>
      <c r="D13047" s="5" t="s">
        <v>13121</v>
      </c>
      <c r="E13047" s="6">
        <v>152616.20000000001</v>
      </c>
      <c r="F13047" s="6">
        <v>148384.23000000001</v>
      </c>
      <c r="G13047" s="6">
        <f t="shared" si="226"/>
        <v>97.227050601443352</v>
      </c>
      <c r="I13047" s="2"/>
    </row>
    <row r="13048" spans="1:9" x14ac:dyDescent="0.25">
      <c r="A13048" s="1" t="s">
        <v>12181</v>
      </c>
      <c r="B13048" s="9"/>
      <c r="C13048" s="10"/>
      <c r="D13048" s="5" t="s">
        <v>13122</v>
      </c>
      <c r="E13048" s="6">
        <v>231855.16</v>
      </c>
      <c r="F13048" s="6">
        <v>207458.34</v>
      </c>
      <c r="G13048" s="6">
        <f t="shared" si="226"/>
        <v>89.477560042226358</v>
      </c>
      <c r="I13048" s="2"/>
    </row>
    <row r="13049" spans="1:9" x14ac:dyDescent="0.25">
      <c r="A13049" s="1" t="s">
        <v>12181</v>
      </c>
      <c r="B13049" s="9"/>
      <c r="C13049" s="10"/>
      <c r="D13049" s="5" t="s">
        <v>13123</v>
      </c>
      <c r="E13049" s="6">
        <v>152227.9</v>
      </c>
      <c r="F13049" s="6">
        <v>126474.31</v>
      </c>
      <c r="G13049" s="6">
        <f t="shared" si="226"/>
        <v>83.082214232739204</v>
      </c>
      <c r="I13049" s="2"/>
    </row>
    <row r="13050" spans="1:9" x14ac:dyDescent="0.25">
      <c r="A13050" s="1" t="s">
        <v>12181</v>
      </c>
      <c r="B13050" s="9"/>
      <c r="C13050" s="10"/>
      <c r="D13050" s="5" t="s">
        <v>13124</v>
      </c>
      <c r="E13050" s="6">
        <v>512723.07</v>
      </c>
      <c r="F13050" s="6">
        <v>466028.19</v>
      </c>
      <c r="G13050" s="6">
        <f t="shared" si="226"/>
        <v>90.892767902953935</v>
      </c>
      <c r="I13050" s="2"/>
    </row>
    <row r="13051" spans="1:9" x14ac:dyDescent="0.25">
      <c r="A13051" s="1" t="s">
        <v>12181</v>
      </c>
      <c r="B13051" s="9"/>
      <c r="C13051" s="10"/>
      <c r="D13051" s="5" t="s">
        <v>13125</v>
      </c>
      <c r="E13051" s="6">
        <v>222581.98</v>
      </c>
      <c r="F13051" s="6">
        <v>199440.92</v>
      </c>
      <c r="G13051" s="6">
        <f t="shared" si="226"/>
        <v>89.603354233797361</v>
      </c>
      <c r="I13051" s="2"/>
    </row>
    <row r="13052" spans="1:9" x14ac:dyDescent="0.25">
      <c r="A13052" s="1" t="s">
        <v>12181</v>
      </c>
      <c r="B13052" s="9"/>
      <c r="C13052" s="10"/>
      <c r="D13052" s="5" t="s">
        <v>13126</v>
      </c>
      <c r="E13052" s="6">
        <v>284241.99</v>
      </c>
      <c r="F13052" s="6">
        <v>92665.77</v>
      </c>
      <c r="G13052" s="6">
        <f t="shared" si="226"/>
        <v>32.601013664448381</v>
      </c>
      <c r="I13052" s="2"/>
    </row>
    <row r="13053" spans="1:9" x14ac:dyDescent="0.25">
      <c r="A13053" s="1" t="s">
        <v>12181</v>
      </c>
      <c r="B13053" s="9"/>
      <c r="C13053" s="10"/>
      <c r="D13053" s="5" t="s">
        <v>13127</v>
      </c>
      <c r="E13053" s="6">
        <v>99973.72</v>
      </c>
      <c r="F13053" s="6">
        <v>86592.31</v>
      </c>
      <c r="G13053" s="6">
        <f t="shared" si="226"/>
        <v>86.615072441037498</v>
      </c>
      <c r="I13053" s="2"/>
    </row>
    <row r="13054" spans="1:9" x14ac:dyDescent="0.25">
      <c r="A13054" s="1" t="s">
        <v>12181</v>
      </c>
      <c r="B13054" s="9"/>
      <c r="C13054" s="10"/>
      <c r="D13054" s="5" t="s">
        <v>13128</v>
      </c>
      <c r="E13054" s="6">
        <v>222826.97</v>
      </c>
      <c r="F13054" s="6">
        <v>216621.28</v>
      </c>
      <c r="G13054" s="6">
        <f t="shared" ref="G13054:G13111" si="227">F13054/E13054*100</f>
        <v>97.215018451312247</v>
      </c>
      <c r="I13054" s="2"/>
    </row>
    <row r="13055" spans="1:9" x14ac:dyDescent="0.25">
      <c r="A13055" s="1" t="s">
        <v>12181</v>
      </c>
      <c r="B13055" s="9"/>
      <c r="C13055" s="10"/>
      <c r="D13055" s="5" t="s">
        <v>13129</v>
      </c>
      <c r="E13055" s="6">
        <v>104740.01</v>
      </c>
      <c r="F13055" s="6">
        <v>79569.13</v>
      </c>
      <c r="G13055" s="6">
        <f t="shared" si="227"/>
        <v>75.968228378057262</v>
      </c>
      <c r="I13055" s="2"/>
    </row>
    <row r="13056" spans="1:9" x14ac:dyDescent="0.25">
      <c r="A13056" s="1" t="s">
        <v>12181</v>
      </c>
      <c r="B13056" s="9"/>
      <c r="C13056" s="10"/>
      <c r="D13056" s="5" t="s">
        <v>13130</v>
      </c>
      <c r="E13056" s="6">
        <v>152218.97</v>
      </c>
      <c r="F13056" s="6">
        <v>117436.26</v>
      </c>
      <c r="G13056" s="6">
        <f t="shared" si="227"/>
        <v>77.149556326652316</v>
      </c>
      <c r="I13056" s="2"/>
    </row>
    <row r="13057" spans="1:9" x14ac:dyDescent="0.25">
      <c r="A13057" s="1" t="s">
        <v>12181</v>
      </c>
      <c r="B13057" s="9"/>
      <c r="C13057" s="10"/>
      <c r="D13057" s="5" t="s">
        <v>13131</v>
      </c>
      <c r="E13057" s="6">
        <v>479275.24</v>
      </c>
      <c r="F13057" s="6">
        <v>461921.06</v>
      </c>
      <c r="G13057" s="6">
        <f t="shared" si="227"/>
        <v>96.37907854367775</v>
      </c>
      <c r="I13057" s="2"/>
    </row>
    <row r="13058" spans="1:9" x14ac:dyDescent="0.25">
      <c r="A13058" s="1" t="s">
        <v>12181</v>
      </c>
      <c r="B13058" s="9"/>
      <c r="C13058" s="10"/>
      <c r="D13058" s="5" t="s">
        <v>13132</v>
      </c>
      <c r="E13058" s="6">
        <v>130053.73</v>
      </c>
      <c r="F13058" s="6">
        <v>126725.45</v>
      </c>
      <c r="G13058" s="6">
        <f t="shared" si="227"/>
        <v>97.440842334933421</v>
      </c>
      <c r="I13058" s="2"/>
    </row>
    <row r="13059" spans="1:9" x14ac:dyDescent="0.25">
      <c r="A13059" s="1" t="s">
        <v>12181</v>
      </c>
      <c r="B13059" s="9"/>
      <c r="C13059" s="10"/>
      <c r="D13059" s="5" t="s">
        <v>13133</v>
      </c>
      <c r="E13059" s="6">
        <v>236217.24</v>
      </c>
      <c r="F13059" s="6">
        <v>196134.76</v>
      </c>
      <c r="G13059" s="6">
        <f t="shared" si="227"/>
        <v>83.031517936624795</v>
      </c>
      <c r="I13059" s="2"/>
    </row>
    <row r="13060" spans="1:9" x14ac:dyDescent="0.25">
      <c r="A13060" s="1" t="s">
        <v>12181</v>
      </c>
      <c r="B13060" s="9"/>
      <c r="C13060" s="10"/>
      <c r="D13060" s="5" t="s">
        <v>13134</v>
      </c>
      <c r="E13060" s="6">
        <v>137650.17000000001</v>
      </c>
      <c r="F13060" s="6">
        <v>133258.91</v>
      </c>
      <c r="G13060" s="6">
        <f t="shared" si="227"/>
        <v>96.809840481853371</v>
      </c>
      <c r="I13060" s="2"/>
    </row>
    <row r="13061" spans="1:9" x14ac:dyDescent="0.25">
      <c r="A13061" s="1" t="s">
        <v>12181</v>
      </c>
      <c r="B13061" s="9"/>
      <c r="C13061" s="10"/>
      <c r="D13061" s="5" t="s">
        <v>13135</v>
      </c>
      <c r="E13061" s="6">
        <v>138529.66</v>
      </c>
      <c r="F13061" s="6">
        <v>129653.92</v>
      </c>
      <c r="G13061" s="6">
        <f t="shared" si="227"/>
        <v>93.592895557528976</v>
      </c>
      <c r="I13061" s="2"/>
    </row>
    <row r="13062" spans="1:9" x14ac:dyDescent="0.25">
      <c r="A13062" s="1" t="s">
        <v>12181</v>
      </c>
      <c r="B13062" s="9"/>
      <c r="C13062" s="10"/>
      <c r="D13062" s="5" t="s">
        <v>13136</v>
      </c>
      <c r="E13062" s="6">
        <v>231943.04000000001</v>
      </c>
      <c r="F13062" s="6">
        <v>212012.4</v>
      </c>
      <c r="G13062" s="6">
        <f t="shared" si="227"/>
        <v>91.407097190758563</v>
      </c>
      <c r="I13062" s="2"/>
    </row>
    <row r="13063" spans="1:9" x14ac:dyDescent="0.25">
      <c r="A13063" s="1" t="s">
        <v>12181</v>
      </c>
      <c r="B13063" s="9"/>
      <c r="C13063" s="10"/>
      <c r="D13063" s="5" t="s">
        <v>13137</v>
      </c>
      <c r="E13063" s="6">
        <v>227884.57</v>
      </c>
      <c r="F13063" s="6">
        <v>222963.25</v>
      </c>
      <c r="G13063" s="6">
        <f t="shared" si="227"/>
        <v>97.840432987630535</v>
      </c>
      <c r="I13063" s="2"/>
    </row>
    <row r="13064" spans="1:9" x14ac:dyDescent="0.25">
      <c r="A13064" s="1" t="s">
        <v>12181</v>
      </c>
      <c r="B13064" s="9"/>
      <c r="C13064" s="10"/>
      <c r="D13064" s="5" t="s">
        <v>13138</v>
      </c>
      <c r="E13064" s="6">
        <v>228532.72</v>
      </c>
      <c r="F13064" s="6">
        <v>224977.39</v>
      </c>
      <c r="G13064" s="6">
        <f t="shared" si="227"/>
        <v>98.444279663761051</v>
      </c>
      <c r="I13064" s="2"/>
    </row>
    <row r="13065" spans="1:9" x14ac:dyDescent="0.25">
      <c r="A13065" s="1" t="s">
        <v>12181</v>
      </c>
      <c r="B13065" s="9"/>
      <c r="C13065" s="10"/>
      <c r="D13065" s="5" t="s">
        <v>13139</v>
      </c>
      <c r="E13065" s="6">
        <v>137876.75</v>
      </c>
      <c r="F13065" s="6">
        <v>133407.54</v>
      </c>
      <c r="G13065" s="6">
        <f t="shared" si="227"/>
        <v>96.758547035667732</v>
      </c>
      <c r="I13065" s="2"/>
    </row>
    <row r="13066" spans="1:9" x14ac:dyDescent="0.25">
      <c r="A13066" s="1" t="s">
        <v>12181</v>
      </c>
      <c r="B13066" s="9"/>
      <c r="C13066" s="10"/>
      <c r="D13066" s="5" t="s">
        <v>13140</v>
      </c>
      <c r="E13066" s="6">
        <v>511101.44</v>
      </c>
      <c r="F13066" s="6">
        <v>484036.39</v>
      </c>
      <c r="G13066" s="6">
        <f t="shared" si="227"/>
        <v>94.70456393157491</v>
      </c>
      <c r="I13066" s="2"/>
    </row>
    <row r="13067" spans="1:9" x14ac:dyDescent="0.25">
      <c r="A13067" s="1" t="s">
        <v>12181</v>
      </c>
      <c r="B13067" s="9"/>
      <c r="C13067" s="10"/>
      <c r="D13067" s="5" t="s">
        <v>13141</v>
      </c>
      <c r="E13067" s="6">
        <v>139832.07999999999</v>
      </c>
      <c r="F13067" s="6">
        <v>117725.14</v>
      </c>
      <c r="G13067" s="6">
        <f t="shared" si="227"/>
        <v>84.190366044758832</v>
      </c>
      <c r="I13067" s="2"/>
    </row>
    <row r="13068" spans="1:9" x14ac:dyDescent="0.25">
      <c r="A13068" s="1" t="s">
        <v>12181</v>
      </c>
      <c r="B13068" s="9"/>
      <c r="C13068" s="10"/>
      <c r="D13068" s="5" t="s">
        <v>13142</v>
      </c>
      <c r="E13068" s="6">
        <v>477168.96</v>
      </c>
      <c r="F13068" s="6">
        <v>463301.13</v>
      </c>
      <c r="G13068" s="6">
        <f t="shared" si="227"/>
        <v>97.093727555120097</v>
      </c>
      <c r="I13068" s="2"/>
    </row>
    <row r="13069" spans="1:9" x14ac:dyDescent="0.25">
      <c r="A13069" s="1" t="s">
        <v>12181</v>
      </c>
      <c r="B13069" s="9"/>
      <c r="C13069" s="10"/>
      <c r="D13069" s="5" t="s">
        <v>13143</v>
      </c>
      <c r="E13069" s="6">
        <v>466390.1</v>
      </c>
      <c r="F13069" s="6">
        <v>434367.38</v>
      </c>
      <c r="G13069" s="6">
        <f t="shared" si="227"/>
        <v>93.133919437826833</v>
      </c>
      <c r="I13069" s="2"/>
    </row>
    <row r="13070" spans="1:9" x14ac:dyDescent="0.25">
      <c r="A13070" s="1" t="s">
        <v>12181</v>
      </c>
      <c r="B13070" s="9"/>
      <c r="C13070" s="10"/>
      <c r="D13070" s="5" t="s">
        <v>13144</v>
      </c>
      <c r="E13070" s="6">
        <v>469862.27</v>
      </c>
      <c r="F13070" s="6">
        <v>421636.48</v>
      </c>
      <c r="G13070" s="6">
        <f t="shared" si="227"/>
        <v>89.736185882726858</v>
      </c>
      <c r="I13070" s="2"/>
    </row>
    <row r="13071" spans="1:9" x14ac:dyDescent="0.25">
      <c r="A13071" s="1" t="s">
        <v>12181</v>
      </c>
      <c r="B13071" s="9"/>
      <c r="C13071" s="10"/>
      <c r="D13071" s="5" t="s">
        <v>13145</v>
      </c>
      <c r="E13071" s="6">
        <v>477151.49</v>
      </c>
      <c r="F13071" s="6">
        <v>464535.27</v>
      </c>
      <c r="G13071" s="6">
        <f t="shared" si="227"/>
        <v>97.355929874598118</v>
      </c>
      <c r="I13071" s="2"/>
    </row>
    <row r="13072" spans="1:9" x14ac:dyDescent="0.25">
      <c r="A13072" s="1" t="s">
        <v>12181</v>
      </c>
      <c r="B13072" s="9"/>
      <c r="C13072" s="10"/>
      <c r="D13072" s="5" t="s">
        <v>13146</v>
      </c>
      <c r="E13072" s="6">
        <v>474420.99</v>
      </c>
      <c r="F13072" s="6">
        <v>451510.48</v>
      </c>
      <c r="G13072" s="6">
        <f t="shared" si="227"/>
        <v>95.170848153240442</v>
      </c>
      <c r="I13072" s="2"/>
    </row>
    <row r="13073" spans="1:9" x14ac:dyDescent="0.25">
      <c r="A13073" s="1" t="s">
        <v>12181</v>
      </c>
      <c r="B13073" s="9"/>
      <c r="C13073" s="10"/>
      <c r="D13073" s="5" t="s">
        <v>13147</v>
      </c>
      <c r="E13073" s="6">
        <v>316378.64</v>
      </c>
      <c r="F13073" s="6">
        <v>307353.46000000002</v>
      </c>
      <c r="G13073" s="6">
        <f t="shared" si="227"/>
        <v>97.147348506207635</v>
      </c>
      <c r="I13073" s="2"/>
    </row>
    <row r="13074" spans="1:9" x14ac:dyDescent="0.25">
      <c r="A13074" s="1" t="s">
        <v>12181</v>
      </c>
      <c r="B13074" s="9"/>
      <c r="C13074" s="10"/>
      <c r="D13074" s="5" t="s">
        <v>13148</v>
      </c>
      <c r="E13074" s="6">
        <v>310515.09999999998</v>
      </c>
      <c r="F13074" s="6">
        <v>302927.46000000002</v>
      </c>
      <c r="G13074" s="6">
        <f t="shared" si="227"/>
        <v>97.556434453590185</v>
      </c>
      <c r="I13074" s="2"/>
    </row>
    <row r="13075" spans="1:9" x14ac:dyDescent="0.25">
      <c r="A13075" s="1" t="s">
        <v>12181</v>
      </c>
      <c r="B13075" s="9"/>
      <c r="C13075" s="10"/>
      <c r="D13075" s="5" t="s">
        <v>13149</v>
      </c>
      <c r="E13075" s="6">
        <v>350658.4</v>
      </c>
      <c r="F13075" s="6">
        <v>329379.55</v>
      </c>
      <c r="G13075" s="6">
        <f t="shared" si="227"/>
        <v>93.931743828181496</v>
      </c>
      <c r="I13075" s="2"/>
    </row>
    <row r="13076" spans="1:9" x14ac:dyDescent="0.25">
      <c r="A13076" s="1" t="s">
        <v>12181</v>
      </c>
      <c r="B13076" s="9"/>
      <c r="C13076" s="10"/>
      <c r="D13076" s="5" t="s">
        <v>13150</v>
      </c>
      <c r="E13076" s="6">
        <v>158919.6</v>
      </c>
      <c r="F13076" s="6">
        <v>150646.29999999999</v>
      </c>
      <c r="G13076" s="6">
        <f t="shared" si="227"/>
        <v>94.794034216043826</v>
      </c>
      <c r="I13076" s="2"/>
    </row>
    <row r="13077" spans="1:9" x14ac:dyDescent="0.25">
      <c r="A13077" s="1" t="s">
        <v>12181</v>
      </c>
      <c r="B13077" s="9"/>
      <c r="C13077" s="10"/>
      <c r="D13077" s="5" t="s">
        <v>13151</v>
      </c>
      <c r="E13077" s="6">
        <v>134581.18</v>
      </c>
      <c r="F13077" s="6">
        <v>130893.92</v>
      </c>
      <c r="G13077" s="6">
        <f t="shared" si="227"/>
        <v>97.260196410820598</v>
      </c>
      <c r="I13077" s="2"/>
    </row>
    <row r="13078" spans="1:9" x14ac:dyDescent="0.25">
      <c r="A13078" s="1" t="s">
        <v>12181</v>
      </c>
      <c r="B13078" s="9"/>
      <c r="C13078" s="10"/>
      <c r="D13078" s="5" t="s">
        <v>13152</v>
      </c>
      <c r="E13078" s="6">
        <v>224132.56</v>
      </c>
      <c r="F13078" s="6">
        <v>217921.78</v>
      </c>
      <c r="G13078" s="6">
        <f t="shared" si="227"/>
        <v>97.228970212984677</v>
      </c>
      <c r="I13078" s="2"/>
    </row>
    <row r="13079" spans="1:9" x14ac:dyDescent="0.25">
      <c r="A13079" s="1" t="s">
        <v>12181</v>
      </c>
      <c r="B13079" s="9"/>
      <c r="C13079" s="10"/>
      <c r="D13079" s="5" t="s">
        <v>13153</v>
      </c>
      <c r="E13079" s="6">
        <v>204849.05</v>
      </c>
      <c r="F13079" s="6">
        <v>186954.29</v>
      </c>
      <c r="G13079" s="6">
        <f t="shared" si="227"/>
        <v>91.264416408081956</v>
      </c>
      <c r="I13079" s="2"/>
    </row>
    <row r="13080" spans="1:9" x14ac:dyDescent="0.25">
      <c r="A13080" s="1" t="s">
        <v>12181</v>
      </c>
      <c r="B13080" s="9"/>
      <c r="C13080" s="10"/>
      <c r="D13080" s="5" t="s">
        <v>13154</v>
      </c>
      <c r="E13080" s="6">
        <v>149427.32999999999</v>
      </c>
      <c r="F13080" s="6">
        <v>99218.86</v>
      </c>
      <c r="G13080" s="6">
        <f t="shared" si="227"/>
        <v>66.399406320115602</v>
      </c>
      <c r="I13080" s="2"/>
    </row>
    <row r="13081" spans="1:9" x14ac:dyDescent="0.25">
      <c r="A13081" s="1" t="s">
        <v>12181</v>
      </c>
      <c r="B13081" s="9"/>
      <c r="C13081" s="10"/>
      <c r="D13081" s="5" t="s">
        <v>13155</v>
      </c>
      <c r="E13081" s="6">
        <v>119938.86</v>
      </c>
      <c r="F13081" s="6">
        <v>111420.87</v>
      </c>
      <c r="G13081" s="6">
        <f t="shared" si="227"/>
        <v>92.898056559817221</v>
      </c>
      <c r="I13081" s="2"/>
    </row>
    <row r="13082" spans="1:9" x14ac:dyDescent="0.25">
      <c r="A13082" s="1" t="s">
        <v>12181</v>
      </c>
      <c r="B13082" s="9"/>
      <c r="C13082" s="10"/>
      <c r="D13082" s="5" t="s">
        <v>13156</v>
      </c>
      <c r="E13082" s="6">
        <v>143050.99</v>
      </c>
      <c r="F13082" s="6">
        <v>139130.17000000001</v>
      </c>
      <c r="G13082" s="6">
        <f t="shared" si="227"/>
        <v>97.259145148174113</v>
      </c>
      <c r="I13082" s="2"/>
    </row>
    <row r="13083" spans="1:9" x14ac:dyDescent="0.25">
      <c r="A13083" s="1" t="s">
        <v>12181</v>
      </c>
      <c r="B13083" s="9"/>
      <c r="C13083" s="10"/>
      <c r="D13083" s="5" t="s">
        <v>13157</v>
      </c>
      <c r="E13083" s="6">
        <v>159400.24</v>
      </c>
      <c r="F13083" s="6">
        <v>154593.03</v>
      </c>
      <c r="G13083" s="6">
        <f t="shared" si="227"/>
        <v>96.984188982400525</v>
      </c>
      <c r="I13083" s="2"/>
    </row>
    <row r="13084" spans="1:9" x14ac:dyDescent="0.25">
      <c r="A13084" s="1" t="s">
        <v>12181</v>
      </c>
      <c r="B13084" s="9"/>
      <c r="C13084" s="10"/>
      <c r="D13084" s="5" t="s">
        <v>13158</v>
      </c>
      <c r="E13084" s="6">
        <v>234292.75</v>
      </c>
      <c r="F13084" s="6">
        <v>185665.15</v>
      </c>
      <c r="G13084" s="6">
        <f t="shared" si="227"/>
        <v>79.244940357736198</v>
      </c>
      <c r="I13084" s="2"/>
    </row>
    <row r="13085" spans="1:9" x14ac:dyDescent="0.25">
      <c r="A13085" s="1" t="s">
        <v>12181</v>
      </c>
      <c r="B13085" s="9"/>
      <c r="C13085" s="10"/>
      <c r="D13085" s="5" t="s">
        <v>13159</v>
      </c>
      <c r="E13085" s="6">
        <v>231748.1</v>
      </c>
      <c r="F13085" s="6">
        <v>218888.6</v>
      </c>
      <c r="G13085" s="6">
        <f t="shared" si="227"/>
        <v>94.451087193379365</v>
      </c>
      <c r="I13085" s="2"/>
    </row>
    <row r="13086" spans="1:9" x14ac:dyDescent="0.25">
      <c r="A13086" s="1" t="s">
        <v>12181</v>
      </c>
      <c r="B13086" s="9"/>
      <c r="C13086" s="10"/>
      <c r="D13086" s="5" t="s">
        <v>13160</v>
      </c>
      <c r="E13086" s="6">
        <v>192065.82</v>
      </c>
      <c r="F13086" s="6">
        <v>152920.35999999999</v>
      </c>
      <c r="G13086" s="6">
        <f t="shared" si="227"/>
        <v>79.618726538641795</v>
      </c>
      <c r="I13086" s="2"/>
    </row>
    <row r="13087" spans="1:9" x14ac:dyDescent="0.25">
      <c r="A13087" s="1" t="s">
        <v>12181</v>
      </c>
      <c r="B13087" s="9"/>
      <c r="C13087" s="10"/>
      <c r="D13087" s="5" t="s">
        <v>13161</v>
      </c>
      <c r="E13087" s="6">
        <v>234980.76</v>
      </c>
      <c r="F13087" s="6">
        <v>202588.16</v>
      </c>
      <c r="G13087" s="6">
        <f t="shared" si="227"/>
        <v>86.214786265905346</v>
      </c>
      <c r="I13087" s="2"/>
    </row>
    <row r="13088" spans="1:9" x14ac:dyDescent="0.25">
      <c r="A13088" s="1" t="s">
        <v>12181</v>
      </c>
      <c r="B13088" s="9"/>
      <c r="C13088" s="10"/>
      <c r="D13088" s="5" t="s">
        <v>13162</v>
      </c>
      <c r="E13088" s="6">
        <v>218523.03</v>
      </c>
      <c r="F13088" s="6">
        <v>200669.4</v>
      </c>
      <c r="G13088" s="6">
        <f t="shared" si="227"/>
        <v>91.829863424463781</v>
      </c>
      <c r="I13088" s="2"/>
    </row>
    <row r="13089" spans="1:9" x14ac:dyDescent="0.25">
      <c r="A13089" s="1" t="s">
        <v>12181</v>
      </c>
      <c r="B13089" s="9"/>
      <c r="C13089" s="10"/>
      <c r="D13089" s="5" t="s">
        <v>13163</v>
      </c>
      <c r="E13089" s="6">
        <v>986463.28</v>
      </c>
      <c r="F13089" s="6">
        <v>885930.45</v>
      </c>
      <c r="G13089" s="6">
        <f t="shared" si="227"/>
        <v>89.808761051906558</v>
      </c>
      <c r="I13089" s="2"/>
    </row>
    <row r="13090" spans="1:9" x14ac:dyDescent="0.25">
      <c r="A13090" s="1" t="s">
        <v>12181</v>
      </c>
      <c r="B13090" s="9"/>
      <c r="C13090" s="10"/>
      <c r="D13090" s="5" t="s">
        <v>13164</v>
      </c>
      <c r="E13090" s="6">
        <v>998504.74</v>
      </c>
      <c r="F13090" s="6">
        <v>780849.57</v>
      </c>
      <c r="G13090" s="6">
        <f t="shared" si="227"/>
        <v>78.201889156780567</v>
      </c>
      <c r="I13090" s="2"/>
    </row>
    <row r="13091" spans="1:9" x14ac:dyDescent="0.25">
      <c r="A13091" s="1" t="s">
        <v>12181</v>
      </c>
      <c r="B13091" s="9"/>
      <c r="C13091" s="10"/>
      <c r="D13091" s="5" t="s">
        <v>13165</v>
      </c>
      <c r="E13091" s="6">
        <v>985429.17</v>
      </c>
      <c r="F13091" s="6">
        <v>869750.29</v>
      </c>
      <c r="G13091" s="6">
        <f t="shared" si="227"/>
        <v>88.261065988131847</v>
      </c>
      <c r="I13091" s="2"/>
    </row>
    <row r="13092" spans="1:9" x14ac:dyDescent="0.25">
      <c r="A13092" s="1" t="s">
        <v>12181</v>
      </c>
      <c r="B13092" s="9"/>
      <c r="C13092" s="10"/>
      <c r="D13092" s="5" t="s">
        <v>13166</v>
      </c>
      <c r="E13092" s="6">
        <v>998562.19</v>
      </c>
      <c r="F13092" s="6">
        <v>827406.3</v>
      </c>
      <c r="G13092" s="6">
        <f t="shared" si="227"/>
        <v>82.859766601016617</v>
      </c>
      <c r="I13092" s="2"/>
    </row>
    <row r="13093" spans="1:9" x14ac:dyDescent="0.25">
      <c r="A13093" s="1" t="s">
        <v>12181</v>
      </c>
      <c r="B13093" s="9"/>
      <c r="C13093" s="10"/>
      <c r="D13093" s="5" t="s">
        <v>13167</v>
      </c>
      <c r="E13093" s="6">
        <v>230588.11</v>
      </c>
      <c r="F13093" s="6">
        <v>182624.97</v>
      </c>
      <c r="G13093" s="6">
        <f t="shared" si="227"/>
        <v>79.199647371236964</v>
      </c>
      <c r="I13093" s="2"/>
    </row>
    <row r="13094" spans="1:9" x14ac:dyDescent="0.25">
      <c r="A13094" s="1" t="s">
        <v>12181</v>
      </c>
      <c r="B13094" s="9"/>
      <c r="C13094" s="10"/>
      <c r="D13094" s="5" t="s">
        <v>13168</v>
      </c>
      <c r="E13094" s="6">
        <v>320626.69</v>
      </c>
      <c r="F13094" s="6">
        <v>294172.71000000002</v>
      </c>
      <c r="G13094" s="6">
        <f t="shared" si="227"/>
        <v>91.749289493023809</v>
      </c>
      <c r="I13094" s="2"/>
    </row>
    <row r="13095" spans="1:9" x14ac:dyDescent="0.25">
      <c r="A13095" s="1" t="s">
        <v>12181</v>
      </c>
      <c r="B13095" s="9"/>
      <c r="C13095" s="10"/>
      <c r="D13095" s="5" t="s">
        <v>13169</v>
      </c>
      <c r="E13095" s="6">
        <v>321561.09000000003</v>
      </c>
      <c r="F13095" s="6">
        <v>294028.90999999997</v>
      </c>
      <c r="G13095" s="6">
        <f t="shared" si="227"/>
        <v>91.437962845566901</v>
      </c>
      <c r="I13095" s="2"/>
    </row>
    <row r="13096" spans="1:9" x14ac:dyDescent="0.25">
      <c r="A13096" s="1" t="s">
        <v>12181</v>
      </c>
      <c r="B13096" s="9"/>
      <c r="C13096" s="10"/>
      <c r="D13096" s="5" t="s">
        <v>13170</v>
      </c>
      <c r="E13096" s="6">
        <v>317371.02</v>
      </c>
      <c r="F13096" s="6">
        <v>296531.78999999998</v>
      </c>
      <c r="G13096" s="6">
        <f t="shared" si="227"/>
        <v>93.433795562052239</v>
      </c>
      <c r="I13096" s="2"/>
    </row>
    <row r="13097" spans="1:9" x14ac:dyDescent="0.25">
      <c r="A13097" s="1" t="s">
        <v>12181</v>
      </c>
      <c r="B13097" s="9"/>
      <c r="C13097" s="10"/>
      <c r="D13097" s="5" t="s">
        <v>13171</v>
      </c>
      <c r="E13097" s="6">
        <v>232688.46</v>
      </c>
      <c r="F13097" s="6">
        <v>205235.4</v>
      </c>
      <c r="G13097" s="6">
        <f t="shared" si="227"/>
        <v>88.201795654154907</v>
      </c>
      <c r="I13097" s="2"/>
    </row>
    <row r="13098" spans="1:9" x14ac:dyDescent="0.25">
      <c r="A13098" s="1" t="s">
        <v>12181</v>
      </c>
      <c r="B13098" s="9"/>
      <c r="C13098" s="10"/>
      <c r="D13098" s="5" t="s">
        <v>13172</v>
      </c>
      <c r="E13098" s="6">
        <v>444217.33</v>
      </c>
      <c r="F13098" s="6">
        <v>404740.14</v>
      </c>
      <c r="G13098" s="6">
        <f t="shared" si="227"/>
        <v>91.113090972835295</v>
      </c>
      <c r="I13098" s="2"/>
    </row>
    <row r="13099" spans="1:9" x14ac:dyDescent="0.25">
      <c r="A13099" s="1" t="s">
        <v>12181</v>
      </c>
      <c r="B13099" s="9"/>
      <c r="C13099" s="10"/>
      <c r="D13099" s="5" t="s">
        <v>13173</v>
      </c>
      <c r="E13099" s="6">
        <v>439574.19</v>
      </c>
      <c r="F13099" s="6">
        <v>394348.79999999999</v>
      </c>
      <c r="G13099" s="6">
        <f t="shared" si="227"/>
        <v>89.711545621002003</v>
      </c>
      <c r="I13099" s="2"/>
    </row>
    <row r="13100" spans="1:9" x14ac:dyDescent="0.25">
      <c r="A13100" s="1" t="s">
        <v>12181</v>
      </c>
      <c r="B13100" s="9"/>
      <c r="C13100" s="10"/>
      <c r="D13100" s="5" t="s">
        <v>13174</v>
      </c>
      <c r="E13100" s="6">
        <v>445895.94</v>
      </c>
      <c r="F13100" s="6">
        <v>425293.48</v>
      </c>
      <c r="G13100" s="6">
        <f t="shared" si="227"/>
        <v>95.379536310646827</v>
      </c>
      <c r="I13100" s="2"/>
    </row>
    <row r="13101" spans="1:9" x14ac:dyDescent="0.25">
      <c r="A13101" s="1" t="s">
        <v>12181</v>
      </c>
      <c r="B13101" s="9"/>
      <c r="C13101" s="10"/>
      <c r="D13101" s="5" t="s">
        <v>13175</v>
      </c>
      <c r="E13101" s="6">
        <v>452669.97</v>
      </c>
      <c r="F13101" s="6">
        <v>411650.24</v>
      </c>
      <c r="G13101" s="6">
        <f t="shared" si="227"/>
        <v>90.938270104376485</v>
      </c>
      <c r="I13101" s="2"/>
    </row>
    <row r="13102" spans="1:9" x14ac:dyDescent="0.25">
      <c r="A13102" s="1" t="s">
        <v>12181</v>
      </c>
      <c r="B13102" s="9"/>
      <c r="C13102" s="10"/>
      <c r="D13102" s="5" t="s">
        <v>13176</v>
      </c>
      <c r="E13102" s="6">
        <v>165188.49</v>
      </c>
      <c r="F13102" s="6">
        <v>160681.64000000001</v>
      </c>
      <c r="G13102" s="6">
        <f t="shared" si="227"/>
        <v>97.271692476878997</v>
      </c>
      <c r="I13102" s="2"/>
    </row>
    <row r="13103" spans="1:9" x14ac:dyDescent="0.25">
      <c r="A13103" s="1" t="s">
        <v>12181</v>
      </c>
      <c r="B13103" s="9"/>
      <c r="C13103" s="10"/>
      <c r="D13103" s="5" t="s">
        <v>13177</v>
      </c>
      <c r="E13103" s="6">
        <v>231204.2</v>
      </c>
      <c r="F13103" s="6">
        <v>224994.29</v>
      </c>
      <c r="G13103" s="6">
        <f t="shared" si="227"/>
        <v>97.314101560438786</v>
      </c>
      <c r="I13103" s="2"/>
    </row>
    <row r="13104" spans="1:9" x14ac:dyDescent="0.25">
      <c r="A13104" s="1" t="s">
        <v>12181</v>
      </c>
      <c r="B13104" s="9"/>
      <c r="C13104" s="10"/>
      <c r="D13104" s="5" t="s">
        <v>13178</v>
      </c>
      <c r="E13104" s="6">
        <v>384134.55</v>
      </c>
      <c r="F13104" s="6">
        <v>356872.55</v>
      </c>
      <c r="G13104" s="6">
        <f t="shared" si="227"/>
        <v>92.903007552952474</v>
      </c>
      <c r="I13104" s="2"/>
    </row>
    <row r="13105" spans="1:9" x14ac:dyDescent="0.25">
      <c r="A13105" s="1" t="s">
        <v>12181</v>
      </c>
      <c r="B13105" s="9"/>
      <c r="C13105" s="10"/>
      <c r="D13105" s="5" t="s">
        <v>13179</v>
      </c>
      <c r="E13105" s="6">
        <v>382682.28</v>
      </c>
      <c r="F13105" s="6">
        <v>341386.2</v>
      </c>
      <c r="G13105" s="6">
        <f t="shared" si="227"/>
        <v>89.208781760158843</v>
      </c>
      <c r="I13105" s="2"/>
    </row>
    <row r="13106" spans="1:9" x14ac:dyDescent="0.25">
      <c r="A13106" s="1" t="s">
        <v>12181</v>
      </c>
      <c r="B13106" s="9"/>
      <c r="C13106" s="10"/>
      <c r="D13106" s="5" t="s">
        <v>13180</v>
      </c>
      <c r="E13106" s="6">
        <v>152339.72</v>
      </c>
      <c r="F13106" s="6">
        <v>148644.26</v>
      </c>
      <c r="G13106" s="6">
        <f t="shared" si="227"/>
        <v>97.574197983296813</v>
      </c>
      <c r="I13106" s="2"/>
    </row>
    <row r="13107" spans="1:9" x14ac:dyDescent="0.25">
      <c r="A13107" s="1" t="s">
        <v>12181</v>
      </c>
      <c r="B13107" s="9"/>
      <c r="C13107" s="10"/>
      <c r="D13107" s="5" t="s">
        <v>13181</v>
      </c>
      <c r="E13107" s="6">
        <v>371512.84</v>
      </c>
      <c r="F13107" s="6">
        <v>363051.58</v>
      </c>
      <c r="G13107" s="6">
        <f t="shared" si="227"/>
        <v>97.722485177093745</v>
      </c>
      <c r="I13107" s="2"/>
    </row>
    <row r="13108" spans="1:9" x14ac:dyDescent="0.25">
      <c r="A13108" s="1" t="s">
        <v>12181</v>
      </c>
      <c r="B13108" s="9"/>
      <c r="C13108" s="10"/>
      <c r="D13108" s="5" t="s">
        <v>13182</v>
      </c>
      <c r="E13108" s="6">
        <v>425215.07</v>
      </c>
      <c r="F13108" s="6">
        <v>409294.77</v>
      </c>
      <c r="G13108" s="6">
        <f t="shared" si="227"/>
        <v>96.255941728499891</v>
      </c>
      <c r="I13108" s="2"/>
    </row>
    <row r="13109" spans="1:9" x14ac:dyDescent="0.25">
      <c r="A13109" s="1" t="s">
        <v>12181</v>
      </c>
      <c r="B13109" s="9"/>
      <c r="C13109" s="10"/>
      <c r="D13109" s="5" t="s">
        <v>13183</v>
      </c>
      <c r="E13109" s="6">
        <v>440494.57</v>
      </c>
      <c r="F13109" s="6">
        <v>417292.78</v>
      </c>
      <c r="G13109" s="6">
        <f t="shared" si="227"/>
        <v>94.732786376912671</v>
      </c>
      <c r="I13109" s="2"/>
    </row>
    <row r="13110" spans="1:9" x14ac:dyDescent="0.25">
      <c r="A13110" s="1" t="s">
        <v>12181</v>
      </c>
      <c r="B13110" s="9"/>
      <c r="C13110" s="10"/>
      <c r="D13110" s="5" t="s">
        <v>13184</v>
      </c>
      <c r="E13110" s="6">
        <v>429822.74</v>
      </c>
      <c r="F13110" s="6">
        <v>407586.6</v>
      </c>
      <c r="G13110" s="6">
        <f t="shared" si="227"/>
        <v>94.826672036942483</v>
      </c>
      <c r="I13110" s="2"/>
    </row>
    <row r="13111" spans="1:9" x14ac:dyDescent="0.25">
      <c r="A13111" s="1" t="s">
        <v>12181</v>
      </c>
      <c r="B13111" s="9"/>
      <c r="C13111" s="10"/>
      <c r="D13111" s="5" t="s">
        <v>13185</v>
      </c>
      <c r="E13111" s="6">
        <v>752930.44</v>
      </c>
      <c r="F13111" s="6">
        <v>726147.2</v>
      </c>
      <c r="G13111" s="6">
        <f t="shared" si="227"/>
        <v>96.442800214054301</v>
      </c>
      <c r="I13111" s="2"/>
    </row>
    <row r="13112" spans="1:9" x14ac:dyDescent="0.25">
      <c r="A13112" s="1" t="s">
        <v>12181</v>
      </c>
      <c r="B13112" s="9"/>
      <c r="C13112" s="10"/>
      <c r="D13112" s="5" t="s">
        <v>13186</v>
      </c>
      <c r="E13112" s="6">
        <v>1175493.8899999999</v>
      </c>
      <c r="F13112" s="6">
        <v>1058313.52</v>
      </c>
      <c r="G13112" s="6">
        <f t="shared" ref="G13112:G13167" si="228">F13112/E13112*100</f>
        <v>90.031392676996404</v>
      </c>
      <c r="I13112" s="2"/>
    </row>
    <row r="13113" spans="1:9" x14ac:dyDescent="0.25">
      <c r="A13113" s="1" t="s">
        <v>12181</v>
      </c>
      <c r="B13113" s="9"/>
      <c r="C13113" s="10"/>
      <c r="D13113" s="5" t="s">
        <v>13187</v>
      </c>
      <c r="E13113" s="6">
        <v>1137268.19</v>
      </c>
      <c r="F13113" s="6">
        <v>1047070.02</v>
      </c>
      <c r="G13113" s="6">
        <f t="shared" si="228"/>
        <v>92.068874273182658</v>
      </c>
      <c r="I13113" s="2"/>
    </row>
    <row r="13114" spans="1:9" x14ac:dyDescent="0.25">
      <c r="A13114" s="1" t="s">
        <v>12181</v>
      </c>
      <c r="B13114" s="9"/>
      <c r="C13114" s="10"/>
      <c r="D13114" s="5" t="s">
        <v>13188</v>
      </c>
      <c r="E13114" s="6">
        <v>1154533.44</v>
      </c>
      <c r="F13114" s="6">
        <v>1107548.01</v>
      </c>
      <c r="G13114" s="6">
        <f t="shared" si="228"/>
        <v>95.930353476812243</v>
      </c>
      <c r="I13114" s="2"/>
    </row>
    <row r="13115" spans="1:9" x14ac:dyDescent="0.25">
      <c r="A13115" s="1" t="s">
        <v>12181</v>
      </c>
      <c r="B13115" s="9"/>
      <c r="C13115" s="10"/>
      <c r="D13115" s="5" t="s">
        <v>13189</v>
      </c>
      <c r="E13115" s="6">
        <v>144900.1</v>
      </c>
      <c r="F13115" s="6">
        <v>133141.82999999999</v>
      </c>
      <c r="G13115" s="6">
        <f t="shared" si="228"/>
        <v>91.885257498096948</v>
      </c>
      <c r="I13115" s="2"/>
    </row>
    <row r="13116" spans="1:9" x14ac:dyDescent="0.25">
      <c r="A13116" s="1" t="s">
        <v>12181</v>
      </c>
      <c r="B13116" s="9"/>
      <c r="C13116" s="10"/>
      <c r="D13116" s="5" t="s">
        <v>13190</v>
      </c>
      <c r="E13116" s="6">
        <v>730777.99</v>
      </c>
      <c r="F13116" s="6">
        <v>713355.35</v>
      </c>
      <c r="G13116" s="6">
        <f t="shared" si="228"/>
        <v>97.615877839998987</v>
      </c>
      <c r="I13116" s="2"/>
    </row>
    <row r="13117" spans="1:9" x14ac:dyDescent="0.25">
      <c r="A13117" s="1" t="s">
        <v>12181</v>
      </c>
      <c r="B13117" s="9"/>
      <c r="C13117" s="10"/>
      <c r="D13117" s="5" t="s">
        <v>13191</v>
      </c>
      <c r="E13117" s="6">
        <v>752696.91</v>
      </c>
      <c r="F13117" s="6">
        <v>725186.47</v>
      </c>
      <c r="G13117" s="6">
        <f t="shared" si="228"/>
        <v>96.345083972777289</v>
      </c>
      <c r="I13117" s="2"/>
    </row>
    <row r="13118" spans="1:9" x14ac:dyDescent="0.25">
      <c r="A13118" s="1" t="s">
        <v>12181</v>
      </c>
      <c r="B13118" s="9"/>
      <c r="C13118" s="10"/>
      <c r="D13118" s="5" t="s">
        <v>13192</v>
      </c>
      <c r="E13118" s="6">
        <v>748975.4</v>
      </c>
      <c r="F13118" s="6">
        <v>718798.1</v>
      </c>
      <c r="G13118" s="6">
        <f t="shared" si="228"/>
        <v>95.970855651600843</v>
      </c>
      <c r="I13118" s="2"/>
    </row>
    <row r="13119" spans="1:9" x14ac:dyDescent="0.25">
      <c r="A13119" s="1" t="s">
        <v>12181</v>
      </c>
      <c r="B13119" s="9"/>
      <c r="C13119" s="10"/>
      <c r="D13119" s="5" t="s">
        <v>13193</v>
      </c>
      <c r="E13119" s="6">
        <v>968552.8</v>
      </c>
      <c r="F13119" s="6">
        <v>933468.36</v>
      </c>
      <c r="G13119" s="6">
        <f t="shared" si="228"/>
        <v>96.377643015434984</v>
      </c>
      <c r="I13119" s="2"/>
    </row>
    <row r="13120" spans="1:9" x14ac:dyDescent="0.25">
      <c r="A13120" s="1" t="s">
        <v>12181</v>
      </c>
      <c r="B13120" s="9"/>
      <c r="C13120" s="10"/>
      <c r="D13120" s="5" t="s">
        <v>13194</v>
      </c>
      <c r="E13120" s="6">
        <v>150663.48000000001</v>
      </c>
      <c r="F13120" s="6">
        <v>147023.64000000001</v>
      </c>
      <c r="G13120" s="6">
        <f t="shared" si="228"/>
        <v>97.58412589434414</v>
      </c>
      <c r="I13120" s="2"/>
    </row>
    <row r="13121" spans="1:9" x14ac:dyDescent="0.25">
      <c r="A13121" s="1" t="s">
        <v>12181</v>
      </c>
      <c r="B13121" s="9"/>
      <c r="C13121" s="10"/>
      <c r="D13121" s="5" t="s">
        <v>13195</v>
      </c>
      <c r="E13121" s="6">
        <v>377824.31</v>
      </c>
      <c r="F13121" s="6">
        <v>336195.09</v>
      </c>
      <c r="G13121" s="6">
        <f t="shared" si="228"/>
        <v>88.981857731706043</v>
      </c>
      <c r="I13121" s="2"/>
    </row>
    <row r="13122" spans="1:9" x14ac:dyDescent="0.25">
      <c r="A13122" s="1" t="s">
        <v>12181</v>
      </c>
      <c r="B13122" s="9"/>
      <c r="C13122" s="10"/>
      <c r="D13122" s="5" t="s">
        <v>13196</v>
      </c>
      <c r="E13122" s="6">
        <v>204885.67</v>
      </c>
      <c r="F13122" s="6">
        <v>171192.51</v>
      </c>
      <c r="G13122" s="6">
        <f t="shared" si="228"/>
        <v>83.555140776804933</v>
      </c>
      <c r="I13122" s="2"/>
    </row>
    <row r="13123" spans="1:9" x14ac:dyDescent="0.25">
      <c r="A13123" s="1" t="s">
        <v>12181</v>
      </c>
      <c r="B13123" s="9"/>
      <c r="C13123" s="10"/>
      <c r="D13123" s="5" t="s">
        <v>13197</v>
      </c>
      <c r="E13123" s="6">
        <v>518860.88</v>
      </c>
      <c r="F13123" s="6">
        <v>502232.16</v>
      </c>
      <c r="G13123" s="6">
        <f t="shared" si="228"/>
        <v>96.79514863406159</v>
      </c>
      <c r="I13123" s="2"/>
    </row>
    <row r="13124" spans="1:9" x14ac:dyDescent="0.25">
      <c r="A13124" s="1" t="s">
        <v>12181</v>
      </c>
      <c r="B13124" s="9"/>
      <c r="C13124" s="10"/>
      <c r="D13124" s="5" t="s">
        <v>13198</v>
      </c>
      <c r="E13124" s="6">
        <v>1302326.0900000001</v>
      </c>
      <c r="F13124" s="6">
        <v>1158247.8400000001</v>
      </c>
      <c r="G13124" s="6">
        <f t="shared" si="228"/>
        <v>88.936852981268316</v>
      </c>
      <c r="I13124" s="2"/>
    </row>
    <row r="13125" spans="1:9" x14ac:dyDescent="0.25">
      <c r="A13125" s="1" t="s">
        <v>12181</v>
      </c>
      <c r="B13125" s="9"/>
      <c r="C13125" s="10"/>
      <c r="D13125" s="5" t="s">
        <v>13199</v>
      </c>
      <c r="E13125" s="6">
        <v>1210182.5900000001</v>
      </c>
      <c r="F13125" s="6">
        <v>1040259.87</v>
      </c>
      <c r="G13125" s="6">
        <f t="shared" si="228"/>
        <v>85.958918810755648</v>
      </c>
      <c r="I13125" s="2"/>
    </row>
    <row r="13126" spans="1:9" x14ac:dyDescent="0.25">
      <c r="A13126" s="1" t="s">
        <v>12181</v>
      </c>
      <c r="B13126" s="9"/>
      <c r="C13126" s="10"/>
      <c r="D13126" s="5" t="s">
        <v>13200</v>
      </c>
      <c r="E13126" s="6">
        <v>1156488.96</v>
      </c>
      <c r="F13126" s="6">
        <v>1049620.3500000001</v>
      </c>
      <c r="G13126" s="6">
        <f t="shared" si="228"/>
        <v>90.759219180094902</v>
      </c>
      <c r="I13126" s="2"/>
    </row>
    <row r="13127" spans="1:9" x14ac:dyDescent="0.25">
      <c r="A13127" s="1" t="s">
        <v>12181</v>
      </c>
      <c r="B13127" s="9"/>
      <c r="C13127" s="10"/>
      <c r="D13127" s="5" t="s">
        <v>13201</v>
      </c>
      <c r="E13127" s="6">
        <v>1872713.17</v>
      </c>
      <c r="F13127" s="6">
        <v>1747223.15</v>
      </c>
      <c r="G13127" s="6">
        <f t="shared" si="228"/>
        <v>93.299026139705106</v>
      </c>
      <c r="I13127" s="2"/>
    </row>
    <row r="13128" spans="1:9" x14ac:dyDescent="0.25">
      <c r="A13128" s="1" t="s">
        <v>12181</v>
      </c>
      <c r="B13128" s="9"/>
      <c r="C13128" s="10"/>
      <c r="D13128" s="5" t="s">
        <v>13202</v>
      </c>
      <c r="E13128" s="6">
        <v>1631361.28</v>
      </c>
      <c r="F13128" s="6">
        <v>1540860.12</v>
      </c>
      <c r="G13128" s="6">
        <f t="shared" si="228"/>
        <v>94.452414611679401</v>
      </c>
      <c r="I13128" s="2"/>
    </row>
    <row r="13129" spans="1:9" x14ac:dyDescent="0.25">
      <c r="A13129" s="1" t="s">
        <v>12181</v>
      </c>
      <c r="B13129" s="9"/>
      <c r="C13129" s="10"/>
      <c r="D13129" s="5" t="s">
        <v>13203</v>
      </c>
      <c r="E13129" s="6">
        <v>1137479.98</v>
      </c>
      <c r="F13129" s="6">
        <v>1052769.74</v>
      </c>
      <c r="G13129" s="6">
        <f t="shared" si="228"/>
        <v>92.552814863607537</v>
      </c>
      <c r="I13129" s="2"/>
    </row>
    <row r="13130" spans="1:9" x14ac:dyDescent="0.25">
      <c r="A13130" s="1" t="s">
        <v>12181</v>
      </c>
      <c r="B13130" s="9"/>
      <c r="C13130" s="10"/>
      <c r="D13130" s="5" t="s">
        <v>13204</v>
      </c>
      <c r="E13130" s="6">
        <v>1645608.28</v>
      </c>
      <c r="F13130" s="6">
        <v>1509868.26</v>
      </c>
      <c r="G13130" s="6">
        <f t="shared" si="228"/>
        <v>91.751377186799274</v>
      </c>
      <c r="I13130" s="2"/>
    </row>
    <row r="13131" spans="1:9" x14ac:dyDescent="0.25">
      <c r="A13131" s="1" t="s">
        <v>12181</v>
      </c>
      <c r="B13131" s="9"/>
      <c r="C13131" s="10"/>
      <c r="D13131" s="5" t="s">
        <v>13205</v>
      </c>
      <c r="E13131" s="6">
        <v>1160022.5900000001</v>
      </c>
      <c r="F13131" s="6">
        <v>1010064.79</v>
      </c>
      <c r="G13131" s="6">
        <f t="shared" si="228"/>
        <v>87.07285519327688</v>
      </c>
      <c r="I13131" s="2"/>
    </row>
    <row r="13132" spans="1:9" x14ac:dyDescent="0.25">
      <c r="A13132" s="1" t="s">
        <v>12181</v>
      </c>
      <c r="B13132" s="9"/>
      <c r="C13132" s="10"/>
      <c r="D13132" s="5" t="s">
        <v>13206</v>
      </c>
      <c r="E13132" s="6">
        <v>1161498.1299999999</v>
      </c>
      <c r="F13132" s="6">
        <v>1072334.94</v>
      </c>
      <c r="G13132" s="6">
        <f t="shared" si="228"/>
        <v>92.323432324423976</v>
      </c>
      <c r="I13132" s="2"/>
    </row>
    <row r="13133" spans="1:9" x14ac:dyDescent="0.25">
      <c r="A13133" s="1" t="s">
        <v>12181</v>
      </c>
      <c r="B13133" s="9"/>
      <c r="C13133" s="10"/>
      <c r="D13133" s="5" t="s">
        <v>13207</v>
      </c>
      <c r="E13133" s="6">
        <v>731020.81</v>
      </c>
      <c r="F13133" s="6">
        <v>642184.21</v>
      </c>
      <c r="G13133" s="6">
        <f t="shared" si="228"/>
        <v>87.847596294830495</v>
      </c>
      <c r="I13133" s="2"/>
    </row>
    <row r="13134" spans="1:9" x14ac:dyDescent="0.25">
      <c r="A13134" s="1" t="s">
        <v>12181</v>
      </c>
      <c r="B13134" s="9"/>
      <c r="C13134" s="10"/>
      <c r="D13134" s="5" t="s">
        <v>13208</v>
      </c>
      <c r="E13134" s="6">
        <v>1109921.17</v>
      </c>
      <c r="F13134" s="6">
        <v>1043206.62</v>
      </c>
      <c r="G13134" s="6">
        <f t="shared" si="228"/>
        <v>93.989253308863368</v>
      </c>
      <c r="I13134" s="2"/>
    </row>
    <row r="13135" spans="1:9" x14ac:dyDescent="0.25">
      <c r="A13135" s="1" t="s">
        <v>12181</v>
      </c>
      <c r="B13135" s="9"/>
      <c r="C13135" s="10"/>
      <c r="D13135" s="5" t="s">
        <v>13209</v>
      </c>
      <c r="E13135" s="6">
        <v>1101009.3999999999</v>
      </c>
      <c r="F13135" s="6">
        <v>1063971.06</v>
      </c>
      <c r="G13135" s="6">
        <f t="shared" si="228"/>
        <v>96.635965142531944</v>
      </c>
      <c r="I13135" s="2"/>
    </row>
    <row r="13136" spans="1:9" x14ac:dyDescent="0.25">
      <c r="A13136" s="1" t="s">
        <v>12181</v>
      </c>
      <c r="B13136" s="9"/>
      <c r="C13136" s="10"/>
      <c r="D13136" s="5" t="s">
        <v>13210</v>
      </c>
      <c r="E13136" s="6">
        <v>230966.47</v>
      </c>
      <c r="F13136" s="6">
        <v>203346.68</v>
      </c>
      <c r="G13136" s="6">
        <f t="shared" si="228"/>
        <v>88.041645179059969</v>
      </c>
      <c r="I13136" s="2"/>
    </row>
    <row r="13137" spans="1:9" x14ac:dyDescent="0.25">
      <c r="A13137" s="1" t="s">
        <v>12181</v>
      </c>
      <c r="B13137" s="9"/>
      <c r="C13137" s="10"/>
      <c r="D13137" s="5" t="s">
        <v>13211</v>
      </c>
      <c r="E13137" s="6">
        <v>231519.27</v>
      </c>
      <c r="F13137" s="6">
        <v>201599.8</v>
      </c>
      <c r="G13137" s="6">
        <f t="shared" si="228"/>
        <v>87.07689860977878</v>
      </c>
      <c r="I13137" s="2"/>
    </row>
    <row r="13138" spans="1:9" x14ac:dyDescent="0.25">
      <c r="A13138" s="1" t="s">
        <v>12181</v>
      </c>
      <c r="B13138" s="9"/>
      <c r="C13138" s="10"/>
      <c r="D13138" s="5" t="s">
        <v>13212</v>
      </c>
      <c r="E13138" s="6">
        <v>233474.71</v>
      </c>
      <c r="F13138" s="6">
        <v>194043.71</v>
      </c>
      <c r="G13138" s="6">
        <f t="shared" si="228"/>
        <v>83.111232903983478</v>
      </c>
      <c r="I13138" s="2"/>
    </row>
    <row r="13139" spans="1:9" x14ac:dyDescent="0.25">
      <c r="A13139" s="1" t="s">
        <v>12181</v>
      </c>
      <c r="B13139" s="9"/>
      <c r="C13139" s="10"/>
      <c r="D13139" s="5" t="s">
        <v>13213</v>
      </c>
      <c r="E13139" s="6">
        <v>334662.63</v>
      </c>
      <c r="F13139" s="6">
        <v>273442.05</v>
      </c>
      <c r="G13139" s="6">
        <f t="shared" si="228"/>
        <v>81.706777359635268</v>
      </c>
      <c r="I13139" s="2"/>
    </row>
    <row r="13140" spans="1:9" x14ac:dyDescent="0.25">
      <c r="A13140" s="1" t="s">
        <v>12181</v>
      </c>
      <c r="B13140" s="9"/>
      <c r="C13140" s="10"/>
      <c r="D13140" s="5" t="s">
        <v>13214</v>
      </c>
      <c r="E13140" s="6">
        <v>227884.47</v>
      </c>
      <c r="F13140" s="6">
        <v>221026.97</v>
      </c>
      <c r="G13140" s="6">
        <f t="shared" si="228"/>
        <v>96.990799767970145</v>
      </c>
      <c r="I13140" s="2"/>
    </row>
    <row r="13141" spans="1:9" x14ac:dyDescent="0.25">
      <c r="A13141" s="1" t="s">
        <v>12181</v>
      </c>
      <c r="B13141" s="9"/>
      <c r="C13141" s="10"/>
      <c r="D13141" s="5" t="s">
        <v>13215</v>
      </c>
      <c r="E13141" s="6">
        <v>226807.07</v>
      </c>
      <c r="F13141" s="6">
        <v>220592.55</v>
      </c>
      <c r="G13141" s="6">
        <f t="shared" si="228"/>
        <v>97.259997230245062</v>
      </c>
      <c r="I13141" s="2"/>
    </row>
    <row r="13142" spans="1:9" x14ac:dyDescent="0.25">
      <c r="A13142" s="1" t="s">
        <v>12181</v>
      </c>
      <c r="B13142" s="9"/>
      <c r="C13142" s="10"/>
      <c r="D13142" s="5" t="s">
        <v>13216</v>
      </c>
      <c r="E13142" s="6">
        <v>314588.44</v>
      </c>
      <c r="F13142" s="6">
        <v>299347.20000000001</v>
      </c>
      <c r="G13142" s="6">
        <f t="shared" si="228"/>
        <v>95.155181163045924</v>
      </c>
      <c r="I13142" s="2"/>
    </row>
    <row r="13143" spans="1:9" x14ac:dyDescent="0.25">
      <c r="A13143" s="1" t="s">
        <v>12181</v>
      </c>
      <c r="B13143" s="9"/>
      <c r="C13143" s="10"/>
      <c r="D13143" s="5" t="s">
        <v>13217</v>
      </c>
      <c r="E13143" s="6">
        <v>313868.3</v>
      </c>
      <c r="F13143" s="6">
        <v>302721.48</v>
      </c>
      <c r="G13143" s="6">
        <f t="shared" si="228"/>
        <v>96.448567759152482</v>
      </c>
      <c r="I13143" s="2"/>
    </row>
    <row r="13144" spans="1:9" x14ac:dyDescent="0.25">
      <c r="A13144" s="1" t="s">
        <v>12181</v>
      </c>
      <c r="B13144" s="9"/>
      <c r="C13144" s="10"/>
      <c r="D13144" s="5" t="s">
        <v>13218</v>
      </c>
      <c r="E13144" s="6">
        <v>315880.96000000002</v>
      </c>
      <c r="F13144" s="6">
        <v>289356.57</v>
      </c>
      <c r="G13144" s="6">
        <f t="shared" si="228"/>
        <v>91.60304248790429</v>
      </c>
      <c r="I13144" s="2"/>
    </row>
    <row r="13145" spans="1:9" x14ac:dyDescent="0.25">
      <c r="A13145" s="1" t="s">
        <v>12181</v>
      </c>
      <c r="B13145" s="9"/>
      <c r="C13145" s="10"/>
      <c r="D13145" s="5" t="s">
        <v>13219</v>
      </c>
      <c r="E13145" s="6">
        <v>436118.45</v>
      </c>
      <c r="F13145" s="6">
        <v>421883.06</v>
      </c>
      <c r="G13145" s="6">
        <f t="shared" si="228"/>
        <v>96.735889068669294</v>
      </c>
      <c r="I13145" s="2"/>
    </row>
    <row r="13146" spans="1:9" x14ac:dyDescent="0.25">
      <c r="A13146" s="1" t="s">
        <v>12181</v>
      </c>
      <c r="B13146" s="9"/>
      <c r="C13146" s="10"/>
      <c r="D13146" s="5" t="s">
        <v>13220</v>
      </c>
      <c r="E13146" s="6">
        <v>312739.49</v>
      </c>
      <c r="F13146" s="6">
        <v>291235.24</v>
      </c>
      <c r="G13146" s="6">
        <f t="shared" si="228"/>
        <v>93.123909615635682</v>
      </c>
      <c r="I13146" s="2"/>
    </row>
    <row r="13147" spans="1:9" x14ac:dyDescent="0.25">
      <c r="A13147" s="1" t="s">
        <v>12181</v>
      </c>
      <c r="B13147" s="9"/>
      <c r="C13147" s="10"/>
      <c r="D13147" s="5" t="s">
        <v>13221</v>
      </c>
      <c r="E13147" s="6">
        <v>224704.17</v>
      </c>
      <c r="F13147" s="6">
        <v>213190.33</v>
      </c>
      <c r="G13147" s="6">
        <f t="shared" si="228"/>
        <v>94.876000743555394</v>
      </c>
      <c r="I13147" s="2"/>
    </row>
    <row r="13148" spans="1:9" x14ac:dyDescent="0.25">
      <c r="A13148" s="1" t="s">
        <v>12181</v>
      </c>
      <c r="B13148" s="9"/>
      <c r="C13148" s="10"/>
      <c r="D13148" s="5" t="s">
        <v>13222</v>
      </c>
      <c r="E13148" s="6">
        <v>462189.12</v>
      </c>
      <c r="F13148" s="6">
        <v>405420.83</v>
      </c>
      <c r="G13148" s="6">
        <f t="shared" si="228"/>
        <v>87.71751918348923</v>
      </c>
      <c r="I13148" s="2"/>
    </row>
    <row r="13149" spans="1:9" x14ac:dyDescent="0.25">
      <c r="A13149" s="1" t="s">
        <v>12181</v>
      </c>
      <c r="B13149" s="9"/>
      <c r="C13149" s="10"/>
      <c r="D13149" s="5" t="s">
        <v>13223</v>
      </c>
      <c r="E13149" s="6">
        <v>463774.81</v>
      </c>
      <c r="F13149" s="6">
        <v>416986.63</v>
      </c>
      <c r="G13149" s="6">
        <f t="shared" si="228"/>
        <v>89.911444306343412</v>
      </c>
      <c r="I13149" s="2"/>
    </row>
    <row r="13150" spans="1:9" x14ac:dyDescent="0.25">
      <c r="A13150" s="1" t="s">
        <v>12181</v>
      </c>
      <c r="B13150" s="9"/>
      <c r="C13150" s="10"/>
      <c r="D13150" s="5" t="s">
        <v>13224</v>
      </c>
      <c r="E13150" s="6">
        <v>462536.16</v>
      </c>
      <c r="F13150" s="6">
        <v>429426.53</v>
      </c>
      <c r="G13150" s="6">
        <f t="shared" si="228"/>
        <v>92.841720742438824</v>
      </c>
      <c r="I13150" s="2"/>
    </row>
    <row r="13151" spans="1:9" x14ac:dyDescent="0.25">
      <c r="A13151" s="1" t="s">
        <v>12181</v>
      </c>
      <c r="B13151" s="9"/>
      <c r="C13151" s="10"/>
      <c r="D13151" s="5" t="s">
        <v>13225</v>
      </c>
      <c r="E13151" s="6">
        <v>223908.62</v>
      </c>
      <c r="F13151" s="6">
        <v>190669.26</v>
      </c>
      <c r="G13151" s="6">
        <f t="shared" si="228"/>
        <v>85.154944012427933</v>
      </c>
      <c r="I13151" s="2"/>
    </row>
    <row r="13152" spans="1:9" x14ac:dyDescent="0.25">
      <c r="A13152" s="1" t="s">
        <v>12181</v>
      </c>
      <c r="B13152" s="9"/>
      <c r="C13152" s="10"/>
      <c r="D13152" s="5" t="s">
        <v>13226</v>
      </c>
      <c r="E13152" s="6">
        <v>224934.63</v>
      </c>
      <c r="F13152" s="6">
        <v>213791.91</v>
      </c>
      <c r="G13152" s="6">
        <f t="shared" si="228"/>
        <v>95.04624076781775</v>
      </c>
      <c r="I13152" s="2"/>
    </row>
    <row r="13153" spans="1:9" x14ac:dyDescent="0.25">
      <c r="A13153" s="1" t="s">
        <v>12181</v>
      </c>
      <c r="B13153" s="9"/>
      <c r="C13153" s="10"/>
      <c r="D13153" s="5" t="s">
        <v>13227</v>
      </c>
      <c r="E13153" s="6">
        <v>239205.5</v>
      </c>
      <c r="F13153" s="6">
        <v>154645.72</v>
      </c>
      <c r="G13153" s="6">
        <f t="shared" si="228"/>
        <v>64.649734224338488</v>
      </c>
      <c r="I13153" s="2"/>
    </row>
    <row r="13154" spans="1:9" x14ac:dyDescent="0.25">
      <c r="A13154" s="1" t="s">
        <v>12181</v>
      </c>
      <c r="B13154" s="9"/>
      <c r="C13154" s="10"/>
      <c r="D13154" s="5" t="s">
        <v>13228</v>
      </c>
      <c r="E13154" s="6">
        <v>479072.47</v>
      </c>
      <c r="F13154" s="6">
        <v>466115.92</v>
      </c>
      <c r="G13154" s="6">
        <f t="shared" si="228"/>
        <v>97.295492684019194</v>
      </c>
      <c r="I13154" s="2"/>
    </row>
    <row r="13155" spans="1:9" x14ac:dyDescent="0.25">
      <c r="A13155" s="1" t="s">
        <v>12181</v>
      </c>
      <c r="B13155" s="9"/>
      <c r="C13155" s="10"/>
      <c r="D13155" s="5" t="s">
        <v>13229</v>
      </c>
      <c r="E13155" s="6">
        <v>457103.35</v>
      </c>
      <c r="F13155" s="6">
        <v>403200.67</v>
      </c>
      <c r="G13155" s="6">
        <f t="shared" si="228"/>
        <v>88.207769643342147</v>
      </c>
      <c r="I13155" s="2"/>
    </row>
    <row r="13156" spans="1:9" x14ac:dyDescent="0.25">
      <c r="A13156" s="1" t="s">
        <v>12181</v>
      </c>
      <c r="B13156" s="9"/>
      <c r="C13156" s="10"/>
      <c r="D13156" s="5" t="s">
        <v>13230</v>
      </c>
      <c r="E13156" s="6">
        <v>501012.39</v>
      </c>
      <c r="F13156" s="6">
        <v>471084.63</v>
      </c>
      <c r="G13156" s="6">
        <f t="shared" si="228"/>
        <v>94.026542936393241</v>
      </c>
      <c r="I13156" s="2"/>
    </row>
    <row r="13157" spans="1:9" x14ac:dyDescent="0.25">
      <c r="A13157" s="1" t="s">
        <v>12181</v>
      </c>
      <c r="B13157" s="9"/>
      <c r="C13157" s="10"/>
      <c r="D13157" s="5" t="s">
        <v>13231</v>
      </c>
      <c r="E13157" s="6">
        <v>226612.77</v>
      </c>
      <c r="F13157" s="6">
        <v>201096.44</v>
      </c>
      <c r="G13157" s="6">
        <f t="shared" si="228"/>
        <v>88.740118220169151</v>
      </c>
      <c r="I13157" s="2"/>
    </row>
    <row r="13158" spans="1:9" x14ac:dyDescent="0.25">
      <c r="A13158" s="1" t="s">
        <v>12181</v>
      </c>
      <c r="B13158" s="9"/>
      <c r="C13158" s="10"/>
      <c r="D13158" s="5" t="s">
        <v>13232</v>
      </c>
      <c r="E13158" s="6">
        <v>311930.21000000002</v>
      </c>
      <c r="F13158" s="6">
        <v>287988.28999999998</v>
      </c>
      <c r="G13158" s="6">
        <f t="shared" si="228"/>
        <v>92.324590811515165</v>
      </c>
      <c r="I13158" s="2"/>
    </row>
    <row r="13159" spans="1:9" x14ac:dyDescent="0.25">
      <c r="A13159" s="1" t="s">
        <v>12181</v>
      </c>
      <c r="B13159" s="9"/>
      <c r="C13159" s="10"/>
      <c r="D13159" s="5" t="s">
        <v>13233</v>
      </c>
      <c r="E13159" s="6">
        <v>481697.44</v>
      </c>
      <c r="F13159" s="6">
        <v>422873.25</v>
      </c>
      <c r="G13159" s="6">
        <f t="shared" si="228"/>
        <v>87.788145604427541</v>
      </c>
      <c r="I13159" s="2"/>
    </row>
    <row r="13160" spans="1:9" x14ac:dyDescent="0.25">
      <c r="A13160" s="1" t="s">
        <v>12181</v>
      </c>
      <c r="B13160" s="9"/>
      <c r="C13160" s="10"/>
      <c r="D13160" s="5" t="s">
        <v>13234</v>
      </c>
      <c r="E13160" s="6">
        <v>351191.35</v>
      </c>
      <c r="F13160" s="6">
        <v>273566.76</v>
      </c>
      <c r="G13160" s="6">
        <f t="shared" si="228"/>
        <v>77.8967819110579</v>
      </c>
      <c r="I13160" s="2"/>
    </row>
    <row r="13161" spans="1:9" x14ac:dyDescent="0.25">
      <c r="A13161" s="1" t="s">
        <v>12181</v>
      </c>
      <c r="B13161" s="9"/>
      <c r="C13161" s="10"/>
      <c r="D13161" s="5" t="s">
        <v>13235</v>
      </c>
      <c r="E13161" s="6">
        <v>310336.77</v>
      </c>
      <c r="F13161" s="6">
        <v>303562.95</v>
      </c>
      <c r="G13161" s="6">
        <f t="shared" si="228"/>
        <v>97.817267995668061</v>
      </c>
      <c r="I13161" s="2"/>
    </row>
    <row r="13162" spans="1:9" x14ac:dyDescent="0.25">
      <c r="A13162" s="1" t="s">
        <v>12181</v>
      </c>
      <c r="B13162" s="9"/>
      <c r="C13162" s="10"/>
      <c r="D13162" s="5" t="s">
        <v>13236</v>
      </c>
      <c r="E13162" s="6">
        <v>57322.03</v>
      </c>
      <c r="F13162" s="6">
        <v>48445.74</v>
      </c>
      <c r="G13162" s="6">
        <f t="shared" si="228"/>
        <v>84.515045960514655</v>
      </c>
      <c r="I13162" s="2"/>
    </row>
    <row r="13163" spans="1:9" x14ac:dyDescent="0.25">
      <c r="A13163" s="1" t="s">
        <v>12181</v>
      </c>
      <c r="B13163" s="9"/>
      <c r="C13163" s="10"/>
      <c r="D13163" s="5" t="s">
        <v>13237</v>
      </c>
      <c r="E13163" s="6">
        <v>307847.12</v>
      </c>
      <c r="F13163" s="6">
        <v>291721.46000000002</v>
      </c>
      <c r="G13163" s="6">
        <f t="shared" si="228"/>
        <v>94.761796049935441</v>
      </c>
      <c r="I13163" s="2"/>
    </row>
    <row r="13164" spans="1:9" x14ac:dyDescent="0.25">
      <c r="A13164" s="1" t="s">
        <v>12181</v>
      </c>
      <c r="B13164" s="9"/>
      <c r="C13164" s="10"/>
      <c r="D13164" s="5" t="s">
        <v>13238</v>
      </c>
      <c r="E13164" s="6">
        <v>140235.24</v>
      </c>
      <c r="F13164" s="6">
        <v>130862.12</v>
      </c>
      <c r="G13164" s="6">
        <f t="shared" si="228"/>
        <v>93.316145071666725</v>
      </c>
      <c r="I13164" s="2"/>
    </row>
    <row r="13165" spans="1:9" x14ac:dyDescent="0.25">
      <c r="A13165" s="1" t="s">
        <v>12181</v>
      </c>
      <c r="B13165" s="9"/>
      <c r="C13165" s="10"/>
      <c r="D13165" s="5" t="s">
        <v>13239</v>
      </c>
      <c r="E13165" s="6">
        <v>0</v>
      </c>
      <c r="F13165" s="6">
        <v>3419.92</v>
      </c>
      <c r="G13165" s="6">
        <v>0</v>
      </c>
      <c r="I13165" s="2"/>
    </row>
    <row r="13166" spans="1:9" x14ac:dyDescent="0.25">
      <c r="A13166" s="1" t="s">
        <v>12181</v>
      </c>
      <c r="B13166" s="9"/>
      <c r="C13166" s="10"/>
      <c r="D13166" s="5" t="s">
        <v>13240</v>
      </c>
      <c r="E13166" s="6">
        <v>171051.56</v>
      </c>
      <c r="F13166" s="6">
        <v>159285.64000000001</v>
      </c>
      <c r="G13166" s="6">
        <f t="shared" si="228"/>
        <v>93.121419062182198</v>
      </c>
      <c r="I13166" s="2"/>
    </row>
    <row r="13167" spans="1:9" x14ac:dyDescent="0.25">
      <c r="A13167" s="1" t="s">
        <v>12181</v>
      </c>
      <c r="B13167" s="9"/>
      <c r="C13167" s="10"/>
      <c r="D13167" s="5" t="s">
        <v>13241</v>
      </c>
      <c r="E13167" s="6">
        <v>132714.29</v>
      </c>
      <c r="F13167" s="6">
        <v>130248.92</v>
      </c>
      <c r="G13167" s="6">
        <f t="shared" si="228"/>
        <v>98.142347745672296</v>
      </c>
      <c r="I13167" s="2"/>
    </row>
    <row r="13168" spans="1:9" x14ac:dyDescent="0.25">
      <c r="A13168" s="1" t="s">
        <v>12181</v>
      </c>
      <c r="B13168" s="9"/>
      <c r="C13168" s="10"/>
      <c r="D13168" s="5" t="s">
        <v>13242</v>
      </c>
      <c r="E13168" s="6">
        <v>133180.35999999999</v>
      </c>
      <c r="F13168" s="6">
        <v>115573.34</v>
      </c>
      <c r="G13168" s="6">
        <f t="shared" ref="G13168:G13225" si="229">F13168/E13168*100</f>
        <v>86.779567197445644</v>
      </c>
      <c r="I13168" s="2"/>
    </row>
    <row r="13169" spans="1:9" x14ac:dyDescent="0.25">
      <c r="A13169" s="1" t="s">
        <v>12181</v>
      </c>
      <c r="B13169" s="9"/>
      <c r="C13169" s="10"/>
      <c r="D13169" s="5" t="s">
        <v>13243</v>
      </c>
      <c r="E13169" s="6">
        <v>408946.07</v>
      </c>
      <c r="F13169" s="6">
        <v>362714.59</v>
      </c>
      <c r="G13169" s="6">
        <f t="shared" si="229"/>
        <v>88.694968996767727</v>
      </c>
      <c r="I13169" s="2"/>
    </row>
    <row r="13170" spans="1:9" x14ac:dyDescent="0.25">
      <c r="A13170" s="1" t="s">
        <v>12181</v>
      </c>
      <c r="B13170" s="9"/>
      <c r="C13170" s="10"/>
      <c r="D13170" s="5" t="s">
        <v>13244</v>
      </c>
      <c r="E13170" s="6">
        <v>1080197.83</v>
      </c>
      <c r="F13170" s="6">
        <v>1005705.44</v>
      </c>
      <c r="G13170" s="6">
        <f t="shared" si="229"/>
        <v>93.103819695694071</v>
      </c>
      <c r="I13170" s="2"/>
    </row>
    <row r="13171" spans="1:9" x14ac:dyDescent="0.25">
      <c r="A13171" s="1" t="s">
        <v>12181</v>
      </c>
      <c r="B13171" s="9"/>
      <c r="C13171" s="10"/>
      <c r="D13171" s="5" t="s">
        <v>13245</v>
      </c>
      <c r="E13171" s="6">
        <v>101673.21</v>
      </c>
      <c r="F13171" s="6">
        <v>85607.42</v>
      </c>
      <c r="G13171" s="6">
        <f t="shared" si="229"/>
        <v>84.198600594984654</v>
      </c>
      <c r="I13171" s="2"/>
    </row>
    <row r="13172" spans="1:9" x14ac:dyDescent="0.25">
      <c r="A13172" s="1" t="s">
        <v>12181</v>
      </c>
      <c r="B13172" s="9"/>
      <c r="C13172" s="10"/>
      <c r="D13172" s="5" t="s">
        <v>13246</v>
      </c>
      <c r="E13172" s="6">
        <v>401450.67</v>
      </c>
      <c r="F13172" s="6">
        <v>380696.01</v>
      </c>
      <c r="G13172" s="6">
        <f t="shared" si="229"/>
        <v>94.83008460292271</v>
      </c>
      <c r="I13172" s="2"/>
    </row>
    <row r="13173" spans="1:9" x14ac:dyDescent="0.25">
      <c r="A13173" s="1" t="s">
        <v>12181</v>
      </c>
      <c r="B13173" s="9"/>
      <c r="C13173" s="10"/>
      <c r="D13173" s="5" t="s">
        <v>13247</v>
      </c>
      <c r="E13173" s="6">
        <v>1120813.92</v>
      </c>
      <c r="F13173" s="6">
        <v>952453.71</v>
      </c>
      <c r="G13173" s="6">
        <f t="shared" si="229"/>
        <v>84.978754546517408</v>
      </c>
      <c r="I13173" s="2"/>
    </row>
    <row r="13174" spans="1:9" x14ac:dyDescent="0.25">
      <c r="A13174" s="1" t="s">
        <v>12181</v>
      </c>
      <c r="B13174" s="9"/>
      <c r="C13174" s="10"/>
      <c r="D13174" s="5" t="s">
        <v>13248</v>
      </c>
      <c r="E13174" s="6">
        <v>1060910.5</v>
      </c>
      <c r="F13174" s="6">
        <v>1000709.64</v>
      </c>
      <c r="G13174" s="6">
        <f t="shared" si="229"/>
        <v>94.325547725279364</v>
      </c>
      <c r="I13174" s="2"/>
    </row>
    <row r="13175" spans="1:9" x14ac:dyDescent="0.25">
      <c r="A13175" s="1" t="s">
        <v>12181</v>
      </c>
      <c r="B13175" s="9"/>
      <c r="C13175" s="10"/>
      <c r="D13175" s="5" t="s">
        <v>13249</v>
      </c>
      <c r="E13175" s="6">
        <v>1199048.9099999999</v>
      </c>
      <c r="F13175" s="6">
        <v>1079220.56</v>
      </c>
      <c r="G13175" s="6">
        <f t="shared" si="229"/>
        <v>90.006383476050217</v>
      </c>
      <c r="I13175" s="2"/>
    </row>
    <row r="13176" spans="1:9" x14ac:dyDescent="0.25">
      <c r="A13176" s="1" t="s">
        <v>12181</v>
      </c>
      <c r="B13176" s="9"/>
      <c r="C13176" s="10"/>
      <c r="D13176" s="5" t="s">
        <v>13250</v>
      </c>
      <c r="E13176" s="6">
        <v>1144597.4099999999</v>
      </c>
      <c r="F13176" s="6">
        <v>1029551.22</v>
      </c>
      <c r="G13176" s="6">
        <f t="shared" si="229"/>
        <v>89.948763731694982</v>
      </c>
      <c r="I13176" s="2"/>
    </row>
    <row r="13177" spans="1:9" x14ac:dyDescent="0.25">
      <c r="A13177" s="1" t="s">
        <v>12181</v>
      </c>
      <c r="B13177" s="9"/>
      <c r="C13177" s="10"/>
      <c r="D13177" s="5" t="s">
        <v>13251</v>
      </c>
      <c r="E13177" s="6">
        <v>1162227.1200000001</v>
      </c>
      <c r="F13177" s="6">
        <v>1090041.46</v>
      </c>
      <c r="G13177" s="6">
        <f t="shared" si="229"/>
        <v>93.789022923505684</v>
      </c>
      <c r="I13177" s="2"/>
    </row>
    <row r="13178" spans="1:9" x14ac:dyDescent="0.25">
      <c r="A13178" s="1" t="s">
        <v>12181</v>
      </c>
      <c r="B13178" s="9"/>
      <c r="C13178" s="10"/>
      <c r="D13178" s="5" t="s">
        <v>13252</v>
      </c>
      <c r="E13178" s="6">
        <v>420517.24</v>
      </c>
      <c r="F13178" s="6">
        <v>307481.34999999998</v>
      </c>
      <c r="G13178" s="6">
        <f t="shared" si="229"/>
        <v>73.119796467797599</v>
      </c>
      <c r="I13178" s="2"/>
    </row>
    <row r="13179" spans="1:9" x14ac:dyDescent="0.25">
      <c r="A13179" s="1" t="s">
        <v>12181</v>
      </c>
      <c r="B13179" s="9"/>
      <c r="C13179" s="10"/>
      <c r="D13179" s="5" t="s">
        <v>13253</v>
      </c>
      <c r="E13179" s="6">
        <v>203203.54</v>
      </c>
      <c r="F13179" s="6">
        <v>199556.84</v>
      </c>
      <c r="G13179" s="6">
        <f t="shared" si="229"/>
        <v>98.205395437500741</v>
      </c>
      <c r="I13179" s="2"/>
    </row>
    <row r="13180" spans="1:9" x14ac:dyDescent="0.25">
      <c r="A13180" s="1" t="s">
        <v>12181</v>
      </c>
      <c r="B13180" s="9"/>
      <c r="C13180" s="10"/>
      <c r="D13180" s="5" t="s">
        <v>13254</v>
      </c>
      <c r="E13180" s="6">
        <v>131900.94</v>
      </c>
      <c r="F13180" s="6">
        <v>123212.83</v>
      </c>
      <c r="G13180" s="6">
        <f t="shared" si="229"/>
        <v>93.413155357346199</v>
      </c>
      <c r="I13180" s="2"/>
    </row>
    <row r="13181" spans="1:9" x14ac:dyDescent="0.25">
      <c r="A13181" s="1" t="s">
        <v>12181</v>
      </c>
      <c r="B13181" s="9"/>
      <c r="C13181" s="10"/>
      <c r="D13181" s="5" t="s">
        <v>13255</v>
      </c>
      <c r="E13181" s="6">
        <v>1611177.76</v>
      </c>
      <c r="F13181" s="6">
        <v>1519422.11</v>
      </c>
      <c r="G13181" s="6">
        <f t="shared" si="229"/>
        <v>94.305057314097979</v>
      </c>
      <c r="I13181" s="2"/>
    </row>
    <row r="13182" spans="1:9" x14ac:dyDescent="0.25">
      <c r="A13182" s="1" t="s">
        <v>12181</v>
      </c>
      <c r="B13182" s="9"/>
      <c r="C13182" s="10"/>
      <c r="D13182" s="5" t="s">
        <v>13256</v>
      </c>
      <c r="E13182" s="6">
        <v>465588.05</v>
      </c>
      <c r="F13182" s="6">
        <v>438365.91</v>
      </c>
      <c r="G13182" s="6">
        <f t="shared" si="229"/>
        <v>94.153170383131609</v>
      </c>
      <c r="I13182" s="2"/>
    </row>
    <row r="13183" spans="1:9" x14ac:dyDescent="0.25">
      <c r="A13183" s="1" t="s">
        <v>12181</v>
      </c>
      <c r="B13183" s="9"/>
      <c r="C13183" s="10"/>
      <c r="D13183" s="5" t="s">
        <v>13257</v>
      </c>
      <c r="E13183" s="6">
        <v>462835.36</v>
      </c>
      <c r="F13183" s="6">
        <v>450095.52</v>
      </c>
      <c r="G13183" s="6">
        <f t="shared" si="229"/>
        <v>97.247435891674314</v>
      </c>
      <c r="I13183" s="2"/>
    </row>
    <row r="13184" spans="1:9" x14ac:dyDescent="0.25">
      <c r="A13184" s="1" t="s">
        <v>12181</v>
      </c>
      <c r="B13184" s="9"/>
      <c r="C13184" s="10"/>
      <c r="D13184" s="5" t="s">
        <v>13258</v>
      </c>
      <c r="E13184" s="6">
        <v>465349.87</v>
      </c>
      <c r="F13184" s="6">
        <v>448168.72</v>
      </c>
      <c r="G13184" s="6">
        <f t="shared" si="229"/>
        <v>96.307906994795118</v>
      </c>
      <c r="I13184" s="2"/>
    </row>
    <row r="13185" spans="1:9" x14ac:dyDescent="0.25">
      <c r="A13185" s="1" t="s">
        <v>12181</v>
      </c>
      <c r="B13185" s="9"/>
      <c r="C13185" s="10"/>
      <c r="D13185" s="5" t="s">
        <v>13259</v>
      </c>
      <c r="E13185" s="6">
        <v>479454.21</v>
      </c>
      <c r="F13185" s="6">
        <v>468003.06</v>
      </c>
      <c r="G13185" s="6">
        <f t="shared" si="229"/>
        <v>97.611628021787524</v>
      </c>
      <c r="I13185" s="2"/>
    </row>
    <row r="13186" spans="1:9" x14ac:dyDescent="0.25">
      <c r="A13186" s="1" t="s">
        <v>12181</v>
      </c>
      <c r="B13186" s="9"/>
      <c r="C13186" s="10"/>
      <c r="D13186" s="5" t="s">
        <v>13260</v>
      </c>
      <c r="E13186" s="6">
        <v>680737.21</v>
      </c>
      <c r="F13186" s="6">
        <v>639012.55000000005</v>
      </c>
      <c r="G13186" s="6">
        <f t="shared" si="229"/>
        <v>93.870665597962557</v>
      </c>
      <c r="I13186" s="2"/>
    </row>
    <row r="13187" spans="1:9" x14ac:dyDescent="0.25">
      <c r="A13187" s="1" t="s">
        <v>12181</v>
      </c>
      <c r="B13187" s="9"/>
      <c r="C13187" s="10"/>
      <c r="D13187" s="5" t="s">
        <v>13261</v>
      </c>
      <c r="E13187" s="6">
        <v>495149.13</v>
      </c>
      <c r="F13187" s="6">
        <v>477900.41</v>
      </c>
      <c r="G13187" s="6">
        <f t="shared" si="229"/>
        <v>96.516459596727955</v>
      </c>
      <c r="I13187" s="2"/>
    </row>
    <row r="13188" spans="1:9" x14ac:dyDescent="0.25">
      <c r="A13188" s="1" t="s">
        <v>12181</v>
      </c>
      <c r="B13188" s="9"/>
      <c r="C13188" s="10"/>
      <c r="D13188" s="5" t="s">
        <v>13262</v>
      </c>
      <c r="E13188" s="6">
        <v>620911.89</v>
      </c>
      <c r="F13188" s="6">
        <v>598136.84</v>
      </c>
      <c r="G13188" s="6">
        <f t="shared" si="229"/>
        <v>96.33199969805699</v>
      </c>
      <c r="I13188" s="2"/>
    </row>
    <row r="13189" spans="1:9" x14ac:dyDescent="0.25">
      <c r="A13189" s="1" t="s">
        <v>12181</v>
      </c>
      <c r="B13189" s="9"/>
      <c r="C13189" s="10"/>
      <c r="D13189" s="5" t="s">
        <v>13263</v>
      </c>
      <c r="E13189" s="6">
        <v>473801.47</v>
      </c>
      <c r="F13189" s="6">
        <v>456328.31</v>
      </c>
      <c r="G13189" s="6">
        <f t="shared" si="229"/>
        <v>96.312134700637387</v>
      </c>
      <c r="I13189" s="2"/>
    </row>
    <row r="13190" spans="1:9" x14ac:dyDescent="0.25">
      <c r="A13190" s="1" t="s">
        <v>12181</v>
      </c>
      <c r="B13190" s="9"/>
      <c r="C13190" s="10"/>
      <c r="D13190" s="5" t="s">
        <v>13264</v>
      </c>
      <c r="E13190" s="6">
        <v>581375.1</v>
      </c>
      <c r="F13190" s="6">
        <v>561120.04</v>
      </c>
      <c r="G13190" s="6">
        <f t="shared" si="229"/>
        <v>96.516008339538459</v>
      </c>
      <c r="I13190" s="2"/>
    </row>
    <row r="13191" spans="1:9" x14ac:dyDescent="0.25">
      <c r="A13191" s="1" t="s">
        <v>12181</v>
      </c>
      <c r="B13191" s="9"/>
      <c r="C13191" s="10"/>
      <c r="D13191" s="5" t="s">
        <v>13265</v>
      </c>
      <c r="E13191" s="6">
        <v>867356.9</v>
      </c>
      <c r="F13191" s="6">
        <v>818432.12</v>
      </c>
      <c r="G13191" s="6">
        <f t="shared" si="229"/>
        <v>94.359325440311821</v>
      </c>
      <c r="I13191" s="2"/>
    </row>
    <row r="13192" spans="1:9" x14ac:dyDescent="0.25">
      <c r="A13192" s="1" t="s">
        <v>12181</v>
      </c>
      <c r="B13192" s="9"/>
      <c r="C13192" s="10"/>
      <c r="D13192" s="5" t="s">
        <v>13266</v>
      </c>
      <c r="E13192" s="6">
        <v>183215.04</v>
      </c>
      <c r="F13192" s="6">
        <v>171380.1</v>
      </c>
      <c r="G13192" s="6">
        <f t="shared" si="229"/>
        <v>93.540410219597689</v>
      </c>
      <c r="I13192" s="2"/>
    </row>
    <row r="13193" spans="1:9" x14ac:dyDescent="0.25">
      <c r="A13193" s="1" t="s">
        <v>12181</v>
      </c>
      <c r="B13193" s="9"/>
      <c r="C13193" s="10"/>
      <c r="D13193" s="5" t="s">
        <v>13267</v>
      </c>
      <c r="E13193" s="6">
        <v>1153196.77</v>
      </c>
      <c r="F13193" s="6">
        <v>899459.22</v>
      </c>
      <c r="G13193" s="6">
        <f t="shared" si="229"/>
        <v>77.997029075965926</v>
      </c>
      <c r="I13193" s="2"/>
    </row>
    <row r="13194" spans="1:9" x14ac:dyDescent="0.25">
      <c r="A13194" s="1" t="s">
        <v>12181</v>
      </c>
      <c r="B13194" s="9"/>
      <c r="C13194" s="10"/>
      <c r="D13194" s="5" t="s">
        <v>13268</v>
      </c>
      <c r="E13194" s="6">
        <v>934179.71</v>
      </c>
      <c r="F13194" s="6">
        <v>871556.27</v>
      </c>
      <c r="G13194" s="6">
        <f t="shared" si="229"/>
        <v>93.296424731810973</v>
      </c>
      <c r="I13194" s="2"/>
    </row>
    <row r="13195" spans="1:9" x14ac:dyDescent="0.25">
      <c r="A13195" s="1" t="s">
        <v>12181</v>
      </c>
      <c r="B13195" s="9"/>
      <c r="C13195" s="10"/>
      <c r="D13195" s="5" t="s">
        <v>13269</v>
      </c>
      <c r="E13195" s="6">
        <v>545908.43999999994</v>
      </c>
      <c r="F13195" s="6">
        <v>535629.15</v>
      </c>
      <c r="G13195" s="6">
        <f t="shared" si="229"/>
        <v>98.117030394327671</v>
      </c>
      <c r="I13195" s="2"/>
    </row>
    <row r="13196" spans="1:9" x14ac:dyDescent="0.25">
      <c r="A13196" s="1" t="s">
        <v>12181</v>
      </c>
      <c r="B13196" s="9"/>
      <c r="C13196" s="10"/>
      <c r="D13196" s="5" t="s">
        <v>13270</v>
      </c>
      <c r="E13196" s="6">
        <v>912609.17</v>
      </c>
      <c r="F13196" s="6">
        <v>866489.14</v>
      </c>
      <c r="G13196" s="6">
        <f t="shared" si="229"/>
        <v>94.946354746797041</v>
      </c>
      <c r="I13196" s="2"/>
    </row>
    <row r="13197" spans="1:9" x14ac:dyDescent="0.25">
      <c r="A13197" s="1" t="s">
        <v>12181</v>
      </c>
      <c r="B13197" s="9"/>
      <c r="C13197" s="10"/>
      <c r="D13197" s="5" t="s">
        <v>13271</v>
      </c>
      <c r="E13197" s="6">
        <v>953822.92</v>
      </c>
      <c r="F13197" s="6">
        <v>833035.7</v>
      </c>
      <c r="G13197" s="6">
        <f t="shared" si="229"/>
        <v>87.336515251698913</v>
      </c>
      <c r="I13197" s="2"/>
    </row>
    <row r="13198" spans="1:9" x14ac:dyDescent="0.25">
      <c r="A13198" s="1" t="s">
        <v>12181</v>
      </c>
      <c r="B13198" s="9"/>
      <c r="C13198" s="10"/>
      <c r="D13198" s="5" t="s">
        <v>13272</v>
      </c>
      <c r="E13198" s="6">
        <v>929793.11</v>
      </c>
      <c r="F13198" s="6">
        <v>835809.87</v>
      </c>
      <c r="G13198" s="6">
        <f t="shared" si="229"/>
        <v>89.892026625148901</v>
      </c>
      <c r="I13198" s="2"/>
    </row>
    <row r="13199" spans="1:9" x14ac:dyDescent="0.25">
      <c r="A13199" s="1" t="s">
        <v>12181</v>
      </c>
      <c r="B13199" s="9"/>
      <c r="C13199" s="10"/>
      <c r="D13199" s="5" t="s">
        <v>13273</v>
      </c>
      <c r="E13199" s="6">
        <v>590602.5</v>
      </c>
      <c r="F13199" s="6">
        <v>522965.59</v>
      </c>
      <c r="G13199" s="6">
        <f t="shared" si="229"/>
        <v>88.547811768490661</v>
      </c>
      <c r="I13199" s="2"/>
    </row>
    <row r="13200" spans="1:9" x14ac:dyDescent="0.25">
      <c r="A13200" s="1" t="s">
        <v>12181</v>
      </c>
      <c r="B13200" s="9"/>
      <c r="C13200" s="10"/>
      <c r="D13200" s="5" t="s">
        <v>13274</v>
      </c>
      <c r="E13200" s="6">
        <v>498708.91</v>
      </c>
      <c r="F13200" s="6">
        <v>427948.69</v>
      </c>
      <c r="G13200" s="6">
        <f t="shared" si="229"/>
        <v>85.811318269809945</v>
      </c>
      <c r="I13200" s="2"/>
    </row>
    <row r="13201" spans="1:9" x14ac:dyDescent="0.25">
      <c r="A13201" s="1" t="s">
        <v>12181</v>
      </c>
      <c r="B13201" s="9"/>
      <c r="C13201" s="10"/>
      <c r="D13201" s="5" t="s">
        <v>13275</v>
      </c>
      <c r="E13201" s="6">
        <v>896909.39</v>
      </c>
      <c r="F13201" s="6">
        <v>839867.07</v>
      </c>
      <c r="G13201" s="6">
        <f t="shared" si="229"/>
        <v>93.640124561523436</v>
      </c>
      <c r="I13201" s="2"/>
    </row>
    <row r="13202" spans="1:9" x14ac:dyDescent="0.25">
      <c r="A13202" s="1" t="s">
        <v>12181</v>
      </c>
      <c r="B13202" s="9"/>
      <c r="C13202" s="10"/>
      <c r="D13202" s="5" t="s">
        <v>13276</v>
      </c>
      <c r="E13202" s="6">
        <v>801700.63</v>
      </c>
      <c r="F13202" s="6">
        <v>757514.42</v>
      </c>
      <c r="G13202" s="6">
        <f t="shared" si="229"/>
        <v>94.488440155023952</v>
      </c>
      <c r="I13202" s="2"/>
    </row>
    <row r="13203" spans="1:9" x14ac:dyDescent="0.25">
      <c r="A13203" s="1" t="s">
        <v>12181</v>
      </c>
      <c r="B13203" s="9"/>
      <c r="C13203" s="10"/>
      <c r="D13203" s="5" t="s">
        <v>13277</v>
      </c>
      <c r="E13203" s="6">
        <v>261719.52</v>
      </c>
      <c r="F13203" s="6">
        <v>255207.01</v>
      </c>
      <c r="G13203" s="6">
        <f t="shared" si="229"/>
        <v>97.511645291111648</v>
      </c>
      <c r="I13203" s="2"/>
    </row>
    <row r="13204" spans="1:9" x14ac:dyDescent="0.25">
      <c r="A13204" s="1" t="s">
        <v>12181</v>
      </c>
      <c r="B13204" s="9"/>
      <c r="C13204" s="10"/>
      <c r="D13204" s="5" t="s">
        <v>13278</v>
      </c>
      <c r="E13204" s="6">
        <v>2194422.9900000002</v>
      </c>
      <c r="F13204" s="6">
        <v>2089806.4</v>
      </c>
      <c r="G13204" s="6">
        <f t="shared" si="229"/>
        <v>95.232615112184888</v>
      </c>
      <c r="I13204" s="2"/>
    </row>
    <row r="13205" spans="1:9" x14ac:dyDescent="0.25">
      <c r="A13205" s="1" t="s">
        <v>12181</v>
      </c>
      <c r="B13205" s="9"/>
      <c r="C13205" s="10"/>
      <c r="D13205" s="5" t="s">
        <v>13279</v>
      </c>
      <c r="E13205" s="6">
        <v>479458.28</v>
      </c>
      <c r="F13205" s="6">
        <v>451430.85</v>
      </c>
      <c r="G13205" s="6">
        <f t="shared" si="229"/>
        <v>94.154354785571741</v>
      </c>
      <c r="I13205" s="2"/>
    </row>
    <row r="13206" spans="1:9" x14ac:dyDescent="0.25">
      <c r="A13206" s="1" t="s">
        <v>12181</v>
      </c>
      <c r="B13206" s="9"/>
      <c r="C13206" s="10"/>
      <c r="D13206" s="5" t="s">
        <v>13280</v>
      </c>
      <c r="E13206" s="6">
        <v>542221.76</v>
      </c>
      <c r="F13206" s="6">
        <v>514470.89</v>
      </c>
      <c r="G13206" s="6">
        <f t="shared" si="229"/>
        <v>94.882007317448853</v>
      </c>
      <c r="I13206" s="2"/>
    </row>
    <row r="13207" spans="1:9" x14ac:dyDescent="0.25">
      <c r="A13207" s="1" t="s">
        <v>12181</v>
      </c>
      <c r="B13207" s="9"/>
      <c r="C13207" s="10"/>
      <c r="D13207" s="5" t="s">
        <v>13281</v>
      </c>
      <c r="E13207" s="6">
        <v>158369.49</v>
      </c>
      <c r="F13207" s="6">
        <v>125372.08</v>
      </c>
      <c r="G13207" s="6">
        <f t="shared" si="229"/>
        <v>79.164288525523446</v>
      </c>
      <c r="I13207" s="2"/>
    </row>
    <row r="13208" spans="1:9" x14ac:dyDescent="0.25">
      <c r="A13208" s="1" t="s">
        <v>12181</v>
      </c>
      <c r="B13208" s="9"/>
      <c r="C13208" s="10"/>
      <c r="D13208" s="5" t="s">
        <v>13282</v>
      </c>
      <c r="E13208" s="6">
        <v>506588.79</v>
      </c>
      <c r="F13208" s="6">
        <v>474872.95</v>
      </c>
      <c r="G13208" s="6">
        <f t="shared" si="229"/>
        <v>93.739332447526138</v>
      </c>
      <c r="I13208" s="2"/>
    </row>
    <row r="13209" spans="1:9" x14ac:dyDescent="0.25">
      <c r="A13209" s="1" t="s">
        <v>12181</v>
      </c>
      <c r="B13209" s="9"/>
      <c r="C13209" s="10"/>
      <c r="D13209" s="5" t="s">
        <v>13283</v>
      </c>
      <c r="E13209" s="6">
        <v>362018.08</v>
      </c>
      <c r="F13209" s="6">
        <v>337672.05</v>
      </c>
      <c r="G13209" s="6">
        <f t="shared" si="229"/>
        <v>93.274913230853002</v>
      </c>
      <c r="I13209" s="2"/>
    </row>
    <row r="13210" spans="1:9" x14ac:dyDescent="0.25">
      <c r="A13210" s="1" t="s">
        <v>12181</v>
      </c>
      <c r="B13210" s="9"/>
      <c r="C13210" s="10"/>
      <c r="D13210" s="5" t="s">
        <v>13284</v>
      </c>
      <c r="E13210" s="6">
        <v>357508.92</v>
      </c>
      <c r="F13210" s="6">
        <v>340440.41</v>
      </c>
      <c r="G13210" s="6">
        <f t="shared" si="229"/>
        <v>95.225710731916834</v>
      </c>
      <c r="I13210" s="2"/>
    </row>
    <row r="13211" spans="1:9" x14ac:dyDescent="0.25">
      <c r="A13211" s="1" t="s">
        <v>12181</v>
      </c>
      <c r="B13211" s="9"/>
      <c r="C13211" s="10"/>
      <c r="D13211" s="5" t="s">
        <v>13285</v>
      </c>
      <c r="E13211" s="6">
        <v>369603.34</v>
      </c>
      <c r="F13211" s="6">
        <v>352517.63</v>
      </c>
      <c r="G13211" s="6">
        <f t="shared" si="229"/>
        <v>95.377284739905207</v>
      </c>
      <c r="I13211" s="2"/>
    </row>
    <row r="13212" spans="1:9" x14ac:dyDescent="0.25">
      <c r="A13212" s="1" t="s">
        <v>12181</v>
      </c>
      <c r="B13212" s="9"/>
      <c r="C13212" s="10"/>
      <c r="D13212" s="5" t="s">
        <v>13286</v>
      </c>
      <c r="E13212" s="6">
        <v>374661.08</v>
      </c>
      <c r="F13212" s="6">
        <v>292929.59000000003</v>
      </c>
      <c r="G13212" s="6">
        <f t="shared" si="229"/>
        <v>78.185220092783595</v>
      </c>
      <c r="I13212" s="2"/>
    </row>
    <row r="13213" spans="1:9" x14ac:dyDescent="0.25">
      <c r="A13213" s="1" t="s">
        <v>12181</v>
      </c>
      <c r="B13213" s="9"/>
      <c r="C13213" s="10"/>
      <c r="D13213" s="5" t="s">
        <v>13287</v>
      </c>
      <c r="E13213" s="6">
        <v>363615.28</v>
      </c>
      <c r="F13213" s="6">
        <v>352171.47</v>
      </c>
      <c r="G13213" s="6">
        <f t="shared" si="229"/>
        <v>96.852769773591461</v>
      </c>
      <c r="I13213" s="2"/>
    </row>
    <row r="13214" spans="1:9" x14ac:dyDescent="0.25">
      <c r="A13214" s="1" t="s">
        <v>12181</v>
      </c>
      <c r="B13214" s="9"/>
      <c r="C13214" s="10"/>
      <c r="D13214" s="5" t="s">
        <v>13288</v>
      </c>
      <c r="E13214" s="6">
        <v>358203.33</v>
      </c>
      <c r="F13214" s="6">
        <v>333368.53999999998</v>
      </c>
      <c r="G13214" s="6">
        <f t="shared" si="229"/>
        <v>93.066845581809631</v>
      </c>
      <c r="I13214" s="2"/>
    </row>
    <row r="13215" spans="1:9" x14ac:dyDescent="0.25">
      <c r="A13215" s="1" t="s">
        <v>12181</v>
      </c>
      <c r="B13215" s="9"/>
      <c r="C13215" s="10"/>
      <c r="D13215" s="5" t="s">
        <v>13289</v>
      </c>
      <c r="E13215" s="6">
        <v>226211.28</v>
      </c>
      <c r="F13215" s="6">
        <v>220015.26</v>
      </c>
      <c r="G13215" s="6">
        <f t="shared" si="229"/>
        <v>97.260958869955559</v>
      </c>
      <c r="I13215" s="2"/>
    </row>
    <row r="13216" spans="1:9" x14ac:dyDescent="0.25">
      <c r="A13216" s="1" t="s">
        <v>12181</v>
      </c>
      <c r="B13216" s="9"/>
      <c r="C13216" s="10"/>
      <c r="D13216" s="5" t="s">
        <v>13290</v>
      </c>
      <c r="E13216" s="6">
        <v>841461.76000000001</v>
      </c>
      <c r="F13216" s="6">
        <v>707348.58</v>
      </c>
      <c r="G13216" s="6">
        <f t="shared" si="229"/>
        <v>84.061880601680571</v>
      </c>
      <c r="I13216" s="2"/>
    </row>
    <row r="13217" spans="1:9" x14ac:dyDescent="0.25">
      <c r="A13217" s="1" t="s">
        <v>12181</v>
      </c>
      <c r="B13217" s="9"/>
      <c r="C13217" s="10"/>
      <c r="D13217" s="5" t="s">
        <v>13291</v>
      </c>
      <c r="E13217" s="6">
        <v>366862.52</v>
      </c>
      <c r="F13217" s="6">
        <v>337643.64</v>
      </c>
      <c r="G13217" s="6">
        <f t="shared" si="229"/>
        <v>92.035468763612045</v>
      </c>
      <c r="I13217" s="2"/>
    </row>
    <row r="13218" spans="1:9" x14ac:dyDescent="0.25">
      <c r="A13218" s="1" t="s">
        <v>12181</v>
      </c>
      <c r="B13218" s="9"/>
      <c r="C13218" s="10"/>
      <c r="D13218" s="5" t="s">
        <v>13292</v>
      </c>
      <c r="E13218" s="6">
        <v>133744.94</v>
      </c>
      <c r="F13218" s="6">
        <v>114230.22</v>
      </c>
      <c r="G13218" s="6">
        <f t="shared" si="229"/>
        <v>85.409003136866332</v>
      </c>
      <c r="I13218" s="2"/>
    </row>
    <row r="13219" spans="1:9" x14ac:dyDescent="0.25">
      <c r="A13219" s="1" t="s">
        <v>12181</v>
      </c>
      <c r="B13219" s="9"/>
      <c r="C13219" s="10"/>
      <c r="D13219" s="5" t="s">
        <v>13293</v>
      </c>
      <c r="E13219" s="6">
        <v>627932.68000000005</v>
      </c>
      <c r="F13219" s="6">
        <v>586286.96</v>
      </c>
      <c r="G13219" s="6">
        <f t="shared" si="229"/>
        <v>93.367804969156879</v>
      </c>
      <c r="I13219" s="2"/>
    </row>
    <row r="13220" spans="1:9" x14ac:dyDescent="0.25">
      <c r="A13220" s="1" t="s">
        <v>12181</v>
      </c>
      <c r="B13220" s="9"/>
      <c r="C13220" s="10"/>
      <c r="D13220" s="5" t="s">
        <v>13294</v>
      </c>
      <c r="E13220" s="6">
        <v>556921.43000000005</v>
      </c>
      <c r="F13220" s="6">
        <v>532651.28</v>
      </c>
      <c r="G13220" s="6">
        <f t="shared" si="229"/>
        <v>95.642087250979017</v>
      </c>
      <c r="I13220" s="2"/>
    </row>
    <row r="13221" spans="1:9" x14ac:dyDescent="0.25">
      <c r="A13221" s="1" t="s">
        <v>12181</v>
      </c>
      <c r="B13221" s="9"/>
      <c r="C13221" s="10"/>
      <c r="D13221" s="5" t="s">
        <v>13295</v>
      </c>
      <c r="E13221" s="6">
        <v>516614.66</v>
      </c>
      <c r="F13221" s="6">
        <v>445361.51</v>
      </c>
      <c r="G13221" s="6">
        <f t="shared" si="229"/>
        <v>86.207679433642099</v>
      </c>
      <c r="I13221" s="2"/>
    </row>
    <row r="13222" spans="1:9" x14ac:dyDescent="0.25">
      <c r="A13222" s="1" t="s">
        <v>12181</v>
      </c>
      <c r="B13222" s="9"/>
      <c r="C13222" s="10"/>
      <c r="D13222" s="5" t="s">
        <v>13296</v>
      </c>
      <c r="E13222" s="6">
        <v>508940.91</v>
      </c>
      <c r="F13222" s="6">
        <v>404198.71</v>
      </c>
      <c r="G13222" s="6">
        <f t="shared" si="229"/>
        <v>79.41957544737366</v>
      </c>
      <c r="I13222" s="2"/>
    </row>
    <row r="13223" spans="1:9" x14ac:dyDescent="0.25">
      <c r="A13223" s="1" t="s">
        <v>12181</v>
      </c>
      <c r="B13223" s="9"/>
      <c r="C13223" s="10"/>
      <c r="D13223" s="5" t="s">
        <v>13297</v>
      </c>
      <c r="E13223" s="6">
        <v>320516.76</v>
      </c>
      <c r="F13223" s="6">
        <v>284346.33</v>
      </c>
      <c r="G13223" s="6">
        <f t="shared" si="229"/>
        <v>88.714964546627769</v>
      </c>
      <c r="I13223" s="2"/>
    </row>
    <row r="13224" spans="1:9" x14ac:dyDescent="0.25">
      <c r="A13224" s="1" t="s">
        <v>12181</v>
      </c>
      <c r="B13224" s="9"/>
      <c r="C13224" s="10"/>
      <c r="D13224" s="5" t="s">
        <v>13298</v>
      </c>
      <c r="E13224" s="6">
        <v>229714.56</v>
      </c>
      <c r="F13224" s="6">
        <v>202187.46</v>
      </c>
      <c r="G13224" s="6">
        <f t="shared" si="229"/>
        <v>88.016824009762374</v>
      </c>
      <c r="I13224" s="2"/>
    </row>
    <row r="13225" spans="1:9" x14ac:dyDescent="0.25">
      <c r="A13225" s="1" t="s">
        <v>12181</v>
      </c>
      <c r="B13225" s="9"/>
      <c r="C13225" s="10"/>
      <c r="D13225" s="5" t="s">
        <v>13299</v>
      </c>
      <c r="E13225" s="6">
        <v>235167.2</v>
      </c>
      <c r="F13225" s="6">
        <v>181766.42</v>
      </c>
      <c r="G13225" s="6">
        <f t="shared" si="229"/>
        <v>77.292420031364912</v>
      </c>
      <c r="I13225" s="2"/>
    </row>
    <row r="13226" spans="1:9" x14ac:dyDescent="0.25">
      <c r="A13226" s="1" t="s">
        <v>12181</v>
      </c>
      <c r="B13226" s="9"/>
      <c r="C13226" s="10"/>
      <c r="D13226" s="5" t="s">
        <v>13300</v>
      </c>
      <c r="E13226" s="6">
        <v>232642.49</v>
      </c>
      <c r="F13226" s="6">
        <v>182758.6</v>
      </c>
      <c r="G13226" s="6">
        <f t="shared" ref="G13226:G13282" si="230">F13226/E13226*100</f>
        <v>78.557704570648298</v>
      </c>
      <c r="I13226" s="2"/>
    </row>
    <row r="13227" spans="1:9" x14ac:dyDescent="0.25">
      <c r="A13227" s="1" t="s">
        <v>12181</v>
      </c>
      <c r="B13227" s="9"/>
      <c r="C13227" s="10"/>
      <c r="D13227" s="5" t="s">
        <v>13301</v>
      </c>
      <c r="E13227" s="6">
        <v>230325.29</v>
      </c>
      <c r="F13227" s="6">
        <v>223796.8</v>
      </c>
      <c r="G13227" s="6">
        <f t="shared" si="230"/>
        <v>97.165534883294839</v>
      </c>
      <c r="I13227" s="2"/>
    </row>
    <row r="13228" spans="1:9" x14ac:dyDescent="0.25">
      <c r="A13228" s="1" t="s">
        <v>12181</v>
      </c>
      <c r="B13228" s="9"/>
      <c r="C13228" s="10"/>
      <c r="D13228" s="5" t="s">
        <v>13302</v>
      </c>
      <c r="E13228" s="6">
        <v>1204559.82</v>
      </c>
      <c r="F13228" s="6">
        <v>1173468.2</v>
      </c>
      <c r="G13228" s="6">
        <f t="shared" si="230"/>
        <v>97.418839688675646</v>
      </c>
      <c r="I13228" s="2"/>
    </row>
    <row r="13229" spans="1:9" x14ac:dyDescent="0.25">
      <c r="A13229" s="1" t="s">
        <v>12181</v>
      </c>
      <c r="B13229" s="9"/>
      <c r="C13229" s="10"/>
      <c r="D13229" s="5" t="s">
        <v>13303</v>
      </c>
      <c r="E13229" s="6">
        <v>473349.08</v>
      </c>
      <c r="F13229" s="6">
        <v>459635.19</v>
      </c>
      <c r="G13229" s="6">
        <f t="shared" si="230"/>
        <v>97.102795678825444</v>
      </c>
      <c r="I13229" s="2"/>
    </row>
    <row r="13230" spans="1:9" x14ac:dyDescent="0.25">
      <c r="A13230" s="1" t="s">
        <v>12181</v>
      </c>
      <c r="B13230" s="9"/>
      <c r="C13230" s="10"/>
      <c r="D13230" s="5" t="s">
        <v>13304</v>
      </c>
      <c r="E13230" s="6">
        <v>464700.04</v>
      </c>
      <c r="F13230" s="6">
        <v>450874.58</v>
      </c>
      <c r="G13230" s="6">
        <f t="shared" si="230"/>
        <v>97.024863608791605</v>
      </c>
      <c r="I13230" s="2"/>
    </row>
    <row r="13231" spans="1:9" x14ac:dyDescent="0.25">
      <c r="A13231" s="1" t="s">
        <v>12181</v>
      </c>
      <c r="B13231" s="9"/>
      <c r="C13231" s="10"/>
      <c r="D13231" s="5" t="s">
        <v>13305</v>
      </c>
      <c r="E13231" s="6">
        <v>582809.11</v>
      </c>
      <c r="F13231" s="6">
        <v>541974.98</v>
      </c>
      <c r="G13231" s="6">
        <f t="shared" si="230"/>
        <v>92.993566967407219</v>
      </c>
      <c r="I13231" s="2"/>
    </row>
    <row r="13232" spans="1:9" x14ac:dyDescent="0.25">
      <c r="A13232" s="1" t="s">
        <v>12181</v>
      </c>
      <c r="B13232" s="9"/>
      <c r="C13232" s="10"/>
      <c r="D13232" s="5" t="s">
        <v>13306</v>
      </c>
      <c r="E13232" s="6">
        <v>241056.16</v>
      </c>
      <c r="F13232" s="6">
        <v>189792.82</v>
      </c>
      <c r="G13232" s="6">
        <f t="shared" si="230"/>
        <v>78.733860192579201</v>
      </c>
      <c r="I13232" s="2"/>
    </row>
    <row r="13233" spans="1:9" x14ac:dyDescent="0.25">
      <c r="A13233" s="1" t="s">
        <v>12181</v>
      </c>
      <c r="B13233" s="9"/>
      <c r="C13233" s="10"/>
      <c r="D13233" s="5" t="s">
        <v>13307</v>
      </c>
      <c r="E13233" s="6">
        <v>233454.34</v>
      </c>
      <c r="F13233" s="6">
        <v>192093.97</v>
      </c>
      <c r="G13233" s="6">
        <f t="shared" si="230"/>
        <v>82.283315015690007</v>
      </c>
      <c r="I13233" s="2"/>
    </row>
    <row r="13234" spans="1:9" x14ac:dyDescent="0.25">
      <c r="A13234" s="1" t="s">
        <v>12181</v>
      </c>
      <c r="B13234" s="9"/>
      <c r="C13234" s="10"/>
      <c r="D13234" s="5" t="s">
        <v>13308</v>
      </c>
      <c r="E13234" s="6">
        <v>224423</v>
      </c>
      <c r="F13234" s="6">
        <v>195666.08</v>
      </c>
      <c r="G13234" s="6">
        <f t="shared" si="230"/>
        <v>87.186286610552386</v>
      </c>
      <c r="I13234" s="2"/>
    </row>
    <row r="13235" spans="1:9" x14ac:dyDescent="0.25">
      <c r="A13235" s="1" t="s">
        <v>12181</v>
      </c>
      <c r="B13235" s="9"/>
      <c r="C13235" s="10"/>
      <c r="D13235" s="5" t="s">
        <v>13309</v>
      </c>
      <c r="E13235" s="6">
        <v>161211.46</v>
      </c>
      <c r="F13235" s="6">
        <v>156795.06</v>
      </c>
      <c r="G13235" s="6">
        <f t="shared" si="230"/>
        <v>97.260492523298282</v>
      </c>
      <c r="I13235" s="2"/>
    </row>
    <row r="13236" spans="1:9" x14ac:dyDescent="0.25">
      <c r="A13236" s="1" t="s">
        <v>12181</v>
      </c>
      <c r="B13236" s="9"/>
      <c r="C13236" s="10"/>
      <c r="D13236" s="5" t="s">
        <v>13310</v>
      </c>
      <c r="E13236" s="6">
        <v>232423.26</v>
      </c>
      <c r="F13236" s="6">
        <v>181337.08</v>
      </c>
      <c r="G13236" s="6">
        <f t="shared" si="230"/>
        <v>78.020194708567459</v>
      </c>
      <c r="I13236" s="2"/>
    </row>
    <row r="13237" spans="1:9" x14ac:dyDescent="0.25">
      <c r="A13237" s="1" t="s">
        <v>12181</v>
      </c>
      <c r="B13237" s="9"/>
      <c r="C13237" s="10"/>
      <c r="D13237" s="5" t="s">
        <v>13311</v>
      </c>
      <c r="E13237" s="6">
        <v>163089.85</v>
      </c>
      <c r="F13237" s="6">
        <v>143394.6</v>
      </c>
      <c r="G13237" s="6">
        <f t="shared" si="230"/>
        <v>87.923681332713215</v>
      </c>
      <c r="I13237" s="2"/>
    </row>
    <row r="13238" spans="1:9" x14ac:dyDescent="0.25">
      <c r="A13238" s="1" t="s">
        <v>12181</v>
      </c>
      <c r="B13238" s="9"/>
      <c r="C13238" s="10"/>
      <c r="D13238" s="5" t="s">
        <v>13312</v>
      </c>
      <c r="E13238" s="6">
        <v>234273.99</v>
      </c>
      <c r="F13238" s="6">
        <v>212190.69</v>
      </c>
      <c r="G13238" s="6">
        <f t="shared" si="230"/>
        <v>90.573729503646575</v>
      </c>
      <c r="I13238" s="2"/>
    </row>
    <row r="13239" spans="1:9" x14ac:dyDescent="0.25">
      <c r="A13239" s="1" t="s">
        <v>12181</v>
      </c>
      <c r="B13239" s="9"/>
      <c r="C13239" s="10"/>
      <c r="D13239" s="5" t="s">
        <v>13313</v>
      </c>
      <c r="E13239" s="6">
        <v>240903.79</v>
      </c>
      <c r="F13239" s="6">
        <v>215975.91</v>
      </c>
      <c r="G13239" s="6">
        <f t="shared" si="230"/>
        <v>89.652350425869173</v>
      </c>
      <c r="I13239" s="2"/>
    </row>
    <row r="13240" spans="1:9" x14ac:dyDescent="0.25">
      <c r="A13240" s="1" t="s">
        <v>12181</v>
      </c>
      <c r="B13240" s="9"/>
      <c r="C13240" s="10"/>
      <c r="D13240" s="5" t="s">
        <v>13314</v>
      </c>
      <c r="E13240" s="6">
        <v>742231.93</v>
      </c>
      <c r="F13240" s="6">
        <v>697663.72</v>
      </c>
      <c r="G13240" s="6">
        <f t="shared" si="230"/>
        <v>93.995379584384082</v>
      </c>
      <c r="I13240" s="2"/>
    </row>
    <row r="13241" spans="1:9" x14ac:dyDescent="0.25">
      <c r="A13241" s="1" t="s">
        <v>12181</v>
      </c>
      <c r="B13241" s="9"/>
      <c r="C13241" s="10"/>
      <c r="D13241" s="5" t="s">
        <v>13315</v>
      </c>
      <c r="E13241" s="6">
        <v>1232272.93</v>
      </c>
      <c r="F13241" s="6">
        <v>1161044.56</v>
      </c>
      <c r="G13241" s="6">
        <f t="shared" si="230"/>
        <v>94.219756981921208</v>
      </c>
      <c r="I13241" s="2"/>
    </row>
    <row r="13242" spans="1:9" x14ac:dyDescent="0.25">
      <c r="A13242" s="1" t="s">
        <v>12181</v>
      </c>
      <c r="B13242" s="9"/>
      <c r="C13242" s="10"/>
      <c r="D13242" s="5" t="s">
        <v>13316</v>
      </c>
      <c r="E13242" s="6">
        <v>1276305.75</v>
      </c>
      <c r="F13242" s="6">
        <v>1221008.46</v>
      </c>
      <c r="G13242" s="6">
        <f t="shared" si="230"/>
        <v>95.667394744558649</v>
      </c>
      <c r="I13242" s="2"/>
    </row>
    <row r="13243" spans="1:9" x14ac:dyDescent="0.25">
      <c r="A13243" s="1" t="s">
        <v>12181</v>
      </c>
      <c r="B13243" s="9"/>
      <c r="C13243" s="10"/>
      <c r="D13243" s="5" t="s">
        <v>13317</v>
      </c>
      <c r="E13243" s="6">
        <v>1095047.05</v>
      </c>
      <c r="F13243" s="6">
        <v>1023981.66</v>
      </c>
      <c r="G13243" s="6">
        <f t="shared" si="230"/>
        <v>93.5102888958059</v>
      </c>
      <c r="I13243" s="2"/>
    </row>
    <row r="13244" spans="1:9" x14ac:dyDescent="0.25">
      <c r="A13244" s="1" t="s">
        <v>12181</v>
      </c>
      <c r="B13244" s="9"/>
      <c r="C13244" s="10"/>
      <c r="D13244" s="5" t="s">
        <v>13318</v>
      </c>
      <c r="E13244" s="6">
        <v>806876.02</v>
      </c>
      <c r="F13244" s="6">
        <v>710705.85</v>
      </c>
      <c r="G13244" s="6">
        <f t="shared" si="230"/>
        <v>88.081171379959954</v>
      </c>
      <c r="I13244" s="2"/>
    </row>
    <row r="13245" spans="1:9" x14ac:dyDescent="0.25">
      <c r="A13245" s="1" t="s">
        <v>12181</v>
      </c>
      <c r="B13245" s="9"/>
      <c r="C13245" s="10"/>
      <c r="D13245" s="5" t="s">
        <v>13319</v>
      </c>
      <c r="E13245" s="6">
        <v>1448052.54</v>
      </c>
      <c r="F13245" s="6">
        <v>1224109.58</v>
      </c>
      <c r="G13245" s="6">
        <f t="shared" si="230"/>
        <v>84.534887111209372</v>
      </c>
      <c r="I13245" s="2"/>
    </row>
    <row r="13246" spans="1:9" x14ac:dyDescent="0.25">
      <c r="A13246" s="1" t="s">
        <v>12181</v>
      </c>
      <c r="B13246" s="9"/>
      <c r="C13246" s="10"/>
      <c r="D13246" s="5" t="s">
        <v>13320</v>
      </c>
      <c r="E13246" s="6">
        <v>1543392.78</v>
      </c>
      <c r="F13246" s="6">
        <v>1374538.81</v>
      </c>
      <c r="G13246" s="6">
        <f t="shared" si="230"/>
        <v>89.059559420771677</v>
      </c>
      <c r="I13246" s="2"/>
    </row>
    <row r="13247" spans="1:9" x14ac:dyDescent="0.25">
      <c r="A13247" s="1" t="s">
        <v>12181</v>
      </c>
      <c r="B13247" s="9"/>
      <c r="C13247" s="10"/>
      <c r="D13247" s="5" t="s">
        <v>13321</v>
      </c>
      <c r="E13247" s="6">
        <v>1619457.31</v>
      </c>
      <c r="F13247" s="6">
        <v>1446831.33</v>
      </c>
      <c r="G13247" s="6">
        <f t="shared" si="230"/>
        <v>89.340504443429879</v>
      </c>
      <c r="I13247" s="2"/>
    </row>
    <row r="13248" spans="1:9" x14ac:dyDescent="0.25">
      <c r="A13248" s="1" t="s">
        <v>12181</v>
      </c>
      <c r="B13248" s="9"/>
      <c r="C13248" s="10"/>
      <c r="D13248" s="5" t="s">
        <v>13322</v>
      </c>
      <c r="E13248" s="6">
        <v>16748.57</v>
      </c>
      <c r="F13248" s="6">
        <v>5106.45</v>
      </c>
      <c r="G13248" s="6">
        <f t="shared" si="230"/>
        <v>30.48887158724596</v>
      </c>
      <c r="I13248" s="2"/>
    </row>
    <row r="13249" spans="1:9" x14ac:dyDescent="0.25">
      <c r="A13249" s="1" t="s">
        <v>12181</v>
      </c>
      <c r="B13249" s="9"/>
      <c r="C13249" s="10"/>
      <c r="D13249" s="5" t="s">
        <v>13323</v>
      </c>
      <c r="E13249" s="6">
        <v>734515.57</v>
      </c>
      <c r="F13249" s="6">
        <v>641770.21</v>
      </c>
      <c r="G13249" s="6">
        <f t="shared" si="230"/>
        <v>87.373261536171384</v>
      </c>
      <c r="I13249" s="2"/>
    </row>
    <row r="13250" spans="1:9" x14ac:dyDescent="0.25">
      <c r="A13250" s="1" t="s">
        <v>12181</v>
      </c>
      <c r="B13250" s="9"/>
      <c r="C13250" s="10"/>
      <c r="D13250" s="5" t="s">
        <v>13324</v>
      </c>
      <c r="E13250" s="6">
        <v>1867351.64</v>
      </c>
      <c r="F13250" s="6">
        <v>1176380.8600000001</v>
      </c>
      <c r="G13250" s="6">
        <f t="shared" si="230"/>
        <v>62.997286360055902</v>
      </c>
      <c r="I13250" s="2"/>
    </row>
    <row r="13251" spans="1:9" x14ac:dyDescent="0.25">
      <c r="A13251" s="1" t="s">
        <v>12181</v>
      </c>
      <c r="B13251" s="9"/>
      <c r="C13251" s="10"/>
      <c r="D13251" s="5" t="s">
        <v>13325</v>
      </c>
      <c r="E13251" s="6">
        <v>523800.86</v>
      </c>
      <c r="F13251" s="6">
        <v>371299.55</v>
      </c>
      <c r="G13251" s="6">
        <f t="shared" si="230"/>
        <v>70.885631993807721</v>
      </c>
      <c r="I13251" s="2"/>
    </row>
    <row r="13252" spans="1:9" x14ac:dyDescent="0.25">
      <c r="A13252" s="1" t="s">
        <v>12181</v>
      </c>
      <c r="B13252" s="9"/>
      <c r="C13252" s="10"/>
      <c r="D13252" s="5" t="s">
        <v>13326</v>
      </c>
      <c r="E13252" s="6">
        <v>1245169.22</v>
      </c>
      <c r="F13252" s="6">
        <v>891963.78</v>
      </c>
      <c r="G13252" s="6">
        <f t="shared" si="230"/>
        <v>71.633940646236027</v>
      </c>
      <c r="I13252" s="2"/>
    </row>
    <row r="13253" spans="1:9" x14ac:dyDescent="0.25">
      <c r="A13253" s="1" t="s">
        <v>12181</v>
      </c>
      <c r="B13253" s="9"/>
      <c r="C13253" s="10"/>
      <c r="D13253" s="5" t="s">
        <v>13327</v>
      </c>
      <c r="E13253" s="6">
        <v>2055582.49</v>
      </c>
      <c r="F13253" s="6">
        <v>1840211.1</v>
      </c>
      <c r="G13253" s="6">
        <f t="shared" si="230"/>
        <v>89.522610206705949</v>
      </c>
      <c r="I13253" s="2"/>
    </row>
    <row r="13254" spans="1:9" x14ac:dyDescent="0.25">
      <c r="A13254" s="1" t="s">
        <v>12181</v>
      </c>
      <c r="B13254" s="9"/>
      <c r="C13254" s="10"/>
      <c r="D13254" s="5" t="s">
        <v>13328</v>
      </c>
      <c r="E13254" s="6">
        <v>1297206.33</v>
      </c>
      <c r="F13254" s="6">
        <v>1029894.84</v>
      </c>
      <c r="G13254" s="6">
        <f t="shared" si="230"/>
        <v>79.393294357421141</v>
      </c>
      <c r="I13254" s="2"/>
    </row>
    <row r="13255" spans="1:9" x14ac:dyDescent="0.25">
      <c r="A13255" s="1" t="s">
        <v>12181</v>
      </c>
      <c r="B13255" s="9"/>
      <c r="C13255" s="10"/>
      <c r="D13255" s="5" t="s">
        <v>13329</v>
      </c>
      <c r="E13255" s="6">
        <v>537508.82999999996</v>
      </c>
      <c r="F13255" s="6">
        <v>514113.99</v>
      </c>
      <c r="G13255" s="6">
        <f t="shared" si="230"/>
        <v>95.647543129663575</v>
      </c>
      <c r="I13255" s="2"/>
    </row>
    <row r="13256" spans="1:9" x14ac:dyDescent="0.25">
      <c r="A13256" s="1" t="s">
        <v>12181</v>
      </c>
      <c r="B13256" s="9"/>
      <c r="C13256" s="10"/>
      <c r="D13256" s="5" t="s">
        <v>13330</v>
      </c>
      <c r="E13256" s="6">
        <v>901379.81</v>
      </c>
      <c r="F13256" s="6">
        <v>853188.1</v>
      </c>
      <c r="G13256" s="6">
        <f t="shared" si="230"/>
        <v>94.653562298006193</v>
      </c>
      <c r="I13256" s="2"/>
    </row>
    <row r="13257" spans="1:9" x14ac:dyDescent="0.25">
      <c r="A13257" s="1" t="s">
        <v>12181</v>
      </c>
      <c r="B13257" s="9"/>
      <c r="C13257" s="10"/>
      <c r="D13257" s="5" t="s">
        <v>13331</v>
      </c>
      <c r="E13257" s="6">
        <v>2063607.18</v>
      </c>
      <c r="F13257" s="6">
        <v>1946669.13</v>
      </c>
      <c r="G13257" s="6">
        <f t="shared" si="230"/>
        <v>94.333318320786219</v>
      </c>
      <c r="I13257" s="2"/>
    </row>
    <row r="13258" spans="1:9" x14ac:dyDescent="0.25">
      <c r="A13258" s="1" t="s">
        <v>12181</v>
      </c>
      <c r="B13258" s="9"/>
      <c r="C13258" s="10"/>
      <c r="D13258" s="5" t="s">
        <v>13332</v>
      </c>
      <c r="E13258" s="6">
        <v>2367328.27</v>
      </c>
      <c r="F13258" s="6">
        <v>2002309.07</v>
      </c>
      <c r="G13258" s="6">
        <f t="shared" si="230"/>
        <v>84.580963923520414</v>
      </c>
      <c r="I13258" s="2"/>
    </row>
    <row r="13259" spans="1:9" x14ac:dyDescent="0.25">
      <c r="A13259" s="1" t="s">
        <v>12181</v>
      </c>
      <c r="B13259" s="9"/>
      <c r="C13259" s="10"/>
      <c r="D13259" s="5" t="s">
        <v>13333</v>
      </c>
      <c r="E13259" s="6">
        <v>2559012.16</v>
      </c>
      <c r="F13259" s="6">
        <v>1794467.98</v>
      </c>
      <c r="G13259" s="6">
        <f t="shared" si="230"/>
        <v>70.123464360560135</v>
      </c>
      <c r="I13259" s="2"/>
    </row>
    <row r="13260" spans="1:9" x14ac:dyDescent="0.25">
      <c r="A13260" s="1" t="s">
        <v>12181</v>
      </c>
      <c r="B13260" s="9"/>
      <c r="C13260" s="10"/>
      <c r="D13260" s="5" t="s">
        <v>13334</v>
      </c>
      <c r="E13260" s="6">
        <v>695367.29</v>
      </c>
      <c r="F13260" s="6">
        <v>624267.85</v>
      </c>
      <c r="G13260" s="6">
        <f t="shared" si="230"/>
        <v>89.775268261467971</v>
      </c>
      <c r="I13260" s="2"/>
    </row>
    <row r="13261" spans="1:9" x14ac:dyDescent="0.25">
      <c r="A13261" s="1" t="s">
        <v>12181</v>
      </c>
      <c r="B13261" s="9"/>
      <c r="C13261" s="10"/>
      <c r="D13261" s="5" t="s">
        <v>13335</v>
      </c>
      <c r="E13261" s="6">
        <v>1435526.44</v>
      </c>
      <c r="F13261" s="6">
        <v>1337049.52</v>
      </c>
      <c r="G13261" s="6">
        <f t="shared" si="230"/>
        <v>93.140013499159238</v>
      </c>
      <c r="I13261" s="2"/>
    </row>
    <row r="13262" spans="1:9" x14ac:dyDescent="0.25">
      <c r="A13262" s="1" t="s">
        <v>12181</v>
      </c>
      <c r="B13262" s="9"/>
      <c r="C13262" s="10"/>
      <c r="D13262" s="5" t="s">
        <v>13336</v>
      </c>
      <c r="E13262" s="6">
        <v>1267081.98</v>
      </c>
      <c r="F13262" s="6">
        <v>1061639.2</v>
      </c>
      <c r="G13262" s="6">
        <f t="shared" si="230"/>
        <v>83.786149338182526</v>
      </c>
      <c r="I13262" s="2"/>
    </row>
    <row r="13263" spans="1:9" x14ac:dyDescent="0.25">
      <c r="A13263" s="1" t="s">
        <v>12181</v>
      </c>
      <c r="B13263" s="9"/>
      <c r="C13263" s="10"/>
      <c r="D13263" s="5" t="s">
        <v>13337</v>
      </c>
      <c r="E13263" s="6">
        <v>1501977.21</v>
      </c>
      <c r="F13263" s="6">
        <v>1418653.68</v>
      </c>
      <c r="G13263" s="6">
        <f t="shared" si="230"/>
        <v>94.452410499624023</v>
      </c>
      <c r="I13263" s="2"/>
    </row>
    <row r="13264" spans="1:9" x14ac:dyDescent="0.25">
      <c r="A13264" s="1" t="s">
        <v>12181</v>
      </c>
      <c r="B13264" s="9"/>
      <c r="C13264" s="10"/>
      <c r="D13264" s="5" t="s">
        <v>13338</v>
      </c>
      <c r="E13264" s="6">
        <v>1495973.72</v>
      </c>
      <c r="F13264" s="6">
        <v>1429606.31</v>
      </c>
      <c r="G13264" s="6">
        <f t="shared" si="230"/>
        <v>95.563597868550801</v>
      </c>
      <c r="I13264" s="2"/>
    </row>
    <row r="13265" spans="1:9" x14ac:dyDescent="0.25">
      <c r="A13265" s="1" t="s">
        <v>12181</v>
      </c>
      <c r="B13265" s="9"/>
      <c r="C13265" s="10"/>
      <c r="D13265" s="5" t="s">
        <v>13339</v>
      </c>
      <c r="E13265" s="6">
        <v>823075.69</v>
      </c>
      <c r="F13265" s="6">
        <v>719634.7</v>
      </c>
      <c r="G13265" s="6">
        <f t="shared" si="230"/>
        <v>87.432384256179404</v>
      </c>
      <c r="I13265" s="2"/>
    </row>
    <row r="13266" spans="1:9" x14ac:dyDescent="0.25">
      <c r="A13266" s="1" t="s">
        <v>12181</v>
      </c>
      <c r="B13266" s="9"/>
      <c r="C13266" s="10"/>
      <c r="D13266" s="5" t="s">
        <v>13340</v>
      </c>
      <c r="E13266" s="6">
        <v>869861.72</v>
      </c>
      <c r="F13266" s="6">
        <v>848804.41</v>
      </c>
      <c r="G13266" s="6">
        <f t="shared" si="230"/>
        <v>97.579234777683979</v>
      </c>
      <c r="I13266" s="2"/>
    </row>
    <row r="13267" spans="1:9" x14ac:dyDescent="0.25">
      <c r="A13267" s="1" t="s">
        <v>12181</v>
      </c>
      <c r="B13267" s="9"/>
      <c r="C13267" s="10"/>
      <c r="D13267" s="5" t="s">
        <v>13341</v>
      </c>
      <c r="E13267" s="6">
        <v>135321.04</v>
      </c>
      <c r="F13267" s="6">
        <v>101432.36</v>
      </c>
      <c r="G13267" s="6">
        <f t="shared" si="230"/>
        <v>74.956828590735043</v>
      </c>
      <c r="I13267" s="2"/>
    </row>
    <row r="13268" spans="1:9" x14ac:dyDescent="0.25">
      <c r="A13268" s="1" t="s">
        <v>12181</v>
      </c>
      <c r="B13268" s="9"/>
      <c r="C13268" s="10"/>
      <c r="D13268" s="5" t="s">
        <v>13342</v>
      </c>
      <c r="E13268" s="6">
        <v>319675.19</v>
      </c>
      <c r="F13268" s="6">
        <v>299786.36</v>
      </c>
      <c r="G13268" s="6">
        <f t="shared" si="230"/>
        <v>93.778425532491269</v>
      </c>
      <c r="I13268" s="2"/>
    </row>
    <row r="13269" spans="1:9" x14ac:dyDescent="0.25">
      <c r="A13269" s="1" t="s">
        <v>12181</v>
      </c>
      <c r="B13269" s="9"/>
      <c r="C13269" s="10"/>
      <c r="D13269" s="5" t="s">
        <v>13343</v>
      </c>
      <c r="E13269" s="6">
        <v>147774.76999999999</v>
      </c>
      <c r="F13269" s="6">
        <v>144174.38</v>
      </c>
      <c r="G13269" s="6">
        <f t="shared" si="230"/>
        <v>97.563596275602407</v>
      </c>
      <c r="I13269" s="2"/>
    </row>
    <row r="13270" spans="1:9" x14ac:dyDescent="0.25">
      <c r="A13270" s="1" t="s">
        <v>12181</v>
      </c>
      <c r="B13270" s="9"/>
      <c r="C13270" s="10"/>
      <c r="D13270" s="5" t="s">
        <v>13344</v>
      </c>
      <c r="E13270" s="6">
        <v>482093.55</v>
      </c>
      <c r="F13270" s="6">
        <v>448205.71</v>
      </c>
      <c r="G13270" s="6">
        <f t="shared" si="230"/>
        <v>92.970692099074967</v>
      </c>
      <c r="I13270" s="2"/>
    </row>
    <row r="13271" spans="1:9" x14ac:dyDescent="0.25">
      <c r="A13271" s="1" t="s">
        <v>12181</v>
      </c>
      <c r="B13271" s="9"/>
      <c r="C13271" s="10"/>
      <c r="D13271" s="5" t="s">
        <v>13345</v>
      </c>
      <c r="E13271" s="6">
        <v>311508.57</v>
      </c>
      <c r="F13271" s="6">
        <v>275151.67</v>
      </c>
      <c r="G13271" s="6">
        <f t="shared" si="230"/>
        <v>88.328764117147713</v>
      </c>
      <c r="I13271" s="2"/>
    </row>
    <row r="13272" spans="1:9" x14ac:dyDescent="0.25">
      <c r="A13272" s="1" t="s">
        <v>12181</v>
      </c>
      <c r="B13272" s="9"/>
      <c r="C13272" s="10"/>
      <c r="D13272" s="5" t="s">
        <v>13346</v>
      </c>
      <c r="E13272" s="6">
        <v>472761.19</v>
      </c>
      <c r="F13272" s="6">
        <v>456121.27</v>
      </c>
      <c r="G13272" s="6">
        <f t="shared" si="230"/>
        <v>96.480269456974682</v>
      </c>
      <c r="I13272" s="2"/>
    </row>
    <row r="13273" spans="1:9" x14ac:dyDescent="0.25">
      <c r="A13273" s="1" t="s">
        <v>12181</v>
      </c>
      <c r="B13273" s="9"/>
      <c r="C13273" s="10"/>
      <c r="D13273" s="5" t="s">
        <v>13347</v>
      </c>
      <c r="E13273" s="6">
        <v>447628.25</v>
      </c>
      <c r="F13273" s="6">
        <v>361882.69</v>
      </c>
      <c r="G13273" s="6">
        <f t="shared" si="230"/>
        <v>80.8444708304268</v>
      </c>
      <c r="I13273" s="2"/>
    </row>
    <row r="13274" spans="1:9" x14ac:dyDescent="0.25">
      <c r="A13274" s="1" t="s">
        <v>12181</v>
      </c>
      <c r="B13274" s="9"/>
      <c r="C13274" s="10"/>
      <c r="D13274" s="5" t="s">
        <v>13348</v>
      </c>
      <c r="E13274" s="6">
        <v>560140.11</v>
      </c>
      <c r="F13274" s="6">
        <v>496394.41</v>
      </c>
      <c r="G13274" s="6">
        <f t="shared" si="230"/>
        <v>88.619686599483117</v>
      </c>
      <c r="I13274" s="2"/>
    </row>
    <row r="13275" spans="1:9" x14ac:dyDescent="0.25">
      <c r="A13275" s="1" t="s">
        <v>12181</v>
      </c>
      <c r="B13275" s="9"/>
      <c r="C13275" s="10"/>
      <c r="D13275" s="5" t="s">
        <v>13349</v>
      </c>
      <c r="E13275" s="6">
        <v>576853.63</v>
      </c>
      <c r="F13275" s="6">
        <v>505843.32</v>
      </c>
      <c r="G13275" s="6">
        <f t="shared" si="230"/>
        <v>87.690064462279622</v>
      </c>
      <c r="I13275" s="2"/>
    </row>
    <row r="13276" spans="1:9" x14ac:dyDescent="0.25">
      <c r="A13276" s="1" t="s">
        <v>12181</v>
      </c>
      <c r="B13276" s="9"/>
      <c r="C13276" s="10"/>
      <c r="D13276" s="5" t="s">
        <v>13350</v>
      </c>
      <c r="E13276" s="6">
        <v>225966.79</v>
      </c>
      <c r="F13276" s="6">
        <v>219795.56</v>
      </c>
      <c r="G13276" s="6">
        <f t="shared" si="230"/>
        <v>97.26896593964095</v>
      </c>
      <c r="I13276" s="2"/>
    </row>
    <row r="13277" spans="1:9" x14ac:dyDescent="0.25">
      <c r="A13277" s="1" t="s">
        <v>12181</v>
      </c>
      <c r="B13277" s="9"/>
      <c r="C13277" s="10"/>
      <c r="D13277" s="5" t="s">
        <v>13351</v>
      </c>
      <c r="E13277" s="6">
        <v>155400.70000000001</v>
      </c>
      <c r="F13277" s="6">
        <v>134212.59</v>
      </c>
      <c r="G13277" s="6">
        <f t="shared" si="230"/>
        <v>86.365498997108759</v>
      </c>
      <c r="I13277" s="2"/>
    </row>
    <row r="13278" spans="1:9" x14ac:dyDescent="0.25">
      <c r="A13278" s="1" t="s">
        <v>12181</v>
      </c>
      <c r="B13278" s="9"/>
      <c r="C13278" s="10"/>
      <c r="D13278" s="5" t="s">
        <v>13352</v>
      </c>
      <c r="E13278" s="6">
        <v>155379.41</v>
      </c>
      <c r="F13278" s="6">
        <v>112261.82</v>
      </c>
      <c r="G13278" s="6">
        <f t="shared" si="230"/>
        <v>72.250126319825782</v>
      </c>
      <c r="I13278" s="2"/>
    </row>
    <row r="13279" spans="1:9" x14ac:dyDescent="0.25">
      <c r="A13279" s="1" t="s">
        <v>12181</v>
      </c>
      <c r="B13279" s="9"/>
      <c r="C13279" s="10"/>
      <c r="D13279" s="5" t="s">
        <v>13353</v>
      </c>
      <c r="E13279" s="6">
        <v>965762.5</v>
      </c>
      <c r="F13279" s="6">
        <v>803096.84</v>
      </c>
      <c r="G13279" s="6">
        <f t="shared" si="230"/>
        <v>83.156763697078731</v>
      </c>
      <c r="I13279" s="2"/>
    </row>
    <row r="13280" spans="1:9" x14ac:dyDescent="0.25">
      <c r="A13280" s="1" t="s">
        <v>12181</v>
      </c>
      <c r="B13280" s="9"/>
      <c r="C13280" s="10"/>
      <c r="D13280" s="5" t="s">
        <v>13354</v>
      </c>
      <c r="E13280" s="6">
        <v>1074256.6599999999</v>
      </c>
      <c r="F13280" s="6">
        <v>1008425.56</v>
      </c>
      <c r="G13280" s="6">
        <f t="shared" si="230"/>
        <v>93.871939318486525</v>
      </c>
      <c r="I13280" s="2"/>
    </row>
    <row r="13281" spans="1:9" x14ac:dyDescent="0.25">
      <c r="A13281" s="1" t="s">
        <v>12181</v>
      </c>
      <c r="B13281" s="9"/>
      <c r="C13281" s="10"/>
      <c r="D13281" s="5" t="s">
        <v>13355</v>
      </c>
      <c r="E13281" s="6">
        <v>942705.79</v>
      </c>
      <c r="F13281" s="6">
        <v>819226.38</v>
      </c>
      <c r="G13281" s="6">
        <f t="shared" si="230"/>
        <v>86.901596308218274</v>
      </c>
      <c r="I13281" s="2"/>
    </row>
    <row r="13282" spans="1:9" x14ac:dyDescent="0.25">
      <c r="A13282" s="1" t="s">
        <v>12181</v>
      </c>
      <c r="B13282" s="9"/>
      <c r="C13282" s="10"/>
      <c r="D13282" s="5" t="s">
        <v>13356</v>
      </c>
      <c r="E13282" s="6">
        <v>247025.89</v>
      </c>
      <c r="F13282" s="6">
        <v>184425.55</v>
      </c>
      <c r="G13282" s="6">
        <f t="shared" si="230"/>
        <v>74.658389045779771</v>
      </c>
      <c r="I13282" s="2"/>
    </row>
    <row r="13283" spans="1:9" x14ac:dyDescent="0.25">
      <c r="A13283" s="1" t="s">
        <v>12181</v>
      </c>
      <c r="B13283" s="9"/>
      <c r="C13283" s="10"/>
      <c r="D13283" s="5" t="s">
        <v>13357</v>
      </c>
      <c r="E13283" s="6">
        <v>186443.67</v>
      </c>
      <c r="F13283" s="6">
        <v>179094.75</v>
      </c>
      <c r="G13283" s="6">
        <f t="shared" ref="G13283:G13338" si="231">F13283/E13283*100</f>
        <v>96.058369801452628</v>
      </c>
      <c r="I13283" s="2"/>
    </row>
    <row r="13284" spans="1:9" x14ac:dyDescent="0.25">
      <c r="A13284" s="1" t="s">
        <v>12181</v>
      </c>
      <c r="B13284" s="9"/>
      <c r="C13284" s="10"/>
      <c r="D13284" s="5" t="s">
        <v>13358</v>
      </c>
      <c r="E13284" s="6">
        <v>489741.99</v>
      </c>
      <c r="F13284" s="6">
        <v>475944.04</v>
      </c>
      <c r="G13284" s="6">
        <f t="shared" si="231"/>
        <v>97.182608336279273</v>
      </c>
      <c r="I13284" s="2"/>
    </row>
    <row r="13285" spans="1:9" x14ac:dyDescent="0.25">
      <c r="A13285" s="1" t="s">
        <v>12181</v>
      </c>
      <c r="B13285" s="9"/>
      <c r="C13285" s="10"/>
      <c r="D13285" s="5" t="s">
        <v>13359</v>
      </c>
      <c r="E13285" s="6">
        <v>328270.13</v>
      </c>
      <c r="F13285" s="6">
        <v>285242.69</v>
      </c>
      <c r="G13285" s="6">
        <f t="shared" si="231"/>
        <v>86.892672811869915</v>
      </c>
      <c r="I13285" s="2"/>
    </row>
    <row r="13286" spans="1:9" x14ac:dyDescent="0.25">
      <c r="A13286" s="1" t="s">
        <v>12181</v>
      </c>
      <c r="B13286" s="9"/>
      <c r="C13286" s="10"/>
      <c r="D13286" s="5" t="s">
        <v>13360</v>
      </c>
      <c r="E13286" s="6">
        <v>319586.11</v>
      </c>
      <c r="F13286" s="6">
        <v>288518.58</v>
      </c>
      <c r="G13286" s="6">
        <f t="shared" si="231"/>
        <v>90.278823444485752</v>
      </c>
      <c r="I13286" s="2"/>
    </row>
    <row r="13287" spans="1:9" x14ac:dyDescent="0.25">
      <c r="A13287" s="1" t="s">
        <v>12181</v>
      </c>
      <c r="B13287" s="9"/>
      <c r="C13287" s="10"/>
      <c r="D13287" s="5" t="s">
        <v>13361</v>
      </c>
      <c r="E13287" s="6">
        <v>2753534.15</v>
      </c>
      <c r="F13287" s="6">
        <v>2528705.87</v>
      </c>
      <c r="G13287" s="6">
        <f t="shared" si="231"/>
        <v>91.834919497911443</v>
      </c>
      <c r="I13287" s="2"/>
    </row>
    <row r="13288" spans="1:9" x14ac:dyDescent="0.25">
      <c r="A13288" s="1" t="s">
        <v>12181</v>
      </c>
      <c r="B13288" s="9"/>
      <c r="C13288" s="10"/>
      <c r="D13288" s="5" t="s">
        <v>13362</v>
      </c>
      <c r="E13288" s="6">
        <v>1651422.08</v>
      </c>
      <c r="F13288" s="6">
        <v>1582721.49</v>
      </c>
      <c r="G13288" s="6">
        <f t="shared" si="231"/>
        <v>95.83991331882882</v>
      </c>
      <c r="I13288" s="2"/>
    </row>
    <row r="13289" spans="1:9" x14ac:dyDescent="0.25">
      <c r="A13289" s="1" t="s">
        <v>12181</v>
      </c>
      <c r="B13289" s="9"/>
      <c r="C13289" s="10"/>
      <c r="D13289" s="5" t="s">
        <v>13363</v>
      </c>
      <c r="E13289" s="6">
        <v>402115.11</v>
      </c>
      <c r="F13289" s="6">
        <v>386871.87</v>
      </c>
      <c r="G13289" s="6">
        <f t="shared" si="231"/>
        <v>96.209234713910647</v>
      </c>
      <c r="I13289" s="2"/>
    </row>
    <row r="13290" spans="1:9" x14ac:dyDescent="0.25">
      <c r="A13290" s="1" t="s">
        <v>12181</v>
      </c>
      <c r="B13290" s="9"/>
      <c r="C13290" s="10"/>
      <c r="D13290" s="5" t="s">
        <v>13364</v>
      </c>
      <c r="E13290" s="6">
        <v>396703.48</v>
      </c>
      <c r="F13290" s="6">
        <v>352983.29</v>
      </c>
      <c r="G13290" s="6">
        <f t="shared" si="231"/>
        <v>88.979126172525639</v>
      </c>
      <c r="I13290" s="2"/>
    </row>
    <row r="13291" spans="1:9" x14ac:dyDescent="0.25">
      <c r="A13291" s="1" t="s">
        <v>12181</v>
      </c>
      <c r="B13291" s="9"/>
      <c r="C13291" s="10"/>
      <c r="D13291" s="5" t="s">
        <v>13365</v>
      </c>
      <c r="E13291" s="6">
        <v>761958.66</v>
      </c>
      <c r="F13291" s="6">
        <v>710878.81</v>
      </c>
      <c r="G13291" s="6">
        <f t="shared" si="231"/>
        <v>93.296243919584825</v>
      </c>
      <c r="I13291" s="2"/>
    </row>
    <row r="13292" spans="1:9" x14ac:dyDescent="0.25">
      <c r="A13292" s="1" t="s">
        <v>12181</v>
      </c>
      <c r="B13292" s="9"/>
      <c r="C13292" s="10"/>
      <c r="D13292" s="5" t="s">
        <v>13366</v>
      </c>
      <c r="E13292" s="6">
        <v>390503.06</v>
      </c>
      <c r="F13292" s="6">
        <v>348918.69</v>
      </c>
      <c r="G13292" s="6">
        <f t="shared" si="231"/>
        <v>89.351077044056964</v>
      </c>
      <c r="I13292" s="2"/>
    </row>
    <row r="13293" spans="1:9" x14ac:dyDescent="0.25">
      <c r="A13293" s="1" t="s">
        <v>12181</v>
      </c>
      <c r="B13293" s="9"/>
      <c r="C13293" s="10"/>
      <c r="D13293" s="5" t="s">
        <v>13367</v>
      </c>
      <c r="E13293" s="6">
        <v>1047237.4</v>
      </c>
      <c r="F13293" s="6">
        <v>965386.91</v>
      </c>
      <c r="G13293" s="6">
        <f t="shared" si="231"/>
        <v>92.184151368161608</v>
      </c>
      <c r="I13293" s="2"/>
    </row>
    <row r="13294" spans="1:9" x14ac:dyDescent="0.25">
      <c r="A13294" s="1" t="s">
        <v>12181</v>
      </c>
      <c r="B13294" s="9"/>
      <c r="C13294" s="10"/>
      <c r="D13294" s="5" t="s">
        <v>13368</v>
      </c>
      <c r="E13294" s="6">
        <v>1401716</v>
      </c>
      <c r="F13294" s="6">
        <v>1297597.22</v>
      </c>
      <c r="G13294" s="6">
        <f t="shared" si="231"/>
        <v>92.572048831575017</v>
      </c>
      <c r="I13294" s="2"/>
    </row>
    <row r="13295" spans="1:9" x14ac:dyDescent="0.25">
      <c r="A13295" s="1" t="s">
        <v>12181</v>
      </c>
      <c r="B13295" s="9"/>
      <c r="C13295" s="10"/>
      <c r="D13295" s="5" t="s">
        <v>13369</v>
      </c>
      <c r="E13295" s="6">
        <v>1666795.39</v>
      </c>
      <c r="F13295" s="6">
        <v>1546926.94</v>
      </c>
      <c r="G13295" s="6">
        <f t="shared" si="231"/>
        <v>92.808448432293773</v>
      </c>
      <c r="I13295" s="2"/>
    </row>
    <row r="13296" spans="1:9" x14ac:dyDescent="0.25">
      <c r="A13296" s="1" t="s">
        <v>12181</v>
      </c>
      <c r="B13296" s="9"/>
      <c r="C13296" s="10"/>
      <c r="D13296" s="5" t="s">
        <v>13370</v>
      </c>
      <c r="E13296" s="6">
        <v>1903615.22</v>
      </c>
      <c r="F13296" s="6">
        <v>1779568.53</v>
      </c>
      <c r="G13296" s="6">
        <f t="shared" si="231"/>
        <v>93.483625855859671</v>
      </c>
      <c r="I13296" s="2"/>
    </row>
    <row r="13297" spans="1:9" x14ac:dyDescent="0.25">
      <c r="A13297" s="1" t="s">
        <v>12181</v>
      </c>
      <c r="B13297" s="9"/>
      <c r="C13297" s="10"/>
      <c r="D13297" s="5" t="s">
        <v>13371</v>
      </c>
      <c r="E13297" s="6">
        <v>1095391.1000000001</v>
      </c>
      <c r="F13297" s="6">
        <v>938314.28</v>
      </c>
      <c r="G13297" s="6">
        <f t="shared" si="231"/>
        <v>85.660206660433886</v>
      </c>
      <c r="I13297" s="2"/>
    </row>
    <row r="13298" spans="1:9" x14ac:dyDescent="0.25">
      <c r="A13298" s="1" t="s">
        <v>12181</v>
      </c>
      <c r="B13298" s="9"/>
      <c r="C13298" s="10"/>
      <c r="D13298" s="5" t="s">
        <v>13372</v>
      </c>
      <c r="E13298" s="6">
        <v>1804105.94</v>
      </c>
      <c r="F13298" s="6">
        <v>1712491.88</v>
      </c>
      <c r="G13298" s="6">
        <f t="shared" si="231"/>
        <v>94.921913510245417</v>
      </c>
      <c r="I13298" s="2"/>
    </row>
    <row r="13299" spans="1:9" x14ac:dyDescent="0.25">
      <c r="A13299" s="1" t="s">
        <v>12181</v>
      </c>
      <c r="B13299" s="9"/>
      <c r="C13299" s="10"/>
      <c r="D13299" s="5" t="s">
        <v>13373</v>
      </c>
      <c r="E13299" s="6">
        <v>1121656.79</v>
      </c>
      <c r="F13299" s="6">
        <v>1003911.59</v>
      </c>
      <c r="G13299" s="6">
        <f t="shared" si="231"/>
        <v>89.502564327186036</v>
      </c>
      <c r="I13299" s="2"/>
    </row>
    <row r="13300" spans="1:9" x14ac:dyDescent="0.25">
      <c r="A13300" s="1" t="s">
        <v>12181</v>
      </c>
      <c r="B13300" s="9"/>
      <c r="C13300" s="10"/>
      <c r="D13300" s="5" t="s">
        <v>13374</v>
      </c>
      <c r="E13300" s="6">
        <v>1595784.16</v>
      </c>
      <c r="F13300" s="6">
        <v>1463829.66</v>
      </c>
      <c r="G13300" s="6">
        <f t="shared" si="231"/>
        <v>91.731055909215186</v>
      </c>
      <c r="I13300" s="2"/>
    </row>
    <row r="13301" spans="1:9" x14ac:dyDescent="0.25">
      <c r="A13301" s="1" t="s">
        <v>12181</v>
      </c>
      <c r="B13301" s="9"/>
      <c r="C13301" s="10"/>
      <c r="D13301" s="5" t="s">
        <v>13375</v>
      </c>
      <c r="E13301" s="6">
        <v>519185.87</v>
      </c>
      <c r="F13301" s="6">
        <v>504953.59999999998</v>
      </c>
      <c r="G13301" s="6">
        <f t="shared" si="231"/>
        <v>97.258733177773109</v>
      </c>
      <c r="I13301" s="2"/>
    </row>
    <row r="13302" spans="1:9" x14ac:dyDescent="0.25">
      <c r="A13302" s="1" t="s">
        <v>12181</v>
      </c>
      <c r="B13302" s="9"/>
      <c r="C13302" s="10"/>
      <c r="D13302" s="5" t="s">
        <v>13376</v>
      </c>
      <c r="E13302" s="6">
        <v>172193.08</v>
      </c>
      <c r="F13302" s="6">
        <v>166954.34</v>
      </c>
      <c r="G13302" s="6">
        <f t="shared" si="231"/>
        <v>96.957636160524004</v>
      </c>
      <c r="I13302" s="2"/>
    </row>
    <row r="13303" spans="1:9" x14ac:dyDescent="0.25">
      <c r="A13303" s="1" t="s">
        <v>12181</v>
      </c>
      <c r="B13303" s="9"/>
      <c r="C13303" s="10"/>
      <c r="D13303" s="5" t="s">
        <v>13377</v>
      </c>
      <c r="E13303" s="6">
        <v>172399.35</v>
      </c>
      <c r="F13303" s="6">
        <v>165803.10999999999</v>
      </c>
      <c r="G13303" s="6">
        <f t="shared" si="231"/>
        <v>96.173860284276003</v>
      </c>
      <c r="I13303" s="2"/>
    </row>
    <row r="13304" spans="1:9" x14ac:dyDescent="0.25">
      <c r="A13304" s="1" t="s">
        <v>12181</v>
      </c>
      <c r="B13304" s="9"/>
      <c r="C13304" s="10"/>
      <c r="D13304" s="5" t="s">
        <v>13378</v>
      </c>
      <c r="E13304" s="6">
        <v>521352.61</v>
      </c>
      <c r="F13304" s="6">
        <v>487409.85</v>
      </c>
      <c r="G13304" s="6">
        <f t="shared" si="231"/>
        <v>93.489481140221002</v>
      </c>
      <c r="I13304" s="2"/>
    </row>
    <row r="13305" spans="1:9" x14ac:dyDescent="0.25">
      <c r="A13305" s="1" t="s">
        <v>12181</v>
      </c>
      <c r="B13305" s="9"/>
      <c r="C13305" s="10"/>
      <c r="D13305" s="5" t="s">
        <v>13379</v>
      </c>
      <c r="E13305" s="6">
        <v>520905.87</v>
      </c>
      <c r="F13305" s="6">
        <v>489372.43</v>
      </c>
      <c r="G13305" s="6">
        <f t="shared" si="231"/>
        <v>93.946422604145354</v>
      </c>
      <c r="I13305" s="2"/>
    </row>
    <row r="13306" spans="1:9" x14ac:dyDescent="0.25">
      <c r="A13306" s="1" t="s">
        <v>12181</v>
      </c>
      <c r="B13306" s="9"/>
      <c r="C13306" s="10"/>
      <c r="D13306" s="5" t="s">
        <v>13380</v>
      </c>
      <c r="E13306" s="6">
        <v>247403.67</v>
      </c>
      <c r="F13306" s="6">
        <v>200974.55</v>
      </c>
      <c r="G13306" s="6">
        <f t="shared" si="231"/>
        <v>81.233455429339415</v>
      </c>
      <c r="I13306" s="2"/>
    </row>
    <row r="13307" spans="1:9" x14ac:dyDescent="0.25">
      <c r="A13307" s="1" t="s">
        <v>12181</v>
      </c>
      <c r="B13307" s="9"/>
      <c r="C13307" s="10"/>
      <c r="D13307" s="5" t="s">
        <v>13381</v>
      </c>
      <c r="E13307" s="6">
        <v>407339.17</v>
      </c>
      <c r="F13307" s="6">
        <v>314721.7</v>
      </c>
      <c r="G13307" s="6">
        <f t="shared" si="231"/>
        <v>77.262812707159995</v>
      </c>
      <c r="I13307" s="2"/>
    </row>
    <row r="13308" spans="1:9" x14ac:dyDescent="0.25">
      <c r="A13308" s="1" t="s">
        <v>12181</v>
      </c>
      <c r="B13308" s="9"/>
      <c r="C13308" s="10"/>
      <c r="D13308" s="5" t="s">
        <v>13382</v>
      </c>
      <c r="E13308" s="6">
        <v>1110753.8799999999</v>
      </c>
      <c r="F13308" s="6">
        <v>1030996.66</v>
      </c>
      <c r="G13308" s="6">
        <f t="shared" si="231"/>
        <v>92.819541625188833</v>
      </c>
      <c r="I13308" s="2"/>
    </row>
    <row r="13309" spans="1:9" x14ac:dyDescent="0.25">
      <c r="A13309" s="1" t="s">
        <v>12181</v>
      </c>
      <c r="B13309" s="9"/>
      <c r="C13309" s="10"/>
      <c r="D13309" s="5" t="s">
        <v>13383</v>
      </c>
      <c r="E13309" s="6">
        <v>1637842.34</v>
      </c>
      <c r="F13309" s="6">
        <v>1563589.59</v>
      </c>
      <c r="G13309" s="6">
        <f t="shared" si="231"/>
        <v>95.466428716209634</v>
      </c>
      <c r="I13309" s="2"/>
    </row>
    <row r="13310" spans="1:9" x14ac:dyDescent="0.25">
      <c r="A13310" s="1" t="s">
        <v>12181</v>
      </c>
      <c r="B13310" s="9"/>
      <c r="C13310" s="10"/>
      <c r="D13310" s="5" t="s">
        <v>13384</v>
      </c>
      <c r="E13310" s="6">
        <v>598670.46</v>
      </c>
      <c r="F13310" s="6">
        <v>460884.46</v>
      </c>
      <c r="G13310" s="6">
        <f t="shared" si="231"/>
        <v>76.984666990250375</v>
      </c>
      <c r="I13310" s="2"/>
    </row>
    <row r="13311" spans="1:9" x14ac:dyDescent="0.25">
      <c r="A13311" s="1" t="s">
        <v>12181</v>
      </c>
      <c r="B13311" s="9"/>
      <c r="C13311" s="10"/>
      <c r="D13311" s="5" t="s">
        <v>13385</v>
      </c>
      <c r="E13311" s="6">
        <v>605760.29</v>
      </c>
      <c r="F13311" s="6">
        <v>441904.22</v>
      </c>
      <c r="G13311" s="6">
        <f t="shared" si="231"/>
        <v>72.950344764263093</v>
      </c>
      <c r="I13311" s="2"/>
    </row>
    <row r="13312" spans="1:9" x14ac:dyDescent="0.25">
      <c r="A13312" s="1" t="s">
        <v>12181</v>
      </c>
      <c r="B13312" s="9"/>
      <c r="C13312" s="10"/>
      <c r="D13312" s="5" t="s">
        <v>13386</v>
      </c>
      <c r="E13312" s="6">
        <v>2276767.2799999998</v>
      </c>
      <c r="F13312" s="6">
        <v>2243647.5499999998</v>
      </c>
      <c r="G13312" s="6">
        <f t="shared" si="231"/>
        <v>98.545317727861942</v>
      </c>
      <c r="I13312" s="2"/>
    </row>
    <row r="13313" spans="1:9" x14ac:dyDescent="0.25">
      <c r="A13313" s="1" t="s">
        <v>12181</v>
      </c>
      <c r="B13313" s="9"/>
      <c r="C13313" s="10"/>
      <c r="D13313" s="5" t="s">
        <v>13387</v>
      </c>
      <c r="E13313" s="6">
        <v>1752885.96</v>
      </c>
      <c r="F13313" s="6">
        <v>1624460.1</v>
      </c>
      <c r="G13313" s="6">
        <f t="shared" si="231"/>
        <v>92.673461769298456</v>
      </c>
      <c r="I13313" s="2"/>
    </row>
    <row r="13314" spans="1:9" x14ac:dyDescent="0.25">
      <c r="A13314" s="1" t="s">
        <v>12181</v>
      </c>
      <c r="B13314" s="9"/>
      <c r="C13314" s="10"/>
      <c r="D13314" s="5" t="s">
        <v>13388</v>
      </c>
      <c r="E13314" s="6">
        <v>2061880.14</v>
      </c>
      <c r="F13314" s="6">
        <v>1793164.13</v>
      </c>
      <c r="G13314" s="6">
        <f t="shared" si="231"/>
        <v>86.967428184259049</v>
      </c>
      <c r="I13314" s="2"/>
    </row>
    <row r="13315" spans="1:9" x14ac:dyDescent="0.25">
      <c r="A13315" s="1" t="s">
        <v>12181</v>
      </c>
      <c r="B13315" s="9"/>
      <c r="C13315" s="10"/>
      <c r="D13315" s="5" t="s">
        <v>13389</v>
      </c>
      <c r="E13315" s="6">
        <v>1774312.56</v>
      </c>
      <c r="F13315" s="6">
        <v>1678370.07</v>
      </c>
      <c r="G13315" s="6">
        <f t="shared" si="231"/>
        <v>94.592695099898293</v>
      </c>
      <c r="I13315" s="2"/>
    </row>
    <row r="13316" spans="1:9" x14ac:dyDescent="0.25">
      <c r="A13316" s="1" t="s">
        <v>12181</v>
      </c>
      <c r="B13316" s="9"/>
      <c r="C13316" s="10"/>
      <c r="D13316" s="5" t="s">
        <v>13390</v>
      </c>
      <c r="E13316" s="6">
        <v>1067622.1100000001</v>
      </c>
      <c r="F13316" s="6">
        <v>929721.98</v>
      </c>
      <c r="G13316" s="6">
        <f t="shared" si="231"/>
        <v>87.083432545247675</v>
      </c>
      <c r="I13316" s="2"/>
    </row>
    <row r="13317" spans="1:9" x14ac:dyDescent="0.25">
      <c r="A13317" s="1" t="s">
        <v>12181</v>
      </c>
      <c r="B13317" s="9"/>
      <c r="C13317" s="10"/>
      <c r="D13317" s="5" t="s">
        <v>13391</v>
      </c>
      <c r="E13317" s="6">
        <v>1584067.81</v>
      </c>
      <c r="F13317" s="6">
        <v>1414895.04</v>
      </c>
      <c r="G13317" s="6">
        <f t="shared" si="231"/>
        <v>89.320358072297424</v>
      </c>
      <c r="I13317" s="2"/>
    </row>
    <row r="13318" spans="1:9" x14ac:dyDescent="0.25">
      <c r="A13318" s="1" t="s">
        <v>12181</v>
      </c>
      <c r="B13318" s="9"/>
      <c r="C13318" s="10"/>
      <c r="D13318" s="5" t="s">
        <v>13392</v>
      </c>
      <c r="E13318" s="6">
        <v>1624904.14</v>
      </c>
      <c r="F13318" s="6">
        <v>1556185.06</v>
      </c>
      <c r="G13318" s="6">
        <f t="shared" si="231"/>
        <v>95.770884059659053</v>
      </c>
      <c r="I13318" s="2"/>
    </row>
    <row r="13319" spans="1:9" x14ac:dyDescent="0.25">
      <c r="A13319" s="1" t="s">
        <v>12181</v>
      </c>
      <c r="B13319" s="9"/>
      <c r="C13319" s="10"/>
      <c r="D13319" s="5" t="s">
        <v>13393</v>
      </c>
      <c r="E13319" s="6">
        <v>1785809.13</v>
      </c>
      <c r="F13319" s="6">
        <v>1636105.67</v>
      </c>
      <c r="G13319" s="6">
        <f t="shared" si="231"/>
        <v>91.617051481868046</v>
      </c>
      <c r="I13319" s="2"/>
    </row>
    <row r="13320" spans="1:9" x14ac:dyDescent="0.25">
      <c r="A13320" s="1" t="s">
        <v>12181</v>
      </c>
      <c r="B13320" s="9"/>
      <c r="C13320" s="10"/>
      <c r="D13320" s="5" t="s">
        <v>13394</v>
      </c>
      <c r="E13320" s="6">
        <v>1089825.3500000001</v>
      </c>
      <c r="F13320" s="6">
        <v>1003985.12</v>
      </c>
      <c r="G13320" s="6">
        <f t="shared" si="231"/>
        <v>92.123487492743678</v>
      </c>
      <c r="I13320" s="2"/>
    </row>
    <row r="13321" spans="1:9" x14ac:dyDescent="0.25">
      <c r="A13321" s="1" t="s">
        <v>12181</v>
      </c>
      <c r="B13321" s="9"/>
      <c r="C13321" s="10"/>
      <c r="D13321" s="5" t="s">
        <v>13395</v>
      </c>
      <c r="E13321" s="6">
        <v>1630059.63</v>
      </c>
      <c r="F13321" s="6">
        <v>1574696.28</v>
      </c>
      <c r="G13321" s="6">
        <f t="shared" si="231"/>
        <v>96.603599710030252</v>
      </c>
      <c r="I13321" s="2"/>
    </row>
    <row r="13322" spans="1:9" x14ac:dyDescent="0.25">
      <c r="A13322" s="1" t="s">
        <v>12181</v>
      </c>
      <c r="B13322" s="9"/>
      <c r="C13322" s="10"/>
      <c r="D13322" s="5" t="s">
        <v>13396</v>
      </c>
      <c r="E13322" s="6">
        <v>1707647.75</v>
      </c>
      <c r="F13322" s="6">
        <v>1627777.43</v>
      </c>
      <c r="G13322" s="6">
        <f t="shared" si="231"/>
        <v>95.322787149750283</v>
      </c>
      <c r="I13322" s="2"/>
    </row>
    <row r="13323" spans="1:9" x14ac:dyDescent="0.25">
      <c r="A13323" s="1" t="s">
        <v>12181</v>
      </c>
      <c r="B13323" s="9"/>
      <c r="C13323" s="10"/>
      <c r="D13323" s="5" t="s">
        <v>13397</v>
      </c>
      <c r="E13323" s="6">
        <v>1115692.19</v>
      </c>
      <c r="F13323" s="6">
        <v>1020841.74</v>
      </c>
      <c r="G13323" s="6">
        <f t="shared" si="231"/>
        <v>91.498510893044795</v>
      </c>
      <c r="I13323" s="2"/>
    </row>
    <row r="13324" spans="1:9" x14ac:dyDescent="0.25">
      <c r="A13324" s="1" t="s">
        <v>12181</v>
      </c>
      <c r="B13324" s="9"/>
      <c r="C13324" s="10"/>
      <c r="D13324" s="5" t="s">
        <v>13398</v>
      </c>
      <c r="E13324" s="6">
        <v>1100481.42</v>
      </c>
      <c r="F13324" s="6">
        <v>958708.58</v>
      </c>
      <c r="G13324" s="6">
        <f t="shared" si="231"/>
        <v>87.117198216758624</v>
      </c>
      <c r="I13324" s="2"/>
    </row>
    <row r="13325" spans="1:9" x14ac:dyDescent="0.25">
      <c r="A13325" s="1" t="s">
        <v>12181</v>
      </c>
      <c r="B13325" s="9"/>
      <c r="C13325" s="10"/>
      <c r="D13325" s="5" t="s">
        <v>13399</v>
      </c>
      <c r="E13325" s="6">
        <v>1634580.41</v>
      </c>
      <c r="F13325" s="6">
        <v>1525384.23</v>
      </c>
      <c r="G13325" s="6">
        <f t="shared" si="231"/>
        <v>93.31962017090369</v>
      </c>
      <c r="I13325" s="2"/>
    </row>
    <row r="13326" spans="1:9" x14ac:dyDescent="0.25">
      <c r="A13326" s="1" t="s">
        <v>12181</v>
      </c>
      <c r="B13326" s="9"/>
      <c r="C13326" s="10"/>
      <c r="D13326" s="5" t="s">
        <v>13400</v>
      </c>
      <c r="E13326" s="6">
        <v>1184584.8899999999</v>
      </c>
      <c r="F13326" s="6">
        <v>1128878.78</v>
      </c>
      <c r="G13326" s="6">
        <f t="shared" si="231"/>
        <v>95.297415113913885</v>
      </c>
      <c r="I13326" s="2"/>
    </row>
    <row r="13327" spans="1:9" x14ac:dyDescent="0.25">
      <c r="A13327" s="1" t="s">
        <v>12181</v>
      </c>
      <c r="B13327" s="9"/>
      <c r="C13327" s="10"/>
      <c r="D13327" s="5" t="s">
        <v>13401</v>
      </c>
      <c r="E13327" s="6">
        <v>1631940.6</v>
      </c>
      <c r="F13327" s="6">
        <v>1559223.14</v>
      </c>
      <c r="G13327" s="6">
        <f t="shared" si="231"/>
        <v>95.544111103063429</v>
      </c>
      <c r="I13327" s="2"/>
    </row>
    <row r="13328" spans="1:9" x14ac:dyDescent="0.25">
      <c r="A13328" s="1" t="s">
        <v>12181</v>
      </c>
      <c r="B13328" s="9"/>
      <c r="C13328" s="10"/>
      <c r="D13328" s="5" t="s">
        <v>13402</v>
      </c>
      <c r="E13328" s="6">
        <v>1547976.28</v>
      </c>
      <c r="F13328" s="6">
        <v>1443689.25</v>
      </c>
      <c r="G13328" s="6">
        <f t="shared" si="231"/>
        <v>93.263008526202995</v>
      </c>
      <c r="I13328" s="2"/>
    </row>
    <row r="13329" spans="1:9" x14ac:dyDescent="0.25">
      <c r="A13329" s="1" t="s">
        <v>12181</v>
      </c>
      <c r="B13329" s="9"/>
      <c r="C13329" s="10"/>
      <c r="D13329" s="5" t="s">
        <v>13403</v>
      </c>
      <c r="E13329" s="6">
        <v>529956.71</v>
      </c>
      <c r="F13329" s="6">
        <v>499856.04</v>
      </c>
      <c r="G13329" s="6">
        <f t="shared" si="231"/>
        <v>94.320164377199788</v>
      </c>
      <c r="I13329" s="2"/>
    </row>
    <row r="13330" spans="1:9" x14ac:dyDescent="0.25">
      <c r="A13330" s="1" t="s">
        <v>12181</v>
      </c>
      <c r="B13330" s="9"/>
      <c r="C13330" s="10"/>
      <c r="D13330" s="5" t="s">
        <v>13404</v>
      </c>
      <c r="E13330" s="6">
        <v>529824.17000000004</v>
      </c>
      <c r="F13330" s="6">
        <v>465507.07</v>
      </c>
      <c r="G13330" s="6">
        <f t="shared" si="231"/>
        <v>87.860670833495575</v>
      </c>
      <c r="I13330" s="2"/>
    </row>
    <row r="13331" spans="1:9" x14ac:dyDescent="0.25">
      <c r="A13331" s="1" t="s">
        <v>12181</v>
      </c>
      <c r="B13331" s="9"/>
      <c r="C13331" s="10"/>
      <c r="D13331" s="5" t="s">
        <v>13405</v>
      </c>
      <c r="E13331" s="6">
        <v>477354.74</v>
      </c>
      <c r="F13331" s="6">
        <v>463522.6</v>
      </c>
      <c r="G13331" s="6">
        <f t="shared" si="231"/>
        <v>97.102335257004043</v>
      </c>
      <c r="I13331" s="2"/>
    </row>
    <row r="13332" spans="1:9" x14ac:dyDescent="0.25">
      <c r="A13332" s="1" t="s">
        <v>12181</v>
      </c>
      <c r="B13332" s="9"/>
      <c r="C13332" s="10"/>
      <c r="D13332" s="5" t="s">
        <v>13406</v>
      </c>
      <c r="E13332" s="6">
        <v>540419.54</v>
      </c>
      <c r="F13332" s="6">
        <v>462643.3</v>
      </c>
      <c r="G13332" s="6">
        <f t="shared" si="231"/>
        <v>85.608173975352557</v>
      </c>
      <c r="I13332" s="2"/>
    </row>
    <row r="13333" spans="1:9" x14ac:dyDescent="0.25">
      <c r="A13333" s="1" t="s">
        <v>12181</v>
      </c>
      <c r="B13333" s="9"/>
      <c r="C13333" s="10"/>
      <c r="D13333" s="5" t="s">
        <v>13407</v>
      </c>
      <c r="E13333" s="6">
        <v>475054.19</v>
      </c>
      <c r="F13333" s="6">
        <v>448871.82</v>
      </c>
      <c r="G13333" s="6">
        <f t="shared" si="231"/>
        <v>94.488550874585485</v>
      </c>
      <c r="I13333" s="2"/>
    </row>
    <row r="13334" spans="1:9" x14ac:dyDescent="0.25">
      <c r="A13334" s="1" t="s">
        <v>12181</v>
      </c>
      <c r="B13334" s="9"/>
      <c r="C13334" s="10"/>
      <c r="D13334" s="5" t="s">
        <v>13408</v>
      </c>
      <c r="E13334" s="6">
        <v>146782.59</v>
      </c>
      <c r="F13334" s="6">
        <v>76297.16</v>
      </c>
      <c r="G13334" s="6">
        <f t="shared" si="231"/>
        <v>51.979706857604846</v>
      </c>
      <c r="I13334" s="2"/>
    </row>
    <row r="13335" spans="1:9" x14ac:dyDescent="0.25">
      <c r="A13335" s="1" t="s">
        <v>12181</v>
      </c>
      <c r="B13335" s="9"/>
      <c r="C13335" s="10"/>
      <c r="D13335" s="5" t="s">
        <v>13409</v>
      </c>
      <c r="E13335" s="6">
        <v>222509.25</v>
      </c>
      <c r="F13335" s="6">
        <v>185061.99</v>
      </c>
      <c r="G13335" s="6">
        <f t="shared" si="231"/>
        <v>83.170470441116478</v>
      </c>
      <c r="I13335" s="2"/>
    </row>
    <row r="13336" spans="1:9" x14ac:dyDescent="0.25">
      <c r="A13336" s="1" t="s">
        <v>12181</v>
      </c>
      <c r="B13336" s="9"/>
      <c r="C13336" s="10"/>
      <c r="D13336" s="5" t="s">
        <v>13410</v>
      </c>
      <c r="E13336" s="6">
        <v>151436.62</v>
      </c>
      <c r="F13336" s="6">
        <v>144409.41</v>
      </c>
      <c r="G13336" s="6">
        <f t="shared" si="231"/>
        <v>95.35963626235187</v>
      </c>
      <c r="I13336" s="2"/>
    </row>
    <row r="13337" spans="1:9" x14ac:dyDescent="0.25">
      <c r="A13337" s="1" t="s">
        <v>12181</v>
      </c>
      <c r="B13337" s="9"/>
      <c r="C13337" s="10"/>
      <c r="D13337" s="5" t="s">
        <v>13411</v>
      </c>
      <c r="E13337" s="6">
        <v>276813.18</v>
      </c>
      <c r="F13337" s="6">
        <v>270422.69</v>
      </c>
      <c r="G13337" s="6">
        <f t="shared" si="231"/>
        <v>97.691406890380009</v>
      </c>
      <c r="I13337" s="2"/>
    </row>
    <row r="13338" spans="1:9" x14ac:dyDescent="0.25">
      <c r="A13338" s="1" t="s">
        <v>12181</v>
      </c>
      <c r="B13338" s="9"/>
      <c r="C13338" s="10"/>
      <c r="D13338" s="5" t="s">
        <v>13412</v>
      </c>
      <c r="E13338" s="6">
        <v>346919.57</v>
      </c>
      <c r="F13338" s="6">
        <v>265572.95</v>
      </c>
      <c r="G13338" s="6">
        <f t="shared" si="231"/>
        <v>76.55173503184038</v>
      </c>
      <c r="I13338" s="2"/>
    </row>
    <row r="13339" spans="1:9" x14ac:dyDescent="0.25">
      <c r="A13339" s="1" t="s">
        <v>12181</v>
      </c>
      <c r="B13339" s="9"/>
      <c r="C13339" s="10"/>
      <c r="D13339" s="5" t="s">
        <v>13413</v>
      </c>
      <c r="E13339" s="6">
        <v>466584.86</v>
      </c>
      <c r="F13339" s="6">
        <v>409018.87</v>
      </c>
      <c r="G13339" s="6">
        <f t="shared" ref="G13339:G13401" si="232">F13339/E13339*100</f>
        <v>87.662267909850314</v>
      </c>
      <c r="I13339" s="2"/>
    </row>
    <row r="13340" spans="1:9" x14ac:dyDescent="0.25">
      <c r="A13340" s="1" t="s">
        <v>12181</v>
      </c>
      <c r="B13340" s="9"/>
      <c r="C13340" s="10"/>
      <c r="D13340" s="5" t="s">
        <v>13414</v>
      </c>
      <c r="E13340" s="6">
        <v>472135.41</v>
      </c>
      <c r="F13340" s="6">
        <v>427986.22</v>
      </c>
      <c r="G13340" s="6">
        <f t="shared" si="232"/>
        <v>90.649040706351585</v>
      </c>
      <c r="I13340" s="2"/>
    </row>
    <row r="13341" spans="1:9" x14ac:dyDescent="0.25">
      <c r="A13341" s="1" t="s">
        <v>12181</v>
      </c>
      <c r="B13341" s="9"/>
      <c r="C13341" s="10"/>
      <c r="D13341" s="5" t="s">
        <v>13415</v>
      </c>
      <c r="E13341" s="6">
        <v>229144.74</v>
      </c>
      <c r="F13341" s="6">
        <v>200477.37</v>
      </c>
      <c r="G13341" s="6">
        <f t="shared" si="232"/>
        <v>87.489405168104668</v>
      </c>
      <c r="I13341" s="2"/>
    </row>
    <row r="13342" spans="1:9" x14ac:dyDescent="0.25">
      <c r="A13342" s="1" t="s">
        <v>12181</v>
      </c>
      <c r="B13342" s="9"/>
      <c r="C13342" s="10"/>
      <c r="D13342" s="5" t="s">
        <v>13416</v>
      </c>
      <c r="E13342" s="6">
        <v>229954.82</v>
      </c>
      <c r="F13342" s="6">
        <v>216636.96</v>
      </c>
      <c r="G13342" s="6">
        <f t="shared" si="232"/>
        <v>94.208488432640806</v>
      </c>
      <c r="I13342" s="2"/>
    </row>
    <row r="13343" spans="1:9" x14ac:dyDescent="0.25">
      <c r="A13343" s="1" t="s">
        <v>12181</v>
      </c>
      <c r="B13343" s="9"/>
      <c r="C13343" s="10"/>
      <c r="D13343" s="5" t="s">
        <v>13417</v>
      </c>
      <c r="E13343" s="6">
        <v>477391.12</v>
      </c>
      <c r="F13343" s="6">
        <v>399895.21</v>
      </c>
      <c r="G13343" s="6">
        <f t="shared" si="232"/>
        <v>83.766788540180642</v>
      </c>
      <c r="I13343" s="2"/>
    </row>
    <row r="13344" spans="1:9" x14ac:dyDescent="0.25">
      <c r="A13344" s="1" t="s">
        <v>12181</v>
      </c>
      <c r="B13344" s="9"/>
      <c r="C13344" s="10"/>
      <c r="D13344" s="5" t="s">
        <v>13418</v>
      </c>
      <c r="E13344" s="6">
        <v>238213.02</v>
      </c>
      <c r="F13344" s="6">
        <v>231682.92</v>
      </c>
      <c r="G13344" s="6">
        <f t="shared" si="232"/>
        <v>97.25871407028886</v>
      </c>
      <c r="I13344" s="2"/>
    </row>
    <row r="13345" spans="1:9" x14ac:dyDescent="0.25">
      <c r="A13345" s="1" t="s">
        <v>12181</v>
      </c>
      <c r="B13345" s="9"/>
      <c r="C13345" s="10"/>
      <c r="D13345" s="5" t="s">
        <v>13419</v>
      </c>
      <c r="E13345" s="6">
        <v>223031.33</v>
      </c>
      <c r="F13345" s="6">
        <v>217146.92</v>
      </c>
      <c r="G13345" s="6">
        <f t="shared" si="232"/>
        <v>97.361621795467045</v>
      </c>
      <c r="I13345" s="2"/>
    </row>
    <row r="13346" spans="1:9" x14ac:dyDescent="0.25">
      <c r="A13346" s="1" t="s">
        <v>12181</v>
      </c>
      <c r="B13346" s="9"/>
      <c r="C13346" s="10"/>
      <c r="D13346" s="5" t="s">
        <v>13420</v>
      </c>
      <c r="E13346" s="6">
        <v>763108.88</v>
      </c>
      <c r="F13346" s="6">
        <v>604921.18999999994</v>
      </c>
      <c r="G13346" s="6">
        <f t="shared" si="232"/>
        <v>79.27062649303727</v>
      </c>
      <c r="I13346" s="2"/>
    </row>
    <row r="13347" spans="1:9" x14ac:dyDescent="0.25">
      <c r="A13347" s="1" t="s">
        <v>12181</v>
      </c>
      <c r="B13347" s="9"/>
      <c r="C13347" s="10"/>
      <c r="D13347" s="5" t="s">
        <v>13421</v>
      </c>
      <c r="E13347" s="6">
        <v>225899.61</v>
      </c>
      <c r="F13347" s="6">
        <v>214886.86</v>
      </c>
      <c r="G13347" s="6">
        <f t="shared" si="232"/>
        <v>95.124936249336599</v>
      </c>
      <c r="I13347" s="2"/>
    </row>
    <row r="13348" spans="1:9" x14ac:dyDescent="0.25">
      <c r="A13348" s="1" t="s">
        <v>12181</v>
      </c>
      <c r="B13348" s="9"/>
      <c r="C13348" s="10"/>
      <c r="D13348" s="5" t="s">
        <v>13422</v>
      </c>
      <c r="E13348" s="6">
        <v>238315.51999999999</v>
      </c>
      <c r="F13348" s="6">
        <v>195933.24</v>
      </c>
      <c r="G13348" s="6">
        <f t="shared" si="232"/>
        <v>82.21589596850427</v>
      </c>
      <c r="I13348" s="2"/>
    </row>
    <row r="13349" spans="1:9" x14ac:dyDescent="0.25">
      <c r="A13349" s="1" t="s">
        <v>12181</v>
      </c>
      <c r="B13349" s="9"/>
      <c r="C13349" s="10"/>
      <c r="D13349" s="5" t="s">
        <v>13423</v>
      </c>
      <c r="E13349" s="6">
        <v>474753.79</v>
      </c>
      <c r="F13349" s="6">
        <v>451071.04</v>
      </c>
      <c r="G13349" s="6">
        <f t="shared" si="232"/>
        <v>95.011572208828497</v>
      </c>
      <c r="I13349" s="2"/>
    </row>
    <row r="13350" spans="1:9" x14ac:dyDescent="0.25">
      <c r="A13350" s="1" t="s">
        <v>12181</v>
      </c>
      <c r="B13350" s="9"/>
      <c r="C13350" s="10"/>
      <c r="D13350" s="5" t="s">
        <v>13424</v>
      </c>
      <c r="E13350" s="6">
        <v>466004.76</v>
      </c>
      <c r="F13350" s="6">
        <v>442425.21</v>
      </c>
      <c r="G13350" s="6">
        <f t="shared" si="232"/>
        <v>94.940062414813113</v>
      </c>
      <c r="I13350" s="2"/>
    </row>
    <row r="13351" spans="1:9" x14ac:dyDescent="0.25">
      <c r="A13351" s="1" t="s">
        <v>12181</v>
      </c>
      <c r="B13351" s="9"/>
      <c r="C13351" s="10"/>
      <c r="D13351" s="5" t="s">
        <v>13425</v>
      </c>
      <c r="E13351" s="6">
        <v>1058824.83</v>
      </c>
      <c r="F13351" s="6">
        <v>1019979.71</v>
      </c>
      <c r="G13351" s="6">
        <f t="shared" si="232"/>
        <v>96.331298728610264</v>
      </c>
      <c r="I13351" s="2"/>
    </row>
    <row r="13352" spans="1:9" x14ac:dyDescent="0.25">
      <c r="A13352" s="1" t="s">
        <v>12181</v>
      </c>
      <c r="B13352" s="9"/>
      <c r="C13352" s="10"/>
      <c r="D13352" s="5" t="s">
        <v>13426</v>
      </c>
      <c r="E13352" s="6">
        <v>1096262.92</v>
      </c>
      <c r="F13352" s="6">
        <v>1050785.47</v>
      </c>
      <c r="G13352" s="6">
        <f t="shared" si="232"/>
        <v>95.851592791262163</v>
      </c>
      <c r="I13352" s="2"/>
    </row>
    <row r="13353" spans="1:9" x14ac:dyDescent="0.25">
      <c r="A13353" s="1" t="s">
        <v>12181</v>
      </c>
      <c r="B13353" s="9"/>
      <c r="C13353" s="10"/>
      <c r="D13353" s="5" t="s">
        <v>13427</v>
      </c>
      <c r="E13353" s="6">
        <v>1606196.16</v>
      </c>
      <c r="F13353" s="6">
        <v>1477497.26</v>
      </c>
      <c r="G13353" s="6">
        <f t="shared" si="232"/>
        <v>91.987348544028407</v>
      </c>
      <c r="I13353" s="2"/>
    </row>
    <row r="13354" spans="1:9" x14ac:dyDescent="0.25">
      <c r="A13354" s="1" t="s">
        <v>12181</v>
      </c>
      <c r="B13354" s="9"/>
      <c r="C13354" s="10"/>
      <c r="D13354" s="5" t="s">
        <v>13428</v>
      </c>
      <c r="E13354" s="6">
        <v>1386460.82</v>
      </c>
      <c r="F13354" s="6">
        <v>1279127.19</v>
      </c>
      <c r="G13354" s="6">
        <f t="shared" si="232"/>
        <v>92.25844477884344</v>
      </c>
      <c r="I13354" s="2"/>
    </row>
    <row r="13355" spans="1:9" x14ac:dyDescent="0.25">
      <c r="A13355" s="1" t="s">
        <v>12181</v>
      </c>
      <c r="B13355" s="9"/>
      <c r="C13355" s="10"/>
      <c r="D13355" s="5" t="s">
        <v>13429</v>
      </c>
      <c r="E13355" s="6">
        <v>760710.71</v>
      </c>
      <c r="F13355" s="6">
        <v>730354.31</v>
      </c>
      <c r="G13355" s="6">
        <f t="shared" si="232"/>
        <v>96.009468566572451</v>
      </c>
      <c r="I13355" s="2"/>
    </row>
    <row r="13356" spans="1:9" x14ac:dyDescent="0.25">
      <c r="A13356" s="1" t="s">
        <v>12181</v>
      </c>
      <c r="B13356" s="9"/>
      <c r="C13356" s="10"/>
      <c r="D13356" s="5" t="s">
        <v>13430</v>
      </c>
      <c r="E13356" s="6">
        <v>756279.57</v>
      </c>
      <c r="F13356" s="6">
        <v>723714.76</v>
      </c>
      <c r="G13356" s="6">
        <f t="shared" si="232"/>
        <v>95.694077786604765</v>
      </c>
      <c r="I13356" s="2"/>
    </row>
    <row r="13357" spans="1:9" x14ac:dyDescent="0.25">
      <c r="A13357" s="1" t="s">
        <v>12181</v>
      </c>
      <c r="B13357" s="9"/>
      <c r="C13357" s="10"/>
      <c r="D13357" s="5" t="s">
        <v>13431</v>
      </c>
      <c r="E13357" s="6">
        <v>1163783.08</v>
      </c>
      <c r="F13357" s="6">
        <v>1061761.93</v>
      </c>
      <c r="G13357" s="6">
        <f t="shared" si="232"/>
        <v>91.233662720031973</v>
      </c>
      <c r="I13357" s="2"/>
    </row>
    <row r="13358" spans="1:9" x14ac:dyDescent="0.25">
      <c r="A13358" s="1" t="s">
        <v>12181</v>
      </c>
      <c r="B13358" s="9"/>
      <c r="C13358" s="10"/>
      <c r="D13358" s="5" t="s">
        <v>13432</v>
      </c>
      <c r="E13358" s="6">
        <v>1008853.84</v>
      </c>
      <c r="F13358" s="6">
        <v>950695.46</v>
      </c>
      <c r="G13358" s="6">
        <f t="shared" si="232"/>
        <v>94.235202593866319</v>
      </c>
      <c r="I13358" s="2"/>
    </row>
    <row r="13359" spans="1:9" x14ac:dyDescent="0.25">
      <c r="A13359" s="1" t="s">
        <v>12181</v>
      </c>
      <c r="B13359" s="9"/>
      <c r="C13359" s="10"/>
      <c r="D13359" s="5" t="s">
        <v>13433</v>
      </c>
      <c r="E13359" s="6">
        <v>1222689.99</v>
      </c>
      <c r="F13359" s="6">
        <v>1091791.07</v>
      </c>
      <c r="G13359" s="6">
        <f t="shared" si="232"/>
        <v>89.294185683159156</v>
      </c>
      <c r="I13359" s="2"/>
    </row>
    <row r="13360" spans="1:9" x14ac:dyDescent="0.25">
      <c r="A13360" s="1" t="s">
        <v>12181</v>
      </c>
      <c r="B13360" s="9"/>
      <c r="C13360" s="10"/>
      <c r="D13360" s="5" t="s">
        <v>13434</v>
      </c>
      <c r="E13360" s="6">
        <v>463860.03</v>
      </c>
      <c r="F13360" s="6">
        <v>428806.23</v>
      </c>
      <c r="G13360" s="6">
        <f t="shared" si="232"/>
        <v>92.443022090090395</v>
      </c>
      <c r="I13360" s="2"/>
    </row>
    <row r="13361" spans="1:9" x14ac:dyDescent="0.25">
      <c r="A13361" s="1" t="s">
        <v>12181</v>
      </c>
      <c r="B13361" s="9"/>
      <c r="C13361" s="10"/>
      <c r="D13361" s="5" t="s">
        <v>13435</v>
      </c>
      <c r="E13361" s="6">
        <v>635168.06000000006</v>
      </c>
      <c r="F13361" s="6">
        <v>588299.42000000004</v>
      </c>
      <c r="G13361" s="6">
        <f t="shared" si="232"/>
        <v>92.621064730490389</v>
      </c>
      <c r="I13361" s="2"/>
    </row>
    <row r="13362" spans="1:9" x14ac:dyDescent="0.25">
      <c r="A13362" s="1" t="s">
        <v>12181</v>
      </c>
      <c r="B13362" s="9"/>
      <c r="C13362" s="10"/>
      <c r="D13362" s="5" t="s">
        <v>13436</v>
      </c>
      <c r="E13362" s="6">
        <v>1390412.22</v>
      </c>
      <c r="F13362" s="6">
        <v>1232249.78</v>
      </c>
      <c r="G13362" s="6">
        <f t="shared" si="232"/>
        <v>88.624780642391073</v>
      </c>
      <c r="I13362" s="2"/>
    </row>
    <row r="13363" spans="1:9" x14ac:dyDescent="0.25">
      <c r="A13363" s="1" t="s">
        <v>12181</v>
      </c>
      <c r="B13363" s="9"/>
      <c r="C13363" s="10"/>
      <c r="D13363" s="5" t="s">
        <v>13437</v>
      </c>
      <c r="E13363" s="6">
        <v>1056648.49</v>
      </c>
      <c r="F13363" s="6">
        <v>922576.7</v>
      </c>
      <c r="G13363" s="6">
        <f t="shared" si="232"/>
        <v>87.311599716571777</v>
      </c>
      <c r="I13363" s="2"/>
    </row>
    <row r="13364" spans="1:9" x14ac:dyDescent="0.25">
      <c r="A13364" s="1" t="s">
        <v>12181</v>
      </c>
      <c r="B13364" s="9"/>
      <c r="C13364" s="10"/>
      <c r="D13364" s="5" t="s">
        <v>13438</v>
      </c>
      <c r="E13364" s="6">
        <v>933766.46</v>
      </c>
      <c r="F13364" s="6">
        <v>861169.69</v>
      </c>
      <c r="G13364" s="6">
        <f t="shared" si="232"/>
        <v>92.225382565143761</v>
      </c>
      <c r="I13364" s="2"/>
    </row>
    <row r="13365" spans="1:9" x14ac:dyDescent="0.25">
      <c r="A13365" s="1" t="s">
        <v>12181</v>
      </c>
      <c r="B13365" s="9"/>
      <c r="C13365" s="10"/>
      <c r="D13365" s="5" t="s">
        <v>13439</v>
      </c>
      <c r="E13365" s="6">
        <v>1078164.22</v>
      </c>
      <c r="F13365" s="6">
        <v>1014276.3</v>
      </c>
      <c r="G13365" s="6">
        <f t="shared" si="232"/>
        <v>94.07437950407963</v>
      </c>
      <c r="I13365" s="2"/>
    </row>
    <row r="13366" spans="1:9" x14ac:dyDescent="0.25">
      <c r="A13366" s="1" t="s">
        <v>12181</v>
      </c>
      <c r="B13366" s="9"/>
      <c r="C13366" s="10"/>
      <c r="D13366" s="5" t="s">
        <v>13440</v>
      </c>
      <c r="E13366" s="6">
        <v>1100183.8899999999</v>
      </c>
      <c r="F13366" s="6">
        <v>1012545.3</v>
      </c>
      <c r="G13366" s="6">
        <f t="shared" si="232"/>
        <v>92.034187121209357</v>
      </c>
      <c r="I13366" s="2"/>
    </row>
    <row r="13367" spans="1:9" x14ac:dyDescent="0.25">
      <c r="A13367" s="1" t="s">
        <v>12181</v>
      </c>
      <c r="B13367" s="9"/>
      <c r="C13367" s="10"/>
      <c r="D13367" s="5" t="s">
        <v>13441</v>
      </c>
      <c r="E13367" s="6">
        <v>517273.17</v>
      </c>
      <c r="F13367" s="6">
        <v>498893.38</v>
      </c>
      <c r="G13367" s="6">
        <f t="shared" si="232"/>
        <v>96.446792320583725</v>
      </c>
      <c r="I13367" s="2"/>
    </row>
    <row r="13368" spans="1:9" x14ac:dyDescent="0.25">
      <c r="A13368" s="1" t="s">
        <v>12181</v>
      </c>
      <c r="B13368" s="9"/>
      <c r="C13368" s="10"/>
      <c r="D13368" s="5" t="s">
        <v>13442</v>
      </c>
      <c r="E13368" s="6">
        <v>532157.9</v>
      </c>
      <c r="F13368" s="6">
        <v>482867.49</v>
      </c>
      <c r="G13368" s="6">
        <f t="shared" si="232"/>
        <v>90.737634450226139</v>
      </c>
      <c r="I13368" s="2"/>
    </row>
    <row r="13369" spans="1:9" x14ac:dyDescent="0.25">
      <c r="A13369" s="1" t="s">
        <v>12181</v>
      </c>
      <c r="B13369" s="9"/>
      <c r="C13369" s="10"/>
      <c r="D13369" s="5" t="s">
        <v>13443</v>
      </c>
      <c r="E13369" s="6">
        <v>219992.54</v>
      </c>
      <c r="F13369" s="6">
        <v>214019.72</v>
      </c>
      <c r="G13369" s="6">
        <f t="shared" si="232"/>
        <v>97.284989754652585</v>
      </c>
      <c r="I13369" s="2"/>
    </row>
    <row r="13370" spans="1:9" x14ac:dyDescent="0.25">
      <c r="A13370" s="1" t="s">
        <v>12181</v>
      </c>
      <c r="B13370" s="9"/>
      <c r="C13370" s="10"/>
      <c r="D13370" s="5" t="s">
        <v>13444</v>
      </c>
      <c r="E13370" s="6">
        <v>204130.3</v>
      </c>
      <c r="F13370" s="6">
        <v>198536.95</v>
      </c>
      <c r="G13370" s="6">
        <f t="shared" si="232"/>
        <v>97.259911928802339</v>
      </c>
      <c r="I13370" s="2"/>
    </row>
    <row r="13371" spans="1:9" x14ac:dyDescent="0.25">
      <c r="A13371" s="1" t="s">
        <v>12181</v>
      </c>
      <c r="B13371" s="9"/>
      <c r="C13371" s="10"/>
      <c r="D13371" s="5" t="s">
        <v>13445</v>
      </c>
      <c r="E13371" s="6">
        <v>215976.8</v>
      </c>
      <c r="F13371" s="6">
        <v>204971.84</v>
      </c>
      <c r="G13371" s="6">
        <f t="shared" si="232"/>
        <v>94.904563823521798</v>
      </c>
      <c r="I13371" s="2"/>
    </row>
    <row r="13372" spans="1:9" x14ac:dyDescent="0.25">
      <c r="A13372" s="1" t="s">
        <v>12181</v>
      </c>
      <c r="B13372" s="9"/>
      <c r="C13372" s="10"/>
      <c r="D13372" s="5" t="s">
        <v>13446</v>
      </c>
      <c r="E13372" s="6">
        <v>497963.07</v>
      </c>
      <c r="F13372" s="6">
        <v>459605.39</v>
      </c>
      <c r="G13372" s="6">
        <f t="shared" si="232"/>
        <v>92.297083396164297</v>
      </c>
      <c r="I13372" s="2"/>
    </row>
    <row r="13373" spans="1:9" x14ac:dyDescent="0.25">
      <c r="A13373" s="1" t="s">
        <v>12181</v>
      </c>
      <c r="B13373" s="9"/>
      <c r="C13373" s="10"/>
      <c r="D13373" s="5" t="s">
        <v>13447</v>
      </c>
      <c r="E13373" s="6">
        <v>1063093</v>
      </c>
      <c r="F13373" s="6">
        <v>989045.66</v>
      </c>
      <c r="G13373" s="6">
        <f t="shared" si="232"/>
        <v>93.034726030554253</v>
      </c>
      <c r="I13373" s="2"/>
    </row>
    <row r="13374" spans="1:9" x14ac:dyDescent="0.25">
      <c r="A13374" s="1" t="s">
        <v>12181</v>
      </c>
      <c r="B13374" s="9"/>
      <c r="C13374" s="10"/>
      <c r="D13374" s="5" t="s">
        <v>13448</v>
      </c>
      <c r="E13374" s="6">
        <v>529693.63</v>
      </c>
      <c r="F13374" s="6">
        <v>498901.79</v>
      </c>
      <c r="G13374" s="6">
        <f t="shared" si="232"/>
        <v>94.186858543116699</v>
      </c>
      <c r="I13374" s="2"/>
    </row>
    <row r="13375" spans="1:9" x14ac:dyDescent="0.25">
      <c r="A13375" s="1" t="s">
        <v>12181</v>
      </c>
      <c r="B13375" s="9"/>
      <c r="C13375" s="10"/>
      <c r="D13375" s="5" t="s">
        <v>13449</v>
      </c>
      <c r="E13375" s="6">
        <v>151328.16</v>
      </c>
      <c r="F13375" s="6">
        <v>147606.9</v>
      </c>
      <c r="G13375" s="6">
        <f t="shared" si="232"/>
        <v>97.540933557904879</v>
      </c>
      <c r="I13375" s="2"/>
    </row>
    <row r="13376" spans="1:9" x14ac:dyDescent="0.25">
      <c r="A13376" s="1" t="s">
        <v>12181</v>
      </c>
      <c r="B13376" s="9"/>
      <c r="C13376" s="10"/>
      <c r="D13376" s="5" t="s">
        <v>13450</v>
      </c>
      <c r="E13376" s="6">
        <v>158774.48000000001</v>
      </c>
      <c r="F13376" s="6">
        <v>149070.91</v>
      </c>
      <c r="G13376" s="6">
        <f t="shared" si="232"/>
        <v>93.888457389373897</v>
      </c>
      <c r="I13376" s="2"/>
    </row>
    <row r="13377" spans="1:9" x14ac:dyDescent="0.25">
      <c r="A13377" s="1" t="s">
        <v>12181</v>
      </c>
      <c r="B13377" s="9"/>
      <c r="C13377" s="10"/>
      <c r="D13377" s="5" t="s">
        <v>13451</v>
      </c>
      <c r="E13377" s="6">
        <v>134071.82</v>
      </c>
      <c r="F13377" s="6">
        <v>132717.93</v>
      </c>
      <c r="G13377" s="6">
        <f t="shared" si="232"/>
        <v>98.990175564111823</v>
      </c>
      <c r="I13377" s="2"/>
    </row>
    <row r="13378" spans="1:9" x14ac:dyDescent="0.25">
      <c r="A13378" s="1" t="s">
        <v>12181</v>
      </c>
      <c r="B13378" s="9"/>
      <c r="C13378" s="10"/>
      <c r="D13378" s="5" t="s">
        <v>13452</v>
      </c>
      <c r="E13378" s="6">
        <v>138783.10999999999</v>
      </c>
      <c r="F13378" s="6">
        <v>121497.89</v>
      </c>
      <c r="G13378" s="6">
        <f t="shared" si="232"/>
        <v>87.545155891087916</v>
      </c>
      <c r="I13378" s="2"/>
    </row>
    <row r="13379" spans="1:9" x14ac:dyDescent="0.25">
      <c r="A13379" s="1" t="s">
        <v>12181</v>
      </c>
      <c r="B13379" s="9"/>
      <c r="C13379" s="10"/>
      <c r="D13379" s="5" t="s">
        <v>13453</v>
      </c>
      <c r="E13379" s="6">
        <v>227121.71</v>
      </c>
      <c r="F13379" s="6">
        <v>211653.09</v>
      </c>
      <c r="G13379" s="6">
        <f t="shared" si="232"/>
        <v>93.189281641107755</v>
      </c>
      <c r="I13379" s="2"/>
    </row>
    <row r="13380" spans="1:9" x14ac:dyDescent="0.25">
      <c r="A13380" s="1" t="s">
        <v>12181</v>
      </c>
      <c r="B13380" s="9"/>
      <c r="C13380" s="10"/>
      <c r="D13380" s="5" t="s">
        <v>13454</v>
      </c>
      <c r="E13380" s="6">
        <v>152606.81</v>
      </c>
      <c r="F13380" s="6">
        <v>148424.44</v>
      </c>
      <c r="G13380" s="6">
        <f t="shared" si="232"/>
        <v>97.259381806093714</v>
      </c>
      <c r="I13380" s="2"/>
    </row>
    <row r="13381" spans="1:9" x14ac:dyDescent="0.25">
      <c r="A13381" s="1" t="s">
        <v>12181</v>
      </c>
      <c r="B13381" s="9"/>
      <c r="C13381" s="10"/>
      <c r="D13381" s="5" t="s">
        <v>13455</v>
      </c>
      <c r="E13381" s="6">
        <v>228254.2</v>
      </c>
      <c r="F13381" s="6">
        <v>216347.68</v>
      </c>
      <c r="G13381" s="6">
        <f t="shared" si="232"/>
        <v>94.783657869165154</v>
      </c>
      <c r="I13381" s="2"/>
    </row>
    <row r="13382" spans="1:9" x14ac:dyDescent="0.25">
      <c r="A13382" s="1" t="s">
        <v>12181</v>
      </c>
      <c r="B13382" s="9"/>
      <c r="C13382" s="10"/>
      <c r="D13382" s="5" t="s">
        <v>13456</v>
      </c>
      <c r="E13382" s="6">
        <v>149683.10999999999</v>
      </c>
      <c r="F13382" s="6">
        <v>133611.31</v>
      </c>
      <c r="G13382" s="6">
        <f t="shared" si="232"/>
        <v>89.262783222502534</v>
      </c>
      <c r="I13382" s="2"/>
    </row>
    <row r="13383" spans="1:9" x14ac:dyDescent="0.25">
      <c r="A13383" s="1" t="s">
        <v>12181</v>
      </c>
      <c r="B13383" s="9"/>
      <c r="C13383" s="10"/>
      <c r="D13383" s="5" t="s">
        <v>13457</v>
      </c>
      <c r="E13383" s="6">
        <v>148038.85999999999</v>
      </c>
      <c r="F13383" s="6">
        <v>131857.47</v>
      </c>
      <c r="G13383" s="6">
        <f t="shared" si="232"/>
        <v>89.069498373602727</v>
      </c>
      <c r="I13383" s="2"/>
    </row>
    <row r="13384" spans="1:9" x14ac:dyDescent="0.25">
      <c r="A13384" s="1" t="s">
        <v>12181</v>
      </c>
      <c r="B13384" s="9"/>
      <c r="C13384" s="10"/>
      <c r="D13384" s="5" t="s">
        <v>13458</v>
      </c>
      <c r="E13384" s="6">
        <v>557265.12</v>
      </c>
      <c r="F13384" s="6">
        <v>540029.06000000006</v>
      </c>
      <c r="G13384" s="6">
        <f t="shared" si="232"/>
        <v>96.907026946168827</v>
      </c>
      <c r="I13384" s="2"/>
    </row>
    <row r="13385" spans="1:9" x14ac:dyDescent="0.25">
      <c r="A13385" s="1" t="s">
        <v>12181</v>
      </c>
      <c r="B13385" s="9"/>
      <c r="C13385" s="10"/>
      <c r="D13385" s="5" t="s">
        <v>13459</v>
      </c>
      <c r="E13385" s="6">
        <v>568163.22</v>
      </c>
      <c r="F13385" s="6">
        <v>438669.14</v>
      </c>
      <c r="G13385" s="6">
        <f t="shared" si="232"/>
        <v>77.208295883707507</v>
      </c>
      <c r="I13385" s="2"/>
    </row>
    <row r="13386" spans="1:9" x14ac:dyDescent="0.25">
      <c r="A13386" s="1" t="s">
        <v>12181</v>
      </c>
      <c r="B13386" s="9"/>
      <c r="C13386" s="10"/>
      <c r="D13386" s="5" t="s">
        <v>13460</v>
      </c>
      <c r="E13386" s="6">
        <v>441428.44</v>
      </c>
      <c r="F13386" s="6">
        <v>398333.24</v>
      </c>
      <c r="G13386" s="6">
        <f t="shared" si="232"/>
        <v>90.237330426648541</v>
      </c>
      <c r="I13386" s="2"/>
    </row>
    <row r="13387" spans="1:9" x14ac:dyDescent="0.25">
      <c r="A13387" s="1" t="s">
        <v>12181</v>
      </c>
      <c r="B13387" s="9"/>
      <c r="C13387" s="10"/>
      <c r="D13387" s="5" t="s">
        <v>13461</v>
      </c>
      <c r="E13387" s="6">
        <v>585713.86</v>
      </c>
      <c r="F13387" s="6">
        <v>493552.43</v>
      </c>
      <c r="G13387" s="6">
        <f t="shared" si="232"/>
        <v>84.265110270738688</v>
      </c>
      <c r="I13387" s="2"/>
    </row>
    <row r="13388" spans="1:9" x14ac:dyDescent="0.25">
      <c r="A13388" s="1" t="s">
        <v>12181</v>
      </c>
      <c r="B13388" s="9"/>
      <c r="C13388" s="10"/>
      <c r="D13388" s="5" t="s">
        <v>13462</v>
      </c>
      <c r="E13388" s="6">
        <v>212130.39</v>
      </c>
      <c r="F13388" s="6">
        <v>169445.08</v>
      </c>
      <c r="G13388" s="6">
        <f t="shared" si="232"/>
        <v>79.877795915992976</v>
      </c>
      <c r="I13388" s="2"/>
    </row>
    <row r="13389" spans="1:9" x14ac:dyDescent="0.25">
      <c r="A13389" s="1" t="s">
        <v>12181</v>
      </c>
      <c r="B13389" s="9"/>
      <c r="C13389" s="10"/>
      <c r="D13389" s="5" t="s">
        <v>13463</v>
      </c>
      <c r="E13389" s="6">
        <v>534469.26</v>
      </c>
      <c r="F13389" s="6">
        <v>491938.63</v>
      </c>
      <c r="G13389" s="6">
        <f t="shared" si="232"/>
        <v>92.042455350940116</v>
      </c>
      <c r="I13389" s="2"/>
    </row>
    <row r="13390" spans="1:9" x14ac:dyDescent="0.25">
      <c r="A13390" s="1" t="s">
        <v>12181</v>
      </c>
      <c r="B13390" s="9"/>
      <c r="C13390" s="10"/>
      <c r="D13390" s="5" t="s">
        <v>13464</v>
      </c>
      <c r="E13390" s="6">
        <v>492456.64</v>
      </c>
      <c r="F13390" s="6">
        <v>339688.41</v>
      </c>
      <c r="G13390" s="6">
        <f t="shared" si="232"/>
        <v>68.978338884820388</v>
      </c>
      <c r="I13390" s="2"/>
    </row>
    <row r="13391" spans="1:9" x14ac:dyDescent="0.25">
      <c r="A13391" s="1" t="s">
        <v>12181</v>
      </c>
      <c r="B13391" s="9"/>
      <c r="C13391" s="10"/>
      <c r="D13391" s="5" t="s">
        <v>13465</v>
      </c>
      <c r="E13391" s="6">
        <v>1519693.36</v>
      </c>
      <c r="F13391" s="6">
        <v>1154037.55</v>
      </c>
      <c r="G13391" s="6">
        <f t="shared" si="232"/>
        <v>75.938842688632917</v>
      </c>
      <c r="I13391" s="2"/>
    </row>
    <row r="13392" spans="1:9" x14ac:dyDescent="0.25">
      <c r="A13392" s="1" t="s">
        <v>12181</v>
      </c>
      <c r="B13392" s="9"/>
      <c r="C13392" s="10"/>
      <c r="D13392" s="5" t="s">
        <v>13466</v>
      </c>
      <c r="E13392" s="6">
        <v>880277.64</v>
      </c>
      <c r="F13392" s="6">
        <v>794870.85</v>
      </c>
      <c r="G13392" s="6">
        <f t="shared" si="232"/>
        <v>90.2977440163083</v>
      </c>
      <c r="I13392" s="2"/>
    </row>
    <row r="13393" spans="1:9" x14ac:dyDescent="0.25">
      <c r="A13393" s="1" t="s">
        <v>12181</v>
      </c>
      <c r="B13393" s="9"/>
      <c r="C13393" s="10"/>
      <c r="D13393" s="5" t="s">
        <v>13467</v>
      </c>
      <c r="E13393" s="6">
        <v>456043.95</v>
      </c>
      <c r="F13393" s="6">
        <v>294390.84000000003</v>
      </c>
      <c r="G13393" s="6">
        <f t="shared" si="232"/>
        <v>64.553173000102291</v>
      </c>
      <c r="I13393" s="2"/>
    </row>
    <row r="13394" spans="1:9" x14ac:dyDescent="0.25">
      <c r="A13394" s="1" t="s">
        <v>12181</v>
      </c>
      <c r="B13394" s="9"/>
      <c r="C13394" s="10"/>
      <c r="D13394" s="5" t="s">
        <v>13468</v>
      </c>
      <c r="E13394" s="6">
        <v>1162416.92</v>
      </c>
      <c r="F13394" s="6">
        <v>1071917.6399999999</v>
      </c>
      <c r="G13394" s="6">
        <f t="shared" si="232"/>
        <v>92.214559299429339</v>
      </c>
      <c r="I13394" s="2"/>
    </row>
    <row r="13395" spans="1:9" x14ac:dyDescent="0.25">
      <c r="A13395" s="1" t="s">
        <v>12181</v>
      </c>
      <c r="B13395" s="9"/>
      <c r="C13395" s="10"/>
      <c r="D13395" s="5" t="s">
        <v>13469</v>
      </c>
      <c r="E13395" s="6">
        <v>1796417.69</v>
      </c>
      <c r="F13395" s="6">
        <v>1725025.89</v>
      </c>
      <c r="G13395" s="6">
        <f t="shared" si="232"/>
        <v>96.025879705070153</v>
      </c>
      <c r="I13395" s="2"/>
    </row>
    <row r="13396" spans="1:9" x14ac:dyDescent="0.25">
      <c r="A13396" s="1" t="s">
        <v>12181</v>
      </c>
      <c r="B13396" s="9"/>
      <c r="C13396" s="10"/>
      <c r="D13396" s="5" t="s">
        <v>13470</v>
      </c>
      <c r="E13396" s="6">
        <v>1219996.0900000001</v>
      </c>
      <c r="F13396" s="6">
        <v>1097547.3899999999</v>
      </c>
      <c r="G13396" s="6">
        <f t="shared" si="232"/>
        <v>89.963189144319287</v>
      </c>
      <c r="I13396" s="2"/>
    </row>
    <row r="13397" spans="1:9" x14ac:dyDescent="0.25">
      <c r="A13397" s="1" t="s">
        <v>12181</v>
      </c>
      <c r="B13397" s="9"/>
      <c r="C13397" s="10"/>
      <c r="D13397" s="5" t="s">
        <v>13471</v>
      </c>
      <c r="E13397" s="6">
        <v>655739.67000000004</v>
      </c>
      <c r="F13397" s="6">
        <v>639250.31999999995</v>
      </c>
      <c r="G13397" s="6">
        <f t="shared" si="232"/>
        <v>97.485381660682492</v>
      </c>
      <c r="I13397" s="2"/>
    </row>
    <row r="13398" spans="1:9" x14ac:dyDescent="0.25">
      <c r="A13398" s="1" t="s">
        <v>12181</v>
      </c>
      <c r="B13398" s="9"/>
      <c r="C13398" s="10"/>
      <c r="D13398" s="5" t="s">
        <v>13472</v>
      </c>
      <c r="E13398" s="6">
        <v>1268566.43</v>
      </c>
      <c r="F13398" s="6">
        <v>1158447.6399999999</v>
      </c>
      <c r="G13398" s="6">
        <f t="shared" si="232"/>
        <v>91.319430548071495</v>
      </c>
      <c r="I13398" s="2"/>
    </row>
    <row r="13399" spans="1:9" x14ac:dyDescent="0.25">
      <c r="A13399" s="1" t="s">
        <v>12181</v>
      </c>
      <c r="B13399" s="9"/>
      <c r="C13399" s="10"/>
      <c r="D13399" s="5" t="s">
        <v>13473</v>
      </c>
      <c r="E13399" s="6">
        <v>172807.01</v>
      </c>
      <c r="F13399" s="6">
        <v>0</v>
      </c>
      <c r="G13399" s="6">
        <f t="shared" si="232"/>
        <v>0</v>
      </c>
      <c r="I13399" s="2"/>
    </row>
    <row r="13400" spans="1:9" x14ac:dyDescent="0.25">
      <c r="A13400" s="1" t="s">
        <v>12181</v>
      </c>
      <c r="B13400" s="9"/>
      <c r="C13400" s="10"/>
      <c r="D13400" s="5" t="s">
        <v>13474</v>
      </c>
      <c r="E13400" s="6">
        <v>309511.03999999998</v>
      </c>
      <c r="F13400" s="6">
        <v>274239.24</v>
      </c>
      <c r="G13400" s="6">
        <f t="shared" si="232"/>
        <v>88.604025239293577</v>
      </c>
      <c r="I13400" s="2"/>
    </row>
    <row r="13401" spans="1:9" x14ac:dyDescent="0.25">
      <c r="A13401" s="1" t="s">
        <v>12181</v>
      </c>
      <c r="B13401" s="9"/>
      <c r="C13401" s="10"/>
      <c r="D13401" s="5" t="s">
        <v>13475</v>
      </c>
      <c r="E13401" s="6">
        <v>320892.48</v>
      </c>
      <c r="F13401" s="6">
        <v>280487.25</v>
      </c>
      <c r="G13401" s="6">
        <f t="shared" si="232"/>
        <v>87.408483364895318</v>
      </c>
      <c r="I13401" s="2"/>
    </row>
    <row r="13402" spans="1:9" x14ac:dyDescent="0.25">
      <c r="A13402" s="1" t="s">
        <v>12181</v>
      </c>
      <c r="B13402" s="9"/>
      <c r="C13402" s="10"/>
      <c r="D13402" s="5" t="s">
        <v>13476</v>
      </c>
      <c r="E13402" s="6">
        <v>447725.45</v>
      </c>
      <c r="F13402" s="6">
        <v>436148.6</v>
      </c>
      <c r="G13402" s="6">
        <f t="shared" ref="G13402:G13465" si="233">F13402/E13402*100</f>
        <v>97.414297087646005</v>
      </c>
      <c r="I13402" s="2"/>
    </row>
    <row r="13403" spans="1:9" x14ac:dyDescent="0.25">
      <c r="A13403" s="1" t="s">
        <v>12181</v>
      </c>
      <c r="B13403" s="9"/>
      <c r="C13403" s="10"/>
      <c r="D13403" s="5" t="s">
        <v>13477</v>
      </c>
      <c r="E13403" s="6">
        <v>486061.94</v>
      </c>
      <c r="F13403" s="6">
        <v>455894.77</v>
      </c>
      <c r="G13403" s="6">
        <f t="shared" si="233"/>
        <v>93.79355437704092</v>
      </c>
      <c r="I13403" s="2"/>
    </row>
    <row r="13404" spans="1:9" x14ac:dyDescent="0.25">
      <c r="A13404" s="1" t="s">
        <v>12181</v>
      </c>
      <c r="B13404" s="9"/>
      <c r="C13404" s="10"/>
      <c r="D13404" s="5" t="s">
        <v>13478</v>
      </c>
      <c r="E13404" s="6">
        <v>469917.83</v>
      </c>
      <c r="F13404" s="6">
        <v>444223.22</v>
      </c>
      <c r="G13404" s="6">
        <f t="shared" si="233"/>
        <v>94.532105751339529</v>
      </c>
      <c r="I13404" s="2"/>
    </row>
    <row r="13405" spans="1:9" x14ac:dyDescent="0.25">
      <c r="A13405" s="1" t="s">
        <v>12181</v>
      </c>
      <c r="B13405" s="9"/>
      <c r="C13405" s="10"/>
      <c r="D13405" s="5" t="s">
        <v>13479</v>
      </c>
      <c r="E13405" s="6">
        <v>362952.47</v>
      </c>
      <c r="F13405" s="6">
        <v>312771.88</v>
      </c>
      <c r="G13405" s="6">
        <f t="shared" si="233"/>
        <v>86.174335719495176</v>
      </c>
      <c r="I13405" s="2"/>
    </row>
    <row r="13406" spans="1:9" x14ac:dyDescent="0.25">
      <c r="A13406" s="1" t="s">
        <v>12181</v>
      </c>
      <c r="B13406" s="9"/>
      <c r="C13406" s="10"/>
      <c r="D13406" s="5" t="s">
        <v>13480</v>
      </c>
      <c r="E13406" s="6">
        <v>235728.48</v>
      </c>
      <c r="F13406" s="6">
        <v>229248.72</v>
      </c>
      <c r="G13406" s="6">
        <f t="shared" si="233"/>
        <v>97.251176438247938</v>
      </c>
      <c r="I13406" s="2"/>
    </row>
    <row r="13407" spans="1:9" x14ac:dyDescent="0.25">
      <c r="A13407" s="1" t="s">
        <v>12181</v>
      </c>
      <c r="B13407" s="9"/>
      <c r="C13407" s="10"/>
      <c r="D13407" s="5" t="s">
        <v>13481</v>
      </c>
      <c r="E13407" s="6">
        <v>514518.49</v>
      </c>
      <c r="F13407" s="6">
        <v>409099.8</v>
      </c>
      <c r="G13407" s="6">
        <f t="shared" si="233"/>
        <v>79.511195020416082</v>
      </c>
      <c r="I13407" s="2"/>
    </row>
    <row r="13408" spans="1:9" x14ac:dyDescent="0.25">
      <c r="A13408" s="1" t="s">
        <v>12181</v>
      </c>
      <c r="B13408" s="9"/>
      <c r="C13408" s="10"/>
      <c r="D13408" s="5" t="s">
        <v>13482</v>
      </c>
      <c r="E13408" s="6">
        <v>150258.10999999999</v>
      </c>
      <c r="F13408" s="6">
        <v>145479.85</v>
      </c>
      <c r="G13408" s="6">
        <f t="shared" si="233"/>
        <v>96.819965324999785</v>
      </c>
      <c r="I13408" s="2"/>
    </row>
    <row r="13409" spans="1:9" x14ac:dyDescent="0.25">
      <c r="A13409" s="1" t="s">
        <v>13483</v>
      </c>
      <c r="B13409" s="9" t="s">
        <v>13484</v>
      </c>
      <c r="C13409" s="10"/>
      <c r="D13409" s="5" t="s">
        <v>13485</v>
      </c>
      <c r="E13409" s="6">
        <v>354148.47</v>
      </c>
      <c r="F13409" s="6">
        <v>257537.37</v>
      </c>
      <c r="G13409" s="6">
        <f t="shared" si="233"/>
        <v>72.720170159142583</v>
      </c>
      <c r="I13409" s="2"/>
    </row>
    <row r="13410" spans="1:9" x14ac:dyDescent="0.25">
      <c r="A13410" s="1" t="s">
        <v>13483</v>
      </c>
      <c r="B13410" s="9" t="s">
        <v>13484</v>
      </c>
      <c r="C13410" s="10"/>
      <c r="D13410" s="5" t="s">
        <v>13486</v>
      </c>
      <c r="E13410" s="6">
        <v>287808.93</v>
      </c>
      <c r="F13410" s="6">
        <v>159369.10999999999</v>
      </c>
      <c r="G13410" s="6">
        <f t="shared" si="233"/>
        <v>55.373233207183667</v>
      </c>
      <c r="I13410" s="2"/>
    </row>
    <row r="13411" spans="1:9" x14ac:dyDescent="0.25">
      <c r="A13411" s="1" t="s">
        <v>13483</v>
      </c>
      <c r="B13411" s="9" t="s">
        <v>13484</v>
      </c>
      <c r="C13411" s="10"/>
      <c r="D13411" s="5" t="s">
        <v>13487</v>
      </c>
      <c r="E13411" s="6">
        <v>289418.68</v>
      </c>
      <c r="F13411" s="6">
        <v>220434.01</v>
      </c>
      <c r="G13411" s="6">
        <f t="shared" si="233"/>
        <v>76.16440307170221</v>
      </c>
      <c r="I13411" s="2"/>
    </row>
    <row r="13412" spans="1:9" x14ac:dyDescent="0.25">
      <c r="A13412" s="1" t="s">
        <v>13483</v>
      </c>
      <c r="B13412" s="9" t="s">
        <v>13484</v>
      </c>
      <c r="C13412" s="10"/>
      <c r="D13412" s="5" t="s">
        <v>13488</v>
      </c>
      <c r="E13412" s="6">
        <v>280714.59000000003</v>
      </c>
      <c r="F13412" s="6">
        <v>179581.97</v>
      </c>
      <c r="G13412" s="6">
        <f t="shared" si="233"/>
        <v>63.973151520197071</v>
      </c>
      <c r="I13412" s="2"/>
    </row>
    <row r="13413" spans="1:9" x14ac:dyDescent="0.25">
      <c r="A13413" s="1" t="s">
        <v>13483</v>
      </c>
      <c r="B13413" s="9" t="s">
        <v>13484</v>
      </c>
      <c r="C13413" s="10"/>
      <c r="D13413" s="5" t="s">
        <v>13489</v>
      </c>
      <c r="E13413" s="6">
        <v>280552.23000000004</v>
      </c>
      <c r="F13413" s="6">
        <v>198651.72</v>
      </c>
      <c r="G13413" s="6">
        <f t="shared" si="233"/>
        <v>70.807392976345255</v>
      </c>
      <c r="I13413" s="2"/>
    </row>
    <row r="13414" spans="1:9" x14ac:dyDescent="0.25">
      <c r="A13414" s="1" t="s">
        <v>13483</v>
      </c>
      <c r="B13414" s="9" t="s">
        <v>13484</v>
      </c>
      <c r="C13414" s="10"/>
      <c r="D13414" s="5" t="s">
        <v>13490</v>
      </c>
      <c r="E13414" s="6">
        <v>140197.12</v>
      </c>
      <c r="F13414" s="6">
        <v>120745.86</v>
      </c>
      <c r="G13414" s="6">
        <f t="shared" si="233"/>
        <v>86.125777762053886</v>
      </c>
      <c r="I13414" s="2"/>
    </row>
    <row r="13415" spans="1:9" x14ac:dyDescent="0.25">
      <c r="A13415" s="1" t="s">
        <v>13483</v>
      </c>
      <c r="B13415" s="9" t="s">
        <v>13484</v>
      </c>
      <c r="C13415" s="10"/>
      <c r="D13415" s="5" t="s">
        <v>13491</v>
      </c>
      <c r="E13415" s="6">
        <v>143513.82</v>
      </c>
      <c r="F13415" s="6">
        <v>72432.06</v>
      </c>
      <c r="G13415" s="6">
        <f t="shared" si="233"/>
        <v>50.470442498151044</v>
      </c>
      <c r="I13415" s="2"/>
    </row>
    <row r="13416" spans="1:9" x14ac:dyDescent="0.25">
      <c r="A13416" s="1" t="s">
        <v>13483</v>
      </c>
      <c r="B13416" s="9" t="s">
        <v>13484</v>
      </c>
      <c r="C13416" s="10"/>
      <c r="D13416" s="5" t="s">
        <v>13492</v>
      </c>
      <c r="E13416" s="6">
        <v>428098.99</v>
      </c>
      <c r="F13416" s="6">
        <v>161161.89000000001</v>
      </c>
      <c r="G13416" s="6">
        <f t="shared" si="233"/>
        <v>37.645940253211066</v>
      </c>
      <c r="I13416" s="2"/>
    </row>
    <row r="13417" spans="1:9" x14ac:dyDescent="0.25">
      <c r="A13417" s="1" t="s">
        <v>13483</v>
      </c>
      <c r="B13417" s="9" t="s">
        <v>13484</v>
      </c>
      <c r="C13417" s="10"/>
      <c r="D13417" s="5" t="s">
        <v>13493</v>
      </c>
      <c r="E13417" s="6">
        <v>271850.09000000003</v>
      </c>
      <c r="F13417" s="6">
        <v>203435.51999999999</v>
      </c>
      <c r="G13417" s="6">
        <f t="shared" si="233"/>
        <v>74.833714419590578</v>
      </c>
      <c r="I13417" s="2"/>
    </row>
    <row r="13418" spans="1:9" x14ac:dyDescent="0.25">
      <c r="A13418" s="1" t="s">
        <v>13483</v>
      </c>
      <c r="B13418" s="9" t="s">
        <v>13484</v>
      </c>
      <c r="C13418" s="10"/>
      <c r="D13418" s="5" t="s">
        <v>13494</v>
      </c>
      <c r="E13418" s="6">
        <v>116829.59</v>
      </c>
      <c r="F13418" s="6">
        <v>2408.6999999999998</v>
      </c>
      <c r="G13418" s="6">
        <f t="shared" si="233"/>
        <v>2.0617208363052546</v>
      </c>
      <c r="I13418" s="2"/>
    </row>
    <row r="13419" spans="1:9" x14ac:dyDescent="0.25">
      <c r="A13419" s="1" t="s">
        <v>13483</v>
      </c>
      <c r="B13419" s="9" t="s">
        <v>13484</v>
      </c>
      <c r="C13419" s="10"/>
      <c r="D13419" s="5" t="s">
        <v>13495</v>
      </c>
      <c r="E13419" s="6">
        <v>142239.10999999999</v>
      </c>
      <c r="F13419" s="6">
        <v>87147.03</v>
      </c>
      <c r="G13419" s="6">
        <f t="shared" si="233"/>
        <v>61.267980374736595</v>
      </c>
      <c r="I13419" s="2"/>
    </row>
    <row r="13420" spans="1:9" x14ac:dyDescent="0.25">
      <c r="A13420" s="1" t="s">
        <v>13483</v>
      </c>
      <c r="B13420" s="9" t="s">
        <v>13484</v>
      </c>
      <c r="C13420" s="10"/>
      <c r="D13420" s="5" t="s">
        <v>13496</v>
      </c>
      <c r="E13420" s="6">
        <v>267246.12</v>
      </c>
      <c r="F13420" s="6">
        <v>219064.49</v>
      </c>
      <c r="G13420" s="6">
        <f t="shared" si="233"/>
        <v>81.971064724906014</v>
      </c>
      <c r="I13420" s="2"/>
    </row>
    <row r="13421" spans="1:9" x14ac:dyDescent="0.25">
      <c r="A13421" s="1" t="s">
        <v>13483</v>
      </c>
      <c r="B13421" s="9" t="s">
        <v>13484</v>
      </c>
      <c r="C13421" s="10"/>
      <c r="D13421" s="5" t="s">
        <v>13497</v>
      </c>
      <c r="E13421" s="6">
        <v>272691.21999999997</v>
      </c>
      <c r="F13421" s="6">
        <v>211381.59</v>
      </c>
      <c r="G13421" s="6">
        <f t="shared" si="233"/>
        <v>77.516830208174653</v>
      </c>
      <c r="I13421" s="2"/>
    </row>
    <row r="13422" spans="1:9" x14ac:dyDescent="0.25">
      <c r="A13422" s="1" t="s">
        <v>13483</v>
      </c>
      <c r="B13422" s="9" t="s">
        <v>13484</v>
      </c>
      <c r="C13422" s="10"/>
      <c r="D13422" s="5" t="s">
        <v>13498</v>
      </c>
      <c r="E13422" s="6">
        <v>269480.82999999996</v>
      </c>
      <c r="F13422" s="6">
        <v>226011.75</v>
      </c>
      <c r="G13422" s="6">
        <f t="shared" si="233"/>
        <v>83.869323840215287</v>
      </c>
      <c r="I13422" s="2"/>
    </row>
    <row r="13423" spans="1:9" x14ac:dyDescent="0.25">
      <c r="A13423" s="1" t="s">
        <v>13483</v>
      </c>
      <c r="B13423" s="9" t="s">
        <v>13484</v>
      </c>
      <c r="C13423" s="10"/>
      <c r="D13423" s="5" t="s">
        <v>13499</v>
      </c>
      <c r="E13423" s="6">
        <v>237503.73</v>
      </c>
      <c r="F13423" s="6">
        <v>206544.44</v>
      </c>
      <c r="G13423" s="6">
        <f t="shared" si="233"/>
        <v>86.964714196278095</v>
      </c>
      <c r="I13423" s="2"/>
    </row>
    <row r="13424" spans="1:9" x14ac:dyDescent="0.25">
      <c r="A13424" s="1" t="s">
        <v>13483</v>
      </c>
      <c r="B13424" s="9" t="s">
        <v>13484</v>
      </c>
      <c r="C13424" s="10"/>
      <c r="D13424" s="5" t="s">
        <v>13500</v>
      </c>
      <c r="E13424" s="6">
        <v>305491.17</v>
      </c>
      <c r="F13424" s="6">
        <v>0</v>
      </c>
      <c r="G13424" s="6">
        <f t="shared" si="233"/>
        <v>0</v>
      </c>
      <c r="I13424" s="2"/>
    </row>
    <row r="13425" spans="1:9" x14ac:dyDescent="0.25">
      <c r="A13425" s="1" t="s">
        <v>13483</v>
      </c>
      <c r="B13425" s="9" t="s">
        <v>13484</v>
      </c>
      <c r="C13425" s="10"/>
      <c r="D13425" s="5" t="s">
        <v>13501</v>
      </c>
      <c r="E13425" s="6">
        <v>285630.05</v>
      </c>
      <c r="F13425" s="6">
        <v>162508.07</v>
      </c>
      <c r="G13425" s="6">
        <f t="shared" si="233"/>
        <v>56.894598449988024</v>
      </c>
      <c r="I13425" s="2"/>
    </row>
    <row r="13426" spans="1:9" x14ac:dyDescent="0.25">
      <c r="A13426" s="1" t="s">
        <v>13483</v>
      </c>
      <c r="B13426" s="9" t="s">
        <v>13484</v>
      </c>
      <c r="C13426" s="10"/>
      <c r="D13426" s="5" t="s">
        <v>13502</v>
      </c>
      <c r="E13426" s="6">
        <v>345347.73</v>
      </c>
      <c r="F13426" s="6">
        <v>261125.1</v>
      </c>
      <c r="G13426" s="6">
        <f t="shared" si="233"/>
        <v>75.612224235555274</v>
      </c>
      <c r="I13426" s="2"/>
    </row>
    <row r="13427" spans="1:9" x14ac:dyDescent="0.25">
      <c r="A13427" s="1" t="s">
        <v>13483</v>
      </c>
      <c r="B13427" s="9" t="s">
        <v>13484</v>
      </c>
      <c r="C13427" s="10"/>
      <c r="D13427" s="5" t="s">
        <v>13503</v>
      </c>
      <c r="E13427" s="6">
        <v>341207.11</v>
      </c>
      <c r="F13427" s="6">
        <v>276547.65999999997</v>
      </c>
      <c r="G13427" s="6">
        <f t="shared" si="233"/>
        <v>81.049794067890318</v>
      </c>
      <c r="I13427" s="2"/>
    </row>
    <row r="13428" spans="1:9" x14ac:dyDescent="0.25">
      <c r="A13428" s="1" t="s">
        <v>13483</v>
      </c>
      <c r="B13428" s="9" t="s">
        <v>13484</v>
      </c>
      <c r="C13428" s="10"/>
      <c r="D13428" s="5" t="s">
        <v>13504</v>
      </c>
      <c r="E13428" s="6">
        <v>141568.24000000002</v>
      </c>
      <c r="F13428" s="6">
        <v>138670.07</v>
      </c>
      <c r="G13428" s="6">
        <f t="shared" si="233"/>
        <v>97.952810602151999</v>
      </c>
      <c r="I13428" s="2"/>
    </row>
    <row r="13429" spans="1:9" x14ac:dyDescent="0.25">
      <c r="A13429" s="1" t="s">
        <v>13483</v>
      </c>
      <c r="B13429" s="9" t="s">
        <v>13484</v>
      </c>
      <c r="C13429" s="10"/>
      <c r="D13429" s="5" t="s">
        <v>13505</v>
      </c>
      <c r="E13429" s="6">
        <v>147961.91</v>
      </c>
      <c r="F13429" s="6">
        <v>64857.2</v>
      </c>
      <c r="G13429" s="6">
        <f t="shared" si="233"/>
        <v>43.833713690232841</v>
      </c>
      <c r="I13429" s="2"/>
    </row>
    <row r="13430" spans="1:9" x14ac:dyDescent="0.25">
      <c r="A13430" s="1" t="s">
        <v>13483</v>
      </c>
      <c r="B13430" s="9" t="s">
        <v>13484</v>
      </c>
      <c r="C13430" s="10"/>
      <c r="D13430" s="5" t="s">
        <v>13506</v>
      </c>
      <c r="E13430" s="6">
        <v>155094.44</v>
      </c>
      <c r="F13430" s="6">
        <v>101017.94</v>
      </c>
      <c r="G13430" s="6">
        <f t="shared" si="233"/>
        <v>65.13317950018066</v>
      </c>
      <c r="I13430" s="2"/>
    </row>
    <row r="13431" spans="1:9" x14ac:dyDescent="0.25">
      <c r="A13431" s="1" t="s">
        <v>13483</v>
      </c>
      <c r="B13431" s="9" t="s">
        <v>13484</v>
      </c>
      <c r="C13431" s="10"/>
      <c r="D13431" s="5" t="s">
        <v>13507</v>
      </c>
      <c r="E13431" s="6">
        <v>134801.62</v>
      </c>
      <c r="F13431" s="6">
        <v>133303.76</v>
      </c>
      <c r="G13431" s="6">
        <f t="shared" si="233"/>
        <v>98.888841246863365</v>
      </c>
      <c r="I13431" s="2"/>
    </row>
    <row r="13432" spans="1:9" x14ac:dyDescent="0.25">
      <c r="A13432" s="1" t="s">
        <v>13483</v>
      </c>
      <c r="B13432" s="9" t="s">
        <v>13484</v>
      </c>
      <c r="C13432" s="10"/>
      <c r="D13432" s="5" t="s">
        <v>13508</v>
      </c>
      <c r="E13432" s="6">
        <v>271939.20000000001</v>
      </c>
      <c r="F13432" s="6">
        <v>270934.13</v>
      </c>
      <c r="G13432" s="6">
        <f t="shared" si="233"/>
        <v>99.630406355538298</v>
      </c>
      <c r="I13432" s="2"/>
    </row>
    <row r="13433" spans="1:9" x14ac:dyDescent="0.25">
      <c r="A13433" s="1" t="s">
        <v>13483</v>
      </c>
      <c r="B13433" s="9" t="s">
        <v>13484</v>
      </c>
      <c r="C13433" s="10"/>
      <c r="D13433" s="5" t="s">
        <v>13509</v>
      </c>
      <c r="E13433" s="6">
        <v>330674.32</v>
      </c>
      <c r="F13433" s="6">
        <v>246999.44</v>
      </c>
      <c r="G13433" s="6">
        <f t="shared" si="233"/>
        <v>74.695682446704666</v>
      </c>
      <c r="I13433" s="2"/>
    </row>
    <row r="13434" spans="1:9" x14ac:dyDescent="0.25">
      <c r="A13434" s="1" t="s">
        <v>13483</v>
      </c>
      <c r="B13434" s="9" t="s">
        <v>13484</v>
      </c>
      <c r="C13434" s="10"/>
      <c r="D13434" s="5" t="s">
        <v>13510</v>
      </c>
      <c r="E13434" s="6">
        <v>273488.26999999996</v>
      </c>
      <c r="F13434" s="6">
        <v>220843.74</v>
      </c>
      <c r="G13434" s="6">
        <f t="shared" si="233"/>
        <v>80.750717389085835</v>
      </c>
      <c r="I13434" s="2"/>
    </row>
    <row r="13435" spans="1:9" x14ac:dyDescent="0.25">
      <c r="A13435" s="1" t="s">
        <v>13483</v>
      </c>
      <c r="B13435" s="9" t="s">
        <v>13484</v>
      </c>
      <c r="C13435" s="10"/>
      <c r="D13435" s="5" t="s">
        <v>13511</v>
      </c>
      <c r="E13435" s="6">
        <v>329061.37</v>
      </c>
      <c r="F13435" s="6">
        <v>292203.45</v>
      </c>
      <c r="G13435" s="6">
        <f t="shared" si="233"/>
        <v>88.799074166621267</v>
      </c>
      <c r="I13435" s="2"/>
    </row>
    <row r="13436" spans="1:9" x14ac:dyDescent="0.25">
      <c r="A13436" s="1" t="s">
        <v>13483</v>
      </c>
      <c r="B13436" s="9" t="s">
        <v>13484</v>
      </c>
      <c r="C13436" s="10"/>
      <c r="D13436" s="5" t="s">
        <v>13512</v>
      </c>
      <c r="E13436" s="6">
        <v>293276.51</v>
      </c>
      <c r="F13436" s="6">
        <v>162338.62</v>
      </c>
      <c r="G13436" s="6">
        <f t="shared" si="233"/>
        <v>55.353434204464577</v>
      </c>
      <c r="I13436" s="2"/>
    </row>
    <row r="13437" spans="1:9" x14ac:dyDescent="0.25">
      <c r="A13437" s="1" t="s">
        <v>13483</v>
      </c>
      <c r="B13437" s="9" t="s">
        <v>13484</v>
      </c>
      <c r="C13437" s="10"/>
      <c r="D13437" s="5" t="s">
        <v>13513</v>
      </c>
      <c r="E13437" s="6">
        <v>253512.28</v>
      </c>
      <c r="F13437" s="6">
        <v>87525.88</v>
      </c>
      <c r="G13437" s="6">
        <f t="shared" si="233"/>
        <v>34.525301890701307</v>
      </c>
      <c r="I13437" s="2"/>
    </row>
    <row r="13438" spans="1:9" x14ac:dyDescent="0.25">
      <c r="A13438" s="1" t="s">
        <v>13483</v>
      </c>
      <c r="B13438" s="9" t="s">
        <v>13484</v>
      </c>
      <c r="C13438" s="10"/>
      <c r="D13438" s="5" t="s">
        <v>13514</v>
      </c>
      <c r="E13438" s="6">
        <v>258232.33</v>
      </c>
      <c r="F13438" s="6">
        <v>57733.66</v>
      </c>
      <c r="G13438" s="6">
        <f t="shared" si="233"/>
        <v>22.357254802293735</v>
      </c>
      <c r="I13438" s="2"/>
    </row>
    <row r="13439" spans="1:9" x14ac:dyDescent="0.25">
      <c r="A13439" s="1" t="s">
        <v>13483</v>
      </c>
      <c r="B13439" s="9" t="s">
        <v>13484</v>
      </c>
      <c r="C13439" s="10"/>
      <c r="D13439" s="5" t="s">
        <v>13515</v>
      </c>
      <c r="E13439" s="6">
        <v>324858.76</v>
      </c>
      <c r="F13439" s="6">
        <v>263789.73</v>
      </c>
      <c r="G13439" s="6">
        <f t="shared" si="233"/>
        <v>81.201359630874649</v>
      </c>
      <c r="I13439" s="2"/>
    </row>
    <row r="13440" spans="1:9" x14ac:dyDescent="0.25">
      <c r="A13440" s="1" t="s">
        <v>13483</v>
      </c>
      <c r="B13440" s="9" t="s">
        <v>13484</v>
      </c>
      <c r="C13440" s="10"/>
      <c r="D13440" s="5" t="s">
        <v>13516</v>
      </c>
      <c r="E13440" s="6">
        <v>135724.29999999999</v>
      </c>
      <c r="F13440" s="6">
        <v>134822.42000000001</v>
      </c>
      <c r="G13440" s="6">
        <f t="shared" si="233"/>
        <v>99.335505874777056</v>
      </c>
      <c r="I13440" s="2"/>
    </row>
    <row r="13441" spans="1:9" x14ac:dyDescent="0.25">
      <c r="A13441" s="1" t="s">
        <v>13483</v>
      </c>
      <c r="B13441" s="9" t="s">
        <v>13484</v>
      </c>
      <c r="C13441" s="10"/>
      <c r="D13441" s="5" t="s">
        <v>13517</v>
      </c>
      <c r="E13441" s="6">
        <v>286527.71000000002</v>
      </c>
      <c r="F13441" s="6">
        <v>234631.33</v>
      </c>
      <c r="G13441" s="6">
        <f t="shared" si="233"/>
        <v>81.887832070412998</v>
      </c>
      <c r="I13441" s="2"/>
    </row>
    <row r="13442" spans="1:9" x14ac:dyDescent="0.25">
      <c r="A13442" s="1" t="s">
        <v>13483</v>
      </c>
      <c r="B13442" s="9" t="s">
        <v>13484</v>
      </c>
      <c r="C13442" s="10"/>
      <c r="D13442" s="5" t="s">
        <v>13518</v>
      </c>
      <c r="E13442" s="6">
        <v>254712.29</v>
      </c>
      <c r="F13442" s="6">
        <v>102434.34</v>
      </c>
      <c r="G13442" s="6">
        <f t="shared" si="233"/>
        <v>40.215703765216823</v>
      </c>
      <c r="I13442" s="2"/>
    </row>
    <row r="13443" spans="1:9" x14ac:dyDescent="0.25">
      <c r="A13443" s="1" t="s">
        <v>13483</v>
      </c>
      <c r="B13443" s="9" t="s">
        <v>13484</v>
      </c>
      <c r="C13443" s="10"/>
      <c r="D13443" s="5" t="s">
        <v>13519</v>
      </c>
      <c r="E13443" s="6">
        <v>320466.90000000002</v>
      </c>
      <c r="F13443" s="6">
        <v>276631.57</v>
      </c>
      <c r="G13443" s="6">
        <f t="shared" si="233"/>
        <v>86.321417282096832</v>
      </c>
      <c r="I13443" s="2"/>
    </row>
    <row r="13444" spans="1:9" x14ac:dyDescent="0.25">
      <c r="A13444" s="1" t="s">
        <v>13483</v>
      </c>
      <c r="B13444" s="9" t="s">
        <v>13484</v>
      </c>
      <c r="C13444" s="10"/>
      <c r="D13444" s="5" t="s">
        <v>13520</v>
      </c>
      <c r="E13444" s="6">
        <v>318165.49</v>
      </c>
      <c r="F13444" s="6">
        <v>265222.81</v>
      </c>
      <c r="G13444" s="6">
        <f t="shared" si="233"/>
        <v>83.360018083670866</v>
      </c>
      <c r="I13444" s="2"/>
    </row>
    <row r="13445" spans="1:9" x14ac:dyDescent="0.25">
      <c r="A13445" s="1" t="s">
        <v>13483</v>
      </c>
      <c r="B13445" s="9" t="s">
        <v>13484</v>
      </c>
      <c r="C13445" s="10"/>
      <c r="D13445" s="5" t="s">
        <v>13521</v>
      </c>
      <c r="E13445" s="6">
        <v>325940.18000000005</v>
      </c>
      <c r="F13445" s="6">
        <v>244989.94</v>
      </c>
      <c r="G13445" s="6">
        <f t="shared" si="233"/>
        <v>75.164080721806059</v>
      </c>
      <c r="I13445" s="2"/>
    </row>
    <row r="13446" spans="1:9" x14ac:dyDescent="0.25">
      <c r="A13446" s="1" t="s">
        <v>13483</v>
      </c>
      <c r="B13446" s="9" t="s">
        <v>13484</v>
      </c>
      <c r="C13446" s="10"/>
      <c r="D13446" s="5" t="s">
        <v>13522</v>
      </c>
      <c r="E13446" s="6">
        <v>145854.41999999998</v>
      </c>
      <c r="F13446" s="6">
        <v>142172.51</v>
      </c>
      <c r="G13446" s="6">
        <f t="shared" si="233"/>
        <v>97.47562672423642</v>
      </c>
      <c r="I13446" s="2"/>
    </row>
    <row r="13447" spans="1:9" x14ac:dyDescent="0.25">
      <c r="A13447" s="1" t="s">
        <v>13483</v>
      </c>
      <c r="B13447" s="9" t="s">
        <v>13484</v>
      </c>
      <c r="C13447" s="10"/>
      <c r="D13447" s="5" t="s">
        <v>13523</v>
      </c>
      <c r="E13447" s="6">
        <v>154760.97</v>
      </c>
      <c r="F13447" s="6">
        <v>108492.09</v>
      </c>
      <c r="G13447" s="6">
        <f t="shared" si="233"/>
        <v>70.103004652917335</v>
      </c>
      <c r="I13447" s="2"/>
    </row>
    <row r="13448" spans="1:9" x14ac:dyDescent="0.25">
      <c r="A13448" s="1" t="s">
        <v>13483</v>
      </c>
      <c r="B13448" s="9" t="s">
        <v>13484</v>
      </c>
      <c r="C13448" s="10"/>
      <c r="D13448" s="5" t="s">
        <v>13524</v>
      </c>
      <c r="E13448" s="6">
        <v>155322.37</v>
      </c>
      <c r="F13448" s="6">
        <v>70927.02</v>
      </c>
      <c r="G13448" s="6">
        <f t="shared" si="233"/>
        <v>45.664394639355557</v>
      </c>
      <c r="I13448" s="2"/>
    </row>
    <row r="13449" spans="1:9" x14ac:dyDescent="0.25">
      <c r="A13449" s="1" t="s">
        <v>13483</v>
      </c>
      <c r="B13449" s="9" t="s">
        <v>13484</v>
      </c>
      <c r="C13449" s="10"/>
      <c r="D13449" s="5" t="s">
        <v>13525</v>
      </c>
      <c r="E13449" s="6">
        <v>159830.49</v>
      </c>
      <c r="F13449" s="6">
        <v>50611.26</v>
      </c>
      <c r="G13449" s="6">
        <f t="shared" si="233"/>
        <v>31.66558520842926</v>
      </c>
      <c r="I13449" s="2"/>
    </row>
    <row r="13450" spans="1:9" x14ac:dyDescent="0.25">
      <c r="A13450" s="1" t="s">
        <v>13483</v>
      </c>
      <c r="B13450" s="9" t="s">
        <v>13484</v>
      </c>
      <c r="C13450" s="10"/>
      <c r="D13450" s="5" t="s">
        <v>13526</v>
      </c>
      <c r="E13450" s="6">
        <v>149346.02000000002</v>
      </c>
      <c r="F13450" s="6">
        <v>110463.45</v>
      </c>
      <c r="G13450" s="6">
        <f t="shared" si="233"/>
        <v>73.964776563848162</v>
      </c>
      <c r="I13450" s="2"/>
    </row>
    <row r="13451" spans="1:9" x14ac:dyDescent="0.25">
      <c r="A13451" s="1" t="s">
        <v>13483</v>
      </c>
      <c r="B13451" s="9" t="s">
        <v>13484</v>
      </c>
      <c r="C13451" s="10"/>
      <c r="D13451" s="5" t="s">
        <v>13527</v>
      </c>
      <c r="E13451" s="6">
        <v>155889.81</v>
      </c>
      <c r="F13451" s="6">
        <v>63993.5</v>
      </c>
      <c r="G13451" s="6">
        <f t="shared" si="233"/>
        <v>41.050470200714209</v>
      </c>
      <c r="I13451" s="2"/>
    </row>
    <row r="13452" spans="1:9" ht="25.5" x14ac:dyDescent="0.25">
      <c r="A13452" s="1" t="s">
        <v>13528</v>
      </c>
      <c r="B13452" s="9" t="s">
        <v>13529</v>
      </c>
      <c r="C13452" s="10"/>
      <c r="D13452" s="5" t="s">
        <v>13530</v>
      </c>
      <c r="E13452" s="6">
        <v>243813.3</v>
      </c>
      <c r="F13452" s="6">
        <v>172725.47</v>
      </c>
      <c r="G13452" s="6">
        <f t="shared" si="233"/>
        <v>70.843333813208716</v>
      </c>
      <c r="I13452" s="2"/>
    </row>
    <row r="13453" spans="1:9" ht="25.5" x14ac:dyDescent="0.25">
      <c r="A13453" s="1" t="s">
        <v>13528</v>
      </c>
      <c r="B13453" s="9" t="s">
        <v>13531</v>
      </c>
      <c r="C13453" s="10"/>
      <c r="D13453" s="5" t="s">
        <v>13532</v>
      </c>
      <c r="E13453" s="6">
        <v>331241.17</v>
      </c>
      <c r="F13453" s="6">
        <v>263097.06</v>
      </c>
      <c r="G13453" s="6">
        <f t="shared" si="233"/>
        <v>79.427644818426415</v>
      </c>
      <c r="I13453" s="2"/>
    </row>
    <row r="13454" spans="1:9" ht="25.5" x14ac:dyDescent="0.25">
      <c r="A13454" s="1" t="s">
        <v>13528</v>
      </c>
      <c r="B13454" s="9" t="s">
        <v>13531</v>
      </c>
      <c r="C13454" s="10"/>
      <c r="D13454" s="5" t="s">
        <v>13533</v>
      </c>
      <c r="E13454" s="6">
        <v>169907.66999999998</v>
      </c>
      <c r="F13454" s="6">
        <v>163480.76999999999</v>
      </c>
      <c r="G13454" s="6">
        <f t="shared" si="233"/>
        <v>96.217416200222161</v>
      </c>
      <c r="I13454" s="2"/>
    </row>
    <row r="13455" spans="1:9" ht="25.5" x14ac:dyDescent="0.25">
      <c r="A13455" s="1" t="s">
        <v>13528</v>
      </c>
      <c r="B13455" s="9" t="s">
        <v>13531</v>
      </c>
      <c r="C13455" s="10"/>
      <c r="D13455" s="5" t="s">
        <v>13534</v>
      </c>
      <c r="E13455" s="6">
        <v>144949.34</v>
      </c>
      <c r="F13455" s="6">
        <v>90141.8</v>
      </c>
      <c r="G13455" s="6">
        <f t="shared" si="233"/>
        <v>62.188485991036593</v>
      </c>
      <c r="I13455" s="2"/>
    </row>
    <row r="13456" spans="1:9" ht="25.5" x14ac:dyDescent="0.25">
      <c r="A13456" s="1" t="s">
        <v>13528</v>
      </c>
      <c r="B13456" s="9" t="s">
        <v>13531</v>
      </c>
      <c r="C13456" s="10"/>
      <c r="D13456" s="5" t="s">
        <v>13535</v>
      </c>
      <c r="E13456" s="6">
        <v>339658.25</v>
      </c>
      <c r="F13456" s="6">
        <v>241940.88</v>
      </c>
      <c r="G13456" s="6">
        <f t="shared" si="233"/>
        <v>71.230679661100538</v>
      </c>
      <c r="I13456" s="2"/>
    </row>
    <row r="13457" spans="1:9" ht="25.5" x14ac:dyDescent="0.25">
      <c r="A13457" s="1" t="s">
        <v>13528</v>
      </c>
      <c r="B13457" s="9" t="s">
        <v>13531</v>
      </c>
      <c r="C13457" s="10"/>
      <c r="D13457" s="5" t="s">
        <v>13536</v>
      </c>
      <c r="E13457" s="6">
        <v>335503.40999999997</v>
      </c>
      <c r="F13457" s="6">
        <v>294551.48</v>
      </c>
      <c r="G13457" s="6">
        <f t="shared" si="233"/>
        <v>87.793885612071719</v>
      </c>
      <c r="I13457" s="2"/>
    </row>
    <row r="13458" spans="1:9" ht="25.5" x14ac:dyDescent="0.25">
      <c r="A13458" s="1" t="s">
        <v>13528</v>
      </c>
      <c r="B13458" s="9" t="s">
        <v>13531</v>
      </c>
      <c r="C13458" s="10"/>
      <c r="D13458" s="5" t="s">
        <v>13537</v>
      </c>
      <c r="E13458" s="6">
        <v>274735.93000000005</v>
      </c>
      <c r="F13458" s="6">
        <v>215207.09</v>
      </c>
      <c r="G13458" s="6">
        <f t="shared" si="233"/>
        <v>78.332342624424825</v>
      </c>
      <c r="I13458" s="2"/>
    </row>
    <row r="13459" spans="1:9" ht="25.5" x14ac:dyDescent="0.25">
      <c r="A13459" s="1" t="s">
        <v>13528</v>
      </c>
      <c r="B13459" s="9" t="s">
        <v>13531</v>
      </c>
      <c r="C13459" s="10"/>
      <c r="D13459" s="5" t="s">
        <v>13538</v>
      </c>
      <c r="E13459" s="6">
        <v>336849.64</v>
      </c>
      <c r="F13459" s="6">
        <v>288032.26</v>
      </c>
      <c r="G13459" s="6">
        <f t="shared" si="233"/>
        <v>85.507664487929986</v>
      </c>
      <c r="I13459" s="2"/>
    </row>
    <row r="13460" spans="1:9" ht="25.5" x14ac:dyDescent="0.25">
      <c r="A13460" s="1" t="s">
        <v>13528</v>
      </c>
      <c r="B13460" s="9" t="s">
        <v>13531</v>
      </c>
      <c r="C13460" s="10"/>
      <c r="D13460" s="5" t="s">
        <v>13539</v>
      </c>
      <c r="E13460" s="6">
        <v>86017.97</v>
      </c>
      <c r="F13460" s="6">
        <v>76606.98</v>
      </c>
      <c r="G13460" s="6">
        <f t="shared" si="233"/>
        <v>89.059274474856821</v>
      </c>
      <c r="I13460" s="2"/>
    </row>
    <row r="13461" spans="1:9" ht="25.5" x14ac:dyDescent="0.25">
      <c r="A13461" s="1" t="s">
        <v>13528</v>
      </c>
      <c r="B13461" s="9" t="s">
        <v>13531</v>
      </c>
      <c r="C13461" s="10"/>
      <c r="D13461" s="5" t="s">
        <v>13540</v>
      </c>
      <c r="E13461" s="6">
        <v>179002.63999999998</v>
      </c>
      <c r="F13461" s="6">
        <v>112670.29</v>
      </c>
      <c r="G13461" s="6">
        <f t="shared" si="233"/>
        <v>62.943367762620703</v>
      </c>
      <c r="I13461" s="2"/>
    </row>
    <row r="13462" spans="1:9" ht="25.5" x14ac:dyDescent="0.25">
      <c r="A13462" s="1" t="s">
        <v>13528</v>
      </c>
      <c r="B13462" s="9" t="s">
        <v>13531</v>
      </c>
      <c r="C13462" s="10"/>
      <c r="D13462" s="5" t="s">
        <v>13541</v>
      </c>
      <c r="E13462" s="6">
        <v>337121.42000000004</v>
      </c>
      <c r="F13462" s="6">
        <v>269603.52</v>
      </c>
      <c r="G13462" s="6">
        <f t="shared" si="233"/>
        <v>79.972230776673868</v>
      </c>
      <c r="I13462" s="2"/>
    </row>
    <row r="13463" spans="1:9" ht="25.5" x14ac:dyDescent="0.25">
      <c r="A13463" s="1" t="s">
        <v>13528</v>
      </c>
      <c r="B13463" s="9" t="s">
        <v>13531</v>
      </c>
      <c r="C13463" s="10"/>
      <c r="D13463" s="5" t="s">
        <v>13542</v>
      </c>
      <c r="E13463" s="6">
        <v>151401.98000000001</v>
      </c>
      <c r="F13463" s="6">
        <v>49822.85</v>
      </c>
      <c r="G13463" s="6">
        <f t="shared" si="233"/>
        <v>32.907660784885373</v>
      </c>
      <c r="I13463" s="2"/>
    </row>
    <row r="13464" spans="1:9" ht="25.5" x14ac:dyDescent="0.25">
      <c r="A13464" s="1" t="s">
        <v>13528</v>
      </c>
      <c r="B13464" s="9" t="s">
        <v>13531</v>
      </c>
      <c r="C13464" s="10"/>
      <c r="D13464" s="5" t="s">
        <v>13543</v>
      </c>
      <c r="E13464" s="6">
        <v>129290.59999999999</v>
      </c>
      <c r="F13464" s="6">
        <v>113544.78</v>
      </c>
      <c r="G13464" s="6">
        <f t="shared" si="233"/>
        <v>87.821372938171848</v>
      </c>
      <c r="I13464" s="2"/>
    </row>
    <row r="13465" spans="1:9" ht="25.5" x14ac:dyDescent="0.25">
      <c r="A13465" s="1" t="s">
        <v>13528</v>
      </c>
      <c r="B13465" s="9" t="s">
        <v>13531</v>
      </c>
      <c r="C13465" s="10"/>
      <c r="D13465" s="5" t="s">
        <v>13544</v>
      </c>
      <c r="E13465" s="6">
        <v>244792.13</v>
      </c>
      <c r="F13465" s="6">
        <v>174819.41</v>
      </c>
      <c r="G13465" s="6">
        <f t="shared" si="233"/>
        <v>71.415453593218047</v>
      </c>
      <c r="I13465" s="2"/>
    </row>
    <row r="13466" spans="1:9" ht="25.5" x14ac:dyDescent="0.25">
      <c r="A13466" s="1" t="s">
        <v>13528</v>
      </c>
      <c r="B13466" s="9" t="s">
        <v>13531</v>
      </c>
      <c r="C13466" s="10"/>
      <c r="D13466" s="5" t="s">
        <v>13545</v>
      </c>
      <c r="E13466" s="6">
        <v>368900.74</v>
      </c>
      <c r="F13466" s="6">
        <v>332526.24</v>
      </c>
      <c r="G13466" s="6">
        <f t="shared" ref="G13466:G13527" si="234">F13466/E13466*100</f>
        <v>90.139759546158672</v>
      </c>
      <c r="I13466" s="2"/>
    </row>
    <row r="13467" spans="1:9" ht="25.5" x14ac:dyDescent="0.25">
      <c r="A13467" s="1" t="s">
        <v>13528</v>
      </c>
      <c r="B13467" s="9" t="s">
        <v>13531</v>
      </c>
      <c r="C13467" s="10"/>
      <c r="D13467" s="5" t="s">
        <v>13546</v>
      </c>
      <c r="E13467" s="6">
        <v>328743.58999999997</v>
      </c>
      <c r="F13467" s="6">
        <v>267410.88</v>
      </c>
      <c r="G13467" s="6">
        <f t="shared" si="234"/>
        <v>81.343298587205922</v>
      </c>
      <c r="I13467" s="2"/>
    </row>
    <row r="13468" spans="1:9" ht="25.5" x14ac:dyDescent="0.25">
      <c r="A13468" s="1" t="s">
        <v>13528</v>
      </c>
      <c r="B13468" s="9" t="s">
        <v>13531</v>
      </c>
      <c r="C13468" s="10"/>
      <c r="D13468" s="5" t="s">
        <v>13547</v>
      </c>
      <c r="E13468" s="6">
        <v>286007.94</v>
      </c>
      <c r="F13468" s="6">
        <v>217193.46</v>
      </c>
      <c r="G13468" s="6">
        <f t="shared" si="234"/>
        <v>75.939660975845641</v>
      </c>
      <c r="I13468" s="2"/>
    </row>
    <row r="13469" spans="1:9" ht="25.5" x14ac:dyDescent="0.25">
      <c r="A13469" s="1" t="s">
        <v>13528</v>
      </c>
      <c r="B13469" s="9" t="s">
        <v>13531</v>
      </c>
      <c r="C13469" s="10"/>
      <c r="D13469" s="5" t="s">
        <v>13548</v>
      </c>
      <c r="E13469" s="6">
        <v>341878.76</v>
      </c>
      <c r="F13469" s="6">
        <v>241629.44</v>
      </c>
      <c r="G13469" s="6">
        <f t="shared" si="234"/>
        <v>70.676938222193158</v>
      </c>
      <c r="I13469" s="2"/>
    </row>
    <row r="13470" spans="1:9" ht="25.5" x14ac:dyDescent="0.25">
      <c r="A13470" s="1" t="s">
        <v>13528</v>
      </c>
      <c r="B13470" s="9" t="s">
        <v>13531</v>
      </c>
      <c r="C13470" s="10"/>
      <c r="D13470" s="5" t="s">
        <v>13549</v>
      </c>
      <c r="E13470" s="6">
        <v>356759.72</v>
      </c>
      <c r="F13470" s="6">
        <v>300269.37</v>
      </c>
      <c r="G13470" s="6">
        <f t="shared" si="234"/>
        <v>84.165715232650157</v>
      </c>
      <c r="I13470" s="2"/>
    </row>
    <row r="13471" spans="1:9" ht="25.5" x14ac:dyDescent="0.25">
      <c r="A13471" s="1" t="s">
        <v>13528</v>
      </c>
      <c r="B13471" s="9" t="s">
        <v>13531</v>
      </c>
      <c r="C13471" s="10"/>
      <c r="D13471" s="5" t="s">
        <v>13550</v>
      </c>
      <c r="E13471" s="6">
        <v>154982.28</v>
      </c>
      <c r="F13471" s="6">
        <v>119165.36</v>
      </c>
      <c r="G13471" s="6">
        <f t="shared" si="234"/>
        <v>76.889667644584918</v>
      </c>
      <c r="I13471" s="2"/>
    </row>
    <row r="13472" spans="1:9" ht="25.5" x14ac:dyDescent="0.25">
      <c r="A13472" s="1" t="s">
        <v>13528</v>
      </c>
      <c r="B13472" s="9" t="s">
        <v>13531</v>
      </c>
      <c r="C13472" s="10"/>
      <c r="D13472" s="5" t="s">
        <v>13551</v>
      </c>
      <c r="E13472" s="6">
        <v>159162.01999999999</v>
      </c>
      <c r="F13472" s="6">
        <v>158484.25</v>
      </c>
      <c r="G13472" s="6">
        <f t="shared" si="234"/>
        <v>99.574163484479527</v>
      </c>
      <c r="I13472" s="2"/>
    </row>
    <row r="13473" spans="1:9" ht="25.5" x14ac:dyDescent="0.25">
      <c r="A13473" s="1" t="s">
        <v>13528</v>
      </c>
      <c r="B13473" s="9" t="s">
        <v>13531</v>
      </c>
      <c r="C13473" s="10"/>
      <c r="D13473" s="5" t="s">
        <v>13552</v>
      </c>
      <c r="E13473" s="6">
        <v>147804.18000000002</v>
      </c>
      <c r="F13473" s="6">
        <v>73442.42</v>
      </c>
      <c r="G13473" s="6">
        <f t="shared" si="234"/>
        <v>49.689000676435526</v>
      </c>
      <c r="I13473" s="2"/>
    </row>
    <row r="13474" spans="1:9" ht="25.5" x14ac:dyDescent="0.25">
      <c r="A13474" s="1" t="s">
        <v>13528</v>
      </c>
      <c r="B13474" s="9" t="s">
        <v>13531</v>
      </c>
      <c r="C13474" s="10"/>
      <c r="D13474" s="5" t="s">
        <v>13553</v>
      </c>
      <c r="E13474" s="6">
        <v>333450.04000000004</v>
      </c>
      <c r="F13474" s="6">
        <v>294285.56</v>
      </c>
      <c r="G13474" s="6">
        <f t="shared" si="234"/>
        <v>88.254768240543612</v>
      </c>
      <c r="I13474" s="2"/>
    </row>
    <row r="13475" spans="1:9" ht="25.5" x14ac:dyDescent="0.25">
      <c r="A13475" s="1" t="s">
        <v>13528</v>
      </c>
      <c r="B13475" s="9" t="s">
        <v>13531</v>
      </c>
      <c r="C13475" s="10"/>
      <c r="D13475" s="5" t="s">
        <v>13554</v>
      </c>
      <c r="E13475" s="6">
        <v>340775.89999999997</v>
      </c>
      <c r="F13475" s="6">
        <v>258462.05</v>
      </c>
      <c r="G13475" s="6">
        <f t="shared" si="234"/>
        <v>75.845166867727443</v>
      </c>
      <c r="I13475" s="2"/>
    </row>
    <row r="13476" spans="1:9" ht="25.5" x14ac:dyDescent="0.25">
      <c r="A13476" s="1" t="s">
        <v>13528</v>
      </c>
      <c r="B13476" s="9" t="s">
        <v>13531</v>
      </c>
      <c r="C13476" s="10"/>
      <c r="D13476" s="5" t="s">
        <v>13555</v>
      </c>
      <c r="E13476" s="6">
        <v>144810.73000000001</v>
      </c>
      <c r="F13476" s="6">
        <v>142884.32</v>
      </c>
      <c r="G13476" s="6">
        <f t="shared" si="234"/>
        <v>98.669704931395614</v>
      </c>
      <c r="I13476" s="2"/>
    </row>
    <row r="13477" spans="1:9" ht="25.5" x14ac:dyDescent="0.25">
      <c r="A13477" s="1" t="s">
        <v>13528</v>
      </c>
      <c r="B13477" s="9" t="s">
        <v>13531</v>
      </c>
      <c r="C13477" s="10"/>
      <c r="D13477" s="5" t="s">
        <v>13556</v>
      </c>
      <c r="E13477" s="6">
        <v>138930.44</v>
      </c>
      <c r="F13477" s="6">
        <v>120230.55</v>
      </c>
      <c r="G13477" s="6">
        <f t="shared" si="234"/>
        <v>86.540105969577297</v>
      </c>
      <c r="I13477" s="2"/>
    </row>
    <row r="13478" spans="1:9" ht="25.5" x14ac:dyDescent="0.25">
      <c r="A13478" s="1" t="s">
        <v>13528</v>
      </c>
      <c r="B13478" s="9" t="s">
        <v>13531</v>
      </c>
      <c r="C13478" s="10"/>
      <c r="D13478" s="5" t="s">
        <v>13557</v>
      </c>
      <c r="E13478" s="6">
        <v>115869.05</v>
      </c>
      <c r="F13478" s="6">
        <v>100291.93</v>
      </c>
      <c r="G13478" s="6">
        <f t="shared" si="234"/>
        <v>86.556271929389254</v>
      </c>
      <c r="I13478" s="2"/>
    </row>
    <row r="13479" spans="1:9" ht="25.5" x14ac:dyDescent="0.25">
      <c r="A13479" s="1" t="s">
        <v>13528</v>
      </c>
      <c r="B13479" s="9" t="s">
        <v>13531</v>
      </c>
      <c r="C13479" s="10"/>
      <c r="D13479" s="5" t="s">
        <v>13558</v>
      </c>
      <c r="E13479" s="6">
        <v>104993.12</v>
      </c>
      <c r="F13479" s="6">
        <v>52562.64</v>
      </c>
      <c r="G13479" s="6">
        <f t="shared" si="234"/>
        <v>50.062937457235293</v>
      </c>
      <c r="I13479" s="2"/>
    </row>
    <row r="13480" spans="1:9" ht="25.5" x14ac:dyDescent="0.25">
      <c r="A13480" s="1" t="s">
        <v>13528</v>
      </c>
      <c r="B13480" s="9" t="s">
        <v>13531</v>
      </c>
      <c r="C13480" s="10"/>
      <c r="D13480" s="5" t="s">
        <v>13559</v>
      </c>
      <c r="E13480" s="6">
        <v>158939.34</v>
      </c>
      <c r="F13480" s="6">
        <v>98018.81</v>
      </c>
      <c r="G13480" s="6">
        <f t="shared" si="234"/>
        <v>61.670578221854953</v>
      </c>
      <c r="I13480" s="2"/>
    </row>
    <row r="13481" spans="1:9" ht="25.5" x14ac:dyDescent="0.25">
      <c r="A13481" s="1" t="s">
        <v>13528</v>
      </c>
      <c r="B13481" s="9" t="s">
        <v>13531</v>
      </c>
      <c r="C13481" s="10"/>
      <c r="D13481" s="5" t="s">
        <v>13560</v>
      </c>
      <c r="E13481" s="6">
        <v>166987.62</v>
      </c>
      <c r="F13481" s="6">
        <v>106340.84</v>
      </c>
      <c r="G13481" s="6">
        <f t="shared" si="234"/>
        <v>63.681870548247829</v>
      </c>
      <c r="I13481" s="2"/>
    </row>
    <row r="13482" spans="1:9" ht="25.5" x14ac:dyDescent="0.25">
      <c r="A13482" s="1" t="s">
        <v>13528</v>
      </c>
      <c r="B13482" s="9" t="s">
        <v>13531</v>
      </c>
      <c r="C13482" s="10"/>
      <c r="D13482" s="5" t="s">
        <v>13561</v>
      </c>
      <c r="E13482" s="6">
        <v>171392.81</v>
      </c>
      <c r="F13482" s="6">
        <v>171215.16</v>
      </c>
      <c r="G13482" s="6">
        <f t="shared" si="234"/>
        <v>99.896349210914977</v>
      </c>
      <c r="I13482" s="2"/>
    </row>
    <row r="13483" spans="1:9" ht="25.5" x14ac:dyDescent="0.25">
      <c r="A13483" s="1" t="s">
        <v>13528</v>
      </c>
      <c r="B13483" s="9" t="s">
        <v>13531</v>
      </c>
      <c r="C13483" s="10"/>
      <c r="D13483" s="5" t="s">
        <v>13562</v>
      </c>
      <c r="E13483" s="6">
        <v>137501.65</v>
      </c>
      <c r="F13483" s="6">
        <v>136439.98000000001</v>
      </c>
      <c r="G13483" s="6">
        <f t="shared" si="234"/>
        <v>99.227885629008824</v>
      </c>
      <c r="I13483" s="2"/>
    </row>
    <row r="13484" spans="1:9" ht="25.5" x14ac:dyDescent="0.25">
      <c r="A13484" s="1" t="s">
        <v>13528</v>
      </c>
      <c r="B13484" s="9" t="s">
        <v>13531</v>
      </c>
      <c r="C13484" s="10"/>
      <c r="D13484" s="5" t="s">
        <v>13563</v>
      </c>
      <c r="E13484" s="6">
        <v>144301.66</v>
      </c>
      <c r="F13484" s="6">
        <v>75308.12</v>
      </c>
      <c r="G13484" s="6">
        <f t="shared" si="234"/>
        <v>52.187978987906305</v>
      </c>
      <c r="I13484" s="2"/>
    </row>
    <row r="13485" spans="1:9" ht="25.5" x14ac:dyDescent="0.25">
      <c r="A13485" s="1" t="s">
        <v>13528</v>
      </c>
      <c r="B13485" s="9" t="s">
        <v>13531</v>
      </c>
      <c r="C13485" s="10"/>
      <c r="D13485" s="5" t="s">
        <v>13564</v>
      </c>
      <c r="E13485" s="6">
        <v>138740.57</v>
      </c>
      <c r="F13485" s="6">
        <v>97813.58</v>
      </c>
      <c r="G13485" s="6">
        <f t="shared" si="234"/>
        <v>70.501065405742523</v>
      </c>
      <c r="I13485" s="2"/>
    </row>
    <row r="13486" spans="1:9" ht="25.5" x14ac:dyDescent="0.25">
      <c r="A13486" s="1" t="s">
        <v>13528</v>
      </c>
      <c r="B13486" s="9" t="s">
        <v>13531</v>
      </c>
      <c r="C13486" s="10"/>
      <c r="D13486" s="5" t="s">
        <v>13565</v>
      </c>
      <c r="E13486" s="6">
        <v>143715.66</v>
      </c>
      <c r="F13486" s="6">
        <v>143316.39000000001</v>
      </c>
      <c r="G13486" s="6">
        <f t="shared" si="234"/>
        <v>99.722180589088211</v>
      </c>
      <c r="I13486" s="2"/>
    </row>
    <row r="13487" spans="1:9" ht="25.5" x14ac:dyDescent="0.25">
      <c r="A13487" s="1" t="s">
        <v>13528</v>
      </c>
      <c r="B13487" s="9" t="s">
        <v>13531</v>
      </c>
      <c r="C13487" s="10"/>
      <c r="D13487" s="5" t="s">
        <v>13566</v>
      </c>
      <c r="E13487" s="6">
        <v>334790.62</v>
      </c>
      <c r="F13487" s="6">
        <v>295205.45</v>
      </c>
      <c r="G13487" s="6">
        <f t="shared" si="234"/>
        <v>88.176141255092517</v>
      </c>
      <c r="I13487" s="2"/>
    </row>
    <row r="13488" spans="1:9" ht="25.5" x14ac:dyDescent="0.25">
      <c r="A13488" s="1" t="s">
        <v>13528</v>
      </c>
      <c r="B13488" s="9" t="s">
        <v>13531</v>
      </c>
      <c r="C13488" s="10"/>
      <c r="D13488" s="5" t="s">
        <v>13567</v>
      </c>
      <c r="E13488" s="6">
        <v>267884.49</v>
      </c>
      <c r="F13488" s="6">
        <v>264856.63</v>
      </c>
      <c r="G13488" s="6">
        <f t="shared" si="234"/>
        <v>98.869714330979008</v>
      </c>
      <c r="I13488" s="2"/>
    </row>
    <row r="13489" spans="1:9" ht="25.5" x14ac:dyDescent="0.25">
      <c r="A13489" s="1" t="s">
        <v>13528</v>
      </c>
      <c r="B13489" s="9" t="s">
        <v>13531</v>
      </c>
      <c r="C13489" s="10"/>
      <c r="D13489" s="5" t="s">
        <v>13568</v>
      </c>
      <c r="E13489" s="6">
        <v>272557.92</v>
      </c>
      <c r="F13489" s="6">
        <v>245582.66</v>
      </c>
      <c r="G13489" s="6">
        <f t="shared" si="234"/>
        <v>90.102925646042507</v>
      </c>
      <c r="I13489" s="2"/>
    </row>
    <row r="13490" spans="1:9" ht="25.5" x14ac:dyDescent="0.25">
      <c r="A13490" s="1" t="s">
        <v>13528</v>
      </c>
      <c r="B13490" s="9" t="s">
        <v>13531</v>
      </c>
      <c r="C13490" s="10"/>
      <c r="D13490" s="5" t="s">
        <v>13569</v>
      </c>
      <c r="E13490" s="6">
        <v>232023</v>
      </c>
      <c r="F13490" s="6">
        <v>205441.66</v>
      </c>
      <c r="G13490" s="6">
        <f t="shared" si="234"/>
        <v>88.543661619753209</v>
      </c>
      <c r="I13490" s="2"/>
    </row>
    <row r="13491" spans="1:9" ht="25.5" x14ac:dyDescent="0.25">
      <c r="A13491" s="1" t="s">
        <v>13528</v>
      </c>
      <c r="B13491" s="9" t="s">
        <v>13531</v>
      </c>
      <c r="C13491" s="10"/>
      <c r="D13491" s="5" t="s">
        <v>13570</v>
      </c>
      <c r="E13491" s="6">
        <v>325603.17000000004</v>
      </c>
      <c r="F13491" s="6">
        <v>315233.74</v>
      </c>
      <c r="G13491" s="6">
        <f t="shared" si="234"/>
        <v>96.815316632205992</v>
      </c>
      <c r="I13491" s="2"/>
    </row>
    <row r="13492" spans="1:9" ht="25.5" x14ac:dyDescent="0.25">
      <c r="A13492" s="1" t="s">
        <v>13528</v>
      </c>
      <c r="B13492" s="9" t="s">
        <v>13531</v>
      </c>
      <c r="C13492" s="10"/>
      <c r="D13492" s="5" t="s">
        <v>13571</v>
      </c>
      <c r="E13492" s="6">
        <v>220966.66</v>
      </c>
      <c r="F13492" s="6">
        <v>202819.44</v>
      </c>
      <c r="G13492" s="6">
        <f t="shared" si="234"/>
        <v>91.78734927703573</v>
      </c>
      <c r="I13492" s="2"/>
    </row>
    <row r="13493" spans="1:9" ht="25.5" x14ac:dyDescent="0.25">
      <c r="A13493" s="1" t="s">
        <v>13528</v>
      </c>
      <c r="B13493" s="9" t="s">
        <v>13531</v>
      </c>
      <c r="C13493" s="10"/>
      <c r="D13493" s="5" t="s">
        <v>13572</v>
      </c>
      <c r="E13493" s="6">
        <v>233524.15</v>
      </c>
      <c r="F13493" s="6">
        <v>219883.15</v>
      </c>
      <c r="G13493" s="6">
        <f t="shared" si="234"/>
        <v>94.158634128418839</v>
      </c>
      <c r="I13493" s="2"/>
    </row>
    <row r="13494" spans="1:9" ht="25.5" x14ac:dyDescent="0.25">
      <c r="A13494" s="1" t="s">
        <v>13528</v>
      </c>
      <c r="B13494" s="9" t="s">
        <v>13531</v>
      </c>
      <c r="C13494" s="10"/>
      <c r="D13494" s="5" t="s">
        <v>13573</v>
      </c>
      <c r="E13494" s="6">
        <v>123100.4</v>
      </c>
      <c r="F13494" s="6">
        <v>123101.48</v>
      </c>
      <c r="G13494" s="6">
        <f t="shared" si="234"/>
        <v>100.0008773326488</v>
      </c>
      <c r="I13494" s="2"/>
    </row>
    <row r="13495" spans="1:9" ht="25.5" x14ac:dyDescent="0.25">
      <c r="A13495" s="1" t="s">
        <v>13528</v>
      </c>
      <c r="B13495" s="9" t="s">
        <v>13531</v>
      </c>
      <c r="C13495" s="10"/>
      <c r="D13495" s="5" t="s">
        <v>13574</v>
      </c>
      <c r="E13495" s="6">
        <v>135680.99000000002</v>
      </c>
      <c r="F13495" s="6">
        <v>58108.61</v>
      </c>
      <c r="G13495" s="6">
        <f t="shared" si="234"/>
        <v>42.82737765990651</v>
      </c>
      <c r="I13495" s="2"/>
    </row>
    <row r="13496" spans="1:9" ht="25.5" x14ac:dyDescent="0.25">
      <c r="A13496" s="1" t="s">
        <v>13528</v>
      </c>
      <c r="B13496" s="9" t="s">
        <v>13531</v>
      </c>
      <c r="C13496" s="10"/>
      <c r="D13496" s="5" t="s">
        <v>13575</v>
      </c>
      <c r="E13496" s="6">
        <v>317079.32</v>
      </c>
      <c r="F13496" s="6">
        <v>274578.67</v>
      </c>
      <c r="G13496" s="6">
        <f t="shared" si="234"/>
        <v>86.596208797218296</v>
      </c>
      <c r="I13496" s="2"/>
    </row>
    <row r="13497" spans="1:9" ht="25.5" x14ac:dyDescent="0.25">
      <c r="A13497" s="1" t="s">
        <v>13528</v>
      </c>
      <c r="B13497" s="9" t="s">
        <v>13531</v>
      </c>
      <c r="C13497" s="10"/>
      <c r="D13497" s="5" t="s">
        <v>13576</v>
      </c>
      <c r="E13497" s="6">
        <v>247979.81</v>
      </c>
      <c r="F13497" s="6">
        <v>98217.8</v>
      </c>
      <c r="G13497" s="6">
        <f t="shared" si="234"/>
        <v>39.607176084214281</v>
      </c>
      <c r="I13497" s="2"/>
    </row>
    <row r="13498" spans="1:9" ht="25.5" x14ac:dyDescent="0.25">
      <c r="A13498" s="1" t="s">
        <v>13528</v>
      </c>
      <c r="B13498" s="9" t="s">
        <v>13531</v>
      </c>
      <c r="C13498" s="10"/>
      <c r="D13498" s="5" t="s">
        <v>13577</v>
      </c>
      <c r="E13498" s="6">
        <v>246213.56</v>
      </c>
      <c r="F13498" s="6">
        <v>142676.45000000001</v>
      </c>
      <c r="G13498" s="6">
        <f t="shared" si="234"/>
        <v>57.948250291332457</v>
      </c>
      <c r="I13498" s="2"/>
    </row>
    <row r="13499" spans="1:9" ht="25.5" x14ac:dyDescent="0.25">
      <c r="A13499" s="1" t="s">
        <v>13528</v>
      </c>
      <c r="B13499" s="9" t="s">
        <v>13578</v>
      </c>
      <c r="C13499" s="10"/>
      <c r="D13499" s="5" t="s">
        <v>13579</v>
      </c>
      <c r="E13499" s="6">
        <v>238386.02</v>
      </c>
      <c r="F13499" s="6">
        <v>152100.85</v>
      </c>
      <c r="G13499" s="6">
        <f t="shared" si="234"/>
        <v>63.804433666034619</v>
      </c>
      <c r="I13499" s="2"/>
    </row>
    <row r="13500" spans="1:9" ht="25.5" x14ac:dyDescent="0.25">
      <c r="A13500" s="1" t="s">
        <v>13528</v>
      </c>
      <c r="B13500" s="9" t="s">
        <v>13578</v>
      </c>
      <c r="C13500" s="10"/>
      <c r="D13500" s="5" t="s">
        <v>13580</v>
      </c>
      <c r="E13500" s="6">
        <v>253292.03</v>
      </c>
      <c r="F13500" s="6">
        <v>109935.88</v>
      </c>
      <c r="G13500" s="6">
        <f t="shared" si="234"/>
        <v>43.402818477944216</v>
      </c>
      <c r="I13500" s="2"/>
    </row>
    <row r="13501" spans="1:9" ht="25.5" x14ac:dyDescent="0.25">
      <c r="A13501" s="1" t="s">
        <v>13581</v>
      </c>
      <c r="B13501" s="9" t="s">
        <v>13582</v>
      </c>
      <c r="C13501" s="10"/>
      <c r="D13501" s="5" t="s">
        <v>13583</v>
      </c>
      <c r="E13501" s="6">
        <v>143606.70000000001</v>
      </c>
      <c r="F13501" s="6">
        <v>120060.57</v>
      </c>
      <c r="G13501" s="6">
        <f t="shared" si="234"/>
        <v>83.603738544232272</v>
      </c>
      <c r="I13501" s="2"/>
    </row>
    <row r="13502" spans="1:9" ht="25.5" x14ac:dyDescent="0.25">
      <c r="A13502" s="1" t="s">
        <v>13581</v>
      </c>
      <c r="B13502" s="9" t="s">
        <v>13582</v>
      </c>
      <c r="C13502" s="10"/>
      <c r="D13502" s="5" t="s">
        <v>13584</v>
      </c>
      <c r="E13502" s="6">
        <v>319153.33999999997</v>
      </c>
      <c r="F13502" s="6">
        <v>193996.65</v>
      </c>
      <c r="G13502" s="6">
        <f t="shared" si="234"/>
        <v>60.784778251106509</v>
      </c>
      <c r="I13502" s="2"/>
    </row>
    <row r="13503" spans="1:9" ht="25.5" x14ac:dyDescent="0.25">
      <c r="A13503" s="1" t="s">
        <v>13581</v>
      </c>
      <c r="B13503" s="9" t="s">
        <v>13582</v>
      </c>
      <c r="C13503" s="10"/>
      <c r="D13503" s="5" t="s">
        <v>13585</v>
      </c>
      <c r="E13503" s="6">
        <v>316549.88</v>
      </c>
      <c r="F13503" s="6">
        <v>206956</v>
      </c>
      <c r="G13503" s="6">
        <f t="shared" si="234"/>
        <v>65.378637957468186</v>
      </c>
      <c r="I13503" s="2"/>
    </row>
    <row r="13504" spans="1:9" ht="25.5" x14ac:dyDescent="0.25">
      <c r="A13504" s="1" t="s">
        <v>13581</v>
      </c>
      <c r="B13504" s="9" t="s">
        <v>13582</v>
      </c>
      <c r="C13504" s="10"/>
      <c r="D13504" s="5" t="s">
        <v>13586</v>
      </c>
      <c r="E13504" s="6">
        <v>269073.96999999997</v>
      </c>
      <c r="F13504" s="6">
        <v>182907.88</v>
      </c>
      <c r="G13504" s="6">
        <f t="shared" si="234"/>
        <v>67.976802066732816</v>
      </c>
      <c r="I13504" s="2"/>
    </row>
    <row r="13505" spans="1:9" ht="25.5" x14ac:dyDescent="0.25">
      <c r="A13505" s="1" t="s">
        <v>13581</v>
      </c>
      <c r="B13505" s="9" t="s">
        <v>13582</v>
      </c>
      <c r="C13505" s="10"/>
      <c r="D13505" s="5" t="s">
        <v>13587</v>
      </c>
      <c r="E13505" s="6">
        <v>349293.67</v>
      </c>
      <c r="F13505" s="6">
        <v>299980.42</v>
      </c>
      <c r="G13505" s="6">
        <f t="shared" si="234"/>
        <v>85.88200868340958</v>
      </c>
      <c r="I13505" s="2"/>
    </row>
    <row r="13506" spans="1:9" ht="25.5" x14ac:dyDescent="0.25">
      <c r="A13506" s="1" t="s">
        <v>13581</v>
      </c>
      <c r="B13506" s="9" t="s">
        <v>13582</v>
      </c>
      <c r="C13506" s="10"/>
      <c r="D13506" s="5" t="s">
        <v>13588</v>
      </c>
      <c r="E13506" s="6">
        <v>307322.8</v>
      </c>
      <c r="F13506" s="6">
        <v>250328.09</v>
      </c>
      <c r="G13506" s="6">
        <f t="shared" si="234"/>
        <v>81.454447896478882</v>
      </c>
      <c r="I13506" s="2"/>
    </row>
    <row r="13507" spans="1:9" ht="25.5" x14ac:dyDescent="0.25">
      <c r="A13507" s="1" t="s">
        <v>13581</v>
      </c>
      <c r="B13507" s="9" t="s">
        <v>13582</v>
      </c>
      <c r="C13507" s="10"/>
      <c r="D13507" s="5" t="s">
        <v>13589</v>
      </c>
      <c r="E13507" s="6">
        <v>280630.40000000002</v>
      </c>
      <c r="F13507" s="6">
        <v>161189.29</v>
      </c>
      <c r="G13507" s="6">
        <f t="shared" si="234"/>
        <v>57.438285374642227</v>
      </c>
      <c r="I13507" s="2"/>
    </row>
    <row r="13508" spans="1:9" ht="25.5" x14ac:dyDescent="0.25">
      <c r="A13508" s="1" t="s">
        <v>13581</v>
      </c>
      <c r="B13508" s="9" t="s">
        <v>13582</v>
      </c>
      <c r="C13508" s="10"/>
      <c r="D13508" s="5" t="s">
        <v>13590</v>
      </c>
      <c r="E13508" s="6">
        <v>239917.27000000002</v>
      </c>
      <c r="F13508" s="6">
        <v>158927.09</v>
      </c>
      <c r="G13508" s="6">
        <f t="shared" si="234"/>
        <v>66.242455159647321</v>
      </c>
      <c r="I13508" s="2"/>
    </row>
    <row r="13509" spans="1:9" ht="25.5" x14ac:dyDescent="0.25">
      <c r="A13509" s="1" t="s">
        <v>13581</v>
      </c>
      <c r="B13509" s="9" t="s">
        <v>13582</v>
      </c>
      <c r="C13509" s="10"/>
      <c r="D13509" s="5" t="s">
        <v>13591</v>
      </c>
      <c r="E13509" s="6">
        <v>241253.81</v>
      </c>
      <c r="F13509" s="6">
        <v>161693.72</v>
      </c>
      <c r="G13509" s="6">
        <f t="shared" si="234"/>
        <v>67.02224516164118</v>
      </c>
      <c r="I13509" s="2"/>
    </row>
    <row r="13510" spans="1:9" ht="25.5" x14ac:dyDescent="0.25">
      <c r="A13510" s="1" t="s">
        <v>13581</v>
      </c>
      <c r="B13510" s="9" t="s">
        <v>13582</v>
      </c>
      <c r="C13510" s="10"/>
      <c r="D13510" s="5" t="s">
        <v>13592</v>
      </c>
      <c r="E13510" s="6">
        <v>61109.01</v>
      </c>
      <c r="F13510" s="6">
        <v>17531.23</v>
      </c>
      <c r="G13510" s="6">
        <f t="shared" si="234"/>
        <v>28.688453633924034</v>
      </c>
      <c r="I13510" s="2"/>
    </row>
    <row r="13511" spans="1:9" ht="25.5" x14ac:dyDescent="0.25">
      <c r="A13511" s="1" t="s">
        <v>13581</v>
      </c>
      <c r="B13511" s="9" t="s">
        <v>13582</v>
      </c>
      <c r="C13511" s="10"/>
      <c r="D13511" s="5" t="s">
        <v>13593</v>
      </c>
      <c r="E13511" s="6">
        <v>233623.30000000002</v>
      </c>
      <c r="F13511" s="6">
        <v>200398.86</v>
      </c>
      <c r="G13511" s="6">
        <f t="shared" si="234"/>
        <v>85.778627388620905</v>
      </c>
      <c r="I13511" s="2"/>
    </row>
    <row r="13512" spans="1:9" ht="25.5" x14ac:dyDescent="0.25">
      <c r="A13512" s="1" t="s">
        <v>13594</v>
      </c>
      <c r="B13512" s="9" t="s">
        <v>13595</v>
      </c>
      <c r="C13512" s="10"/>
      <c r="D13512" s="5" t="s">
        <v>13596</v>
      </c>
      <c r="E13512" s="6">
        <v>246545.21</v>
      </c>
      <c r="F13512" s="6">
        <v>45063.69</v>
      </c>
      <c r="G13512" s="6">
        <f t="shared" si="234"/>
        <v>18.27806348377241</v>
      </c>
      <c r="I13512" s="2"/>
    </row>
    <row r="13513" spans="1:9" ht="25.5" x14ac:dyDescent="0.25">
      <c r="A13513" s="1" t="s">
        <v>13594</v>
      </c>
      <c r="B13513" s="9" t="s">
        <v>13597</v>
      </c>
      <c r="C13513" s="10"/>
      <c r="D13513" s="5" t="s">
        <v>13598</v>
      </c>
      <c r="E13513" s="6">
        <v>319179.44</v>
      </c>
      <c r="F13513" s="6">
        <v>281736.36</v>
      </c>
      <c r="G13513" s="6">
        <f t="shared" si="234"/>
        <v>88.268956170861117</v>
      </c>
      <c r="I13513" s="2"/>
    </row>
    <row r="13514" spans="1:9" ht="25.5" x14ac:dyDescent="0.25">
      <c r="A13514" s="1" t="s">
        <v>13594</v>
      </c>
      <c r="B13514" s="9" t="s">
        <v>13597</v>
      </c>
      <c r="C13514" s="10"/>
      <c r="D13514" s="5" t="s">
        <v>13599</v>
      </c>
      <c r="E13514" s="6">
        <v>343865.08</v>
      </c>
      <c r="F13514" s="6">
        <v>168117.68</v>
      </c>
      <c r="G13514" s="6">
        <f t="shared" si="234"/>
        <v>48.890593950394731</v>
      </c>
      <c r="I13514" s="2"/>
    </row>
    <row r="13515" spans="1:9" ht="25.5" x14ac:dyDescent="0.25">
      <c r="A13515" s="1" t="s">
        <v>13594</v>
      </c>
      <c r="B13515" s="9" t="s">
        <v>13597</v>
      </c>
      <c r="C13515" s="10"/>
      <c r="D13515" s="5" t="s">
        <v>13600</v>
      </c>
      <c r="E13515" s="6">
        <v>312889.11</v>
      </c>
      <c r="F13515" s="6">
        <v>258621.34</v>
      </c>
      <c r="G13515" s="6">
        <f t="shared" si="234"/>
        <v>82.655909628813859</v>
      </c>
      <c r="I13515" s="2"/>
    </row>
    <row r="13516" spans="1:9" ht="25.5" x14ac:dyDescent="0.25">
      <c r="A13516" s="1" t="s">
        <v>13594</v>
      </c>
      <c r="B13516" s="9" t="s">
        <v>13597</v>
      </c>
      <c r="C13516" s="10"/>
      <c r="D13516" s="5" t="s">
        <v>13601</v>
      </c>
      <c r="E13516" s="6">
        <v>370901.14</v>
      </c>
      <c r="F13516" s="6">
        <v>191438.44</v>
      </c>
      <c r="G13516" s="6">
        <f t="shared" si="234"/>
        <v>51.614411322650554</v>
      </c>
      <c r="I13516" s="2"/>
    </row>
    <row r="13517" spans="1:9" ht="25.5" x14ac:dyDescent="0.25">
      <c r="A13517" s="1" t="s">
        <v>13594</v>
      </c>
      <c r="B13517" s="9" t="s">
        <v>13597</v>
      </c>
      <c r="C13517" s="10"/>
      <c r="D13517" s="5" t="s">
        <v>13602</v>
      </c>
      <c r="E13517" s="6">
        <v>342272.99</v>
      </c>
      <c r="F13517" s="6">
        <v>179571.96</v>
      </c>
      <c r="G13517" s="6">
        <f t="shared" si="234"/>
        <v>52.464542995344154</v>
      </c>
      <c r="I13517" s="2"/>
    </row>
    <row r="13518" spans="1:9" ht="25.5" x14ac:dyDescent="0.25">
      <c r="A13518" s="1" t="s">
        <v>13594</v>
      </c>
      <c r="B13518" s="9" t="s">
        <v>13597</v>
      </c>
      <c r="C13518" s="10"/>
      <c r="D13518" s="5" t="s">
        <v>13603</v>
      </c>
      <c r="E13518" s="6">
        <v>869570.89</v>
      </c>
      <c r="F13518" s="6">
        <v>617283</v>
      </c>
      <c r="G13518" s="6">
        <f t="shared" si="234"/>
        <v>70.987081915771128</v>
      </c>
      <c r="I13518" s="2"/>
    </row>
    <row r="13519" spans="1:9" ht="25.5" x14ac:dyDescent="0.25">
      <c r="A13519" s="1" t="s">
        <v>13594</v>
      </c>
      <c r="B13519" s="9" t="s">
        <v>13597</v>
      </c>
      <c r="C13519" s="10"/>
      <c r="D13519" s="5" t="s">
        <v>13604</v>
      </c>
      <c r="E13519" s="6">
        <v>898969.57</v>
      </c>
      <c r="F13519" s="6">
        <v>432730.81</v>
      </c>
      <c r="G13519" s="6">
        <f t="shared" si="234"/>
        <v>48.136313446071377</v>
      </c>
      <c r="I13519" s="2"/>
    </row>
    <row r="13520" spans="1:9" ht="25.5" x14ac:dyDescent="0.25">
      <c r="A13520" s="1" t="s">
        <v>13594</v>
      </c>
      <c r="B13520" s="9" t="s">
        <v>13597</v>
      </c>
      <c r="C13520" s="10"/>
      <c r="D13520" s="5" t="s">
        <v>13605</v>
      </c>
      <c r="E13520" s="6">
        <v>320115.06</v>
      </c>
      <c r="F13520" s="6">
        <v>218927.17</v>
      </c>
      <c r="G13520" s="6">
        <f t="shared" si="234"/>
        <v>68.390150091657674</v>
      </c>
      <c r="I13520" s="2"/>
    </row>
    <row r="13521" spans="1:9" ht="25.5" x14ac:dyDescent="0.25">
      <c r="A13521" s="1" t="s">
        <v>13594</v>
      </c>
      <c r="B13521" s="9" t="s">
        <v>13597</v>
      </c>
      <c r="C13521" s="10"/>
      <c r="D13521" s="5" t="s">
        <v>13606</v>
      </c>
      <c r="E13521" s="6">
        <v>771999.6</v>
      </c>
      <c r="F13521" s="6">
        <v>307175.18</v>
      </c>
      <c r="G13521" s="6">
        <f t="shared" si="234"/>
        <v>39.789551704430934</v>
      </c>
      <c r="I13521" s="2"/>
    </row>
    <row r="13522" spans="1:9" ht="25.5" x14ac:dyDescent="0.25">
      <c r="A13522" s="1" t="s">
        <v>13594</v>
      </c>
      <c r="B13522" s="9" t="s">
        <v>13597</v>
      </c>
      <c r="C13522" s="10"/>
      <c r="D13522" s="5" t="s">
        <v>13607</v>
      </c>
      <c r="E13522" s="6">
        <v>774902.39</v>
      </c>
      <c r="F13522" s="6">
        <v>409197.83</v>
      </c>
      <c r="G13522" s="6">
        <f t="shared" si="234"/>
        <v>52.806370877240425</v>
      </c>
      <c r="I13522" s="2"/>
    </row>
    <row r="13523" spans="1:9" ht="25.5" x14ac:dyDescent="0.25">
      <c r="A13523" s="1" t="s">
        <v>13594</v>
      </c>
      <c r="B13523" s="9" t="s">
        <v>13597</v>
      </c>
      <c r="C13523" s="10"/>
      <c r="D13523" s="5" t="s">
        <v>13608</v>
      </c>
      <c r="E13523" s="6">
        <v>732869.98</v>
      </c>
      <c r="F13523" s="6">
        <v>381508.75</v>
      </c>
      <c r="G13523" s="6">
        <f t="shared" si="234"/>
        <v>52.056812314784672</v>
      </c>
      <c r="I13523" s="2"/>
    </row>
    <row r="13524" spans="1:9" ht="25.5" x14ac:dyDescent="0.25">
      <c r="A13524" s="1" t="s">
        <v>13594</v>
      </c>
      <c r="B13524" s="9" t="s">
        <v>13597</v>
      </c>
      <c r="C13524" s="10"/>
      <c r="D13524" s="5" t="s">
        <v>13609</v>
      </c>
      <c r="E13524" s="6">
        <v>757425.75</v>
      </c>
      <c r="F13524" s="6">
        <v>414142.92</v>
      </c>
      <c r="G13524" s="6">
        <f t="shared" si="234"/>
        <v>54.677692169826543</v>
      </c>
      <c r="I13524" s="2"/>
    </row>
    <row r="13525" spans="1:9" ht="25.5" x14ac:dyDescent="0.25">
      <c r="A13525" s="1" t="s">
        <v>13594</v>
      </c>
      <c r="B13525" s="9" t="s">
        <v>13597</v>
      </c>
      <c r="C13525" s="10"/>
      <c r="D13525" s="5" t="s">
        <v>13610</v>
      </c>
      <c r="E13525" s="6">
        <v>1193270.92</v>
      </c>
      <c r="F13525" s="6">
        <v>736503.8</v>
      </c>
      <c r="G13525" s="6">
        <f t="shared" si="234"/>
        <v>61.72142366462765</v>
      </c>
      <c r="I13525" s="2"/>
    </row>
    <row r="13526" spans="1:9" ht="25.5" x14ac:dyDescent="0.25">
      <c r="A13526" s="1" t="s">
        <v>13594</v>
      </c>
      <c r="B13526" s="9" t="s">
        <v>13597</v>
      </c>
      <c r="C13526" s="10"/>
      <c r="D13526" s="5" t="s">
        <v>13611</v>
      </c>
      <c r="E13526" s="6">
        <v>1150262.54</v>
      </c>
      <c r="F13526" s="6">
        <v>772630.23</v>
      </c>
      <c r="G13526" s="6">
        <f t="shared" si="234"/>
        <v>67.169902794539411</v>
      </c>
      <c r="I13526" s="2"/>
    </row>
    <row r="13527" spans="1:9" ht="25.5" x14ac:dyDescent="0.25">
      <c r="A13527" s="1" t="s">
        <v>13594</v>
      </c>
      <c r="B13527" s="9" t="s">
        <v>13597</v>
      </c>
      <c r="C13527" s="10"/>
      <c r="D13527" s="5" t="s">
        <v>13612</v>
      </c>
      <c r="E13527" s="6">
        <v>944703.03</v>
      </c>
      <c r="F13527" s="6">
        <v>509667.04</v>
      </c>
      <c r="G13527" s="6">
        <f t="shared" si="234"/>
        <v>53.949974099267997</v>
      </c>
      <c r="I13527" s="2"/>
    </row>
    <row r="13528" spans="1:9" ht="25.5" x14ac:dyDescent="0.25">
      <c r="A13528" s="1" t="s">
        <v>13594</v>
      </c>
      <c r="B13528" s="9" t="s">
        <v>13613</v>
      </c>
      <c r="C13528" s="10"/>
      <c r="D13528" s="5" t="s">
        <v>13614</v>
      </c>
      <c r="E13528" s="6">
        <v>266947.89</v>
      </c>
      <c r="F13528" s="6">
        <v>267076.84000000003</v>
      </c>
      <c r="G13528" s="6">
        <f t="shared" ref="G13528:G13574" si="235">F13528/E13528*100</f>
        <v>100.04830530782618</v>
      </c>
      <c r="I13528" s="2"/>
    </row>
    <row r="13529" spans="1:9" ht="25.5" x14ac:dyDescent="0.25">
      <c r="A13529" s="1" t="s">
        <v>13594</v>
      </c>
      <c r="B13529" s="9" t="s">
        <v>13613</v>
      </c>
      <c r="C13529" s="10"/>
      <c r="D13529" s="5" t="s">
        <v>13615</v>
      </c>
      <c r="E13529" s="6">
        <v>151450.26999999999</v>
      </c>
      <c r="F13529" s="6">
        <v>15305.58</v>
      </c>
      <c r="G13529" s="6">
        <f t="shared" si="235"/>
        <v>10.106010375550998</v>
      </c>
      <c r="I13529" s="2"/>
    </row>
    <row r="13530" spans="1:9" ht="25.5" x14ac:dyDescent="0.25">
      <c r="A13530" s="1" t="s">
        <v>13594</v>
      </c>
      <c r="B13530" s="9" t="s">
        <v>13613</v>
      </c>
      <c r="C13530" s="10"/>
      <c r="D13530" s="5" t="s">
        <v>13616</v>
      </c>
      <c r="E13530" s="6">
        <v>208104.94</v>
      </c>
      <c r="F13530" s="6">
        <v>167667.17000000001</v>
      </c>
      <c r="G13530" s="6">
        <f t="shared" si="235"/>
        <v>80.568567954225415</v>
      </c>
      <c r="I13530" s="2"/>
    </row>
    <row r="13531" spans="1:9" ht="25.5" x14ac:dyDescent="0.25">
      <c r="A13531" s="1" t="s">
        <v>13594</v>
      </c>
      <c r="B13531" s="9" t="s">
        <v>13613</v>
      </c>
      <c r="C13531" s="10"/>
      <c r="D13531" s="5" t="s">
        <v>13617</v>
      </c>
      <c r="E13531" s="6">
        <v>399229.37</v>
      </c>
      <c r="F13531" s="6">
        <v>204236.68</v>
      </c>
      <c r="G13531" s="6">
        <f t="shared" si="235"/>
        <v>51.157729202137602</v>
      </c>
      <c r="I13531" s="2"/>
    </row>
    <row r="13532" spans="1:9" ht="25.5" x14ac:dyDescent="0.25">
      <c r="A13532" s="1" t="s">
        <v>13594</v>
      </c>
      <c r="B13532" s="9" t="s">
        <v>13613</v>
      </c>
      <c r="C13532" s="10"/>
      <c r="D13532" s="5" t="s">
        <v>13618</v>
      </c>
      <c r="E13532" s="6">
        <v>140117.81</v>
      </c>
      <c r="F13532" s="6">
        <v>140117.81</v>
      </c>
      <c r="G13532" s="6">
        <f t="shared" si="235"/>
        <v>100</v>
      </c>
      <c r="I13532" s="2"/>
    </row>
    <row r="13533" spans="1:9" ht="25.5" x14ac:dyDescent="0.25">
      <c r="A13533" s="1" t="s">
        <v>13594</v>
      </c>
      <c r="B13533" s="9" t="s">
        <v>13613</v>
      </c>
      <c r="C13533" s="10"/>
      <c r="D13533" s="5" t="s">
        <v>13619</v>
      </c>
      <c r="E13533" s="6">
        <v>107365.56999999999</v>
      </c>
      <c r="F13533" s="6">
        <v>106873.76</v>
      </c>
      <c r="G13533" s="6">
        <f t="shared" si="235"/>
        <v>99.541929503098629</v>
      </c>
      <c r="I13533" s="2"/>
    </row>
    <row r="13534" spans="1:9" ht="25.5" x14ac:dyDescent="0.25">
      <c r="A13534" s="1" t="s">
        <v>13594</v>
      </c>
      <c r="B13534" s="9" t="s">
        <v>13613</v>
      </c>
      <c r="C13534" s="10"/>
      <c r="D13534" s="5" t="s">
        <v>13620</v>
      </c>
      <c r="E13534" s="6">
        <v>1062987.4300000002</v>
      </c>
      <c r="F13534" s="6">
        <v>986007.05</v>
      </c>
      <c r="G13534" s="6">
        <f t="shared" si="235"/>
        <v>92.75811003710551</v>
      </c>
      <c r="I13534" s="2"/>
    </row>
    <row r="13535" spans="1:9" ht="25.5" x14ac:dyDescent="0.25">
      <c r="A13535" s="1" t="s">
        <v>13594</v>
      </c>
      <c r="B13535" s="9" t="s">
        <v>13613</v>
      </c>
      <c r="C13535" s="10"/>
      <c r="D13535" s="5" t="s">
        <v>13621</v>
      </c>
      <c r="E13535" s="6">
        <v>19187.789999999997</v>
      </c>
      <c r="F13535" s="6">
        <v>0</v>
      </c>
      <c r="G13535" s="6">
        <f t="shared" si="235"/>
        <v>0</v>
      </c>
      <c r="I13535" s="2"/>
    </row>
    <row r="13536" spans="1:9" ht="25.5" x14ac:dyDescent="0.25">
      <c r="A13536" s="1" t="s">
        <v>13594</v>
      </c>
      <c r="B13536" s="9" t="s">
        <v>13613</v>
      </c>
      <c r="C13536" s="10"/>
      <c r="D13536" s="5" t="s">
        <v>13622</v>
      </c>
      <c r="E13536" s="6">
        <v>316181.61</v>
      </c>
      <c r="F13536" s="6">
        <v>285840.96000000002</v>
      </c>
      <c r="G13536" s="6">
        <f t="shared" si="235"/>
        <v>90.40404342301882</v>
      </c>
      <c r="I13536" s="2"/>
    </row>
    <row r="13537" spans="1:9" ht="25.5" x14ac:dyDescent="0.25">
      <c r="A13537" s="1" t="s">
        <v>13594</v>
      </c>
      <c r="B13537" s="9" t="s">
        <v>13613</v>
      </c>
      <c r="C13537" s="10"/>
      <c r="D13537" s="5" t="s">
        <v>13623</v>
      </c>
      <c r="E13537" s="6">
        <v>488132.8</v>
      </c>
      <c r="F13537" s="6">
        <v>241222.3</v>
      </c>
      <c r="G13537" s="6">
        <f t="shared" si="235"/>
        <v>49.417351179842861</v>
      </c>
      <c r="I13537" s="2"/>
    </row>
    <row r="13538" spans="1:9" ht="25.5" x14ac:dyDescent="0.25">
      <c r="A13538" s="1" t="s">
        <v>13594</v>
      </c>
      <c r="B13538" s="9" t="s">
        <v>13613</v>
      </c>
      <c r="C13538" s="10"/>
      <c r="D13538" s="5" t="s">
        <v>13624</v>
      </c>
      <c r="E13538" s="6">
        <v>1311520.55</v>
      </c>
      <c r="F13538" s="6">
        <v>981115.83</v>
      </c>
      <c r="G13538" s="6">
        <f t="shared" si="235"/>
        <v>74.807507209856524</v>
      </c>
      <c r="I13538" s="2"/>
    </row>
    <row r="13539" spans="1:9" ht="25.5" x14ac:dyDescent="0.25">
      <c r="A13539" s="1" t="s">
        <v>13594</v>
      </c>
      <c r="B13539" s="9" t="s">
        <v>13613</v>
      </c>
      <c r="C13539" s="10"/>
      <c r="D13539" s="5" t="s">
        <v>13625</v>
      </c>
      <c r="E13539" s="6">
        <v>704866.71</v>
      </c>
      <c r="F13539" s="6">
        <v>333882.7</v>
      </c>
      <c r="G13539" s="6">
        <f t="shared" si="235"/>
        <v>47.36820384097868</v>
      </c>
      <c r="I13539" s="2"/>
    </row>
    <row r="13540" spans="1:9" ht="25.5" x14ac:dyDescent="0.25">
      <c r="A13540" s="1" t="s">
        <v>13594</v>
      </c>
      <c r="B13540" s="9" t="s">
        <v>13613</v>
      </c>
      <c r="C13540" s="10"/>
      <c r="D13540" s="5" t="s">
        <v>13626</v>
      </c>
      <c r="E13540" s="6">
        <v>684071.25</v>
      </c>
      <c r="F13540" s="6">
        <v>445019.88</v>
      </c>
      <c r="G13540" s="6">
        <f t="shared" si="235"/>
        <v>65.054609443095288</v>
      </c>
      <c r="I13540" s="2"/>
    </row>
    <row r="13541" spans="1:9" ht="25.5" x14ac:dyDescent="0.25">
      <c r="A13541" s="1" t="s">
        <v>13594</v>
      </c>
      <c r="B13541" s="9" t="s">
        <v>13613</v>
      </c>
      <c r="C13541" s="10"/>
      <c r="D13541" s="5" t="s">
        <v>13627</v>
      </c>
      <c r="E13541" s="6">
        <v>1399122.0899999999</v>
      </c>
      <c r="F13541" s="6">
        <v>498386.18</v>
      </c>
      <c r="G13541" s="6">
        <f t="shared" si="235"/>
        <v>35.621350242565327</v>
      </c>
      <c r="I13541" s="2"/>
    </row>
    <row r="13542" spans="1:9" ht="25.5" x14ac:dyDescent="0.25">
      <c r="A13542" s="1" t="s">
        <v>13594</v>
      </c>
      <c r="B13542" s="9" t="s">
        <v>13613</v>
      </c>
      <c r="C13542" s="10"/>
      <c r="D13542" s="5" t="s">
        <v>13628</v>
      </c>
      <c r="E13542" s="6">
        <v>697073.33</v>
      </c>
      <c r="F13542" s="6">
        <v>373275.37</v>
      </c>
      <c r="G13542" s="6">
        <f t="shared" si="235"/>
        <v>53.548938674787628</v>
      </c>
      <c r="I13542" s="2"/>
    </row>
    <row r="13543" spans="1:9" ht="25.5" x14ac:dyDescent="0.25">
      <c r="A13543" s="1" t="s">
        <v>13594</v>
      </c>
      <c r="B13543" s="9" t="s">
        <v>13613</v>
      </c>
      <c r="C13543" s="10"/>
      <c r="D13543" s="5" t="s">
        <v>13629</v>
      </c>
      <c r="E13543" s="6">
        <v>652355.76</v>
      </c>
      <c r="F13543" s="6">
        <v>355854.39</v>
      </c>
      <c r="G13543" s="6">
        <f t="shared" si="235"/>
        <v>54.549129757051581</v>
      </c>
      <c r="I13543" s="2"/>
    </row>
    <row r="13544" spans="1:9" ht="25.5" x14ac:dyDescent="0.25">
      <c r="A13544" s="1" t="s">
        <v>13594</v>
      </c>
      <c r="B13544" s="9" t="s">
        <v>13613</v>
      </c>
      <c r="C13544" s="10"/>
      <c r="D13544" s="5" t="s">
        <v>13630</v>
      </c>
      <c r="E13544" s="6">
        <v>2468508.17</v>
      </c>
      <c r="F13544" s="6">
        <v>1457581.16</v>
      </c>
      <c r="G13544" s="6">
        <f t="shared" si="235"/>
        <v>59.047046216581897</v>
      </c>
      <c r="I13544" s="2"/>
    </row>
    <row r="13545" spans="1:9" ht="25.5" x14ac:dyDescent="0.25">
      <c r="A13545" s="1" t="s">
        <v>13594</v>
      </c>
      <c r="B13545" s="9" t="s">
        <v>13613</v>
      </c>
      <c r="C13545" s="10"/>
      <c r="D13545" s="5" t="s">
        <v>13631</v>
      </c>
      <c r="E13545" s="6">
        <v>552773.94999999995</v>
      </c>
      <c r="F13545" s="6">
        <v>272433.42</v>
      </c>
      <c r="G13545" s="6">
        <f t="shared" si="235"/>
        <v>49.284779067465102</v>
      </c>
      <c r="I13545" s="2"/>
    </row>
    <row r="13546" spans="1:9" ht="25.5" x14ac:dyDescent="0.25">
      <c r="A13546" s="1" t="s">
        <v>13594</v>
      </c>
      <c r="B13546" s="9" t="s">
        <v>13613</v>
      </c>
      <c r="C13546" s="10"/>
      <c r="D13546" s="5" t="s">
        <v>13632</v>
      </c>
      <c r="E13546" s="6">
        <v>543684.11</v>
      </c>
      <c r="F13546" s="6">
        <v>260633.35</v>
      </c>
      <c r="G13546" s="6">
        <f t="shared" si="235"/>
        <v>47.938379144463134</v>
      </c>
      <c r="I13546" s="2"/>
    </row>
    <row r="13547" spans="1:9" ht="25.5" x14ac:dyDescent="0.25">
      <c r="A13547" s="1" t="s">
        <v>13594</v>
      </c>
      <c r="B13547" s="9" t="s">
        <v>13613</v>
      </c>
      <c r="C13547" s="10"/>
      <c r="D13547" s="5" t="s">
        <v>13633</v>
      </c>
      <c r="E13547" s="6">
        <v>540758.06999999995</v>
      </c>
      <c r="F13547" s="6">
        <v>267762.57</v>
      </c>
      <c r="G13547" s="6">
        <f t="shared" si="235"/>
        <v>49.516148691040343</v>
      </c>
      <c r="I13547" s="2"/>
    </row>
    <row r="13548" spans="1:9" ht="25.5" x14ac:dyDescent="0.25">
      <c r="A13548" s="1" t="s">
        <v>13594</v>
      </c>
      <c r="B13548" s="9" t="s">
        <v>13613</v>
      </c>
      <c r="C13548" s="10"/>
      <c r="D13548" s="5" t="s">
        <v>13634</v>
      </c>
      <c r="E13548" s="6">
        <v>2368872.4900000002</v>
      </c>
      <c r="F13548" s="6">
        <v>1018336.79</v>
      </c>
      <c r="G13548" s="6">
        <f t="shared" si="235"/>
        <v>42.988248388160393</v>
      </c>
      <c r="I13548" s="2"/>
    </row>
    <row r="13549" spans="1:9" ht="25.5" x14ac:dyDescent="0.25">
      <c r="A13549" s="1" t="s">
        <v>13594</v>
      </c>
      <c r="B13549" s="9" t="s">
        <v>13613</v>
      </c>
      <c r="C13549" s="10"/>
      <c r="D13549" s="5" t="s">
        <v>13635</v>
      </c>
      <c r="E13549" s="6">
        <v>953907.27</v>
      </c>
      <c r="F13549" s="6">
        <v>425046.29</v>
      </c>
      <c r="G13549" s="6">
        <f t="shared" si="235"/>
        <v>44.558449585985436</v>
      </c>
      <c r="I13549" s="2"/>
    </row>
    <row r="13550" spans="1:9" ht="25.5" x14ac:dyDescent="0.25">
      <c r="A13550" s="1" t="s">
        <v>13594</v>
      </c>
      <c r="B13550" s="9" t="s">
        <v>13613</v>
      </c>
      <c r="C13550" s="10"/>
      <c r="D13550" s="5" t="s">
        <v>13636</v>
      </c>
      <c r="E13550" s="6">
        <v>513587.36999999994</v>
      </c>
      <c r="F13550" s="6">
        <v>268224.17</v>
      </c>
      <c r="G13550" s="6">
        <f t="shared" si="235"/>
        <v>52.225616451588365</v>
      </c>
      <c r="I13550" s="2"/>
    </row>
    <row r="13551" spans="1:9" ht="25.5" x14ac:dyDescent="0.25">
      <c r="A13551" s="1" t="s">
        <v>13594</v>
      </c>
      <c r="B13551" s="9" t="s">
        <v>13613</v>
      </c>
      <c r="C13551" s="10"/>
      <c r="D13551" s="5" t="s">
        <v>13637</v>
      </c>
      <c r="E13551" s="6">
        <v>703758.10000000009</v>
      </c>
      <c r="F13551" s="6">
        <v>301818.34000000003</v>
      </c>
      <c r="G13551" s="6">
        <f t="shared" si="235"/>
        <v>42.886659492800149</v>
      </c>
      <c r="I13551" s="2"/>
    </row>
    <row r="13552" spans="1:9" ht="25.5" x14ac:dyDescent="0.25">
      <c r="A13552" s="1" t="s">
        <v>13594</v>
      </c>
      <c r="B13552" s="9" t="s">
        <v>13613</v>
      </c>
      <c r="C13552" s="10"/>
      <c r="D13552" s="5" t="s">
        <v>13638</v>
      </c>
      <c r="E13552" s="6">
        <v>669826.31999999995</v>
      </c>
      <c r="F13552" s="6">
        <v>367289.25</v>
      </c>
      <c r="G13552" s="6">
        <f t="shared" si="235"/>
        <v>54.833505198780486</v>
      </c>
      <c r="I13552" s="2"/>
    </row>
    <row r="13553" spans="1:9" ht="25.5" x14ac:dyDescent="0.25">
      <c r="A13553" s="1" t="s">
        <v>13594</v>
      </c>
      <c r="B13553" s="9" t="s">
        <v>13613</v>
      </c>
      <c r="C13553" s="10"/>
      <c r="D13553" s="5" t="s">
        <v>13639</v>
      </c>
      <c r="E13553" s="6">
        <v>179384.42</v>
      </c>
      <c r="F13553" s="6">
        <v>166106.94</v>
      </c>
      <c r="G13553" s="6">
        <f t="shared" si="235"/>
        <v>92.5983092623094</v>
      </c>
      <c r="I13553" s="2"/>
    </row>
    <row r="13554" spans="1:9" ht="25.5" x14ac:dyDescent="0.25">
      <c r="A13554" s="1" t="s">
        <v>13594</v>
      </c>
      <c r="B13554" s="9" t="s">
        <v>13613</v>
      </c>
      <c r="C13554" s="10"/>
      <c r="D13554" s="5" t="s">
        <v>13640</v>
      </c>
      <c r="E13554" s="6">
        <v>100364.95</v>
      </c>
      <c r="F13554" s="6">
        <v>98067.26</v>
      </c>
      <c r="G13554" s="6">
        <f t="shared" si="235"/>
        <v>97.710664928344002</v>
      </c>
      <c r="I13554" s="2"/>
    </row>
    <row r="13555" spans="1:9" ht="25.5" x14ac:dyDescent="0.25">
      <c r="A13555" s="1" t="s">
        <v>13594</v>
      </c>
      <c r="B13555" s="9" t="s">
        <v>13613</v>
      </c>
      <c r="C13555" s="10"/>
      <c r="D13555" s="5" t="s">
        <v>13641</v>
      </c>
      <c r="E13555" s="6">
        <v>436908.24</v>
      </c>
      <c r="F13555" s="6">
        <v>403932.15999999997</v>
      </c>
      <c r="G13555" s="6">
        <f t="shared" si="235"/>
        <v>92.452401447040685</v>
      </c>
      <c r="I13555" s="2"/>
    </row>
    <row r="13556" spans="1:9" ht="25.5" x14ac:dyDescent="0.25">
      <c r="A13556" s="1" t="s">
        <v>13594</v>
      </c>
      <c r="B13556" s="9" t="s">
        <v>13613</v>
      </c>
      <c r="C13556" s="10"/>
      <c r="D13556" s="5" t="s">
        <v>13642</v>
      </c>
      <c r="E13556" s="6">
        <v>143758.69999999998</v>
      </c>
      <c r="F13556" s="6">
        <v>144280.93</v>
      </c>
      <c r="G13556" s="6">
        <f t="shared" si="235"/>
        <v>100.3632684491443</v>
      </c>
      <c r="I13556" s="2"/>
    </row>
    <row r="13557" spans="1:9" ht="25.5" x14ac:dyDescent="0.25">
      <c r="A13557" s="1" t="s">
        <v>13594</v>
      </c>
      <c r="B13557" s="9" t="s">
        <v>13613</v>
      </c>
      <c r="C13557" s="10"/>
      <c r="D13557" s="5" t="s">
        <v>13643</v>
      </c>
      <c r="E13557" s="6">
        <v>150486.52000000002</v>
      </c>
      <c r="F13557" s="6">
        <v>119470.61</v>
      </c>
      <c r="G13557" s="6">
        <f t="shared" si="235"/>
        <v>79.389575890252488</v>
      </c>
      <c r="I13557" s="2"/>
    </row>
    <row r="13558" spans="1:9" ht="25.5" x14ac:dyDescent="0.25">
      <c r="A13558" s="1" t="s">
        <v>13594</v>
      </c>
      <c r="B13558" s="9" t="s">
        <v>13613</v>
      </c>
      <c r="C13558" s="10"/>
      <c r="D13558" s="5" t="s">
        <v>13644</v>
      </c>
      <c r="E13558" s="6">
        <v>180518.94999999998</v>
      </c>
      <c r="F13558" s="6">
        <v>164366.53</v>
      </c>
      <c r="G13558" s="6">
        <f t="shared" si="235"/>
        <v>91.052230250619132</v>
      </c>
      <c r="I13558" s="2"/>
    </row>
    <row r="13559" spans="1:9" ht="25.5" x14ac:dyDescent="0.25">
      <c r="A13559" s="1" t="s">
        <v>13594</v>
      </c>
      <c r="B13559" s="9" t="s">
        <v>13613</v>
      </c>
      <c r="C13559" s="10"/>
      <c r="D13559" s="5" t="s">
        <v>13645</v>
      </c>
      <c r="E13559" s="6">
        <v>144650.46000000002</v>
      </c>
      <c r="F13559" s="6">
        <v>109070.9</v>
      </c>
      <c r="G13559" s="6">
        <f t="shared" si="235"/>
        <v>75.403078566082655</v>
      </c>
      <c r="I13559" s="2"/>
    </row>
    <row r="13560" spans="1:9" ht="25.5" x14ac:dyDescent="0.25">
      <c r="A13560" s="1" t="s">
        <v>13594</v>
      </c>
      <c r="B13560" s="9" t="s">
        <v>13613</v>
      </c>
      <c r="C13560" s="10"/>
      <c r="D13560" s="5" t="s">
        <v>13646</v>
      </c>
      <c r="E13560" s="6">
        <v>996951.76</v>
      </c>
      <c r="F13560" s="6">
        <v>766037.06</v>
      </c>
      <c r="G13560" s="6">
        <f t="shared" si="235"/>
        <v>76.837926440894194</v>
      </c>
      <c r="I13560" s="2"/>
    </row>
    <row r="13561" spans="1:9" ht="25.5" x14ac:dyDescent="0.25">
      <c r="A13561" s="1" t="s">
        <v>13594</v>
      </c>
      <c r="B13561" s="9" t="s">
        <v>13613</v>
      </c>
      <c r="C13561" s="10"/>
      <c r="D13561" s="5" t="s">
        <v>13647</v>
      </c>
      <c r="E13561" s="6">
        <v>1001865.6900000001</v>
      </c>
      <c r="F13561" s="6">
        <v>871772.88</v>
      </c>
      <c r="G13561" s="6">
        <f t="shared" si="235"/>
        <v>87.014945087100443</v>
      </c>
      <c r="I13561" s="2"/>
    </row>
    <row r="13562" spans="1:9" ht="25.5" x14ac:dyDescent="0.25">
      <c r="A13562" s="1" t="s">
        <v>13594</v>
      </c>
      <c r="B13562" s="9" t="s">
        <v>13613</v>
      </c>
      <c r="C13562" s="10"/>
      <c r="D13562" s="5" t="s">
        <v>13648</v>
      </c>
      <c r="E13562" s="6">
        <v>316696.10000000003</v>
      </c>
      <c r="F13562" s="6">
        <v>292118.28000000003</v>
      </c>
      <c r="G13562" s="6">
        <f t="shared" si="235"/>
        <v>92.239304494119125</v>
      </c>
      <c r="I13562" s="2"/>
    </row>
    <row r="13563" spans="1:9" ht="25.5" x14ac:dyDescent="0.25">
      <c r="A13563" s="1" t="s">
        <v>13594</v>
      </c>
      <c r="B13563" s="9" t="s">
        <v>13613</v>
      </c>
      <c r="C13563" s="10"/>
      <c r="D13563" s="5" t="s">
        <v>13649</v>
      </c>
      <c r="E13563" s="6">
        <v>541635.18999999994</v>
      </c>
      <c r="F13563" s="6">
        <v>480978.22</v>
      </c>
      <c r="G13563" s="6">
        <f t="shared" si="235"/>
        <v>88.801139379440983</v>
      </c>
      <c r="I13563" s="2"/>
    </row>
    <row r="13564" spans="1:9" ht="25.5" x14ac:dyDescent="0.25">
      <c r="A13564" s="1" t="s">
        <v>13594</v>
      </c>
      <c r="B13564" s="9" t="s">
        <v>13613</v>
      </c>
      <c r="C13564" s="10"/>
      <c r="D13564" s="5" t="s">
        <v>13650</v>
      </c>
      <c r="E13564" s="6">
        <v>751089.23</v>
      </c>
      <c r="F13564" s="6">
        <v>643390.57999999996</v>
      </c>
      <c r="G13564" s="6">
        <f t="shared" si="235"/>
        <v>85.661004618585721</v>
      </c>
      <c r="I13564" s="2"/>
    </row>
    <row r="13565" spans="1:9" ht="25.5" x14ac:dyDescent="0.25">
      <c r="A13565" s="1" t="s">
        <v>13594</v>
      </c>
      <c r="B13565" s="9" t="s">
        <v>13613</v>
      </c>
      <c r="C13565" s="10"/>
      <c r="D13565" s="5" t="s">
        <v>13651</v>
      </c>
      <c r="E13565" s="6">
        <v>544786.80999999994</v>
      </c>
      <c r="F13565" s="6">
        <v>419343.62</v>
      </c>
      <c r="G13565" s="6">
        <f t="shared" si="235"/>
        <v>76.973893696141431</v>
      </c>
      <c r="I13565" s="2"/>
    </row>
    <row r="13566" spans="1:9" ht="25.5" x14ac:dyDescent="0.25">
      <c r="A13566" s="1" t="s">
        <v>13594</v>
      </c>
      <c r="B13566" s="9" t="s">
        <v>13613</v>
      </c>
      <c r="C13566" s="10"/>
      <c r="D13566" s="5" t="s">
        <v>13652</v>
      </c>
      <c r="E13566" s="6">
        <v>236212.06</v>
      </c>
      <c r="F13566" s="6">
        <v>195666.29</v>
      </c>
      <c r="G13566" s="6">
        <f t="shared" si="235"/>
        <v>82.835012742363787</v>
      </c>
      <c r="I13566" s="2"/>
    </row>
    <row r="13567" spans="1:9" ht="25.5" x14ac:dyDescent="0.25">
      <c r="A13567" s="1" t="s">
        <v>13594</v>
      </c>
      <c r="B13567" s="9" t="s">
        <v>13613</v>
      </c>
      <c r="C13567" s="10"/>
      <c r="D13567" s="5" t="s">
        <v>13653</v>
      </c>
      <c r="E13567" s="6">
        <v>319632.75</v>
      </c>
      <c r="F13567" s="6">
        <v>278795.56</v>
      </c>
      <c r="G13567" s="6">
        <f t="shared" si="235"/>
        <v>87.223715342060544</v>
      </c>
      <c r="I13567" s="2"/>
    </row>
    <row r="13568" spans="1:9" ht="25.5" x14ac:dyDescent="0.25">
      <c r="A13568" s="1" t="s">
        <v>13594</v>
      </c>
      <c r="B13568" s="9" t="s">
        <v>13613</v>
      </c>
      <c r="C13568" s="10"/>
      <c r="D13568" s="5" t="s">
        <v>13654</v>
      </c>
      <c r="E13568" s="6">
        <v>397902.69</v>
      </c>
      <c r="F13568" s="6">
        <v>301943.05</v>
      </c>
      <c r="G13568" s="6">
        <f t="shared" si="235"/>
        <v>75.88364129933376</v>
      </c>
      <c r="I13568" s="2"/>
    </row>
    <row r="13569" spans="1:9" ht="25.5" x14ac:dyDescent="0.25">
      <c r="A13569" s="1" t="s">
        <v>13594</v>
      </c>
      <c r="B13569" s="9" t="s">
        <v>13613</v>
      </c>
      <c r="C13569" s="10"/>
      <c r="D13569" s="5" t="s">
        <v>13655</v>
      </c>
      <c r="E13569" s="6">
        <v>329747.31</v>
      </c>
      <c r="F13569" s="6">
        <v>296900.88</v>
      </c>
      <c r="G13569" s="6">
        <f t="shared" si="235"/>
        <v>90.038908884503115</v>
      </c>
      <c r="I13569" s="2"/>
    </row>
    <row r="13570" spans="1:9" ht="25.5" x14ac:dyDescent="0.25">
      <c r="A13570" s="1" t="s">
        <v>13594</v>
      </c>
      <c r="B13570" s="9" t="s">
        <v>13613</v>
      </c>
      <c r="C13570" s="10"/>
      <c r="D13570" s="5" t="s">
        <v>13656</v>
      </c>
      <c r="E13570" s="6">
        <v>391565.2</v>
      </c>
      <c r="F13570" s="6">
        <v>295109.59999999998</v>
      </c>
      <c r="G13570" s="6">
        <f t="shared" si="235"/>
        <v>75.366656689613876</v>
      </c>
      <c r="I13570" s="2"/>
    </row>
    <row r="13571" spans="1:9" ht="25.5" x14ac:dyDescent="0.25">
      <c r="A13571" s="1" t="s">
        <v>13594</v>
      </c>
      <c r="B13571" s="9" t="s">
        <v>13613</v>
      </c>
      <c r="C13571" s="10"/>
      <c r="D13571" s="5" t="s">
        <v>13657</v>
      </c>
      <c r="E13571" s="6">
        <v>540393.89</v>
      </c>
      <c r="F13571" s="6">
        <v>470692.83</v>
      </c>
      <c r="G13571" s="6">
        <f t="shared" si="235"/>
        <v>87.101804574437352</v>
      </c>
      <c r="I13571" s="2"/>
    </row>
    <row r="13572" spans="1:9" ht="25.5" x14ac:dyDescent="0.25">
      <c r="A13572" s="1" t="s">
        <v>13594</v>
      </c>
      <c r="B13572" s="9" t="s">
        <v>13613</v>
      </c>
      <c r="C13572" s="10"/>
      <c r="D13572" s="5" t="s">
        <v>13658</v>
      </c>
      <c r="E13572" s="6">
        <v>49884.23</v>
      </c>
      <c r="F13572" s="6">
        <v>37716.559999999998</v>
      </c>
      <c r="G13572" s="6">
        <f t="shared" si="235"/>
        <v>75.608183187351983</v>
      </c>
      <c r="I13572" s="2"/>
    </row>
    <row r="13573" spans="1:9" ht="25.5" x14ac:dyDescent="0.25">
      <c r="A13573" s="1" t="s">
        <v>13594</v>
      </c>
      <c r="B13573" s="9" t="s">
        <v>13613</v>
      </c>
      <c r="C13573" s="10"/>
      <c r="D13573" s="5" t="s">
        <v>13659</v>
      </c>
      <c r="E13573" s="6">
        <v>0</v>
      </c>
      <c r="F13573" s="6">
        <v>5098.28</v>
      </c>
      <c r="G13573" s="6">
        <v>0</v>
      </c>
      <c r="I13573" s="2"/>
    </row>
    <row r="13574" spans="1:9" ht="25.5" x14ac:dyDescent="0.25">
      <c r="A13574" s="1" t="s">
        <v>13594</v>
      </c>
      <c r="B13574" s="9" t="s">
        <v>13613</v>
      </c>
      <c r="C13574" s="10"/>
      <c r="D13574" s="5" t="s">
        <v>13660</v>
      </c>
      <c r="E13574" s="6">
        <v>804464.11</v>
      </c>
      <c r="F13574" s="6">
        <v>688963.49</v>
      </c>
      <c r="G13574" s="6">
        <f t="shared" si="235"/>
        <v>85.642539105939733</v>
      </c>
      <c r="I13574" s="2"/>
    </row>
    <row r="13575" spans="1:9" ht="25.5" x14ac:dyDescent="0.25">
      <c r="A13575" s="1" t="s">
        <v>13594</v>
      </c>
      <c r="B13575" s="9" t="s">
        <v>13613</v>
      </c>
      <c r="C13575" s="10"/>
      <c r="D13575" s="5" t="s">
        <v>13661</v>
      </c>
      <c r="E13575" s="6">
        <v>724866.94000000006</v>
      </c>
      <c r="F13575" s="6">
        <v>377234.48</v>
      </c>
      <c r="G13575" s="6">
        <f t="shared" ref="G13575:G13608" si="236">F13575/E13575*100</f>
        <v>52.041893371492421</v>
      </c>
      <c r="I13575" s="2"/>
    </row>
    <row r="13576" spans="1:9" ht="25.5" x14ac:dyDescent="0.25">
      <c r="A13576" s="1" t="s">
        <v>13594</v>
      </c>
      <c r="B13576" s="9" t="s">
        <v>13613</v>
      </c>
      <c r="C13576" s="10"/>
      <c r="D13576" s="5" t="s">
        <v>13662</v>
      </c>
      <c r="E13576" s="6">
        <v>132332.81</v>
      </c>
      <c r="F13576" s="6">
        <v>374781.04</v>
      </c>
      <c r="G13576" s="6">
        <v>100</v>
      </c>
      <c r="I13576" s="2"/>
    </row>
    <row r="13577" spans="1:9" ht="25.5" x14ac:dyDescent="0.25">
      <c r="A13577" s="1" t="s">
        <v>13594</v>
      </c>
      <c r="B13577" s="9" t="s">
        <v>13613</v>
      </c>
      <c r="C13577" s="10"/>
      <c r="D13577" s="5" t="s">
        <v>13663</v>
      </c>
      <c r="E13577" s="6">
        <v>141386.71</v>
      </c>
      <c r="F13577" s="6">
        <v>6429.95</v>
      </c>
      <c r="G13577" s="6">
        <f t="shared" si="236"/>
        <v>4.5477753885071657</v>
      </c>
      <c r="I13577" s="2"/>
    </row>
    <row r="13578" spans="1:9" ht="25.5" x14ac:dyDescent="0.25">
      <c r="A13578" s="1" t="s">
        <v>13594</v>
      </c>
      <c r="B13578" s="9" t="s">
        <v>13613</v>
      </c>
      <c r="C13578" s="10"/>
      <c r="D13578" s="5" t="s">
        <v>13664</v>
      </c>
      <c r="E13578" s="6">
        <v>137551.62</v>
      </c>
      <c r="F13578" s="6">
        <v>114560.65</v>
      </c>
      <c r="G13578" s="6">
        <f t="shared" si="236"/>
        <v>83.285569446583025</v>
      </c>
      <c r="I13578" s="2"/>
    </row>
    <row r="13579" spans="1:9" ht="25.5" x14ac:dyDescent="0.25">
      <c r="A13579" s="1" t="s">
        <v>13594</v>
      </c>
      <c r="B13579" s="9" t="s">
        <v>13613</v>
      </c>
      <c r="C13579" s="10"/>
      <c r="D13579" s="5" t="s">
        <v>13665</v>
      </c>
      <c r="E13579" s="6">
        <v>692604.32</v>
      </c>
      <c r="F13579" s="6">
        <v>626556.73</v>
      </c>
      <c r="G13579" s="6">
        <f t="shared" si="236"/>
        <v>90.463878423397645</v>
      </c>
      <c r="I13579" s="2"/>
    </row>
    <row r="13580" spans="1:9" ht="25.5" x14ac:dyDescent="0.25">
      <c r="A13580" s="1" t="s">
        <v>13594</v>
      </c>
      <c r="B13580" s="9" t="s">
        <v>13613</v>
      </c>
      <c r="C13580" s="10"/>
      <c r="D13580" s="5" t="s">
        <v>13666</v>
      </c>
      <c r="E13580" s="6">
        <v>279287.94</v>
      </c>
      <c r="F13580" s="6">
        <v>276800.21999999997</v>
      </c>
      <c r="G13580" s="6">
        <f t="shared" si="236"/>
        <v>99.109263364540539</v>
      </c>
      <c r="I13580" s="2"/>
    </row>
    <row r="13581" spans="1:9" ht="25.5" x14ac:dyDescent="0.25">
      <c r="A13581" s="1" t="s">
        <v>13594</v>
      </c>
      <c r="B13581" s="9" t="s">
        <v>13613</v>
      </c>
      <c r="C13581" s="10"/>
      <c r="D13581" s="5" t="s">
        <v>13667</v>
      </c>
      <c r="E13581" s="6">
        <v>137977.31</v>
      </c>
      <c r="F13581" s="6">
        <v>117528.63</v>
      </c>
      <c r="G13581" s="6">
        <f t="shared" si="236"/>
        <v>85.179679180584117</v>
      </c>
      <c r="I13581" s="2"/>
    </row>
    <row r="13582" spans="1:9" ht="25.5" x14ac:dyDescent="0.25">
      <c r="A13582" s="1" t="s">
        <v>13594</v>
      </c>
      <c r="B13582" s="9" t="s">
        <v>13613</v>
      </c>
      <c r="C13582" s="10"/>
      <c r="D13582" s="5" t="s">
        <v>13668</v>
      </c>
      <c r="E13582" s="6">
        <v>89309.96</v>
      </c>
      <c r="F13582" s="6">
        <v>72537.78</v>
      </c>
      <c r="G13582" s="6">
        <f t="shared" si="236"/>
        <v>81.220258076478814</v>
      </c>
      <c r="I13582" s="2"/>
    </row>
    <row r="13583" spans="1:9" ht="25.5" x14ac:dyDescent="0.25">
      <c r="A13583" s="1" t="s">
        <v>13594</v>
      </c>
      <c r="B13583" s="9" t="s">
        <v>13613</v>
      </c>
      <c r="C13583" s="10"/>
      <c r="D13583" s="5" t="s">
        <v>13669</v>
      </c>
      <c r="E13583" s="6">
        <v>93939.16</v>
      </c>
      <c r="F13583" s="6">
        <v>44077.78</v>
      </c>
      <c r="G13583" s="6">
        <f t="shared" si="236"/>
        <v>46.921624591916725</v>
      </c>
      <c r="I13583" s="2"/>
    </row>
    <row r="13584" spans="1:9" ht="25.5" x14ac:dyDescent="0.25">
      <c r="A13584" s="1" t="s">
        <v>13594</v>
      </c>
      <c r="B13584" s="9" t="s">
        <v>13613</v>
      </c>
      <c r="C13584" s="10"/>
      <c r="D13584" s="5" t="s">
        <v>13670</v>
      </c>
      <c r="E13584" s="6">
        <v>104915.11</v>
      </c>
      <c r="F13584" s="6">
        <v>65088.39</v>
      </c>
      <c r="G13584" s="6">
        <f t="shared" si="236"/>
        <v>62.039099992365252</v>
      </c>
      <c r="I13584" s="2"/>
    </row>
    <row r="13585" spans="1:9" ht="25.5" x14ac:dyDescent="0.25">
      <c r="A13585" s="1" t="s">
        <v>13594</v>
      </c>
      <c r="B13585" s="9" t="s">
        <v>13613</v>
      </c>
      <c r="C13585" s="10"/>
      <c r="D13585" s="5" t="s">
        <v>13671</v>
      </c>
      <c r="E13585" s="6">
        <v>90902.430000000008</v>
      </c>
      <c r="F13585" s="6">
        <v>74229.63</v>
      </c>
      <c r="G13585" s="6">
        <f t="shared" si="236"/>
        <v>81.658576123872592</v>
      </c>
      <c r="I13585" s="2"/>
    </row>
    <row r="13586" spans="1:9" ht="25.5" x14ac:dyDescent="0.25">
      <c r="A13586" s="1" t="s">
        <v>13594</v>
      </c>
      <c r="B13586" s="9" t="s">
        <v>13613</v>
      </c>
      <c r="C13586" s="10"/>
      <c r="D13586" s="5" t="s">
        <v>13672</v>
      </c>
      <c r="E13586" s="6">
        <v>92011.08</v>
      </c>
      <c r="F13586" s="6">
        <v>49057.26</v>
      </c>
      <c r="G13586" s="6">
        <f t="shared" si="236"/>
        <v>53.316687511982252</v>
      </c>
      <c r="I13586" s="2"/>
    </row>
    <row r="13587" spans="1:9" ht="25.5" x14ac:dyDescent="0.25">
      <c r="A13587" s="1" t="s">
        <v>13594</v>
      </c>
      <c r="B13587" s="9" t="s">
        <v>13613</v>
      </c>
      <c r="C13587" s="10"/>
      <c r="D13587" s="5" t="s">
        <v>13673</v>
      </c>
      <c r="E13587" s="6">
        <v>95910.349999999991</v>
      </c>
      <c r="F13587" s="6">
        <v>40602.300000000003</v>
      </c>
      <c r="G13587" s="6">
        <f t="shared" si="236"/>
        <v>42.333595904925801</v>
      </c>
      <c r="I13587" s="2"/>
    </row>
    <row r="13588" spans="1:9" ht="25.5" x14ac:dyDescent="0.25">
      <c r="A13588" s="1" t="s">
        <v>13594</v>
      </c>
      <c r="B13588" s="9" t="s">
        <v>13613</v>
      </c>
      <c r="C13588" s="10"/>
      <c r="D13588" s="5" t="s">
        <v>13674</v>
      </c>
      <c r="E13588" s="6">
        <v>132871.85999999999</v>
      </c>
      <c r="F13588" s="6">
        <v>43018.83</v>
      </c>
      <c r="G13588" s="6">
        <f t="shared" si="236"/>
        <v>32.376178071113031</v>
      </c>
      <c r="I13588" s="2"/>
    </row>
    <row r="13589" spans="1:9" ht="25.5" x14ac:dyDescent="0.25">
      <c r="A13589" s="1" t="s">
        <v>13594</v>
      </c>
      <c r="B13589" s="9" t="s">
        <v>13613</v>
      </c>
      <c r="C13589" s="10"/>
      <c r="D13589" s="5" t="s">
        <v>13675</v>
      </c>
      <c r="E13589" s="6">
        <v>1640909.0399999998</v>
      </c>
      <c r="F13589" s="6">
        <v>1521653.48</v>
      </c>
      <c r="G13589" s="6">
        <f t="shared" si="236"/>
        <v>92.732347918565921</v>
      </c>
      <c r="I13589" s="2"/>
    </row>
    <row r="13590" spans="1:9" ht="25.5" x14ac:dyDescent="0.25">
      <c r="A13590" s="1" t="s">
        <v>13594</v>
      </c>
      <c r="B13590" s="9" t="s">
        <v>13613</v>
      </c>
      <c r="C13590" s="10"/>
      <c r="D13590" s="5" t="s">
        <v>13676</v>
      </c>
      <c r="E13590" s="6">
        <v>1246092.6100000001</v>
      </c>
      <c r="F13590" s="6">
        <v>1129217.44</v>
      </c>
      <c r="G13590" s="6">
        <f t="shared" si="236"/>
        <v>90.620667431772972</v>
      </c>
      <c r="I13590" s="2"/>
    </row>
    <row r="13591" spans="1:9" ht="25.5" x14ac:dyDescent="0.25">
      <c r="A13591" s="1" t="s">
        <v>13594</v>
      </c>
      <c r="B13591" s="9" t="s">
        <v>13613</v>
      </c>
      <c r="C13591" s="10"/>
      <c r="D13591" s="5" t="s">
        <v>13677</v>
      </c>
      <c r="E13591" s="6">
        <v>205921.50999999998</v>
      </c>
      <c r="F13591" s="6">
        <v>201820.08</v>
      </c>
      <c r="G13591" s="6">
        <f t="shared" si="236"/>
        <v>98.008255669842356</v>
      </c>
      <c r="I13591" s="2"/>
    </row>
    <row r="13592" spans="1:9" ht="25.5" x14ac:dyDescent="0.25">
      <c r="A13592" s="1" t="s">
        <v>13594</v>
      </c>
      <c r="B13592" s="9" t="s">
        <v>13613</v>
      </c>
      <c r="C13592" s="10"/>
      <c r="D13592" s="5" t="s">
        <v>13678</v>
      </c>
      <c r="E13592" s="6">
        <v>212541.1</v>
      </c>
      <c r="F13592" s="6">
        <v>169320.5</v>
      </c>
      <c r="G13592" s="6">
        <f t="shared" si="236"/>
        <v>79.664827179307906</v>
      </c>
      <c r="I13592" s="2"/>
    </row>
    <row r="13593" spans="1:9" ht="25.5" x14ac:dyDescent="0.25">
      <c r="A13593" s="1" t="s">
        <v>13594</v>
      </c>
      <c r="B13593" s="9" t="s">
        <v>13613</v>
      </c>
      <c r="C13593" s="10"/>
      <c r="D13593" s="5" t="s">
        <v>13679</v>
      </c>
      <c r="E13593" s="6">
        <v>27906</v>
      </c>
      <c r="F13593" s="6">
        <v>18252.2</v>
      </c>
      <c r="G13593" s="6">
        <f t="shared" si="236"/>
        <v>65.406005876872371</v>
      </c>
      <c r="I13593" s="2"/>
    </row>
    <row r="13594" spans="1:9" ht="25.5" x14ac:dyDescent="0.25">
      <c r="A13594" s="1" t="s">
        <v>13594</v>
      </c>
      <c r="B13594" s="9" t="s">
        <v>13613</v>
      </c>
      <c r="C13594" s="10"/>
      <c r="D13594" s="5" t="s">
        <v>13680</v>
      </c>
      <c r="E13594" s="6">
        <v>63112.299999999996</v>
      </c>
      <c r="F13594" s="6">
        <v>45179.91</v>
      </c>
      <c r="G13594" s="6">
        <f t="shared" si="236"/>
        <v>71.586537014179498</v>
      </c>
      <c r="I13594" s="2"/>
    </row>
    <row r="13595" spans="1:9" ht="25.5" x14ac:dyDescent="0.25">
      <c r="A13595" s="1" t="s">
        <v>13594</v>
      </c>
      <c r="B13595" s="9" t="s">
        <v>13613</v>
      </c>
      <c r="C13595" s="10"/>
      <c r="D13595" s="5" t="s">
        <v>13681</v>
      </c>
      <c r="E13595" s="6">
        <v>54138.7</v>
      </c>
      <c r="F13595" s="6">
        <v>45242.9</v>
      </c>
      <c r="G13595" s="6">
        <f t="shared" si="236"/>
        <v>83.56850090600625</v>
      </c>
      <c r="I13595" s="2"/>
    </row>
    <row r="13596" spans="1:9" ht="25.5" x14ac:dyDescent="0.25">
      <c r="A13596" s="1" t="s">
        <v>13594</v>
      </c>
      <c r="B13596" s="9" t="s">
        <v>13613</v>
      </c>
      <c r="C13596" s="10"/>
      <c r="D13596" s="5" t="s">
        <v>13682</v>
      </c>
      <c r="E13596" s="6">
        <v>538076.51</v>
      </c>
      <c r="F13596" s="6">
        <v>423491.15</v>
      </c>
      <c r="G13596" s="6">
        <f t="shared" si="236"/>
        <v>78.704634402271154</v>
      </c>
      <c r="I13596" s="2"/>
    </row>
    <row r="13597" spans="1:9" ht="25.5" x14ac:dyDescent="0.25">
      <c r="A13597" s="1" t="s">
        <v>13594</v>
      </c>
      <c r="B13597" s="9" t="s">
        <v>13613</v>
      </c>
      <c r="C13597" s="10"/>
      <c r="D13597" s="5" t="s">
        <v>13683</v>
      </c>
      <c r="E13597" s="6">
        <v>549563.60000000009</v>
      </c>
      <c r="F13597" s="6">
        <v>481681.48</v>
      </c>
      <c r="G13597" s="6">
        <f t="shared" si="236"/>
        <v>87.647995609607307</v>
      </c>
      <c r="I13597" s="2"/>
    </row>
    <row r="13598" spans="1:9" ht="25.5" x14ac:dyDescent="0.25">
      <c r="A13598" s="1" t="s">
        <v>13594</v>
      </c>
      <c r="B13598" s="9" t="s">
        <v>13613</v>
      </c>
      <c r="C13598" s="10"/>
      <c r="D13598" s="5" t="s">
        <v>13684</v>
      </c>
      <c r="E13598" s="6">
        <v>2302124.9699999997</v>
      </c>
      <c r="F13598" s="6">
        <v>456732.58</v>
      </c>
      <c r="G13598" s="6">
        <f t="shared" si="236"/>
        <v>19.839608446625732</v>
      </c>
      <c r="I13598" s="2"/>
    </row>
    <row r="13599" spans="1:9" ht="25.5" x14ac:dyDescent="0.25">
      <c r="A13599" s="1" t="s">
        <v>13594</v>
      </c>
      <c r="B13599" s="9" t="s">
        <v>13613</v>
      </c>
      <c r="C13599" s="10"/>
      <c r="D13599" s="5" t="s">
        <v>13685</v>
      </c>
      <c r="E13599" s="6">
        <v>196728.36000000002</v>
      </c>
      <c r="F13599" s="6">
        <v>167860.47</v>
      </c>
      <c r="G13599" s="6">
        <f t="shared" si="236"/>
        <v>85.326015018881861</v>
      </c>
      <c r="I13599" s="2"/>
    </row>
    <row r="13600" spans="1:9" ht="25.5" x14ac:dyDescent="0.25">
      <c r="A13600" s="1" t="s">
        <v>13594</v>
      </c>
      <c r="B13600" s="9" t="s">
        <v>13613</v>
      </c>
      <c r="C13600" s="10"/>
      <c r="D13600" s="5" t="s">
        <v>13686</v>
      </c>
      <c r="E13600" s="6">
        <v>85994.28</v>
      </c>
      <c r="F13600" s="6">
        <v>81924.62</v>
      </c>
      <c r="G13600" s="6">
        <f t="shared" si="236"/>
        <v>95.267522444516075</v>
      </c>
      <c r="I13600" s="2"/>
    </row>
    <row r="13601" spans="1:9" ht="25.5" x14ac:dyDescent="0.25">
      <c r="A13601" s="1" t="s">
        <v>13594</v>
      </c>
      <c r="B13601" s="9" t="s">
        <v>13613</v>
      </c>
      <c r="C13601" s="10"/>
      <c r="D13601" s="5" t="s">
        <v>13687</v>
      </c>
      <c r="E13601" s="6">
        <v>105060.72</v>
      </c>
      <c r="F13601" s="6">
        <v>76688.479999999996</v>
      </c>
      <c r="G13601" s="6">
        <f t="shared" si="236"/>
        <v>72.994435979498334</v>
      </c>
      <c r="I13601" s="2"/>
    </row>
    <row r="13602" spans="1:9" ht="25.5" x14ac:dyDescent="0.25">
      <c r="A13602" s="1" t="s">
        <v>13594</v>
      </c>
      <c r="B13602" s="9" t="s">
        <v>13613</v>
      </c>
      <c r="C13602" s="10"/>
      <c r="D13602" s="5" t="s">
        <v>13688</v>
      </c>
      <c r="E13602" s="6">
        <v>180311.62000000002</v>
      </c>
      <c r="F13602" s="6">
        <v>57641.49</v>
      </c>
      <c r="G13602" s="6">
        <f t="shared" si="236"/>
        <v>31.967706795601963</v>
      </c>
      <c r="I13602" s="2"/>
    </row>
    <row r="13603" spans="1:9" ht="25.5" x14ac:dyDescent="0.25">
      <c r="A13603" s="1" t="s">
        <v>13594</v>
      </c>
      <c r="B13603" s="9" t="s">
        <v>13613</v>
      </c>
      <c r="C13603" s="10"/>
      <c r="D13603" s="5" t="s">
        <v>13689</v>
      </c>
      <c r="E13603" s="6">
        <v>686222.54</v>
      </c>
      <c r="F13603" s="6">
        <v>626158.61</v>
      </c>
      <c r="G13603" s="6">
        <f t="shared" si="236"/>
        <v>91.247164513133001</v>
      </c>
      <c r="I13603" s="2"/>
    </row>
    <row r="13604" spans="1:9" ht="25.5" x14ac:dyDescent="0.25">
      <c r="A13604" s="1" t="s">
        <v>13594</v>
      </c>
      <c r="B13604" s="9" t="s">
        <v>13613</v>
      </c>
      <c r="C13604" s="10"/>
      <c r="D13604" s="5" t="s">
        <v>13690</v>
      </c>
      <c r="E13604" s="6">
        <v>771851.6</v>
      </c>
      <c r="F13604" s="6">
        <v>509384.74</v>
      </c>
      <c r="G13604" s="6">
        <f t="shared" si="236"/>
        <v>65.995165391896577</v>
      </c>
      <c r="I13604" s="2"/>
    </row>
    <row r="13605" spans="1:9" ht="25.5" x14ac:dyDescent="0.25">
      <c r="A13605" s="1" t="s">
        <v>13594</v>
      </c>
      <c r="B13605" s="9" t="s">
        <v>13613</v>
      </c>
      <c r="C13605" s="10"/>
      <c r="D13605" s="5" t="s">
        <v>13691</v>
      </c>
      <c r="E13605" s="6">
        <v>206865.17</v>
      </c>
      <c r="F13605" s="6">
        <v>162758.82999999999</v>
      </c>
      <c r="G13605" s="6">
        <f t="shared" si="236"/>
        <v>78.678701687674135</v>
      </c>
      <c r="I13605" s="2"/>
    </row>
    <row r="13606" spans="1:9" ht="25.5" x14ac:dyDescent="0.25">
      <c r="A13606" s="1" t="s">
        <v>13594</v>
      </c>
      <c r="B13606" s="9" t="s">
        <v>13613</v>
      </c>
      <c r="C13606" s="10"/>
      <c r="D13606" s="5" t="s">
        <v>13692</v>
      </c>
      <c r="E13606" s="6">
        <v>154209.65000000002</v>
      </c>
      <c r="F13606" s="6">
        <v>114682.76</v>
      </c>
      <c r="G13606" s="6">
        <f t="shared" si="236"/>
        <v>74.368082671869089</v>
      </c>
      <c r="I13606" s="2"/>
    </row>
    <row r="13607" spans="1:9" ht="25.5" x14ac:dyDescent="0.25">
      <c r="A13607" s="1" t="s">
        <v>13594</v>
      </c>
      <c r="B13607" s="9" t="s">
        <v>13613</v>
      </c>
      <c r="C13607" s="10"/>
      <c r="D13607" s="5" t="s">
        <v>13693</v>
      </c>
      <c r="E13607" s="6">
        <v>158019.63999999998</v>
      </c>
      <c r="F13607" s="6">
        <v>157905.07999999999</v>
      </c>
      <c r="G13607" s="6">
        <f t="shared" si="236"/>
        <v>99.927502682577938</v>
      </c>
      <c r="I13607" s="2"/>
    </row>
    <row r="13608" spans="1:9" ht="25.5" x14ac:dyDescent="0.25">
      <c r="A13608" s="1" t="s">
        <v>13594</v>
      </c>
      <c r="B13608" s="9" t="s">
        <v>13613</v>
      </c>
      <c r="C13608" s="10"/>
      <c r="D13608" s="5" t="s">
        <v>13694</v>
      </c>
      <c r="E13608" s="6">
        <v>156919.06</v>
      </c>
      <c r="F13608" s="6">
        <v>118188.19</v>
      </c>
      <c r="G13608" s="6">
        <f t="shared" si="236"/>
        <v>75.317931422734745</v>
      </c>
      <c r="I13608" s="2"/>
    </row>
    <row r="13609" spans="1:9" ht="25.5" x14ac:dyDescent="0.25">
      <c r="A13609" s="1" t="s">
        <v>13594</v>
      </c>
      <c r="B13609" s="9" t="s">
        <v>13613</v>
      </c>
      <c r="C13609" s="10"/>
      <c r="D13609" s="5" t="s">
        <v>13695</v>
      </c>
      <c r="E13609" s="6">
        <v>156327.4</v>
      </c>
      <c r="F13609" s="6">
        <v>436021.79</v>
      </c>
      <c r="G13609" s="6">
        <v>100</v>
      </c>
      <c r="I13609" s="2"/>
    </row>
    <row r="13610" spans="1:9" ht="25.5" x14ac:dyDescent="0.25">
      <c r="A13610" s="1" t="s">
        <v>13594</v>
      </c>
      <c r="B13610" s="9" t="s">
        <v>13613</v>
      </c>
      <c r="C13610" s="10"/>
      <c r="D13610" s="5" t="s">
        <v>13696</v>
      </c>
      <c r="E13610" s="6">
        <v>161374.17000000001</v>
      </c>
      <c r="F13610" s="6">
        <v>126762.32</v>
      </c>
      <c r="G13610" s="6">
        <f t="shared" ref="G13610:G13665" si="237">F13610/E13610*100</f>
        <v>78.551802931039077</v>
      </c>
      <c r="I13610" s="2"/>
    </row>
    <row r="13611" spans="1:9" ht="25.5" x14ac:dyDescent="0.25">
      <c r="A13611" s="1" t="s">
        <v>13594</v>
      </c>
      <c r="B13611" s="9" t="s">
        <v>13613</v>
      </c>
      <c r="C13611" s="10"/>
      <c r="D13611" s="5" t="s">
        <v>13697</v>
      </c>
      <c r="E13611" s="6">
        <v>157985.32</v>
      </c>
      <c r="F13611" s="6">
        <v>143714.73000000001</v>
      </c>
      <c r="G13611" s="6">
        <f t="shared" si="237"/>
        <v>90.967141757221498</v>
      </c>
      <c r="I13611" s="2"/>
    </row>
    <row r="13612" spans="1:9" ht="25.5" x14ac:dyDescent="0.25">
      <c r="A13612" s="1" t="s">
        <v>13594</v>
      </c>
      <c r="B13612" s="9" t="s">
        <v>13613</v>
      </c>
      <c r="C13612" s="10"/>
      <c r="D13612" s="5" t="s">
        <v>13698</v>
      </c>
      <c r="E13612" s="6">
        <v>168431.63999999998</v>
      </c>
      <c r="F13612" s="6">
        <v>81534.52</v>
      </c>
      <c r="G13612" s="6">
        <f t="shared" si="237"/>
        <v>48.408078197184338</v>
      </c>
      <c r="I13612" s="2"/>
    </row>
    <row r="13613" spans="1:9" ht="25.5" x14ac:dyDescent="0.25">
      <c r="A13613" s="1" t="s">
        <v>13594</v>
      </c>
      <c r="B13613" s="9" t="s">
        <v>13613</v>
      </c>
      <c r="C13613" s="10"/>
      <c r="D13613" s="5" t="s">
        <v>13699</v>
      </c>
      <c r="E13613" s="6">
        <v>85016.01</v>
      </c>
      <c r="F13613" s="6">
        <v>1300</v>
      </c>
      <c r="G13613" s="6">
        <f t="shared" si="237"/>
        <v>1.5291237497501942</v>
      </c>
      <c r="I13613" s="2"/>
    </row>
    <row r="13614" spans="1:9" ht="25.5" x14ac:dyDescent="0.25">
      <c r="A13614" s="1" t="s">
        <v>13594</v>
      </c>
      <c r="B13614" s="9" t="s">
        <v>13613</v>
      </c>
      <c r="C13614" s="10"/>
      <c r="D13614" s="5" t="s">
        <v>13700</v>
      </c>
      <c r="E13614" s="6">
        <v>152847.43000000002</v>
      </c>
      <c r="F13614" s="6">
        <v>144036.17000000001</v>
      </c>
      <c r="G13614" s="6">
        <f t="shared" si="237"/>
        <v>94.235257995505705</v>
      </c>
      <c r="I13614" s="2"/>
    </row>
    <row r="13615" spans="1:9" ht="25.5" x14ac:dyDescent="0.25">
      <c r="A13615" s="1" t="s">
        <v>13594</v>
      </c>
      <c r="B13615" s="9" t="s">
        <v>13613</v>
      </c>
      <c r="C13615" s="10"/>
      <c r="D13615" s="5" t="s">
        <v>13701</v>
      </c>
      <c r="E13615" s="6">
        <v>139651.31</v>
      </c>
      <c r="F13615" s="6">
        <v>137350.85</v>
      </c>
      <c r="G13615" s="6">
        <f t="shared" si="237"/>
        <v>98.352711478324125</v>
      </c>
      <c r="I13615" s="2"/>
    </row>
    <row r="13616" spans="1:9" ht="25.5" x14ac:dyDescent="0.25">
      <c r="A13616" s="1" t="s">
        <v>13594</v>
      </c>
      <c r="B13616" s="9" t="s">
        <v>13613</v>
      </c>
      <c r="C13616" s="10"/>
      <c r="D13616" s="5" t="s">
        <v>13702</v>
      </c>
      <c r="E13616" s="6">
        <v>136685.24000000002</v>
      </c>
      <c r="F13616" s="6">
        <v>136869.60999999999</v>
      </c>
      <c r="G13616" s="6">
        <f t="shared" si="237"/>
        <v>100.13488654663807</v>
      </c>
      <c r="I13616" s="2"/>
    </row>
    <row r="13617" spans="1:9" ht="25.5" x14ac:dyDescent="0.25">
      <c r="A13617" s="1" t="s">
        <v>13594</v>
      </c>
      <c r="B13617" s="9" t="s">
        <v>13613</v>
      </c>
      <c r="C13617" s="10"/>
      <c r="D13617" s="5" t="s">
        <v>13703</v>
      </c>
      <c r="E13617" s="6">
        <v>143192.84</v>
      </c>
      <c r="F13617" s="6">
        <v>95957.33</v>
      </c>
      <c r="G13617" s="6">
        <f t="shared" si="237"/>
        <v>67.012659292182491</v>
      </c>
      <c r="I13617" s="2"/>
    </row>
    <row r="13618" spans="1:9" ht="25.5" x14ac:dyDescent="0.25">
      <c r="A13618" s="1" t="s">
        <v>13594</v>
      </c>
      <c r="B13618" s="9" t="s">
        <v>13613</v>
      </c>
      <c r="C13618" s="10"/>
      <c r="D13618" s="5" t="s">
        <v>13704</v>
      </c>
      <c r="E13618" s="6">
        <v>176355.88</v>
      </c>
      <c r="F13618" s="6">
        <v>38482.74</v>
      </c>
      <c r="G13618" s="6">
        <f t="shared" si="237"/>
        <v>21.821069986438783</v>
      </c>
      <c r="I13618" s="2"/>
    </row>
    <row r="13619" spans="1:9" ht="25.5" x14ac:dyDescent="0.25">
      <c r="A13619" s="1" t="s">
        <v>13594</v>
      </c>
      <c r="B13619" s="9" t="s">
        <v>13613</v>
      </c>
      <c r="C13619" s="10"/>
      <c r="D13619" s="5" t="s">
        <v>13705</v>
      </c>
      <c r="E13619" s="6">
        <v>183199.33000000002</v>
      </c>
      <c r="F13619" s="6">
        <v>26696.11</v>
      </c>
      <c r="G13619" s="6">
        <f t="shared" si="237"/>
        <v>14.572165738815745</v>
      </c>
      <c r="I13619" s="2"/>
    </row>
    <row r="13620" spans="1:9" ht="25.5" x14ac:dyDescent="0.25">
      <c r="A13620" s="1" t="s">
        <v>13594</v>
      </c>
      <c r="B13620" s="9" t="s">
        <v>13613</v>
      </c>
      <c r="C13620" s="10"/>
      <c r="D13620" s="5" t="s">
        <v>13706</v>
      </c>
      <c r="E13620" s="6">
        <v>164234</v>
      </c>
      <c r="F13620" s="6">
        <v>274.66000000000003</v>
      </c>
      <c r="G13620" s="6">
        <f t="shared" si="237"/>
        <v>0.16723699112242291</v>
      </c>
      <c r="I13620" s="2"/>
    </row>
    <row r="13621" spans="1:9" ht="25.5" x14ac:dyDescent="0.25">
      <c r="A13621" s="1" t="s">
        <v>13594</v>
      </c>
      <c r="B13621" s="9" t="s">
        <v>13613</v>
      </c>
      <c r="C13621" s="10"/>
      <c r="D13621" s="5" t="s">
        <v>13707</v>
      </c>
      <c r="E13621" s="6">
        <v>120393.89</v>
      </c>
      <c r="F13621" s="6">
        <v>19712.25</v>
      </c>
      <c r="G13621" s="6">
        <f t="shared" si="237"/>
        <v>16.37313156008166</v>
      </c>
      <c r="I13621" s="2"/>
    </row>
    <row r="13622" spans="1:9" ht="25.5" x14ac:dyDescent="0.25">
      <c r="A13622" s="1" t="s">
        <v>13594</v>
      </c>
      <c r="B13622" s="9" t="s">
        <v>13613</v>
      </c>
      <c r="C13622" s="10"/>
      <c r="D13622" s="5" t="s">
        <v>13708</v>
      </c>
      <c r="E13622" s="6">
        <v>185074.99</v>
      </c>
      <c r="F13622" s="6">
        <v>34607.870000000003</v>
      </c>
      <c r="G13622" s="6">
        <f t="shared" si="237"/>
        <v>18.699376939045091</v>
      </c>
      <c r="I13622" s="2"/>
    </row>
    <row r="13623" spans="1:9" ht="25.5" x14ac:dyDescent="0.25">
      <c r="A13623" s="1" t="s">
        <v>13594</v>
      </c>
      <c r="B13623" s="9" t="s">
        <v>13613</v>
      </c>
      <c r="C13623" s="10"/>
      <c r="D13623" s="5" t="s">
        <v>13709</v>
      </c>
      <c r="E13623" s="6">
        <v>239241.22</v>
      </c>
      <c r="F13623" s="6">
        <v>63967.48</v>
      </c>
      <c r="G13623" s="6">
        <f t="shared" si="237"/>
        <v>26.73764997520076</v>
      </c>
      <c r="I13623" s="2"/>
    </row>
    <row r="13624" spans="1:9" ht="25.5" x14ac:dyDescent="0.25">
      <c r="A13624" s="1" t="s">
        <v>13594</v>
      </c>
      <c r="B13624" s="9" t="s">
        <v>13613</v>
      </c>
      <c r="C13624" s="10"/>
      <c r="D13624" s="5" t="s">
        <v>13710</v>
      </c>
      <c r="E13624" s="6">
        <v>325800.14</v>
      </c>
      <c r="F13624" s="6">
        <v>24948.68</v>
      </c>
      <c r="G13624" s="6">
        <f t="shared" si="237"/>
        <v>7.6576639899540861</v>
      </c>
      <c r="I13624" s="2"/>
    </row>
    <row r="13625" spans="1:9" ht="25.5" x14ac:dyDescent="0.25">
      <c r="A13625" s="1" t="s">
        <v>13594</v>
      </c>
      <c r="B13625" s="9" t="s">
        <v>13613</v>
      </c>
      <c r="C13625" s="10"/>
      <c r="D13625" s="5" t="s">
        <v>13711</v>
      </c>
      <c r="E13625" s="6">
        <v>456192.19</v>
      </c>
      <c r="F13625" s="6">
        <v>73351.210000000006</v>
      </c>
      <c r="G13625" s="6">
        <f t="shared" si="237"/>
        <v>16.079014855559016</v>
      </c>
      <c r="I13625" s="2"/>
    </row>
    <row r="13626" spans="1:9" ht="25.5" x14ac:dyDescent="0.25">
      <c r="A13626" s="1" t="s">
        <v>13594</v>
      </c>
      <c r="B13626" s="9" t="s">
        <v>13712</v>
      </c>
      <c r="C13626" s="10"/>
      <c r="D13626" s="5" t="s">
        <v>13713</v>
      </c>
      <c r="E13626" s="6">
        <v>215806.75</v>
      </c>
      <c r="F13626" s="6">
        <v>139057.21</v>
      </c>
      <c r="G13626" s="6">
        <f t="shared" si="237"/>
        <v>64.435987289554191</v>
      </c>
      <c r="I13626" s="2"/>
    </row>
    <row r="13627" spans="1:9" ht="25.5" x14ac:dyDescent="0.25">
      <c r="A13627" s="1" t="s">
        <v>13594</v>
      </c>
      <c r="B13627" s="9" t="s">
        <v>13712</v>
      </c>
      <c r="C13627" s="10"/>
      <c r="D13627" s="5" t="s">
        <v>13714</v>
      </c>
      <c r="E13627" s="6">
        <v>257679.17999999996</v>
      </c>
      <c r="F13627" s="6">
        <v>254484.5</v>
      </c>
      <c r="G13627" s="6">
        <f t="shared" si="237"/>
        <v>98.76021027387624</v>
      </c>
      <c r="I13627" s="2"/>
    </row>
    <row r="13628" spans="1:9" ht="25.5" x14ac:dyDescent="0.25">
      <c r="A13628" s="1" t="s">
        <v>13594</v>
      </c>
      <c r="B13628" s="9" t="s">
        <v>13712</v>
      </c>
      <c r="C13628" s="10"/>
      <c r="D13628" s="5" t="s">
        <v>13715</v>
      </c>
      <c r="E13628" s="6">
        <v>141336.24</v>
      </c>
      <c r="F13628" s="6">
        <v>122623.29</v>
      </c>
      <c r="G13628" s="6">
        <f t="shared" si="237"/>
        <v>86.759977483481947</v>
      </c>
      <c r="I13628" s="2"/>
    </row>
    <row r="13629" spans="1:9" ht="25.5" x14ac:dyDescent="0.25">
      <c r="A13629" s="1" t="s">
        <v>13594</v>
      </c>
      <c r="B13629" s="9" t="s">
        <v>13712</v>
      </c>
      <c r="C13629" s="10"/>
      <c r="D13629" s="5" t="s">
        <v>13716</v>
      </c>
      <c r="E13629" s="6">
        <v>126186.08</v>
      </c>
      <c r="F13629" s="6">
        <v>124680.9</v>
      </c>
      <c r="G13629" s="6">
        <f t="shared" si="237"/>
        <v>98.807174293709735</v>
      </c>
      <c r="I13629" s="2"/>
    </row>
    <row r="13630" spans="1:9" ht="25.5" x14ac:dyDescent="0.25">
      <c r="A13630" s="1" t="s">
        <v>13594</v>
      </c>
      <c r="B13630" s="9" t="s">
        <v>530</v>
      </c>
      <c r="C13630" s="10"/>
      <c r="D13630" s="5" t="s">
        <v>13717</v>
      </c>
      <c r="E13630" s="6">
        <v>240971.62000000002</v>
      </c>
      <c r="F13630" s="6">
        <v>130209.63</v>
      </c>
      <c r="G13630" s="6">
        <f t="shared" si="237"/>
        <v>54.035255271969362</v>
      </c>
      <c r="I13630" s="2"/>
    </row>
    <row r="13631" spans="1:9" ht="25.5" x14ac:dyDescent="0.25">
      <c r="A13631" s="1" t="s">
        <v>13594</v>
      </c>
      <c r="B13631" s="9" t="s">
        <v>530</v>
      </c>
      <c r="C13631" s="10"/>
      <c r="D13631" s="5" t="s">
        <v>13718</v>
      </c>
      <c r="E13631" s="6">
        <v>210994.8</v>
      </c>
      <c r="F13631" s="6">
        <v>203474.61</v>
      </c>
      <c r="G13631" s="6">
        <f t="shared" si="237"/>
        <v>96.435841072860569</v>
      </c>
      <c r="I13631" s="2"/>
    </row>
    <row r="13632" spans="1:9" ht="25.5" x14ac:dyDescent="0.25">
      <c r="A13632" s="1" t="s">
        <v>13594</v>
      </c>
      <c r="B13632" s="9" t="s">
        <v>530</v>
      </c>
      <c r="C13632" s="10"/>
      <c r="D13632" s="5" t="s">
        <v>13719</v>
      </c>
      <c r="E13632" s="6">
        <v>52903.82</v>
      </c>
      <c r="F13632" s="6">
        <v>0</v>
      </c>
      <c r="G13632" s="6">
        <f t="shared" si="237"/>
        <v>0</v>
      </c>
      <c r="I13632" s="2"/>
    </row>
    <row r="13633" spans="1:9" ht="25.5" x14ac:dyDescent="0.25">
      <c r="A13633" s="1" t="s">
        <v>13594</v>
      </c>
      <c r="B13633" s="9" t="s">
        <v>13720</v>
      </c>
      <c r="C13633" s="10"/>
      <c r="D13633" s="5" t="s">
        <v>13721</v>
      </c>
      <c r="E13633" s="6">
        <v>338690.28</v>
      </c>
      <c r="F13633" s="6">
        <v>107820.44</v>
      </c>
      <c r="G13633" s="6">
        <f t="shared" si="237"/>
        <v>31.834524451070749</v>
      </c>
      <c r="I13633" s="2"/>
    </row>
    <row r="13634" spans="1:9" ht="25.5" x14ac:dyDescent="0.25">
      <c r="A13634" s="1" t="s">
        <v>13594</v>
      </c>
      <c r="B13634" s="9" t="s">
        <v>13720</v>
      </c>
      <c r="C13634" s="10"/>
      <c r="D13634" s="5" t="s">
        <v>13722</v>
      </c>
      <c r="E13634" s="6">
        <v>341537.82</v>
      </c>
      <c r="F13634" s="6">
        <v>17579.490000000002</v>
      </c>
      <c r="G13634" s="6">
        <f t="shared" si="237"/>
        <v>5.1471576412825968</v>
      </c>
      <c r="I13634" s="2"/>
    </row>
    <row r="13635" spans="1:9" ht="25.5" x14ac:dyDescent="0.25">
      <c r="A13635" s="1" t="s">
        <v>13594</v>
      </c>
      <c r="B13635" s="9" t="s">
        <v>13720</v>
      </c>
      <c r="C13635" s="10"/>
      <c r="D13635" s="5" t="s">
        <v>13723</v>
      </c>
      <c r="E13635" s="6">
        <v>157377.07999999999</v>
      </c>
      <c r="F13635" s="6">
        <v>29672.91</v>
      </c>
      <c r="G13635" s="6">
        <f t="shared" si="237"/>
        <v>18.8546578701295</v>
      </c>
      <c r="I13635" s="2"/>
    </row>
    <row r="13636" spans="1:9" ht="25.5" x14ac:dyDescent="0.25">
      <c r="A13636" s="1" t="s">
        <v>13594</v>
      </c>
      <c r="B13636" s="9" t="s">
        <v>13720</v>
      </c>
      <c r="C13636" s="10"/>
      <c r="D13636" s="5" t="s">
        <v>13724</v>
      </c>
      <c r="E13636" s="6">
        <v>161708.41</v>
      </c>
      <c r="F13636" s="6">
        <v>103660.02</v>
      </c>
      <c r="G13636" s="6">
        <f t="shared" si="237"/>
        <v>64.103048196441975</v>
      </c>
      <c r="I13636" s="2"/>
    </row>
    <row r="13637" spans="1:9" ht="25.5" x14ac:dyDescent="0.25">
      <c r="A13637" s="1" t="s">
        <v>13594</v>
      </c>
      <c r="B13637" s="9" t="s">
        <v>13720</v>
      </c>
      <c r="C13637" s="10"/>
      <c r="D13637" s="5" t="s">
        <v>13725</v>
      </c>
      <c r="E13637" s="6">
        <v>208344.45</v>
      </c>
      <c r="F13637" s="6">
        <v>0</v>
      </c>
      <c r="G13637" s="6">
        <f t="shared" si="237"/>
        <v>0</v>
      </c>
      <c r="I13637" s="2"/>
    </row>
    <row r="13638" spans="1:9" ht="25.5" x14ac:dyDescent="0.25">
      <c r="A13638" s="1" t="s">
        <v>13594</v>
      </c>
      <c r="B13638" s="9" t="s">
        <v>13720</v>
      </c>
      <c r="C13638" s="10"/>
      <c r="D13638" s="5" t="s">
        <v>13726</v>
      </c>
      <c r="E13638" s="6">
        <v>173218.87</v>
      </c>
      <c r="F13638" s="6">
        <v>0</v>
      </c>
      <c r="G13638" s="6">
        <f t="shared" si="237"/>
        <v>0</v>
      </c>
      <c r="I13638" s="2"/>
    </row>
    <row r="13639" spans="1:9" ht="25.5" x14ac:dyDescent="0.25">
      <c r="A13639" s="1" t="s">
        <v>13594</v>
      </c>
      <c r="B13639" s="9" t="s">
        <v>13720</v>
      </c>
      <c r="C13639" s="10"/>
      <c r="D13639" s="5" t="s">
        <v>13727</v>
      </c>
      <c r="E13639" s="6">
        <v>259491.63000000003</v>
      </c>
      <c r="F13639" s="6">
        <v>65209.57</v>
      </c>
      <c r="G13639" s="6">
        <f t="shared" si="237"/>
        <v>25.129739252090712</v>
      </c>
      <c r="I13639" s="2"/>
    </row>
    <row r="13640" spans="1:9" ht="25.5" x14ac:dyDescent="0.25">
      <c r="A13640" s="1" t="s">
        <v>13594</v>
      </c>
      <c r="B13640" s="9" t="s">
        <v>13720</v>
      </c>
      <c r="C13640" s="10"/>
      <c r="D13640" s="5" t="s">
        <v>13728</v>
      </c>
      <c r="E13640" s="6">
        <v>341605.97</v>
      </c>
      <c r="F13640" s="6">
        <v>202081.08</v>
      </c>
      <c r="G13640" s="6">
        <f t="shared" si="237"/>
        <v>59.15619097640478</v>
      </c>
      <c r="I13640" s="2"/>
    </row>
    <row r="13641" spans="1:9" ht="25.5" x14ac:dyDescent="0.25">
      <c r="A13641" s="1" t="s">
        <v>13729</v>
      </c>
      <c r="B13641" s="9" t="s">
        <v>13730</v>
      </c>
      <c r="C13641" s="10"/>
      <c r="D13641" s="5" t="s">
        <v>13731</v>
      </c>
      <c r="E13641" s="6">
        <v>140074.43</v>
      </c>
      <c r="F13641" s="6">
        <v>90015.06</v>
      </c>
      <c r="G13641" s="6">
        <f t="shared" si="237"/>
        <v>64.26230683216059</v>
      </c>
      <c r="I13641" s="2"/>
    </row>
    <row r="13642" spans="1:9" ht="25.5" x14ac:dyDescent="0.25">
      <c r="A13642" s="1" t="s">
        <v>13729</v>
      </c>
      <c r="B13642" s="9" t="s">
        <v>13730</v>
      </c>
      <c r="C13642" s="10"/>
      <c r="D13642" s="5" t="s">
        <v>13732</v>
      </c>
      <c r="E13642" s="6">
        <v>223524.61000000002</v>
      </c>
      <c r="F13642" s="6">
        <v>129736.42</v>
      </c>
      <c r="G13642" s="6">
        <f t="shared" si="237"/>
        <v>58.041224185560594</v>
      </c>
      <c r="I13642" s="2"/>
    </row>
    <row r="13643" spans="1:9" ht="25.5" x14ac:dyDescent="0.25">
      <c r="A13643" s="1" t="s">
        <v>13729</v>
      </c>
      <c r="B13643" s="9" t="s">
        <v>13730</v>
      </c>
      <c r="C13643" s="10"/>
      <c r="D13643" s="5" t="s">
        <v>13733</v>
      </c>
      <c r="E13643" s="6">
        <v>140391.04000000001</v>
      </c>
      <c r="F13643" s="6">
        <v>140388.21</v>
      </c>
      <c r="G13643" s="6">
        <f t="shared" si="237"/>
        <v>99.997984201840794</v>
      </c>
      <c r="I13643" s="2"/>
    </row>
    <row r="13644" spans="1:9" ht="25.5" x14ac:dyDescent="0.25">
      <c r="A13644" s="1" t="s">
        <v>13729</v>
      </c>
      <c r="B13644" s="9" t="s">
        <v>13730</v>
      </c>
      <c r="C13644" s="10"/>
      <c r="D13644" s="5" t="s">
        <v>13734</v>
      </c>
      <c r="E13644" s="6">
        <v>139942.11000000002</v>
      </c>
      <c r="F13644" s="6">
        <v>114783.87</v>
      </c>
      <c r="G13644" s="6">
        <f t="shared" si="237"/>
        <v>82.022394831691457</v>
      </c>
      <c r="I13644" s="2"/>
    </row>
    <row r="13645" spans="1:9" ht="25.5" x14ac:dyDescent="0.25">
      <c r="A13645" s="1" t="s">
        <v>13729</v>
      </c>
      <c r="B13645" s="9" t="s">
        <v>13730</v>
      </c>
      <c r="C13645" s="10"/>
      <c r="D13645" s="5" t="s">
        <v>13735</v>
      </c>
      <c r="E13645" s="6">
        <v>140386.75</v>
      </c>
      <c r="F13645" s="6">
        <v>91969.35</v>
      </c>
      <c r="G13645" s="6">
        <f t="shared" si="237"/>
        <v>65.511417566116464</v>
      </c>
      <c r="I13645" s="2"/>
    </row>
    <row r="13646" spans="1:9" ht="25.5" x14ac:dyDescent="0.25">
      <c r="A13646" s="1" t="s">
        <v>13729</v>
      </c>
      <c r="B13646" s="9" t="s">
        <v>13730</v>
      </c>
      <c r="C13646" s="10"/>
      <c r="D13646" s="5" t="s">
        <v>13736</v>
      </c>
      <c r="E13646" s="6">
        <v>141695.16</v>
      </c>
      <c r="F13646" s="6">
        <v>110556.29</v>
      </c>
      <c r="G13646" s="6">
        <f t="shared" si="237"/>
        <v>78.024041188139378</v>
      </c>
      <c r="I13646" s="2"/>
    </row>
    <row r="13647" spans="1:9" ht="25.5" x14ac:dyDescent="0.25">
      <c r="A13647" s="1" t="s">
        <v>13729</v>
      </c>
      <c r="B13647" s="9" t="s">
        <v>13730</v>
      </c>
      <c r="C13647" s="10"/>
      <c r="D13647" s="5" t="s">
        <v>13737</v>
      </c>
      <c r="E13647" s="6">
        <v>136559.26</v>
      </c>
      <c r="F13647" s="6">
        <v>90343.91</v>
      </c>
      <c r="G13647" s="6">
        <f t="shared" si="237"/>
        <v>66.157293178067889</v>
      </c>
      <c r="I13647" s="2"/>
    </row>
    <row r="13648" spans="1:9" ht="25.5" x14ac:dyDescent="0.25">
      <c r="A13648" s="1" t="s">
        <v>13729</v>
      </c>
      <c r="B13648" s="9" t="s">
        <v>13730</v>
      </c>
      <c r="C13648" s="10"/>
      <c r="D13648" s="5" t="s">
        <v>13738</v>
      </c>
      <c r="E13648" s="6">
        <v>133964.12</v>
      </c>
      <c r="F13648" s="6">
        <v>133964.12</v>
      </c>
      <c r="G13648" s="6">
        <f t="shared" si="237"/>
        <v>100</v>
      </c>
      <c r="I13648" s="2"/>
    </row>
    <row r="13649" spans="1:9" ht="25.5" x14ac:dyDescent="0.25">
      <c r="A13649" s="1" t="s">
        <v>13729</v>
      </c>
      <c r="B13649" s="9" t="s">
        <v>13730</v>
      </c>
      <c r="C13649" s="10"/>
      <c r="D13649" s="5" t="s">
        <v>13739</v>
      </c>
      <c r="E13649" s="6">
        <v>232622.85</v>
      </c>
      <c r="F13649" s="6">
        <v>211301.26</v>
      </c>
      <c r="G13649" s="6">
        <f t="shared" si="237"/>
        <v>90.8342667111163</v>
      </c>
      <c r="I13649" s="2"/>
    </row>
    <row r="13650" spans="1:9" ht="25.5" x14ac:dyDescent="0.25">
      <c r="A13650" s="1" t="s">
        <v>13729</v>
      </c>
      <c r="B13650" s="9" t="s">
        <v>13730</v>
      </c>
      <c r="C13650" s="10"/>
      <c r="D13650" s="5" t="s">
        <v>13740</v>
      </c>
      <c r="E13650" s="6">
        <v>128899.68999999999</v>
      </c>
      <c r="F13650" s="6">
        <v>110686.74</v>
      </c>
      <c r="G13650" s="6">
        <f t="shared" si="237"/>
        <v>85.870447011936193</v>
      </c>
      <c r="I13650" s="2"/>
    </row>
    <row r="13651" spans="1:9" ht="25.5" x14ac:dyDescent="0.25">
      <c r="A13651" s="1" t="s">
        <v>13729</v>
      </c>
      <c r="B13651" s="9" t="s">
        <v>13730</v>
      </c>
      <c r="C13651" s="10"/>
      <c r="D13651" s="5" t="s">
        <v>13741</v>
      </c>
      <c r="E13651" s="6">
        <v>123922.54</v>
      </c>
      <c r="F13651" s="6">
        <v>107905.15</v>
      </c>
      <c r="G13651" s="6">
        <f t="shared" si="237"/>
        <v>87.074675841860568</v>
      </c>
      <c r="I13651" s="2"/>
    </row>
    <row r="13652" spans="1:9" ht="25.5" x14ac:dyDescent="0.25">
      <c r="A13652" s="1" t="s">
        <v>13729</v>
      </c>
      <c r="B13652" s="9" t="s">
        <v>13730</v>
      </c>
      <c r="C13652" s="10"/>
      <c r="D13652" s="5" t="s">
        <v>13742</v>
      </c>
      <c r="E13652" s="6">
        <v>129629.19</v>
      </c>
      <c r="F13652" s="6">
        <v>95443.02</v>
      </c>
      <c r="G13652" s="6">
        <f t="shared" si="237"/>
        <v>73.627722274589544</v>
      </c>
      <c r="I13652" s="2"/>
    </row>
    <row r="13653" spans="1:9" ht="25.5" x14ac:dyDescent="0.25">
      <c r="A13653" s="1" t="s">
        <v>13729</v>
      </c>
      <c r="B13653" s="9" t="s">
        <v>13730</v>
      </c>
      <c r="C13653" s="10"/>
      <c r="D13653" s="5" t="s">
        <v>13743</v>
      </c>
      <c r="E13653" s="6">
        <v>156557.88</v>
      </c>
      <c r="F13653" s="6">
        <v>111187.41</v>
      </c>
      <c r="G13653" s="6">
        <f t="shared" si="237"/>
        <v>71.020002314798845</v>
      </c>
      <c r="I13653" s="2"/>
    </row>
    <row r="13654" spans="1:9" ht="25.5" x14ac:dyDescent="0.25">
      <c r="A13654" s="1" t="s">
        <v>13729</v>
      </c>
      <c r="B13654" s="9" t="s">
        <v>13730</v>
      </c>
      <c r="C13654" s="10"/>
      <c r="D13654" s="5" t="s">
        <v>13744</v>
      </c>
      <c r="E13654" s="6">
        <v>150748.95000000001</v>
      </c>
      <c r="F13654" s="6">
        <v>110173.86</v>
      </c>
      <c r="G13654" s="6">
        <f t="shared" si="237"/>
        <v>73.084329940606551</v>
      </c>
      <c r="I13654" s="2"/>
    </row>
    <row r="13655" spans="1:9" ht="25.5" x14ac:dyDescent="0.25">
      <c r="A13655" s="1" t="s">
        <v>13729</v>
      </c>
      <c r="B13655" s="9" t="s">
        <v>13730</v>
      </c>
      <c r="C13655" s="10"/>
      <c r="D13655" s="5" t="s">
        <v>13745</v>
      </c>
      <c r="E13655" s="6">
        <v>133385.75</v>
      </c>
      <c r="F13655" s="6">
        <v>115495.18</v>
      </c>
      <c r="G13655" s="6">
        <f t="shared" si="237"/>
        <v>86.587345349859334</v>
      </c>
      <c r="I13655" s="2"/>
    </row>
    <row r="13656" spans="1:9" ht="25.5" x14ac:dyDescent="0.25">
      <c r="A13656" s="1" t="s">
        <v>13729</v>
      </c>
      <c r="B13656" s="9" t="s">
        <v>13730</v>
      </c>
      <c r="C13656" s="10"/>
      <c r="D13656" s="5" t="s">
        <v>13746</v>
      </c>
      <c r="E13656" s="6">
        <v>127828.31999999999</v>
      </c>
      <c r="F13656" s="6">
        <v>100779.2</v>
      </c>
      <c r="G13656" s="6">
        <f t="shared" si="237"/>
        <v>78.839493470617469</v>
      </c>
      <c r="I13656" s="2"/>
    </row>
    <row r="13657" spans="1:9" ht="25.5" x14ac:dyDescent="0.25">
      <c r="A13657" s="1" t="s">
        <v>13729</v>
      </c>
      <c r="B13657" s="9" t="s">
        <v>13730</v>
      </c>
      <c r="C13657" s="10"/>
      <c r="D13657" s="5" t="s">
        <v>13747</v>
      </c>
      <c r="E13657" s="6">
        <v>366814.29</v>
      </c>
      <c r="F13657" s="6">
        <v>260698.05</v>
      </c>
      <c r="G13657" s="6">
        <f t="shared" si="237"/>
        <v>71.070854409734153</v>
      </c>
      <c r="I13657" s="2"/>
    </row>
    <row r="13658" spans="1:9" ht="25.5" x14ac:dyDescent="0.25">
      <c r="A13658" s="1" t="s">
        <v>13729</v>
      </c>
      <c r="B13658" s="9" t="s">
        <v>13730</v>
      </c>
      <c r="C13658" s="10"/>
      <c r="D13658" s="5" t="s">
        <v>13748</v>
      </c>
      <c r="E13658" s="6">
        <v>227244.72</v>
      </c>
      <c r="F13658" s="6">
        <v>155029.99</v>
      </c>
      <c r="G13658" s="6">
        <f t="shared" si="237"/>
        <v>68.22160268454202</v>
      </c>
      <c r="I13658" s="2"/>
    </row>
    <row r="13659" spans="1:9" ht="25.5" x14ac:dyDescent="0.25">
      <c r="A13659" s="1" t="s">
        <v>13729</v>
      </c>
      <c r="B13659" s="9" t="s">
        <v>13730</v>
      </c>
      <c r="C13659" s="10"/>
      <c r="D13659" s="5" t="s">
        <v>13749</v>
      </c>
      <c r="E13659" s="6">
        <v>140559.22</v>
      </c>
      <c r="F13659" s="6">
        <v>101436.37</v>
      </c>
      <c r="G13659" s="6">
        <f t="shared" si="237"/>
        <v>72.166286921626337</v>
      </c>
      <c r="I13659" s="2"/>
    </row>
    <row r="13660" spans="1:9" ht="25.5" x14ac:dyDescent="0.25">
      <c r="A13660" s="1" t="s">
        <v>13729</v>
      </c>
      <c r="B13660" s="9" t="s">
        <v>13730</v>
      </c>
      <c r="C13660" s="10"/>
      <c r="D13660" s="5" t="s">
        <v>13750</v>
      </c>
      <c r="E13660" s="6">
        <v>136215.79</v>
      </c>
      <c r="F13660" s="6">
        <v>97051.89</v>
      </c>
      <c r="G13660" s="6">
        <f t="shared" si="237"/>
        <v>71.248634244238502</v>
      </c>
      <c r="I13660" s="2"/>
    </row>
    <row r="13661" spans="1:9" ht="25.5" x14ac:dyDescent="0.25">
      <c r="A13661" s="1" t="s">
        <v>13729</v>
      </c>
      <c r="B13661" s="9" t="s">
        <v>13730</v>
      </c>
      <c r="C13661" s="10"/>
      <c r="D13661" s="5" t="s">
        <v>13751</v>
      </c>
      <c r="E13661" s="6">
        <v>227152.51</v>
      </c>
      <c r="F13661" s="6">
        <v>181192.15</v>
      </c>
      <c r="G13661" s="6">
        <f t="shared" si="237"/>
        <v>79.766739095244859</v>
      </c>
      <c r="I13661" s="2"/>
    </row>
    <row r="13662" spans="1:9" ht="25.5" x14ac:dyDescent="0.25">
      <c r="A13662" s="1" t="s">
        <v>13729</v>
      </c>
      <c r="B13662" s="9" t="s">
        <v>13730</v>
      </c>
      <c r="C13662" s="10"/>
      <c r="D13662" s="5" t="s">
        <v>13752</v>
      </c>
      <c r="E13662" s="6">
        <v>264942.88</v>
      </c>
      <c r="F13662" s="6">
        <v>230983.27</v>
      </c>
      <c r="G13662" s="6">
        <f t="shared" si="237"/>
        <v>87.182290009076667</v>
      </c>
      <c r="I13662" s="2"/>
    </row>
    <row r="13663" spans="1:9" ht="25.5" x14ac:dyDescent="0.25">
      <c r="A13663" s="1" t="s">
        <v>13729</v>
      </c>
      <c r="B13663" s="9" t="s">
        <v>13730</v>
      </c>
      <c r="C13663" s="10"/>
      <c r="D13663" s="5" t="s">
        <v>13753</v>
      </c>
      <c r="E13663" s="6">
        <v>266160.46999999997</v>
      </c>
      <c r="F13663" s="6">
        <v>205435.66</v>
      </c>
      <c r="G13663" s="6">
        <f t="shared" si="237"/>
        <v>77.184887748357227</v>
      </c>
      <c r="I13663" s="2"/>
    </row>
    <row r="13664" spans="1:9" ht="25.5" x14ac:dyDescent="0.25">
      <c r="A13664" s="1" t="s">
        <v>13729</v>
      </c>
      <c r="B13664" s="9" t="s">
        <v>13730</v>
      </c>
      <c r="C13664" s="10"/>
      <c r="D13664" s="5" t="s">
        <v>13754</v>
      </c>
      <c r="E13664" s="6">
        <v>137046.13</v>
      </c>
      <c r="F13664" s="6">
        <v>104816.27</v>
      </c>
      <c r="G13664" s="6">
        <f t="shared" si="237"/>
        <v>76.482473456200481</v>
      </c>
      <c r="I13664" s="2"/>
    </row>
    <row r="13665" spans="1:9" ht="25.5" x14ac:dyDescent="0.25">
      <c r="A13665" s="1" t="s">
        <v>13729</v>
      </c>
      <c r="B13665" s="9" t="s">
        <v>13730</v>
      </c>
      <c r="C13665" s="10"/>
      <c r="D13665" s="5" t="s">
        <v>13755</v>
      </c>
      <c r="E13665" s="6">
        <v>259703.46999999997</v>
      </c>
      <c r="F13665" s="6">
        <v>252402.57</v>
      </c>
      <c r="G13665" s="6">
        <f t="shared" si="237"/>
        <v>97.188755313897047</v>
      </c>
      <c r="I13665" s="2"/>
    </row>
    <row r="13666" spans="1:9" ht="25.5" x14ac:dyDescent="0.25">
      <c r="A13666" s="1" t="s">
        <v>13729</v>
      </c>
      <c r="B13666" s="9" t="s">
        <v>13730</v>
      </c>
      <c r="C13666" s="10"/>
      <c r="D13666" s="5" t="s">
        <v>13756</v>
      </c>
      <c r="E13666" s="6">
        <v>131951.16999999998</v>
      </c>
      <c r="F13666" s="6">
        <v>120519.5</v>
      </c>
      <c r="G13666" s="6">
        <f t="shared" ref="G13666:G13729" si="238">F13666/E13666*100</f>
        <v>91.336439078183247</v>
      </c>
      <c r="I13666" s="2"/>
    </row>
    <row r="13667" spans="1:9" ht="25.5" x14ac:dyDescent="0.25">
      <c r="A13667" s="1" t="s">
        <v>13729</v>
      </c>
      <c r="B13667" s="9" t="s">
        <v>13730</v>
      </c>
      <c r="C13667" s="10"/>
      <c r="D13667" s="5" t="s">
        <v>13757</v>
      </c>
      <c r="E13667" s="6">
        <v>68160.37</v>
      </c>
      <c r="F13667" s="6">
        <v>31709.4</v>
      </c>
      <c r="G13667" s="6">
        <f t="shared" si="238"/>
        <v>46.521754503386653</v>
      </c>
      <c r="I13667" s="2"/>
    </row>
    <row r="13668" spans="1:9" ht="25.5" x14ac:dyDescent="0.25">
      <c r="A13668" s="1" t="s">
        <v>13729</v>
      </c>
      <c r="B13668" s="9" t="s">
        <v>13730</v>
      </c>
      <c r="C13668" s="10"/>
      <c r="D13668" s="5" t="s">
        <v>13758</v>
      </c>
      <c r="E13668" s="6">
        <v>43383.14</v>
      </c>
      <c r="F13668" s="6">
        <v>0</v>
      </c>
      <c r="G13668" s="6">
        <f t="shared" si="238"/>
        <v>0</v>
      </c>
      <c r="I13668" s="2"/>
    </row>
    <row r="13669" spans="1:9" ht="25.5" x14ac:dyDescent="0.25">
      <c r="A13669" s="1" t="s">
        <v>13729</v>
      </c>
      <c r="B13669" s="9" t="s">
        <v>13730</v>
      </c>
      <c r="C13669" s="10"/>
      <c r="D13669" s="5" t="s">
        <v>13759</v>
      </c>
      <c r="E13669" s="6">
        <v>9247.2000000000007</v>
      </c>
      <c r="F13669" s="6">
        <v>7241.6</v>
      </c>
      <c r="G13669" s="6">
        <f t="shared" si="238"/>
        <v>78.311272601436116</v>
      </c>
      <c r="I13669" s="2"/>
    </row>
    <row r="13670" spans="1:9" ht="25.5" x14ac:dyDescent="0.25">
      <c r="A13670" s="1" t="s">
        <v>13729</v>
      </c>
      <c r="B13670" s="9" t="s">
        <v>13730</v>
      </c>
      <c r="C13670" s="10"/>
      <c r="D13670" s="5" t="s">
        <v>13760</v>
      </c>
      <c r="E13670" s="6">
        <v>37117.94</v>
      </c>
      <c r="F13670" s="6">
        <v>25343.53</v>
      </c>
      <c r="G13670" s="6">
        <f t="shared" si="238"/>
        <v>68.278385061239916</v>
      </c>
      <c r="I13670" s="2"/>
    </row>
    <row r="13671" spans="1:9" ht="25.5" x14ac:dyDescent="0.25">
      <c r="A13671" s="1" t="s">
        <v>13729</v>
      </c>
      <c r="B13671" s="9" t="s">
        <v>13730</v>
      </c>
      <c r="C13671" s="10"/>
      <c r="D13671" s="5" t="s">
        <v>13761</v>
      </c>
      <c r="E13671" s="6">
        <v>161719.47</v>
      </c>
      <c r="F13671" s="6">
        <v>83738.27</v>
      </c>
      <c r="G13671" s="6">
        <f t="shared" si="238"/>
        <v>51.779955746825046</v>
      </c>
      <c r="I13671" s="2"/>
    </row>
    <row r="13672" spans="1:9" ht="25.5" x14ac:dyDescent="0.25">
      <c r="A13672" s="1" t="s">
        <v>13729</v>
      </c>
      <c r="B13672" s="9" t="s">
        <v>13730</v>
      </c>
      <c r="C13672" s="10"/>
      <c r="D13672" s="5" t="s">
        <v>13762</v>
      </c>
      <c r="E13672" s="6">
        <v>141276.13</v>
      </c>
      <c r="F13672" s="6">
        <v>102745.02</v>
      </c>
      <c r="G13672" s="6">
        <f t="shared" si="238"/>
        <v>72.72638343080321</v>
      </c>
      <c r="I13672" s="2"/>
    </row>
    <row r="13673" spans="1:9" ht="25.5" x14ac:dyDescent="0.25">
      <c r="A13673" s="1" t="s">
        <v>13729</v>
      </c>
      <c r="B13673" s="9" t="s">
        <v>13730</v>
      </c>
      <c r="C13673" s="10"/>
      <c r="D13673" s="5" t="s">
        <v>13763</v>
      </c>
      <c r="E13673" s="6">
        <v>137898.87000000002</v>
      </c>
      <c r="F13673" s="6">
        <v>122914.82</v>
      </c>
      <c r="G13673" s="6">
        <f t="shared" si="238"/>
        <v>89.134029887264475</v>
      </c>
      <c r="I13673" s="2"/>
    </row>
    <row r="13674" spans="1:9" ht="25.5" x14ac:dyDescent="0.25">
      <c r="A13674" s="1" t="s">
        <v>13729</v>
      </c>
      <c r="B13674" s="9" t="s">
        <v>13730</v>
      </c>
      <c r="C13674" s="10"/>
      <c r="D13674" s="5" t="s">
        <v>13764</v>
      </c>
      <c r="E13674" s="6">
        <v>260737.63</v>
      </c>
      <c r="F13674" s="6">
        <v>157527.72</v>
      </c>
      <c r="G13674" s="6">
        <f t="shared" si="238"/>
        <v>60.416181584530015</v>
      </c>
      <c r="I13674" s="2"/>
    </row>
    <row r="13675" spans="1:9" ht="25.5" x14ac:dyDescent="0.25">
      <c r="A13675" s="1" t="s">
        <v>13729</v>
      </c>
      <c r="B13675" s="9" t="s">
        <v>13730</v>
      </c>
      <c r="C13675" s="10"/>
      <c r="D13675" s="5" t="s">
        <v>13765</v>
      </c>
      <c r="E13675" s="6">
        <v>225408.74</v>
      </c>
      <c r="F13675" s="6">
        <v>194423.84</v>
      </c>
      <c r="G13675" s="6">
        <f t="shared" si="238"/>
        <v>86.253904795350891</v>
      </c>
      <c r="I13675" s="2"/>
    </row>
    <row r="13676" spans="1:9" ht="25.5" x14ac:dyDescent="0.25">
      <c r="A13676" s="1" t="s">
        <v>13729</v>
      </c>
      <c r="B13676" s="9" t="s">
        <v>13730</v>
      </c>
      <c r="C13676" s="10"/>
      <c r="D13676" s="5" t="s">
        <v>13766</v>
      </c>
      <c r="E13676" s="6">
        <v>251879.33000000002</v>
      </c>
      <c r="F13676" s="6">
        <v>211799.75</v>
      </c>
      <c r="G13676" s="6">
        <f t="shared" si="238"/>
        <v>84.087785210481542</v>
      </c>
      <c r="I13676" s="2"/>
    </row>
    <row r="13677" spans="1:9" ht="25.5" x14ac:dyDescent="0.25">
      <c r="A13677" s="1" t="s">
        <v>13729</v>
      </c>
      <c r="B13677" s="9" t="s">
        <v>13730</v>
      </c>
      <c r="C13677" s="10"/>
      <c r="D13677" s="5" t="s">
        <v>13767</v>
      </c>
      <c r="E13677" s="6">
        <v>310332.39</v>
      </c>
      <c r="F13677" s="6">
        <v>288278.05</v>
      </c>
      <c r="G13677" s="6">
        <f t="shared" si="238"/>
        <v>92.893316743379557</v>
      </c>
      <c r="I13677" s="2"/>
    </row>
    <row r="13678" spans="1:9" ht="25.5" x14ac:dyDescent="0.25">
      <c r="A13678" s="1" t="s">
        <v>13729</v>
      </c>
      <c r="B13678" s="9" t="s">
        <v>13730</v>
      </c>
      <c r="C13678" s="10"/>
      <c r="D13678" s="5" t="s">
        <v>13768</v>
      </c>
      <c r="E13678" s="6">
        <v>229368.97</v>
      </c>
      <c r="F13678" s="6">
        <v>228783.59</v>
      </c>
      <c r="G13678" s="6">
        <f t="shared" si="238"/>
        <v>99.744786751233178</v>
      </c>
      <c r="I13678" s="2"/>
    </row>
    <row r="13679" spans="1:9" ht="25.5" x14ac:dyDescent="0.25">
      <c r="A13679" s="1" t="s">
        <v>13729</v>
      </c>
      <c r="B13679" s="9" t="s">
        <v>13730</v>
      </c>
      <c r="C13679" s="10"/>
      <c r="D13679" s="5" t="s">
        <v>13769</v>
      </c>
      <c r="E13679" s="6">
        <v>142842.51</v>
      </c>
      <c r="F13679" s="6">
        <v>84426.29</v>
      </c>
      <c r="G13679" s="6">
        <f t="shared" si="238"/>
        <v>59.104457069537617</v>
      </c>
      <c r="I13679" s="2"/>
    </row>
    <row r="13680" spans="1:9" ht="25.5" x14ac:dyDescent="0.25">
      <c r="A13680" s="1" t="s">
        <v>13729</v>
      </c>
      <c r="B13680" s="9" t="s">
        <v>13730</v>
      </c>
      <c r="C13680" s="10"/>
      <c r="D13680" s="5" t="s">
        <v>13770</v>
      </c>
      <c r="E13680" s="6">
        <v>130465.5</v>
      </c>
      <c r="F13680" s="6">
        <v>111493.64</v>
      </c>
      <c r="G13680" s="6">
        <f t="shared" si="238"/>
        <v>85.458331896171785</v>
      </c>
      <c r="I13680" s="2"/>
    </row>
    <row r="13681" spans="1:9" ht="25.5" x14ac:dyDescent="0.25">
      <c r="A13681" s="1" t="s">
        <v>13729</v>
      </c>
      <c r="B13681" s="9" t="s">
        <v>13730</v>
      </c>
      <c r="C13681" s="10"/>
      <c r="D13681" s="5" t="s">
        <v>13771</v>
      </c>
      <c r="E13681" s="6">
        <v>143782.17000000001</v>
      </c>
      <c r="F13681" s="6">
        <v>88283.09</v>
      </c>
      <c r="G13681" s="6">
        <f t="shared" si="238"/>
        <v>61.400582561801642</v>
      </c>
      <c r="I13681" s="2"/>
    </row>
    <row r="13682" spans="1:9" ht="25.5" x14ac:dyDescent="0.25">
      <c r="A13682" s="1" t="s">
        <v>13729</v>
      </c>
      <c r="B13682" s="9" t="s">
        <v>13730</v>
      </c>
      <c r="C13682" s="10"/>
      <c r="D13682" s="5" t="s">
        <v>13772</v>
      </c>
      <c r="E13682" s="6">
        <v>141775.23000000001</v>
      </c>
      <c r="F13682" s="6">
        <v>123883.28</v>
      </c>
      <c r="G13682" s="6">
        <f t="shared" si="238"/>
        <v>87.380059267052488</v>
      </c>
      <c r="I13682" s="2"/>
    </row>
    <row r="13683" spans="1:9" ht="25.5" x14ac:dyDescent="0.25">
      <c r="A13683" s="1" t="s">
        <v>13729</v>
      </c>
      <c r="B13683" s="9" t="s">
        <v>13730</v>
      </c>
      <c r="C13683" s="10"/>
      <c r="D13683" s="5" t="s">
        <v>13773</v>
      </c>
      <c r="E13683" s="6">
        <v>149531.51</v>
      </c>
      <c r="F13683" s="6">
        <v>79338.95</v>
      </c>
      <c r="G13683" s="6">
        <f t="shared" si="238"/>
        <v>53.05834870523276</v>
      </c>
      <c r="I13683" s="2"/>
    </row>
    <row r="13684" spans="1:9" ht="25.5" x14ac:dyDescent="0.25">
      <c r="A13684" s="1" t="s">
        <v>13729</v>
      </c>
      <c r="B13684" s="9" t="s">
        <v>13730</v>
      </c>
      <c r="C13684" s="10"/>
      <c r="D13684" s="5" t="s">
        <v>13774</v>
      </c>
      <c r="E13684" s="6">
        <v>134842.96</v>
      </c>
      <c r="F13684" s="6">
        <v>113862.09</v>
      </c>
      <c r="G13684" s="6">
        <f t="shared" si="238"/>
        <v>84.44051509993551</v>
      </c>
      <c r="I13684" s="2"/>
    </row>
    <row r="13685" spans="1:9" ht="25.5" x14ac:dyDescent="0.25">
      <c r="A13685" s="1" t="s">
        <v>13729</v>
      </c>
      <c r="B13685" s="9" t="s">
        <v>13730</v>
      </c>
      <c r="C13685" s="10"/>
      <c r="D13685" s="5" t="s">
        <v>13775</v>
      </c>
      <c r="E13685" s="6">
        <v>135686.51</v>
      </c>
      <c r="F13685" s="6">
        <v>97400.84</v>
      </c>
      <c r="G13685" s="6">
        <f t="shared" si="238"/>
        <v>71.783731485171216</v>
      </c>
      <c r="I13685" s="2"/>
    </row>
    <row r="13686" spans="1:9" ht="25.5" x14ac:dyDescent="0.25">
      <c r="A13686" s="1" t="s">
        <v>13729</v>
      </c>
      <c r="B13686" s="9" t="s">
        <v>13730</v>
      </c>
      <c r="C13686" s="10"/>
      <c r="D13686" s="5" t="s">
        <v>13776</v>
      </c>
      <c r="E13686" s="6">
        <v>128894.99</v>
      </c>
      <c r="F13686" s="6">
        <v>128678.66</v>
      </c>
      <c r="G13686" s="6">
        <f t="shared" si="238"/>
        <v>99.832165703259676</v>
      </c>
      <c r="I13686" s="2"/>
    </row>
    <row r="13687" spans="1:9" ht="25.5" x14ac:dyDescent="0.25">
      <c r="A13687" s="1" t="s">
        <v>13729</v>
      </c>
      <c r="B13687" s="9" t="s">
        <v>13730</v>
      </c>
      <c r="C13687" s="10"/>
      <c r="D13687" s="5" t="s">
        <v>13777</v>
      </c>
      <c r="E13687" s="6">
        <v>199255.52000000002</v>
      </c>
      <c r="F13687" s="6">
        <v>199062.04</v>
      </c>
      <c r="G13687" s="6">
        <f t="shared" si="238"/>
        <v>99.902898549560888</v>
      </c>
      <c r="I13687" s="2"/>
    </row>
    <row r="13688" spans="1:9" ht="25.5" x14ac:dyDescent="0.25">
      <c r="A13688" s="1" t="s">
        <v>13729</v>
      </c>
      <c r="B13688" s="9" t="s">
        <v>13730</v>
      </c>
      <c r="C13688" s="10"/>
      <c r="D13688" s="5" t="s">
        <v>13778</v>
      </c>
      <c r="E13688" s="6">
        <v>136696.74</v>
      </c>
      <c r="F13688" s="6">
        <v>129383.09</v>
      </c>
      <c r="G13688" s="6">
        <f t="shared" si="238"/>
        <v>94.649726101734402</v>
      </c>
      <c r="I13688" s="2"/>
    </row>
    <row r="13689" spans="1:9" ht="25.5" x14ac:dyDescent="0.25">
      <c r="A13689" s="1" t="s">
        <v>13729</v>
      </c>
      <c r="B13689" s="9" t="s">
        <v>13730</v>
      </c>
      <c r="C13689" s="10"/>
      <c r="D13689" s="5" t="s">
        <v>13779</v>
      </c>
      <c r="E13689" s="6">
        <v>323527.15999999997</v>
      </c>
      <c r="F13689" s="6">
        <v>293734.23</v>
      </c>
      <c r="G13689" s="6">
        <f t="shared" si="238"/>
        <v>90.791212088654319</v>
      </c>
      <c r="I13689" s="2"/>
    </row>
    <row r="13690" spans="1:9" ht="25.5" x14ac:dyDescent="0.25">
      <c r="A13690" s="1" t="s">
        <v>13729</v>
      </c>
      <c r="B13690" s="9" t="s">
        <v>13730</v>
      </c>
      <c r="C13690" s="10"/>
      <c r="D13690" s="5" t="s">
        <v>13780</v>
      </c>
      <c r="E13690" s="6">
        <v>274324.14</v>
      </c>
      <c r="F13690" s="6">
        <v>254429.73</v>
      </c>
      <c r="G13690" s="6">
        <f t="shared" si="238"/>
        <v>92.747845668995808</v>
      </c>
      <c r="I13690" s="2"/>
    </row>
    <row r="13691" spans="1:9" ht="25.5" x14ac:dyDescent="0.25">
      <c r="A13691" s="1" t="s">
        <v>13729</v>
      </c>
      <c r="B13691" s="9" t="s">
        <v>13730</v>
      </c>
      <c r="C13691" s="10"/>
      <c r="D13691" s="5" t="s">
        <v>13781</v>
      </c>
      <c r="E13691" s="6">
        <v>324907.44</v>
      </c>
      <c r="F13691" s="6">
        <v>167298.85</v>
      </c>
      <c r="G13691" s="6">
        <f t="shared" si="238"/>
        <v>51.491233934193694</v>
      </c>
      <c r="I13691" s="2"/>
    </row>
    <row r="13692" spans="1:9" ht="25.5" x14ac:dyDescent="0.25">
      <c r="A13692" s="1" t="s">
        <v>13729</v>
      </c>
      <c r="B13692" s="9" t="s">
        <v>13730</v>
      </c>
      <c r="C13692" s="10"/>
      <c r="D13692" s="5" t="s">
        <v>13782</v>
      </c>
      <c r="E13692" s="6">
        <v>1231868.9400000002</v>
      </c>
      <c r="F13692" s="6">
        <v>894006.11</v>
      </c>
      <c r="G13692" s="6">
        <f t="shared" si="238"/>
        <v>72.573151328906789</v>
      </c>
      <c r="I13692" s="2"/>
    </row>
    <row r="13693" spans="1:9" ht="25.5" x14ac:dyDescent="0.25">
      <c r="A13693" s="1" t="s">
        <v>13729</v>
      </c>
      <c r="B13693" s="9" t="s">
        <v>13730</v>
      </c>
      <c r="C13693" s="10"/>
      <c r="D13693" s="5" t="s">
        <v>13783</v>
      </c>
      <c r="E13693" s="6">
        <v>255775.94000000003</v>
      </c>
      <c r="F13693" s="6">
        <v>255478.34</v>
      </c>
      <c r="G13693" s="6">
        <f t="shared" si="238"/>
        <v>99.883648164874302</v>
      </c>
      <c r="I13693" s="2"/>
    </row>
    <row r="13694" spans="1:9" ht="25.5" x14ac:dyDescent="0.25">
      <c r="A13694" s="1" t="s">
        <v>13729</v>
      </c>
      <c r="B13694" s="9" t="s">
        <v>13730</v>
      </c>
      <c r="C13694" s="10"/>
      <c r="D13694" s="5" t="s">
        <v>13784</v>
      </c>
      <c r="E13694" s="6">
        <v>136844.34999999998</v>
      </c>
      <c r="F13694" s="6">
        <v>136207.65</v>
      </c>
      <c r="G13694" s="6">
        <f t="shared" si="238"/>
        <v>99.534726863038202</v>
      </c>
      <c r="I13694" s="2"/>
    </row>
    <row r="13695" spans="1:9" ht="25.5" x14ac:dyDescent="0.25">
      <c r="A13695" s="1" t="s">
        <v>13729</v>
      </c>
      <c r="B13695" s="9" t="s">
        <v>13730</v>
      </c>
      <c r="C13695" s="10"/>
      <c r="D13695" s="5" t="s">
        <v>13785</v>
      </c>
      <c r="E13695" s="6">
        <v>264177.11</v>
      </c>
      <c r="F13695" s="6">
        <v>245997.44</v>
      </c>
      <c r="G13695" s="6">
        <f t="shared" si="238"/>
        <v>93.118378045698208</v>
      </c>
      <c r="I13695" s="2"/>
    </row>
    <row r="13696" spans="1:9" ht="25.5" x14ac:dyDescent="0.25">
      <c r="A13696" s="1" t="s">
        <v>13729</v>
      </c>
      <c r="B13696" s="9" t="s">
        <v>13730</v>
      </c>
      <c r="C13696" s="10"/>
      <c r="D13696" s="5" t="s">
        <v>13786</v>
      </c>
      <c r="E13696" s="6">
        <v>138800.4</v>
      </c>
      <c r="F13696" s="6">
        <v>135324.31</v>
      </c>
      <c r="G13696" s="6">
        <f t="shared" si="238"/>
        <v>97.495619609165402</v>
      </c>
      <c r="I13696" s="2"/>
    </row>
    <row r="13697" spans="1:9" ht="25.5" x14ac:dyDescent="0.25">
      <c r="A13697" s="1" t="s">
        <v>13729</v>
      </c>
      <c r="B13697" s="9" t="s">
        <v>13730</v>
      </c>
      <c r="C13697" s="10"/>
      <c r="D13697" s="5" t="s">
        <v>13787</v>
      </c>
      <c r="E13697" s="6">
        <v>290780.34000000003</v>
      </c>
      <c r="F13697" s="6">
        <v>206456.34</v>
      </c>
      <c r="G13697" s="6">
        <f t="shared" si="238"/>
        <v>71.000790493607653</v>
      </c>
      <c r="I13697" s="2"/>
    </row>
    <row r="13698" spans="1:9" ht="25.5" x14ac:dyDescent="0.25">
      <c r="A13698" s="1" t="s">
        <v>13729</v>
      </c>
      <c r="B13698" s="9" t="s">
        <v>13730</v>
      </c>
      <c r="C13698" s="10"/>
      <c r="D13698" s="5" t="s">
        <v>13788</v>
      </c>
      <c r="E13698" s="6">
        <v>182804.86</v>
      </c>
      <c r="F13698" s="6">
        <v>67953.38</v>
      </c>
      <c r="G13698" s="6">
        <f t="shared" si="238"/>
        <v>37.172633156470795</v>
      </c>
      <c r="I13698" s="2"/>
    </row>
    <row r="13699" spans="1:9" ht="25.5" x14ac:dyDescent="0.25">
      <c r="A13699" s="1" t="s">
        <v>13729</v>
      </c>
      <c r="B13699" s="9" t="s">
        <v>13730</v>
      </c>
      <c r="C13699" s="10"/>
      <c r="D13699" s="5" t="s">
        <v>13789</v>
      </c>
      <c r="E13699" s="6">
        <v>332604.54000000004</v>
      </c>
      <c r="F13699" s="6">
        <v>259979.73</v>
      </c>
      <c r="G13699" s="6">
        <f t="shared" si="238"/>
        <v>78.16481699257622</v>
      </c>
      <c r="I13699" s="2"/>
    </row>
    <row r="13700" spans="1:9" ht="25.5" x14ac:dyDescent="0.25">
      <c r="A13700" s="1" t="s">
        <v>13729</v>
      </c>
      <c r="B13700" s="9" t="s">
        <v>13730</v>
      </c>
      <c r="C13700" s="10"/>
      <c r="D13700" s="5" t="s">
        <v>13790</v>
      </c>
      <c r="E13700" s="6">
        <v>232770.66999999998</v>
      </c>
      <c r="F13700" s="6">
        <v>172912.23</v>
      </c>
      <c r="G13700" s="6">
        <f t="shared" si="238"/>
        <v>74.284371823993126</v>
      </c>
      <c r="I13700" s="2"/>
    </row>
    <row r="13701" spans="1:9" ht="25.5" x14ac:dyDescent="0.25">
      <c r="A13701" s="1" t="s">
        <v>13729</v>
      </c>
      <c r="B13701" s="9" t="s">
        <v>13730</v>
      </c>
      <c r="C13701" s="10"/>
      <c r="D13701" s="5" t="s">
        <v>13791</v>
      </c>
      <c r="E13701" s="6">
        <v>229577.94</v>
      </c>
      <c r="F13701" s="6">
        <v>197288.46</v>
      </c>
      <c r="G13701" s="6">
        <f t="shared" si="238"/>
        <v>85.935286291008623</v>
      </c>
      <c r="I13701" s="2"/>
    </row>
    <row r="13702" spans="1:9" ht="25.5" x14ac:dyDescent="0.25">
      <c r="A13702" s="1" t="s">
        <v>13729</v>
      </c>
      <c r="B13702" s="9" t="s">
        <v>13730</v>
      </c>
      <c r="C13702" s="10"/>
      <c r="D13702" s="5" t="s">
        <v>13792</v>
      </c>
      <c r="E13702" s="6">
        <v>318364.45</v>
      </c>
      <c r="F13702" s="6">
        <v>261391.54</v>
      </c>
      <c r="G13702" s="6">
        <f t="shared" si="238"/>
        <v>82.104500047037291</v>
      </c>
      <c r="I13702" s="2"/>
    </row>
    <row r="13703" spans="1:9" ht="25.5" x14ac:dyDescent="0.25">
      <c r="A13703" s="1" t="s">
        <v>13729</v>
      </c>
      <c r="B13703" s="9" t="s">
        <v>13730</v>
      </c>
      <c r="C13703" s="10"/>
      <c r="D13703" s="5" t="s">
        <v>13793</v>
      </c>
      <c r="E13703" s="6">
        <v>282943.38</v>
      </c>
      <c r="F13703" s="6">
        <v>204656.47</v>
      </c>
      <c r="G13703" s="6">
        <f t="shared" si="238"/>
        <v>72.331245212381361</v>
      </c>
      <c r="I13703" s="2"/>
    </row>
    <row r="13704" spans="1:9" ht="25.5" x14ac:dyDescent="0.25">
      <c r="A13704" s="1" t="s">
        <v>13729</v>
      </c>
      <c r="B13704" s="9" t="s">
        <v>13730</v>
      </c>
      <c r="C13704" s="10"/>
      <c r="D13704" s="5" t="s">
        <v>13794</v>
      </c>
      <c r="E13704" s="6">
        <v>372173.99</v>
      </c>
      <c r="F13704" s="6">
        <v>158754.85</v>
      </c>
      <c r="G13704" s="6">
        <f t="shared" si="238"/>
        <v>42.656084053590099</v>
      </c>
      <c r="I13704" s="2"/>
    </row>
    <row r="13705" spans="1:9" ht="25.5" x14ac:dyDescent="0.25">
      <c r="A13705" s="1" t="s">
        <v>13729</v>
      </c>
      <c r="B13705" s="9" t="s">
        <v>13730</v>
      </c>
      <c r="C13705" s="10"/>
      <c r="D13705" s="5" t="s">
        <v>13795</v>
      </c>
      <c r="E13705" s="6">
        <v>260730.36000000002</v>
      </c>
      <c r="F13705" s="6">
        <v>244419.5</v>
      </c>
      <c r="G13705" s="6">
        <f t="shared" si="238"/>
        <v>93.744165428222473</v>
      </c>
      <c r="I13705" s="2"/>
    </row>
    <row r="13706" spans="1:9" ht="25.5" x14ac:dyDescent="0.25">
      <c r="A13706" s="1" t="s">
        <v>13729</v>
      </c>
      <c r="B13706" s="9" t="s">
        <v>13730</v>
      </c>
      <c r="C13706" s="10"/>
      <c r="D13706" s="5" t="s">
        <v>13796</v>
      </c>
      <c r="E13706" s="6">
        <v>267459.19</v>
      </c>
      <c r="F13706" s="6">
        <v>219004.48</v>
      </c>
      <c r="G13706" s="6">
        <f t="shared" si="238"/>
        <v>81.883325826269044</v>
      </c>
      <c r="I13706" s="2"/>
    </row>
    <row r="13707" spans="1:9" ht="25.5" x14ac:dyDescent="0.25">
      <c r="A13707" s="1" t="s">
        <v>13729</v>
      </c>
      <c r="B13707" s="9" t="s">
        <v>13730</v>
      </c>
      <c r="C13707" s="10"/>
      <c r="D13707" s="5" t="s">
        <v>13797</v>
      </c>
      <c r="E13707" s="6">
        <v>257147.28</v>
      </c>
      <c r="F13707" s="6">
        <v>250104.03</v>
      </c>
      <c r="G13707" s="6">
        <f t="shared" si="238"/>
        <v>97.261005444039696</v>
      </c>
      <c r="I13707" s="2"/>
    </row>
    <row r="13708" spans="1:9" ht="25.5" x14ac:dyDescent="0.25">
      <c r="A13708" s="1" t="s">
        <v>13729</v>
      </c>
      <c r="B13708" s="9" t="s">
        <v>13730</v>
      </c>
      <c r="C13708" s="10"/>
      <c r="D13708" s="5" t="s">
        <v>13798</v>
      </c>
      <c r="E13708" s="6">
        <v>278735.99000000005</v>
      </c>
      <c r="F13708" s="6">
        <v>145696.73000000001</v>
      </c>
      <c r="G13708" s="6">
        <f t="shared" si="238"/>
        <v>52.270512322430982</v>
      </c>
      <c r="I13708" s="2"/>
    </row>
    <row r="13709" spans="1:9" ht="25.5" x14ac:dyDescent="0.25">
      <c r="A13709" s="1" t="s">
        <v>13729</v>
      </c>
      <c r="B13709" s="9" t="s">
        <v>13730</v>
      </c>
      <c r="C13709" s="10"/>
      <c r="D13709" s="5" t="s">
        <v>13799</v>
      </c>
      <c r="E13709" s="6">
        <v>329214.03999999998</v>
      </c>
      <c r="F13709" s="6">
        <v>295825.07</v>
      </c>
      <c r="G13709" s="6">
        <f t="shared" si="238"/>
        <v>89.85797507299506</v>
      </c>
      <c r="I13709" s="2"/>
    </row>
    <row r="13710" spans="1:9" ht="25.5" x14ac:dyDescent="0.25">
      <c r="A13710" s="1" t="s">
        <v>13729</v>
      </c>
      <c r="B13710" s="9" t="s">
        <v>13730</v>
      </c>
      <c r="C13710" s="10"/>
      <c r="D13710" s="5" t="s">
        <v>13800</v>
      </c>
      <c r="E13710" s="6">
        <v>323679.43</v>
      </c>
      <c r="F13710" s="6">
        <v>294548.18</v>
      </c>
      <c r="G13710" s="6">
        <f t="shared" si="238"/>
        <v>90.999968703602818</v>
      </c>
      <c r="I13710" s="2"/>
    </row>
    <row r="13711" spans="1:9" ht="25.5" x14ac:dyDescent="0.25">
      <c r="A13711" s="1" t="s">
        <v>13729</v>
      </c>
      <c r="B13711" s="9" t="s">
        <v>13730</v>
      </c>
      <c r="C13711" s="10"/>
      <c r="D13711" s="5" t="s">
        <v>13801</v>
      </c>
      <c r="E13711" s="6">
        <v>321812.87</v>
      </c>
      <c r="F13711" s="6">
        <v>321360.38</v>
      </c>
      <c r="G13711" s="6">
        <f t="shared" si="238"/>
        <v>99.859393441909276</v>
      </c>
      <c r="I13711" s="2"/>
    </row>
    <row r="13712" spans="1:9" ht="25.5" x14ac:dyDescent="0.25">
      <c r="A13712" s="1" t="s">
        <v>13729</v>
      </c>
      <c r="B13712" s="9" t="s">
        <v>13730</v>
      </c>
      <c r="C13712" s="10"/>
      <c r="D13712" s="5" t="s">
        <v>13802</v>
      </c>
      <c r="E13712" s="6">
        <v>273944.5</v>
      </c>
      <c r="F13712" s="6">
        <v>201634.72</v>
      </c>
      <c r="G13712" s="6">
        <f t="shared" si="238"/>
        <v>73.604222753148903</v>
      </c>
      <c r="I13712" s="2"/>
    </row>
    <row r="13713" spans="1:9" ht="25.5" x14ac:dyDescent="0.25">
      <c r="A13713" s="1" t="s">
        <v>13729</v>
      </c>
      <c r="B13713" s="9" t="s">
        <v>13730</v>
      </c>
      <c r="C13713" s="10"/>
      <c r="D13713" s="5" t="s">
        <v>13803</v>
      </c>
      <c r="E13713" s="6">
        <v>44634.939999999995</v>
      </c>
      <c r="F13713" s="6">
        <v>7170</v>
      </c>
      <c r="G13713" s="6">
        <f t="shared" si="238"/>
        <v>16.063648791731321</v>
      </c>
      <c r="I13713" s="2"/>
    </row>
    <row r="13714" spans="1:9" ht="25.5" x14ac:dyDescent="0.25">
      <c r="A13714" s="1" t="s">
        <v>13729</v>
      </c>
      <c r="B13714" s="9" t="s">
        <v>13730</v>
      </c>
      <c r="C13714" s="10"/>
      <c r="D13714" s="5" t="s">
        <v>13804</v>
      </c>
      <c r="E13714" s="6">
        <v>129742.85</v>
      </c>
      <c r="F13714" s="6">
        <v>103899.41</v>
      </c>
      <c r="G13714" s="6">
        <f t="shared" si="238"/>
        <v>80.081029513379733</v>
      </c>
      <c r="I13714" s="2"/>
    </row>
    <row r="13715" spans="1:9" ht="25.5" x14ac:dyDescent="0.25">
      <c r="A13715" s="1" t="s">
        <v>13729</v>
      </c>
      <c r="B13715" s="9" t="s">
        <v>13730</v>
      </c>
      <c r="C13715" s="10"/>
      <c r="D13715" s="5" t="s">
        <v>13805</v>
      </c>
      <c r="E13715" s="6">
        <v>140075.34</v>
      </c>
      <c r="F13715" s="6">
        <v>88653.6</v>
      </c>
      <c r="G13715" s="6">
        <f t="shared" si="238"/>
        <v>63.289940970337824</v>
      </c>
      <c r="I13715" s="2"/>
    </row>
    <row r="13716" spans="1:9" ht="25.5" x14ac:dyDescent="0.25">
      <c r="A13716" s="1" t="s">
        <v>13729</v>
      </c>
      <c r="B13716" s="9" t="s">
        <v>13730</v>
      </c>
      <c r="C13716" s="10"/>
      <c r="D13716" s="5" t="s">
        <v>13806</v>
      </c>
      <c r="E13716" s="6">
        <v>144003.97</v>
      </c>
      <c r="F13716" s="6">
        <v>101422.65</v>
      </c>
      <c r="G13716" s="6">
        <f t="shared" si="238"/>
        <v>70.430454104841687</v>
      </c>
      <c r="I13716" s="2"/>
    </row>
    <row r="13717" spans="1:9" ht="25.5" x14ac:dyDescent="0.25">
      <c r="A13717" s="1" t="s">
        <v>13729</v>
      </c>
      <c r="B13717" s="9" t="s">
        <v>13730</v>
      </c>
      <c r="C13717" s="10"/>
      <c r="D13717" s="5" t="s">
        <v>13807</v>
      </c>
      <c r="E13717" s="6">
        <v>138607.97</v>
      </c>
      <c r="F13717" s="6">
        <v>114792.82</v>
      </c>
      <c r="G13717" s="6">
        <f t="shared" si="238"/>
        <v>82.818340099779263</v>
      </c>
      <c r="I13717" s="2"/>
    </row>
    <row r="13718" spans="1:9" ht="25.5" x14ac:dyDescent="0.25">
      <c r="A13718" s="1" t="s">
        <v>13729</v>
      </c>
      <c r="B13718" s="9" t="s">
        <v>13730</v>
      </c>
      <c r="C13718" s="10"/>
      <c r="D13718" s="5" t="s">
        <v>13808</v>
      </c>
      <c r="E13718" s="6">
        <v>257341.55000000002</v>
      </c>
      <c r="F13718" s="6">
        <v>233408.88</v>
      </c>
      <c r="G13718" s="6">
        <f t="shared" si="238"/>
        <v>90.700036585619387</v>
      </c>
      <c r="I13718" s="2"/>
    </row>
    <row r="13719" spans="1:9" ht="25.5" x14ac:dyDescent="0.25">
      <c r="A13719" s="1" t="s">
        <v>13729</v>
      </c>
      <c r="B13719" s="9" t="s">
        <v>13730</v>
      </c>
      <c r="C13719" s="10"/>
      <c r="D13719" s="5" t="s">
        <v>13809</v>
      </c>
      <c r="E13719" s="6">
        <v>311611.59999999998</v>
      </c>
      <c r="F13719" s="6">
        <v>254670.34</v>
      </c>
      <c r="G13719" s="6">
        <f t="shared" si="238"/>
        <v>81.726848422844341</v>
      </c>
      <c r="I13719" s="2"/>
    </row>
    <row r="13720" spans="1:9" ht="25.5" x14ac:dyDescent="0.25">
      <c r="A13720" s="1" t="s">
        <v>13729</v>
      </c>
      <c r="B13720" s="9" t="s">
        <v>13730</v>
      </c>
      <c r="C13720" s="10"/>
      <c r="D13720" s="5" t="s">
        <v>13810</v>
      </c>
      <c r="E13720" s="6">
        <v>326444.45999999996</v>
      </c>
      <c r="F13720" s="6">
        <v>281192.58</v>
      </c>
      <c r="G13720" s="6">
        <f t="shared" si="238"/>
        <v>86.137954370553587</v>
      </c>
      <c r="I13720" s="2"/>
    </row>
    <row r="13721" spans="1:9" ht="25.5" x14ac:dyDescent="0.25">
      <c r="A13721" s="1" t="s">
        <v>13729</v>
      </c>
      <c r="B13721" s="9" t="s">
        <v>13730</v>
      </c>
      <c r="C13721" s="10"/>
      <c r="D13721" s="5" t="s">
        <v>13811</v>
      </c>
      <c r="E13721" s="6">
        <v>140493.78</v>
      </c>
      <c r="F13721" s="6">
        <v>64814.45</v>
      </c>
      <c r="G13721" s="6">
        <f t="shared" si="238"/>
        <v>46.133323482363416</v>
      </c>
      <c r="I13721" s="2"/>
    </row>
    <row r="13722" spans="1:9" ht="25.5" x14ac:dyDescent="0.25">
      <c r="A13722" s="1" t="s">
        <v>13729</v>
      </c>
      <c r="B13722" s="9" t="s">
        <v>13730</v>
      </c>
      <c r="C13722" s="10"/>
      <c r="D13722" s="5" t="s">
        <v>13812</v>
      </c>
      <c r="E13722" s="6">
        <v>383891.44999999995</v>
      </c>
      <c r="F13722" s="6">
        <v>167045.07999999999</v>
      </c>
      <c r="G13722" s="6">
        <f t="shared" si="238"/>
        <v>43.513623447461519</v>
      </c>
      <c r="I13722" s="2"/>
    </row>
    <row r="13723" spans="1:9" ht="25.5" x14ac:dyDescent="0.25">
      <c r="A13723" s="1" t="s">
        <v>13729</v>
      </c>
      <c r="B13723" s="9" t="s">
        <v>13730</v>
      </c>
      <c r="C13723" s="10"/>
      <c r="D13723" s="5" t="s">
        <v>13813</v>
      </c>
      <c r="E13723" s="6">
        <v>356756.05</v>
      </c>
      <c r="F13723" s="6">
        <v>280707.23</v>
      </c>
      <c r="G13723" s="6">
        <f t="shared" si="238"/>
        <v>78.683243073242906</v>
      </c>
      <c r="I13723" s="2"/>
    </row>
    <row r="13724" spans="1:9" ht="25.5" x14ac:dyDescent="0.25">
      <c r="A13724" s="1" t="s">
        <v>13729</v>
      </c>
      <c r="B13724" s="9" t="s">
        <v>13730</v>
      </c>
      <c r="C13724" s="10"/>
      <c r="D13724" s="5" t="s">
        <v>13814</v>
      </c>
      <c r="E13724" s="6">
        <v>146083.62</v>
      </c>
      <c r="F13724" s="6">
        <v>59227.46</v>
      </c>
      <c r="G13724" s="6">
        <f t="shared" si="238"/>
        <v>40.543532532942436</v>
      </c>
      <c r="I13724" s="2"/>
    </row>
    <row r="13725" spans="1:9" ht="25.5" x14ac:dyDescent="0.25">
      <c r="A13725" s="1" t="s">
        <v>13729</v>
      </c>
      <c r="B13725" s="9" t="s">
        <v>13730</v>
      </c>
      <c r="C13725" s="10"/>
      <c r="D13725" s="5" t="s">
        <v>13815</v>
      </c>
      <c r="E13725" s="6">
        <v>141497.85</v>
      </c>
      <c r="F13725" s="6">
        <v>69137.100000000006</v>
      </c>
      <c r="G13725" s="6">
        <f t="shared" si="238"/>
        <v>48.860883751943938</v>
      </c>
      <c r="I13725" s="2"/>
    </row>
    <row r="13726" spans="1:9" ht="25.5" x14ac:dyDescent="0.25">
      <c r="A13726" s="1" t="s">
        <v>13729</v>
      </c>
      <c r="B13726" s="9" t="s">
        <v>13730</v>
      </c>
      <c r="C13726" s="10"/>
      <c r="D13726" s="5" t="s">
        <v>13816</v>
      </c>
      <c r="E13726" s="6">
        <v>325686.63</v>
      </c>
      <c r="F13726" s="6">
        <v>220410.42</v>
      </c>
      <c r="G13726" s="6">
        <f t="shared" si="238"/>
        <v>67.675611983212207</v>
      </c>
      <c r="I13726" s="2"/>
    </row>
    <row r="13727" spans="1:9" ht="25.5" x14ac:dyDescent="0.25">
      <c r="A13727" s="1" t="s">
        <v>13729</v>
      </c>
      <c r="B13727" s="9" t="s">
        <v>13730</v>
      </c>
      <c r="C13727" s="10"/>
      <c r="D13727" s="5" t="s">
        <v>13817</v>
      </c>
      <c r="E13727" s="6">
        <v>329590.31</v>
      </c>
      <c r="F13727" s="6">
        <v>215783.05</v>
      </c>
      <c r="G13727" s="6">
        <f t="shared" si="238"/>
        <v>65.470083146558522</v>
      </c>
      <c r="I13727" s="2"/>
    </row>
    <row r="13728" spans="1:9" ht="25.5" x14ac:dyDescent="0.25">
      <c r="A13728" s="1" t="s">
        <v>13729</v>
      </c>
      <c r="B13728" s="9" t="s">
        <v>13730</v>
      </c>
      <c r="C13728" s="10"/>
      <c r="D13728" s="5" t="s">
        <v>13818</v>
      </c>
      <c r="E13728" s="6">
        <v>316651.82999999996</v>
      </c>
      <c r="F13728" s="6">
        <v>252153.13</v>
      </c>
      <c r="G13728" s="6">
        <f t="shared" si="238"/>
        <v>79.631035134077706</v>
      </c>
      <c r="I13728" s="2"/>
    </row>
    <row r="13729" spans="1:9" ht="25.5" x14ac:dyDescent="0.25">
      <c r="A13729" s="1" t="s">
        <v>13729</v>
      </c>
      <c r="B13729" s="9" t="s">
        <v>13730</v>
      </c>
      <c r="C13729" s="10"/>
      <c r="D13729" s="5" t="s">
        <v>13819</v>
      </c>
      <c r="E13729" s="6">
        <v>323969.56</v>
      </c>
      <c r="F13729" s="6">
        <v>271366.18</v>
      </c>
      <c r="G13729" s="6">
        <f t="shared" si="238"/>
        <v>83.762863399882377</v>
      </c>
      <c r="I13729" s="2"/>
    </row>
    <row r="13730" spans="1:9" ht="25.5" x14ac:dyDescent="0.25">
      <c r="A13730" s="1" t="s">
        <v>13729</v>
      </c>
      <c r="B13730" s="9" t="s">
        <v>13730</v>
      </c>
      <c r="C13730" s="10"/>
      <c r="D13730" s="5" t="s">
        <v>13820</v>
      </c>
      <c r="E13730" s="6">
        <v>156511.43</v>
      </c>
      <c r="F13730" s="6">
        <v>71742.66</v>
      </c>
      <c r="G13730" s="6">
        <f t="shared" ref="G13730:G13790" si="239">F13730/E13730*100</f>
        <v>45.83860744228074</v>
      </c>
      <c r="I13730" s="2"/>
    </row>
    <row r="13731" spans="1:9" ht="25.5" x14ac:dyDescent="0.25">
      <c r="A13731" s="1" t="s">
        <v>13729</v>
      </c>
      <c r="B13731" s="9" t="s">
        <v>13730</v>
      </c>
      <c r="C13731" s="10"/>
      <c r="D13731" s="5" t="s">
        <v>13821</v>
      </c>
      <c r="E13731" s="6">
        <v>145395.43</v>
      </c>
      <c r="F13731" s="6">
        <v>126923.71</v>
      </c>
      <c r="G13731" s="6">
        <f t="shared" si="239"/>
        <v>87.295529164843771</v>
      </c>
      <c r="I13731" s="2"/>
    </row>
    <row r="13732" spans="1:9" ht="25.5" x14ac:dyDescent="0.25">
      <c r="A13732" s="1" t="s">
        <v>13729</v>
      </c>
      <c r="B13732" s="9" t="s">
        <v>13730</v>
      </c>
      <c r="C13732" s="10"/>
      <c r="D13732" s="5" t="s">
        <v>13822</v>
      </c>
      <c r="E13732" s="6">
        <v>243413.63</v>
      </c>
      <c r="F13732" s="6">
        <v>186127.49</v>
      </c>
      <c r="G13732" s="6">
        <f t="shared" si="239"/>
        <v>76.465516742016462</v>
      </c>
      <c r="I13732" s="2"/>
    </row>
    <row r="13733" spans="1:9" ht="25.5" x14ac:dyDescent="0.25">
      <c r="A13733" s="1" t="s">
        <v>13729</v>
      </c>
      <c r="B13733" s="9" t="s">
        <v>13823</v>
      </c>
      <c r="C13733" s="10"/>
      <c r="D13733" s="5" t="s">
        <v>13824</v>
      </c>
      <c r="E13733" s="6">
        <v>147730.88999999998</v>
      </c>
      <c r="F13733" s="6">
        <v>92198.12</v>
      </c>
      <c r="G13733" s="6">
        <f t="shared" si="239"/>
        <v>62.409506908135469</v>
      </c>
      <c r="I13733" s="2"/>
    </row>
    <row r="13734" spans="1:9" ht="25.5" x14ac:dyDescent="0.25">
      <c r="A13734" s="1" t="s">
        <v>13825</v>
      </c>
      <c r="B13734" s="9" t="s">
        <v>30</v>
      </c>
      <c r="C13734" s="10"/>
      <c r="D13734" s="5" t="s">
        <v>13826</v>
      </c>
      <c r="E13734" s="6">
        <v>30767.98</v>
      </c>
      <c r="F13734" s="6">
        <v>0</v>
      </c>
      <c r="G13734" s="6">
        <f t="shared" si="239"/>
        <v>0</v>
      </c>
      <c r="I13734" s="2"/>
    </row>
    <row r="13735" spans="1:9" ht="25.5" x14ac:dyDescent="0.25">
      <c r="A13735" s="1" t="s">
        <v>13825</v>
      </c>
      <c r="B13735" s="9" t="s">
        <v>30</v>
      </c>
      <c r="C13735" s="10"/>
      <c r="D13735" s="5" t="s">
        <v>13827</v>
      </c>
      <c r="E13735" s="6">
        <v>265276.73</v>
      </c>
      <c r="F13735" s="6">
        <v>64935.35</v>
      </c>
      <c r="G13735" s="6">
        <f t="shared" si="239"/>
        <v>24.478343803468931</v>
      </c>
      <c r="I13735" s="2"/>
    </row>
    <row r="13736" spans="1:9" ht="25.5" x14ac:dyDescent="0.25">
      <c r="A13736" s="1" t="s">
        <v>13825</v>
      </c>
      <c r="B13736" s="9" t="s">
        <v>30</v>
      </c>
      <c r="C13736" s="10"/>
      <c r="D13736" s="5" t="s">
        <v>13828</v>
      </c>
      <c r="E13736" s="6">
        <v>198563.41</v>
      </c>
      <c r="F13736" s="6">
        <v>177332.78</v>
      </c>
      <c r="G13736" s="6">
        <f t="shared" si="239"/>
        <v>89.3078840658508</v>
      </c>
      <c r="I13736" s="2"/>
    </row>
    <row r="13737" spans="1:9" ht="25.5" x14ac:dyDescent="0.25">
      <c r="A13737" s="1" t="s">
        <v>13825</v>
      </c>
      <c r="B13737" s="9" t="s">
        <v>30</v>
      </c>
      <c r="C13737" s="10"/>
      <c r="D13737" s="5" t="s">
        <v>13829</v>
      </c>
      <c r="E13737" s="6">
        <v>203932.51</v>
      </c>
      <c r="F13737" s="6">
        <v>119545.9</v>
      </c>
      <c r="G13737" s="6">
        <f t="shared" si="239"/>
        <v>58.620324930046706</v>
      </c>
      <c r="I13737" s="2"/>
    </row>
    <row r="13738" spans="1:9" ht="25.5" x14ac:dyDescent="0.25">
      <c r="A13738" s="1" t="s">
        <v>13825</v>
      </c>
      <c r="B13738" s="9" t="s">
        <v>30</v>
      </c>
      <c r="C13738" s="10"/>
      <c r="D13738" s="5" t="s">
        <v>13830</v>
      </c>
      <c r="E13738" s="6">
        <v>213103.35</v>
      </c>
      <c r="F13738" s="6">
        <v>107384.29</v>
      </c>
      <c r="G13738" s="6">
        <f t="shared" si="239"/>
        <v>50.390709484388672</v>
      </c>
      <c r="I13738" s="2"/>
    </row>
    <row r="13739" spans="1:9" ht="25.5" x14ac:dyDescent="0.25">
      <c r="A13739" s="1" t="s">
        <v>13825</v>
      </c>
      <c r="B13739" s="9" t="s">
        <v>30</v>
      </c>
      <c r="C13739" s="10"/>
      <c r="D13739" s="5" t="s">
        <v>13831</v>
      </c>
      <c r="E13739" s="6">
        <v>136954.19999999998</v>
      </c>
      <c r="F13739" s="6">
        <v>93669.67</v>
      </c>
      <c r="G13739" s="6">
        <f t="shared" si="239"/>
        <v>68.394886757762819</v>
      </c>
      <c r="I13739" s="2"/>
    </row>
    <row r="13740" spans="1:9" ht="25.5" x14ac:dyDescent="0.25">
      <c r="A13740" s="1" t="s">
        <v>13825</v>
      </c>
      <c r="B13740" s="9" t="s">
        <v>30</v>
      </c>
      <c r="C13740" s="10"/>
      <c r="D13740" s="5" t="s">
        <v>13832</v>
      </c>
      <c r="E13740" s="6">
        <v>203155.94</v>
      </c>
      <c r="F13740" s="6">
        <v>204463.87</v>
      </c>
      <c r="G13740" s="6">
        <f t="shared" si="239"/>
        <v>100.6438059354799</v>
      </c>
      <c r="I13740" s="2"/>
    </row>
    <row r="13741" spans="1:9" ht="25.5" x14ac:dyDescent="0.25">
      <c r="A13741" s="1" t="s">
        <v>13825</v>
      </c>
      <c r="B13741" s="9" t="s">
        <v>30</v>
      </c>
      <c r="C13741" s="10"/>
      <c r="D13741" s="5" t="s">
        <v>13833</v>
      </c>
      <c r="E13741" s="6">
        <v>197703.71</v>
      </c>
      <c r="F13741" s="6">
        <v>182259.53</v>
      </c>
      <c r="G13741" s="6">
        <f t="shared" si="239"/>
        <v>92.18821943199751</v>
      </c>
      <c r="I13741" s="2"/>
    </row>
    <row r="13742" spans="1:9" ht="25.5" x14ac:dyDescent="0.25">
      <c r="A13742" s="1" t="s">
        <v>13825</v>
      </c>
      <c r="B13742" s="9" t="s">
        <v>13834</v>
      </c>
      <c r="C13742" s="10"/>
      <c r="D13742" s="5" t="s">
        <v>13835</v>
      </c>
      <c r="E13742" s="6">
        <v>260581.72</v>
      </c>
      <c r="F13742" s="6">
        <v>110047.13</v>
      </c>
      <c r="G13742" s="6">
        <f t="shared" si="239"/>
        <v>42.231331499385298</v>
      </c>
      <c r="I13742" s="2"/>
    </row>
    <row r="13743" spans="1:9" ht="25.5" x14ac:dyDescent="0.25">
      <c r="A13743" s="1" t="s">
        <v>13825</v>
      </c>
      <c r="B13743" s="9" t="s">
        <v>13834</v>
      </c>
      <c r="C13743" s="10"/>
      <c r="D13743" s="5" t="s">
        <v>13836</v>
      </c>
      <c r="E13743" s="6">
        <v>240095.4</v>
      </c>
      <c r="F13743" s="6">
        <v>132937.48000000001</v>
      </c>
      <c r="G13743" s="6">
        <f t="shared" si="239"/>
        <v>55.368607645127732</v>
      </c>
      <c r="I13743" s="2"/>
    </row>
    <row r="13744" spans="1:9" ht="25.5" x14ac:dyDescent="0.25">
      <c r="A13744" s="1" t="s">
        <v>13825</v>
      </c>
      <c r="B13744" s="9" t="s">
        <v>13834</v>
      </c>
      <c r="C13744" s="10"/>
      <c r="D13744" s="5" t="s">
        <v>13837</v>
      </c>
      <c r="E13744" s="6">
        <v>246998.34</v>
      </c>
      <c r="F13744" s="6">
        <v>110166.21</v>
      </c>
      <c r="G13744" s="6">
        <f t="shared" si="239"/>
        <v>44.602004207801556</v>
      </c>
      <c r="I13744" s="2"/>
    </row>
    <row r="13745" spans="1:9" ht="25.5" x14ac:dyDescent="0.25">
      <c r="A13745" s="1" t="s">
        <v>13825</v>
      </c>
      <c r="B13745" s="9" t="s">
        <v>13834</v>
      </c>
      <c r="C13745" s="10"/>
      <c r="D13745" s="5" t="s">
        <v>13838</v>
      </c>
      <c r="E13745" s="6">
        <v>254533.99</v>
      </c>
      <c r="F13745" s="6">
        <v>71482.58</v>
      </c>
      <c r="G13745" s="6">
        <f t="shared" si="239"/>
        <v>28.083707012961217</v>
      </c>
      <c r="I13745" s="2"/>
    </row>
    <row r="13746" spans="1:9" ht="25.5" x14ac:dyDescent="0.25">
      <c r="A13746" s="1" t="s">
        <v>13825</v>
      </c>
      <c r="B13746" s="9" t="s">
        <v>13834</v>
      </c>
      <c r="C13746" s="10"/>
      <c r="D13746" s="5" t="s">
        <v>13839</v>
      </c>
      <c r="E13746" s="6">
        <v>246587.78</v>
      </c>
      <c r="F13746" s="6">
        <v>115528.03</v>
      </c>
      <c r="G13746" s="6">
        <f t="shared" si="239"/>
        <v>46.850671188977813</v>
      </c>
      <c r="I13746" s="2"/>
    </row>
    <row r="13747" spans="1:9" ht="25.5" x14ac:dyDescent="0.25">
      <c r="A13747" s="1" t="s">
        <v>13825</v>
      </c>
      <c r="B13747" s="9" t="s">
        <v>13834</v>
      </c>
      <c r="C13747" s="10"/>
      <c r="D13747" s="5" t="s">
        <v>13840</v>
      </c>
      <c r="E13747" s="6">
        <v>250773.45</v>
      </c>
      <c r="F13747" s="6">
        <v>107518.36</v>
      </c>
      <c r="G13747" s="6">
        <f t="shared" si="239"/>
        <v>42.874698258527765</v>
      </c>
      <c r="I13747" s="2"/>
    </row>
    <row r="13748" spans="1:9" ht="25.5" x14ac:dyDescent="0.25">
      <c r="A13748" s="1" t="s">
        <v>13825</v>
      </c>
      <c r="B13748" s="9" t="s">
        <v>13834</v>
      </c>
      <c r="C13748" s="10"/>
      <c r="D13748" s="5" t="s">
        <v>13841</v>
      </c>
      <c r="E13748" s="6">
        <v>281567.57999999996</v>
      </c>
      <c r="F13748" s="6">
        <v>212851.24</v>
      </c>
      <c r="G13748" s="6">
        <f t="shared" si="239"/>
        <v>75.595080939360997</v>
      </c>
      <c r="I13748" s="2"/>
    </row>
    <row r="13749" spans="1:9" ht="25.5" x14ac:dyDescent="0.25">
      <c r="A13749" s="1" t="s">
        <v>13825</v>
      </c>
      <c r="B13749" s="9" t="s">
        <v>13834</v>
      </c>
      <c r="C13749" s="10"/>
      <c r="D13749" s="5" t="s">
        <v>13842</v>
      </c>
      <c r="E13749" s="6">
        <v>230043.15</v>
      </c>
      <c r="F13749" s="6">
        <v>206917.17</v>
      </c>
      <c r="G13749" s="6">
        <f t="shared" si="239"/>
        <v>89.947112096143712</v>
      </c>
      <c r="I13749" s="2"/>
    </row>
    <row r="13750" spans="1:9" ht="25.5" x14ac:dyDescent="0.25">
      <c r="A13750" s="1" t="s">
        <v>13825</v>
      </c>
      <c r="B13750" s="9" t="s">
        <v>13834</v>
      </c>
      <c r="C13750" s="10"/>
      <c r="D13750" s="5" t="s">
        <v>13843</v>
      </c>
      <c r="E13750" s="6">
        <v>132408.24</v>
      </c>
      <c r="F13750" s="6">
        <v>102862.91</v>
      </c>
      <c r="G13750" s="6">
        <f t="shared" si="239"/>
        <v>77.686184787291197</v>
      </c>
      <c r="I13750" s="2"/>
    </row>
    <row r="13751" spans="1:9" ht="25.5" x14ac:dyDescent="0.25">
      <c r="A13751" s="1" t="s">
        <v>13825</v>
      </c>
      <c r="B13751" s="9" t="s">
        <v>13844</v>
      </c>
      <c r="C13751" s="10"/>
      <c r="D13751" s="5" t="s">
        <v>13845</v>
      </c>
      <c r="E13751" s="6">
        <v>261560.48</v>
      </c>
      <c r="F13751" s="6">
        <v>82591.62</v>
      </c>
      <c r="G13751" s="6">
        <f t="shared" si="239"/>
        <v>31.576490454521259</v>
      </c>
      <c r="I13751" s="2"/>
    </row>
    <row r="13752" spans="1:9" ht="25.5" x14ac:dyDescent="0.25">
      <c r="A13752" s="1" t="s">
        <v>13825</v>
      </c>
      <c r="B13752" s="9" t="s">
        <v>13844</v>
      </c>
      <c r="C13752" s="10"/>
      <c r="D13752" s="5" t="s">
        <v>13846</v>
      </c>
      <c r="E13752" s="6">
        <v>317899.42000000004</v>
      </c>
      <c r="F13752" s="6">
        <v>251088.47</v>
      </c>
      <c r="G13752" s="6">
        <f t="shared" si="239"/>
        <v>78.983620039319348</v>
      </c>
      <c r="I13752" s="2"/>
    </row>
    <row r="13753" spans="1:9" ht="25.5" x14ac:dyDescent="0.25">
      <c r="A13753" s="1" t="s">
        <v>13825</v>
      </c>
      <c r="B13753" s="9" t="s">
        <v>13844</v>
      </c>
      <c r="C13753" s="10"/>
      <c r="D13753" s="5" t="s">
        <v>13847</v>
      </c>
      <c r="E13753" s="6">
        <v>138883.25</v>
      </c>
      <c r="F13753" s="6">
        <v>119627.5</v>
      </c>
      <c r="G13753" s="6">
        <f t="shared" si="239"/>
        <v>86.135297093061979</v>
      </c>
      <c r="I13753" s="2"/>
    </row>
    <row r="13754" spans="1:9" ht="25.5" x14ac:dyDescent="0.25">
      <c r="A13754" s="1" t="s">
        <v>13825</v>
      </c>
      <c r="B13754" s="9" t="s">
        <v>13844</v>
      </c>
      <c r="C13754" s="10"/>
      <c r="D13754" s="5" t="s">
        <v>13848</v>
      </c>
      <c r="E13754" s="6">
        <v>323550.69</v>
      </c>
      <c r="F13754" s="6">
        <v>166013.57</v>
      </c>
      <c r="G13754" s="6">
        <f t="shared" si="239"/>
        <v>51.309910666548106</v>
      </c>
      <c r="I13754" s="2"/>
    </row>
    <row r="13755" spans="1:9" ht="25.5" x14ac:dyDescent="0.25">
      <c r="A13755" s="1" t="s">
        <v>13825</v>
      </c>
      <c r="B13755" s="9" t="s">
        <v>13844</v>
      </c>
      <c r="C13755" s="10"/>
      <c r="D13755" s="5" t="s">
        <v>13849</v>
      </c>
      <c r="E13755" s="6">
        <v>146304.76</v>
      </c>
      <c r="F13755" s="6">
        <v>51498.73</v>
      </c>
      <c r="G13755" s="6">
        <f t="shared" si="239"/>
        <v>35.199627134482839</v>
      </c>
      <c r="I13755" s="2"/>
    </row>
    <row r="13756" spans="1:9" ht="25.5" x14ac:dyDescent="0.25">
      <c r="A13756" s="1" t="s">
        <v>13825</v>
      </c>
      <c r="B13756" s="9" t="s">
        <v>13844</v>
      </c>
      <c r="C13756" s="10"/>
      <c r="D13756" s="5" t="s">
        <v>13850</v>
      </c>
      <c r="E13756" s="6">
        <v>328735.28000000003</v>
      </c>
      <c r="F13756" s="6">
        <v>155254.18</v>
      </c>
      <c r="G13756" s="6">
        <f t="shared" si="239"/>
        <v>47.227720736271436</v>
      </c>
      <c r="I13756" s="2"/>
    </row>
    <row r="13757" spans="1:9" ht="25.5" x14ac:dyDescent="0.25">
      <c r="A13757" s="1" t="s">
        <v>13825</v>
      </c>
      <c r="B13757" s="9" t="s">
        <v>13844</v>
      </c>
      <c r="C13757" s="10"/>
      <c r="D13757" s="5" t="s">
        <v>13851</v>
      </c>
      <c r="E13757" s="6">
        <v>145722.13999999998</v>
      </c>
      <c r="F13757" s="6">
        <v>108000.83</v>
      </c>
      <c r="G13757" s="6">
        <f t="shared" si="239"/>
        <v>74.114221764791552</v>
      </c>
      <c r="I13757" s="2"/>
    </row>
    <row r="13758" spans="1:9" ht="25.5" x14ac:dyDescent="0.25">
      <c r="A13758" s="1" t="s">
        <v>13825</v>
      </c>
      <c r="B13758" s="9" t="s">
        <v>13844</v>
      </c>
      <c r="C13758" s="10"/>
      <c r="D13758" s="5" t="s">
        <v>13852</v>
      </c>
      <c r="E13758" s="6">
        <v>150048.34</v>
      </c>
      <c r="F13758" s="6">
        <v>50955</v>
      </c>
      <c r="G13758" s="6">
        <f t="shared" si="239"/>
        <v>33.959056128178425</v>
      </c>
      <c r="I13758" s="2"/>
    </row>
    <row r="13759" spans="1:9" ht="25.5" x14ac:dyDescent="0.25">
      <c r="A13759" s="1" t="s">
        <v>13825</v>
      </c>
      <c r="B13759" s="9" t="s">
        <v>13844</v>
      </c>
      <c r="C13759" s="10"/>
      <c r="D13759" s="5" t="s">
        <v>13853</v>
      </c>
      <c r="E13759" s="6">
        <v>335596.26</v>
      </c>
      <c r="F13759" s="6">
        <v>139698.35</v>
      </c>
      <c r="G13759" s="6">
        <f t="shared" si="239"/>
        <v>41.626909072228635</v>
      </c>
      <c r="I13759" s="2"/>
    </row>
    <row r="13760" spans="1:9" ht="25.5" x14ac:dyDescent="0.25">
      <c r="A13760" s="1" t="s">
        <v>13825</v>
      </c>
      <c r="B13760" s="9" t="s">
        <v>13844</v>
      </c>
      <c r="C13760" s="10"/>
      <c r="D13760" s="5" t="s">
        <v>13854</v>
      </c>
      <c r="E13760" s="6">
        <v>148966.6</v>
      </c>
      <c r="F13760" s="6">
        <v>42196.76</v>
      </c>
      <c r="G13760" s="6">
        <f t="shared" si="239"/>
        <v>28.326322813301775</v>
      </c>
      <c r="I13760" s="2"/>
    </row>
    <row r="13761" spans="1:9" ht="25.5" x14ac:dyDescent="0.25">
      <c r="A13761" s="1" t="s">
        <v>13825</v>
      </c>
      <c r="B13761" s="9" t="s">
        <v>13844</v>
      </c>
      <c r="C13761" s="10"/>
      <c r="D13761" s="5" t="s">
        <v>13855</v>
      </c>
      <c r="E13761" s="6">
        <v>337051.76999999996</v>
      </c>
      <c r="F13761" s="6">
        <v>160076.14000000001</v>
      </c>
      <c r="G13761" s="6">
        <f t="shared" si="239"/>
        <v>47.493042389304179</v>
      </c>
      <c r="I13761" s="2"/>
    </row>
    <row r="13762" spans="1:9" ht="25.5" x14ac:dyDescent="0.25">
      <c r="A13762" s="1" t="s">
        <v>13825</v>
      </c>
      <c r="B13762" s="9" t="s">
        <v>13844</v>
      </c>
      <c r="C13762" s="10"/>
      <c r="D13762" s="5" t="s">
        <v>13856</v>
      </c>
      <c r="E13762" s="6">
        <v>144536.62</v>
      </c>
      <c r="F13762" s="6">
        <v>123265.91</v>
      </c>
      <c r="G13762" s="6">
        <f t="shared" si="239"/>
        <v>85.283515001250208</v>
      </c>
      <c r="I13762" s="2"/>
    </row>
    <row r="13763" spans="1:9" ht="25.5" x14ac:dyDescent="0.25">
      <c r="A13763" s="1" t="s">
        <v>13825</v>
      </c>
      <c r="B13763" s="9" t="s">
        <v>13844</v>
      </c>
      <c r="C13763" s="10"/>
      <c r="D13763" s="5" t="s">
        <v>13857</v>
      </c>
      <c r="E13763" s="6">
        <v>149244.19999999998</v>
      </c>
      <c r="F13763" s="6">
        <v>46054.45</v>
      </c>
      <c r="G13763" s="6">
        <f t="shared" si="239"/>
        <v>30.858452120752432</v>
      </c>
      <c r="I13763" s="2"/>
    </row>
    <row r="13764" spans="1:9" ht="25.5" x14ac:dyDescent="0.25">
      <c r="A13764" s="1" t="s">
        <v>13825</v>
      </c>
      <c r="B13764" s="9" t="s">
        <v>13844</v>
      </c>
      <c r="C13764" s="10"/>
      <c r="D13764" s="5" t="s">
        <v>13858</v>
      </c>
      <c r="E13764" s="6">
        <v>137091.78000000003</v>
      </c>
      <c r="F13764" s="6">
        <v>103619.38</v>
      </c>
      <c r="G13764" s="6">
        <f t="shared" si="239"/>
        <v>75.583948213379372</v>
      </c>
      <c r="I13764" s="2"/>
    </row>
    <row r="13765" spans="1:9" ht="25.5" x14ac:dyDescent="0.25">
      <c r="A13765" s="1" t="s">
        <v>13825</v>
      </c>
      <c r="B13765" s="9" t="s">
        <v>13844</v>
      </c>
      <c r="C13765" s="10"/>
      <c r="D13765" s="5" t="s">
        <v>13859</v>
      </c>
      <c r="E13765" s="6">
        <v>150106.23000000001</v>
      </c>
      <c r="F13765" s="6">
        <v>59142.95</v>
      </c>
      <c r="G13765" s="6">
        <f t="shared" si="239"/>
        <v>39.400729736533911</v>
      </c>
      <c r="I13765" s="2"/>
    </row>
    <row r="13766" spans="1:9" ht="25.5" x14ac:dyDescent="0.25">
      <c r="A13766" s="1" t="s">
        <v>13825</v>
      </c>
      <c r="B13766" s="9" t="s">
        <v>13844</v>
      </c>
      <c r="C13766" s="10"/>
      <c r="D13766" s="5" t="s">
        <v>13860</v>
      </c>
      <c r="E13766" s="6">
        <v>163030.37</v>
      </c>
      <c r="F13766" s="6">
        <v>80902.899999999994</v>
      </c>
      <c r="G13766" s="6">
        <f t="shared" si="239"/>
        <v>49.624435005575954</v>
      </c>
      <c r="I13766" s="2"/>
    </row>
    <row r="13767" spans="1:9" ht="25.5" x14ac:dyDescent="0.25">
      <c r="A13767" s="1" t="s">
        <v>13825</v>
      </c>
      <c r="B13767" s="9" t="s">
        <v>13844</v>
      </c>
      <c r="C13767" s="10"/>
      <c r="D13767" s="5" t="s">
        <v>13861</v>
      </c>
      <c r="E13767" s="6">
        <v>153264.41</v>
      </c>
      <c r="F13767" s="6">
        <v>101093.31</v>
      </c>
      <c r="G13767" s="6">
        <f t="shared" si="239"/>
        <v>65.960068616060312</v>
      </c>
      <c r="I13767" s="2"/>
    </row>
    <row r="13768" spans="1:9" ht="25.5" x14ac:dyDescent="0.25">
      <c r="A13768" s="1" t="s">
        <v>13825</v>
      </c>
      <c r="B13768" s="9" t="s">
        <v>13844</v>
      </c>
      <c r="C13768" s="10"/>
      <c r="D13768" s="5" t="s">
        <v>13862</v>
      </c>
      <c r="E13768" s="6">
        <v>152892.81</v>
      </c>
      <c r="F13768" s="6">
        <v>93020.26</v>
      </c>
      <c r="G13768" s="6">
        <f t="shared" si="239"/>
        <v>60.840179469525083</v>
      </c>
      <c r="I13768" s="2"/>
    </row>
    <row r="13769" spans="1:9" ht="25.5" x14ac:dyDescent="0.25">
      <c r="A13769" s="1" t="s">
        <v>13825</v>
      </c>
      <c r="B13769" s="9" t="s">
        <v>13844</v>
      </c>
      <c r="C13769" s="10"/>
      <c r="D13769" s="5" t="s">
        <v>13863</v>
      </c>
      <c r="E13769" s="6">
        <v>148989.46</v>
      </c>
      <c r="F13769" s="6">
        <v>124796.77</v>
      </c>
      <c r="G13769" s="6">
        <f t="shared" si="239"/>
        <v>83.762146664602994</v>
      </c>
      <c r="I13769" s="2"/>
    </row>
    <row r="13770" spans="1:9" ht="25.5" x14ac:dyDescent="0.25">
      <c r="A13770" s="1" t="s">
        <v>13825</v>
      </c>
      <c r="B13770" s="9" t="s">
        <v>13844</v>
      </c>
      <c r="C13770" s="10"/>
      <c r="D13770" s="5" t="s">
        <v>13864</v>
      </c>
      <c r="E13770" s="6">
        <v>156043.68</v>
      </c>
      <c r="F13770" s="6">
        <v>60645.45</v>
      </c>
      <c r="G13770" s="6">
        <f t="shared" si="239"/>
        <v>38.864406427738693</v>
      </c>
      <c r="I13770" s="2"/>
    </row>
    <row r="13771" spans="1:9" ht="25.5" x14ac:dyDescent="0.25">
      <c r="A13771" s="1" t="s">
        <v>13825</v>
      </c>
      <c r="B13771" s="9" t="s">
        <v>13844</v>
      </c>
      <c r="C13771" s="10"/>
      <c r="D13771" s="5" t="s">
        <v>13865</v>
      </c>
      <c r="E13771" s="6">
        <v>139118.22</v>
      </c>
      <c r="F13771" s="6">
        <v>115310.31</v>
      </c>
      <c r="G13771" s="6">
        <f t="shared" si="239"/>
        <v>82.886562234623185</v>
      </c>
      <c r="I13771" s="2"/>
    </row>
    <row r="13772" spans="1:9" ht="25.5" x14ac:dyDescent="0.25">
      <c r="A13772" s="1" t="s">
        <v>13825</v>
      </c>
      <c r="B13772" s="9" t="s">
        <v>13844</v>
      </c>
      <c r="C13772" s="10"/>
      <c r="D13772" s="5" t="s">
        <v>13866</v>
      </c>
      <c r="E13772" s="6">
        <v>342220.08999999997</v>
      </c>
      <c r="F13772" s="6">
        <v>4842.58</v>
      </c>
      <c r="G13772" s="6">
        <f t="shared" si="239"/>
        <v>1.4150484268764001</v>
      </c>
      <c r="I13772" s="2"/>
    </row>
    <row r="13773" spans="1:9" ht="25.5" x14ac:dyDescent="0.25">
      <c r="A13773" s="1" t="s">
        <v>13825</v>
      </c>
      <c r="B13773" s="9" t="s">
        <v>13867</v>
      </c>
      <c r="C13773" s="10"/>
      <c r="D13773" s="5" t="s">
        <v>13868</v>
      </c>
      <c r="E13773" s="6">
        <v>337693.57</v>
      </c>
      <c r="F13773" s="6">
        <v>225808.63</v>
      </c>
      <c r="G13773" s="6">
        <f t="shared" si="239"/>
        <v>66.867909270525942</v>
      </c>
      <c r="I13773" s="2"/>
    </row>
    <row r="13774" spans="1:9" ht="25.5" x14ac:dyDescent="0.25">
      <c r="A13774" s="1" t="s">
        <v>13825</v>
      </c>
      <c r="B13774" s="9" t="s">
        <v>13867</v>
      </c>
      <c r="C13774" s="10"/>
      <c r="D13774" s="5" t="s">
        <v>13869</v>
      </c>
      <c r="E13774" s="6">
        <v>352402.73</v>
      </c>
      <c r="F13774" s="6">
        <v>322323.75</v>
      </c>
      <c r="G13774" s="6">
        <f t="shared" si="239"/>
        <v>91.46460074245168</v>
      </c>
      <c r="I13774" s="2"/>
    </row>
    <row r="13775" spans="1:9" ht="25.5" x14ac:dyDescent="0.25">
      <c r="A13775" s="1" t="s">
        <v>13825</v>
      </c>
      <c r="B13775" s="9" t="s">
        <v>13867</v>
      </c>
      <c r="C13775" s="10"/>
      <c r="D13775" s="5" t="s">
        <v>13870</v>
      </c>
      <c r="E13775" s="6">
        <v>327397.90999999997</v>
      </c>
      <c r="F13775" s="6">
        <v>265666.7</v>
      </c>
      <c r="G13775" s="6">
        <f t="shared" si="239"/>
        <v>81.144897962238076</v>
      </c>
      <c r="I13775" s="2"/>
    </row>
    <row r="13776" spans="1:9" ht="25.5" x14ac:dyDescent="0.25">
      <c r="A13776" s="1" t="s">
        <v>13825</v>
      </c>
      <c r="B13776" s="9" t="s">
        <v>13867</v>
      </c>
      <c r="C13776" s="10"/>
      <c r="D13776" s="5" t="s">
        <v>13871</v>
      </c>
      <c r="E13776" s="6">
        <v>137491.79</v>
      </c>
      <c r="F13776" s="6">
        <v>118175.18</v>
      </c>
      <c r="G13776" s="6">
        <f t="shared" si="239"/>
        <v>85.950717493749977</v>
      </c>
      <c r="I13776" s="2"/>
    </row>
    <row r="13777" spans="1:9" ht="25.5" x14ac:dyDescent="0.25">
      <c r="A13777" s="1" t="s">
        <v>13825</v>
      </c>
      <c r="B13777" s="9" t="s">
        <v>13867</v>
      </c>
      <c r="C13777" s="10"/>
      <c r="D13777" s="5" t="s">
        <v>13872</v>
      </c>
      <c r="E13777" s="6">
        <v>141513.15999999997</v>
      </c>
      <c r="F13777" s="6">
        <v>105517.77</v>
      </c>
      <c r="G13777" s="6">
        <f t="shared" si="239"/>
        <v>74.563927482080132</v>
      </c>
      <c r="I13777" s="2"/>
    </row>
    <row r="13778" spans="1:9" ht="25.5" x14ac:dyDescent="0.25">
      <c r="A13778" s="1" t="s">
        <v>13825</v>
      </c>
      <c r="B13778" s="9" t="s">
        <v>13867</v>
      </c>
      <c r="C13778" s="10"/>
      <c r="D13778" s="5" t="s">
        <v>13873</v>
      </c>
      <c r="E13778" s="6">
        <v>276308.15999999997</v>
      </c>
      <c r="F13778" s="6">
        <v>175275.35</v>
      </c>
      <c r="G13778" s="6">
        <f t="shared" si="239"/>
        <v>63.434735333187419</v>
      </c>
      <c r="I13778" s="2"/>
    </row>
    <row r="13779" spans="1:9" ht="25.5" x14ac:dyDescent="0.25">
      <c r="A13779" s="1" t="s">
        <v>13825</v>
      </c>
      <c r="B13779" s="9" t="s">
        <v>13867</v>
      </c>
      <c r="C13779" s="10"/>
      <c r="D13779" s="5" t="s">
        <v>13874</v>
      </c>
      <c r="E13779" s="6">
        <v>142292.91</v>
      </c>
      <c r="F13779" s="6">
        <v>103982.02</v>
      </c>
      <c r="G13779" s="6">
        <f t="shared" si="239"/>
        <v>73.076037309237691</v>
      </c>
      <c r="I13779" s="2"/>
    </row>
    <row r="13780" spans="1:9" ht="25.5" x14ac:dyDescent="0.25">
      <c r="A13780" s="1" t="s">
        <v>13825</v>
      </c>
      <c r="B13780" s="9" t="s">
        <v>13867</v>
      </c>
      <c r="C13780" s="10"/>
      <c r="D13780" s="5" t="s">
        <v>13875</v>
      </c>
      <c r="E13780" s="6">
        <v>288354.63</v>
      </c>
      <c r="F13780" s="6">
        <v>83712.509999999995</v>
      </c>
      <c r="G13780" s="6">
        <f t="shared" si="239"/>
        <v>29.031096188745089</v>
      </c>
      <c r="I13780" s="2"/>
    </row>
    <row r="13781" spans="1:9" ht="25.5" x14ac:dyDescent="0.25">
      <c r="A13781" s="1" t="s">
        <v>13825</v>
      </c>
      <c r="B13781" s="9" t="s">
        <v>13876</v>
      </c>
      <c r="C13781" s="10"/>
      <c r="D13781" s="5" t="s">
        <v>13877</v>
      </c>
      <c r="E13781" s="6">
        <v>143327.22</v>
      </c>
      <c r="F13781" s="6">
        <v>84888.68</v>
      </c>
      <c r="G13781" s="6">
        <f t="shared" si="239"/>
        <v>59.227186573492453</v>
      </c>
      <c r="I13781" s="2"/>
    </row>
    <row r="13782" spans="1:9" ht="25.5" x14ac:dyDescent="0.25">
      <c r="A13782" s="1" t="s">
        <v>13825</v>
      </c>
      <c r="B13782" s="9" t="s">
        <v>13876</v>
      </c>
      <c r="C13782" s="10"/>
      <c r="D13782" s="5" t="s">
        <v>13878</v>
      </c>
      <c r="E13782" s="6">
        <v>433468.96</v>
      </c>
      <c r="F13782" s="6">
        <v>89549.2</v>
      </c>
      <c r="G13782" s="6">
        <f t="shared" si="239"/>
        <v>20.658734134042721</v>
      </c>
      <c r="I13782" s="2"/>
    </row>
    <row r="13783" spans="1:9" x14ac:dyDescent="0.25">
      <c r="A13783" s="1" t="s">
        <v>13879</v>
      </c>
      <c r="B13783" s="9" t="s">
        <v>13880</v>
      </c>
      <c r="C13783" s="10"/>
      <c r="D13783" s="5" t="s">
        <v>13881</v>
      </c>
      <c r="E13783" s="6">
        <v>177334.97</v>
      </c>
      <c r="F13783" s="6">
        <v>171719.61</v>
      </c>
      <c r="G13783" s="6">
        <f t="shared" si="239"/>
        <v>96.833472833925526</v>
      </c>
      <c r="I13783" s="2"/>
    </row>
    <row r="13784" spans="1:9" x14ac:dyDescent="0.25">
      <c r="A13784" s="1" t="s">
        <v>13879</v>
      </c>
      <c r="B13784" s="9" t="s">
        <v>13880</v>
      </c>
      <c r="C13784" s="10"/>
      <c r="D13784" s="5" t="s">
        <v>13882</v>
      </c>
      <c r="E13784" s="6">
        <v>168332.73</v>
      </c>
      <c r="F13784" s="6">
        <v>144334.93</v>
      </c>
      <c r="G13784" s="6">
        <f t="shared" si="239"/>
        <v>85.743830091747455</v>
      </c>
      <c r="I13784" s="2"/>
    </row>
    <row r="13785" spans="1:9" x14ac:dyDescent="0.25">
      <c r="A13785" s="1" t="s">
        <v>13879</v>
      </c>
      <c r="B13785" s="9" t="s">
        <v>13880</v>
      </c>
      <c r="C13785" s="10"/>
      <c r="D13785" s="5" t="s">
        <v>13883</v>
      </c>
      <c r="E13785" s="6">
        <v>149691.72999999998</v>
      </c>
      <c r="F13785" s="6">
        <v>139430.5</v>
      </c>
      <c r="G13785" s="6">
        <f t="shared" si="239"/>
        <v>93.145092250587268</v>
      </c>
      <c r="I13785" s="2"/>
    </row>
    <row r="13786" spans="1:9" x14ac:dyDescent="0.25">
      <c r="A13786" s="1" t="s">
        <v>13879</v>
      </c>
      <c r="B13786" s="9" t="s">
        <v>13880</v>
      </c>
      <c r="C13786" s="10"/>
      <c r="D13786" s="5" t="s">
        <v>13884</v>
      </c>
      <c r="E13786" s="6">
        <v>149543.76999999999</v>
      </c>
      <c r="F13786" s="6">
        <v>149037.95000000001</v>
      </c>
      <c r="G13786" s="6">
        <f t="shared" si="239"/>
        <v>99.661757892020518</v>
      </c>
      <c r="I13786" s="2"/>
    </row>
    <row r="13787" spans="1:9" x14ac:dyDescent="0.25">
      <c r="A13787" s="1" t="s">
        <v>13879</v>
      </c>
      <c r="B13787" s="9" t="s">
        <v>13880</v>
      </c>
      <c r="C13787" s="10"/>
      <c r="D13787" s="5" t="s">
        <v>13885</v>
      </c>
      <c r="E13787" s="6">
        <v>150802.51999999999</v>
      </c>
      <c r="F13787" s="6">
        <v>124739.3</v>
      </c>
      <c r="G13787" s="6">
        <f t="shared" si="239"/>
        <v>82.716986427017275</v>
      </c>
      <c r="I13787" s="2"/>
    </row>
    <row r="13788" spans="1:9" x14ac:dyDescent="0.25">
      <c r="A13788" s="1" t="s">
        <v>13879</v>
      </c>
      <c r="B13788" s="9" t="s">
        <v>13880</v>
      </c>
      <c r="C13788" s="10"/>
      <c r="D13788" s="5" t="s">
        <v>13886</v>
      </c>
      <c r="E13788" s="6">
        <v>156306.01</v>
      </c>
      <c r="F13788" s="6">
        <v>149316.85999999999</v>
      </c>
      <c r="G13788" s="6">
        <f t="shared" si="239"/>
        <v>95.528546854980164</v>
      </c>
      <c r="I13788" s="2"/>
    </row>
    <row r="13789" spans="1:9" x14ac:dyDescent="0.25">
      <c r="A13789" s="1" t="s">
        <v>13879</v>
      </c>
      <c r="B13789" s="9" t="s">
        <v>13880</v>
      </c>
      <c r="C13789" s="10"/>
      <c r="D13789" s="5" t="s">
        <v>13887</v>
      </c>
      <c r="E13789" s="6">
        <v>167027.84999999998</v>
      </c>
      <c r="F13789" s="6">
        <v>154487.9</v>
      </c>
      <c r="G13789" s="6">
        <f t="shared" si="239"/>
        <v>92.492299936806958</v>
      </c>
      <c r="I13789" s="2"/>
    </row>
    <row r="13790" spans="1:9" x14ac:dyDescent="0.25">
      <c r="A13790" s="1" t="s">
        <v>13879</v>
      </c>
      <c r="B13790" s="9" t="s">
        <v>13888</v>
      </c>
      <c r="C13790" s="10"/>
      <c r="D13790" s="5" t="s">
        <v>13889</v>
      </c>
      <c r="E13790" s="6">
        <v>234751.38</v>
      </c>
      <c r="F13790" s="6">
        <v>142301.85999999999</v>
      </c>
      <c r="G13790" s="6">
        <f t="shared" si="239"/>
        <v>60.618114364226514</v>
      </c>
      <c r="I13790" s="2"/>
    </row>
    <row r="13791" spans="1:9" x14ac:dyDescent="0.25">
      <c r="A13791" s="1" t="s">
        <v>13879</v>
      </c>
      <c r="B13791" s="9" t="s">
        <v>13888</v>
      </c>
      <c r="C13791" s="10"/>
      <c r="D13791" s="5" t="s">
        <v>13890</v>
      </c>
      <c r="E13791" s="6">
        <v>307133.73</v>
      </c>
      <c r="F13791" s="6">
        <v>160029.54</v>
      </c>
      <c r="G13791" s="6">
        <f t="shared" ref="G13791:G13851" si="240">F13791/E13791*100</f>
        <v>52.104189272861703</v>
      </c>
      <c r="I13791" s="2"/>
    </row>
    <row r="13792" spans="1:9" x14ac:dyDescent="0.25">
      <c r="A13792" s="1" t="s">
        <v>13879</v>
      </c>
      <c r="B13792" s="9" t="s">
        <v>13888</v>
      </c>
      <c r="C13792" s="10"/>
      <c r="D13792" s="5" t="s">
        <v>13891</v>
      </c>
      <c r="E13792" s="6">
        <v>239399.36000000002</v>
      </c>
      <c r="F13792" s="6">
        <v>126931.17</v>
      </c>
      <c r="G13792" s="6">
        <f t="shared" si="240"/>
        <v>53.020680589956456</v>
      </c>
      <c r="I13792" s="2"/>
    </row>
    <row r="13793" spans="1:9" x14ac:dyDescent="0.25">
      <c r="A13793" s="1" t="s">
        <v>13879</v>
      </c>
      <c r="B13793" s="9" t="s">
        <v>13888</v>
      </c>
      <c r="C13793" s="10"/>
      <c r="D13793" s="5" t="s">
        <v>13892</v>
      </c>
      <c r="E13793" s="6">
        <v>240132.12</v>
      </c>
      <c r="F13793" s="6">
        <v>151243.98000000001</v>
      </c>
      <c r="G13793" s="6">
        <f t="shared" si="240"/>
        <v>62.98365249929914</v>
      </c>
      <c r="I13793" s="2"/>
    </row>
    <row r="13794" spans="1:9" x14ac:dyDescent="0.25">
      <c r="A13794" s="1" t="s">
        <v>13879</v>
      </c>
      <c r="B13794" s="9" t="s">
        <v>13888</v>
      </c>
      <c r="C13794" s="10"/>
      <c r="D13794" s="5" t="s">
        <v>13893</v>
      </c>
      <c r="E13794" s="6">
        <v>243894.1</v>
      </c>
      <c r="F13794" s="6">
        <v>111082.57</v>
      </c>
      <c r="G13794" s="6">
        <f t="shared" si="240"/>
        <v>45.545410897598593</v>
      </c>
      <c r="I13794" s="2"/>
    </row>
    <row r="13795" spans="1:9" x14ac:dyDescent="0.25">
      <c r="A13795" s="1" t="s">
        <v>13879</v>
      </c>
      <c r="B13795" s="9" t="s">
        <v>13888</v>
      </c>
      <c r="C13795" s="10"/>
      <c r="D13795" s="5" t="s">
        <v>13894</v>
      </c>
      <c r="E13795" s="6">
        <v>226104.37</v>
      </c>
      <c r="F13795" s="6">
        <v>152269.15</v>
      </c>
      <c r="G13795" s="6">
        <f t="shared" si="240"/>
        <v>67.34462938509327</v>
      </c>
      <c r="I13795" s="2"/>
    </row>
    <row r="13796" spans="1:9" x14ac:dyDescent="0.25">
      <c r="A13796" s="1" t="s">
        <v>13879</v>
      </c>
      <c r="B13796" s="9" t="s">
        <v>13888</v>
      </c>
      <c r="C13796" s="10"/>
      <c r="D13796" s="5" t="s">
        <v>13895</v>
      </c>
      <c r="E13796" s="6">
        <v>151436.32999999999</v>
      </c>
      <c r="F13796" s="6">
        <v>0</v>
      </c>
      <c r="G13796" s="6">
        <f t="shared" si="240"/>
        <v>0</v>
      </c>
      <c r="I13796" s="2"/>
    </row>
    <row r="13797" spans="1:9" x14ac:dyDescent="0.25">
      <c r="A13797" s="1" t="s">
        <v>13879</v>
      </c>
      <c r="B13797" s="9" t="s">
        <v>13888</v>
      </c>
      <c r="C13797" s="10"/>
      <c r="D13797" s="5" t="s">
        <v>13896</v>
      </c>
      <c r="E13797" s="6">
        <v>138230.29</v>
      </c>
      <c r="F13797" s="6">
        <v>39022.78</v>
      </c>
      <c r="G13797" s="6">
        <f t="shared" si="240"/>
        <v>28.230267042049899</v>
      </c>
      <c r="I13797" s="2"/>
    </row>
    <row r="13798" spans="1:9" x14ac:dyDescent="0.25">
      <c r="A13798" s="1" t="s">
        <v>13879</v>
      </c>
      <c r="B13798" s="9" t="s">
        <v>13888</v>
      </c>
      <c r="C13798" s="10"/>
      <c r="D13798" s="5" t="s">
        <v>13897</v>
      </c>
      <c r="E13798" s="6">
        <v>138011.51999999999</v>
      </c>
      <c r="F13798" s="6">
        <v>1470.64</v>
      </c>
      <c r="G13798" s="6">
        <f t="shared" si="240"/>
        <v>1.0655922056361673</v>
      </c>
      <c r="I13798" s="2"/>
    </row>
    <row r="13799" spans="1:9" x14ac:dyDescent="0.25">
      <c r="A13799" s="1" t="s">
        <v>13879</v>
      </c>
      <c r="B13799" s="9" t="s">
        <v>13888</v>
      </c>
      <c r="C13799" s="10"/>
      <c r="D13799" s="5" t="s">
        <v>13898</v>
      </c>
      <c r="E13799" s="6">
        <v>156703.94999999998</v>
      </c>
      <c r="F13799" s="6">
        <v>9314.69</v>
      </c>
      <c r="G13799" s="6">
        <f t="shared" si="240"/>
        <v>5.9441322315104381</v>
      </c>
      <c r="I13799" s="2"/>
    </row>
    <row r="13800" spans="1:9" x14ac:dyDescent="0.25">
      <c r="A13800" s="1" t="s">
        <v>13879</v>
      </c>
      <c r="B13800" s="9" t="s">
        <v>13888</v>
      </c>
      <c r="C13800" s="10"/>
      <c r="D13800" s="5" t="s">
        <v>13899</v>
      </c>
      <c r="E13800" s="6">
        <v>689430.58000000007</v>
      </c>
      <c r="F13800" s="6">
        <v>515061.29</v>
      </c>
      <c r="G13800" s="6">
        <f t="shared" si="240"/>
        <v>74.70821645306188</v>
      </c>
      <c r="I13800" s="2"/>
    </row>
    <row r="13801" spans="1:9" x14ac:dyDescent="0.25">
      <c r="A13801" s="1" t="s">
        <v>13879</v>
      </c>
      <c r="B13801" s="9" t="s">
        <v>13888</v>
      </c>
      <c r="C13801" s="10"/>
      <c r="D13801" s="5" t="s">
        <v>13900</v>
      </c>
      <c r="E13801" s="6">
        <v>314035.56</v>
      </c>
      <c r="F13801" s="6">
        <v>276937.07</v>
      </c>
      <c r="G13801" s="6">
        <f t="shared" si="240"/>
        <v>88.186532123941632</v>
      </c>
      <c r="I13801" s="2"/>
    </row>
    <row r="13802" spans="1:9" x14ac:dyDescent="0.25">
      <c r="A13802" s="1" t="s">
        <v>13879</v>
      </c>
      <c r="B13802" s="9" t="s">
        <v>13888</v>
      </c>
      <c r="C13802" s="10"/>
      <c r="D13802" s="5" t="s">
        <v>13901</v>
      </c>
      <c r="E13802" s="6">
        <v>314448.07</v>
      </c>
      <c r="F13802" s="6">
        <v>312403.13</v>
      </c>
      <c r="G13802" s="6">
        <f t="shared" si="240"/>
        <v>99.349673222672351</v>
      </c>
      <c r="I13802" s="2"/>
    </row>
    <row r="13803" spans="1:9" x14ac:dyDescent="0.25">
      <c r="A13803" s="1" t="s">
        <v>13879</v>
      </c>
      <c r="B13803" s="9" t="s">
        <v>13888</v>
      </c>
      <c r="C13803" s="10"/>
      <c r="D13803" s="5" t="s">
        <v>13902</v>
      </c>
      <c r="E13803" s="6">
        <v>309268.37999999995</v>
      </c>
      <c r="F13803" s="6">
        <v>303111.11</v>
      </c>
      <c r="G13803" s="6">
        <f t="shared" si="240"/>
        <v>98.009085183554816</v>
      </c>
      <c r="I13803" s="2"/>
    </row>
    <row r="13804" spans="1:9" x14ac:dyDescent="0.25">
      <c r="A13804" s="1" t="s">
        <v>13879</v>
      </c>
      <c r="B13804" s="9" t="s">
        <v>13888</v>
      </c>
      <c r="C13804" s="10"/>
      <c r="D13804" s="5" t="s">
        <v>13903</v>
      </c>
      <c r="E13804" s="6">
        <v>313434.82</v>
      </c>
      <c r="F13804" s="6">
        <v>313561.61</v>
      </c>
      <c r="G13804" s="6">
        <f t="shared" si="240"/>
        <v>100.04045179153994</v>
      </c>
      <c r="I13804" s="2"/>
    </row>
    <row r="13805" spans="1:9" x14ac:dyDescent="0.25">
      <c r="A13805" s="1" t="s">
        <v>13879</v>
      </c>
      <c r="B13805" s="9" t="s">
        <v>13888</v>
      </c>
      <c r="C13805" s="10"/>
      <c r="D13805" s="5" t="s">
        <v>13904</v>
      </c>
      <c r="E13805" s="6">
        <v>319349.14999999997</v>
      </c>
      <c r="F13805" s="6">
        <v>251018.02</v>
      </c>
      <c r="G13805" s="6">
        <f t="shared" si="240"/>
        <v>78.60300238782537</v>
      </c>
      <c r="I13805" s="2"/>
    </row>
    <row r="13806" spans="1:9" x14ac:dyDescent="0.25">
      <c r="A13806" s="1" t="s">
        <v>13879</v>
      </c>
      <c r="B13806" s="9" t="s">
        <v>13888</v>
      </c>
      <c r="C13806" s="10"/>
      <c r="D13806" s="5" t="s">
        <v>13905</v>
      </c>
      <c r="E13806" s="6">
        <v>20354.21</v>
      </c>
      <c r="F13806" s="6">
        <v>0</v>
      </c>
      <c r="G13806" s="6">
        <f t="shared" si="240"/>
        <v>0</v>
      </c>
      <c r="I13806" s="2"/>
    </row>
    <row r="13807" spans="1:9" x14ac:dyDescent="0.25">
      <c r="A13807" s="1" t="s">
        <v>13879</v>
      </c>
      <c r="B13807" s="9" t="s">
        <v>13888</v>
      </c>
      <c r="C13807" s="10"/>
      <c r="D13807" s="5" t="s">
        <v>13906</v>
      </c>
      <c r="E13807" s="6">
        <v>315320.45999999996</v>
      </c>
      <c r="F13807" s="6">
        <v>297534.59000000003</v>
      </c>
      <c r="G13807" s="6">
        <f t="shared" si="240"/>
        <v>94.359430402962147</v>
      </c>
      <c r="I13807" s="2"/>
    </row>
    <row r="13808" spans="1:9" x14ac:dyDescent="0.25">
      <c r="A13808" s="1" t="s">
        <v>13879</v>
      </c>
      <c r="B13808" s="9" t="s">
        <v>13888</v>
      </c>
      <c r="C13808" s="10"/>
      <c r="D13808" s="5" t="s">
        <v>13907</v>
      </c>
      <c r="E13808" s="6">
        <v>313706.38</v>
      </c>
      <c r="F13808" s="6">
        <v>313320.17</v>
      </c>
      <c r="G13808" s="6">
        <f t="shared" si="240"/>
        <v>99.876888063290252</v>
      </c>
      <c r="I13808" s="2"/>
    </row>
    <row r="13809" spans="1:9" x14ac:dyDescent="0.25">
      <c r="A13809" s="1" t="s">
        <v>13879</v>
      </c>
      <c r="B13809" s="9" t="s">
        <v>13888</v>
      </c>
      <c r="C13809" s="10"/>
      <c r="D13809" s="5" t="s">
        <v>13908</v>
      </c>
      <c r="E13809" s="6">
        <v>320063.52999999997</v>
      </c>
      <c r="F13809" s="6">
        <v>265837.36</v>
      </c>
      <c r="G13809" s="6">
        <f t="shared" si="240"/>
        <v>83.05768545388473</v>
      </c>
      <c r="I13809" s="2"/>
    </row>
    <row r="13810" spans="1:9" x14ac:dyDescent="0.25">
      <c r="A13810" s="1" t="s">
        <v>13879</v>
      </c>
      <c r="B13810" s="9" t="s">
        <v>13888</v>
      </c>
      <c r="C13810" s="10"/>
      <c r="D13810" s="5" t="s">
        <v>13909</v>
      </c>
      <c r="E13810" s="6">
        <v>327675.82999999996</v>
      </c>
      <c r="F13810" s="6">
        <v>260263.66</v>
      </c>
      <c r="G13810" s="6">
        <f t="shared" si="240"/>
        <v>79.427176548236716</v>
      </c>
      <c r="I13810" s="2"/>
    </row>
    <row r="13811" spans="1:9" x14ac:dyDescent="0.25">
      <c r="A13811" s="1" t="s">
        <v>13879</v>
      </c>
      <c r="B13811" s="9" t="s">
        <v>13888</v>
      </c>
      <c r="C13811" s="10"/>
      <c r="D13811" s="5" t="s">
        <v>13910</v>
      </c>
      <c r="E13811" s="6">
        <v>327438.87</v>
      </c>
      <c r="F13811" s="6">
        <v>239820.41</v>
      </c>
      <c r="G13811" s="6">
        <f t="shared" si="240"/>
        <v>73.241277066464349</v>
      </c>
      <c r="I13811" s="2"/>
    </row>
    <row r="13812" spans="1:9" x14ac:dyDescent="0.25">
      <c r="A13812" s="1" t="s">
        <v>13879</v>
      </c>
      <c r="B13812" s="9" t="s">
        <v>13888</v>
      </c>
      <c r="C13812" s="10"/>
      <c r="D13812" s="5" t="s">
        <v>13911</v>
      </c>
      <c r="E13812" s="6">
        <v>318149.38</v>
      </c>
      <c r="F13812" s="6">
        <v>317128.03999999998</v>
      </c>
      <c r="G13812" s="6">
        <f t="shared" si="240"/>
        <v>99.678974700500746</v>
      </c>
      <c r="I13812" s="2"/>
    </row>
    <row r="13813" spans="1:9" x14ac:dyDescent="0.25">
      <c r="A13813" s="1" t="s">
        <v>13879</v>
      </c>
      <c r="B13813" s="9" t="s">
        <v>13888</v>
      </c>
      <c r="C13813" s="10"/>
      <c r="D13813" s="5" t="s">
        <v>13912</v>
      </c>
      <c r="E13813" s="6">
        <v>317574.98</v>
      </c>
      <c r="F13813" s="6">
        <v>268619.81</v>
      </c>
      <c r="G13813" s="6">
        <f t="shared" si="240"/>
        <v>84.584689259840303</v>
      </c>
      <c r="I13813" s="2"/>
    </row>
    <row r="13814" spans="1:9" x14ac:dyDescent="0.25">
      <c r="A13814" s="1" t="s">
        <v>13879</v>
      </c>
      <c r="B13814" s="9" t="s">
        <v>13888</v>
      </c>
      <c r="C13814" s="10"/>
      <c r="D13814" s="5" t="s">
        <v>13913</v>
      </c>
      <c r="E13814" s="6">
        <v>314702.8</v>
      </c>
      <c r="F13814" s="6">
        <v>302201.14</v>
      </c>
      <c r="G13814" s="6">
        <f t="shared" si="240"/>
        <v>96.027470998033706</v>
      </c>
      <c r="I13814" s="2"/>
    </row>
    <row r="13815" spans="1:9" x14ac:dyDescent="0.25">
      <c r="A13815" s="1" t="s">
        <v>13879</v>
      </c>
      <c r="B13815" s="9" t="s">
        <v>13888</v>
      </c>
      <c r="C13815" s="10"/>
      <c r="D13815" s="5" t="s">
        <v>13914</v>
      </c>
      <c r="E13815" s="6">
        <v>316916.73</v>
      </c>
      <c r="F13815" s="6">
        <v>313982.92</v>
      </c>
      <c r="G13815" s="6">
        <f t="shared" si="240"/>
        <v>99.074264713005206</v>
      </c>
      <c r="I13815" s="2"/>
    </row>
    <row r="13816" spans="1:9" x14ac:dyDescent="0.25">
      <c r="A13816" s="1" t="s">
        <v>13879</v>
      </c>
      <c r="B13816" s="9" t="s">
        <v>13888</v>
      </c>
      <c r="C13816" s="10"/>
      <c r="D13816" s="5" t="s">
        <v>13915</v>
      </c>
      <c r="E13816" s="6">
        <v>314587.00999999995</v>
      </c>
      <c r="F13816" s="6">
        <v>313625.42</v>
      </c>
      <c r="G13816" s="6">
        <f t="shared" si="240"/>
        <v>99.694332579085213</v>
      </c>
      <c r="I13816" s="2"/>
    </row>
    <row r="13817" spans="1:9" x14ac:dyDescent="0.25">
      <c r="A13817" s="1" t="s">
        <v>13879</v>
      </c>
      <c r="B13817" s="9" t="s">
        <v>13888</v>
      </c>
      <c r="C13817" s="10"/>
      <c r="D13817" s="5" t="s">
        <v>13916</v>
      </c>
      <c r="E13817" s="6">
        <v>310785.99</v>
      </c>
      <c r="F13817" s="6">
        <v>309734.01</v>
      </c>
      <c r="G13817" s="6">
        <f t="shared" si="240"/>
        <v>99.661509838329593</v>
      </c>
      <c r="I13817" s="2"/>
    </row>
    <row r="13818" spans="1:9" x14ac:dyDescent="0.25">
      <c r="A13818" s="1" t="s">
        <v>13879</v>
      </c>
      <c r="B13818" s="9" t="s">
        <v>13888</v>
      </c>
      <c r="C13818" s="10"/>
      <c r="D13818" s="5" t="s">
        <v>13917</v>
      </c>
      <c r="E13818" s="6">
        <v>314973.53000000003</v>
      </c>
      <c r="F13818" s="6">
        <v>264718.7</v>
      </c>
      <c r="G13818" s="6">
        <f t="shared" si="240"/>
        <v>84.044744966346855</v>
      </c>
      <c r="I13818" s="2"/>
    </row>
    <row r="13819" spans="1:9" x14ac:dyDescent="0.25">
      <c r="A13819" s="1" t="s">
        <v>13879</v>
      </c>
      <c r="B13819" s="9" t="s">
        <v>13888</v>
      </c>
      <c r="C13819" s="10"/>
      <c r="D13819" s="5" t="s">
        <v>13918</v>
      </c>
      <c r="E13819" s="6">
        <v>98341.18</v>
      </c>
      <c r="F13819" s="6">
        <v>16397.88</v>
      </c>
      <c r="G13819" s="6">
        <f t="shared" si="240"/>
        <v>16.674479602542906</v>
      </c>
      <c r="I13819" s="2"/>
    </row>
    <row r="13820" spans="1:9" x14ac:dyDescent="0.25">
      <c r="A13820" s="1" t="s">
        <v>13879</v>
      </c>
      <c r="B13820" s="9" t="s">
        <v>13888</v>
      </c>
      <c r="C13820" s="10"/>
      <c r="D13820" s="5" t="s">
        <v>13919</v>
      </c>
      <c r="E13820" s="6">
        <v>80391.67</v>
      </c>
      <c r="F13820" s="6">
        <v>34376.949999999997</v>
      </c>
      <c r="G13820" s="6">
        <f t="shared" si="240"/>
        <v>42.761830921039454</v>
      </c>
      <c r="I13820" s="2"/>
    </row>
    <row r="13821" spans="1:9" x14ac:dyDescent="0.25">
      <c r="A13821" s="1" t="s">
        <v>13879</v>
      </c>
      <c r="B13821" s="9" t="s">
        <v>13888</v>
      </c>
      <c r="C13821" s="10"/>
      <c r="D13821" s="5" t="s">
        <v>13920</v>
      </c>
      <c r="E13821" s="6">
        <v>145244.46000000002</v>
      </c>
      <c r="F13821" s="6">
        <v>28401.75</v>
      </c>
      <c r="G13821" s="6">
        <f t="shared" si="240"/>
        <v>19.554446345148033</v>
      </c>
      <c r="I13821" s="2"/>
    </row>
    <row r="13822" spans="1:9" x14ac:dyDescent="0.25">
      <c r="A13822" s="1" t="s">
        <v>13879</v>
      </c>
      <c r="B13822" s="9" t="s">
        <v>13888</v>
      </c>
      <c r="C13822" s="10"/>
      <c r="D13822" s="5" t="s">
        <v>13921</v>
      </c>
      <c r="E13822" s="6">
        <v>234010.36000000002</v>
      </c>
      <c r="F13822" s="6">
        <v>203982.43</v>
      </c>
      <c r="G13822" s="6">
        <f t="shared" si="240"/>
        <v>87.168119394372098</v>
      </c>
      <c r="I13822" s="2"/>
    </row>
    <row r="13823" spans="1:9" x14ac:dyDescent="0.25">
      <c r="A13823" s="1" t="s">
        <v>13879</v>
      </c>
      <c r="B13823" s="9" t="s">
        <v>13888</v>
      </c>
      <c r="C13823" s="10"/>
      <c r="D13823" s="5" t="s">
        <v>13922</v>
      </c>
      <c r="E13823" s="6">
        <v>234644.64</v>
      </c>
      <c r="F13823" s="6">
        <v>173686.88</v>
      </c>
      <c r="G13823" s="6">
        <f t="shared" si="240"/>
        <v>74.021243357615148</v>
      </c>
      <c r="I13823" s="2"/>
    </row>
    <row r="13824" spans="1:9" x14ac:dyDescent="0.25">
      <c r="A13824" s="1" t="s">
        <v>13879</v>
      </c>
      <c r="B13824" s="9" t="s">
        <v>13888</v>
      </c>
      <c r="C13824" s="10"/>
      <c r="D13824" s="5" t="s">
        <v>13923</v>
      </c>
      <c r="E13824" s="6">
        <v>227937.05</v>
      </c>
      <c r="F13824" s="6">
        <v>226864.73</v>
      </c>
      <c r="G13824" s="6">
        <f t="shared" si="240"/>
        <v>99.52955432212535</v>
      </c>
      <c r="I13824" s="2"/>
    </row>
    <row r="13825" spans="1:9" x14ac:dyDescent="0.25">
      <c r="A13825" s="1" t="s">
        <v>13879</v>
      </c>
      <c r="B13825" s="9" t="s">
        <v>13888</v>
      </c>
      <c r="C13825" s="10"/>
      <c r="D13825" s="5" t="s">
        <v>13924</v>
      </c>
      <c r="E13825" s="6">
        <v>229333.11000000002</v>
      </c>
      <c r="F13825" s="6">
        <v>211369.81</v>
      </c>
      <c r="G13825" s="6">
        <f t="shared" si="240"/>
        <v>92.167158069761484</v>
      </c>
      <c r="I13825" s="2"/>
    </row>
    <row r="13826" spans="1:9" x14ac:dyDescent="0.25">
      <c r="A13826" s="1" t="s">
        <v>13879</v>
      </c>
      <c r="B13826" s="9" t="s">
        <v>13888</v>
      </c>
      <c r="C13826" s="10"/>
      <c r="D13826" s="5" t="s">
        <v>13925</v>
      </c>
      <c r="E13826" s="6">
        <v>234466.4</v>
      </c>
      <c r="F13826" s="6">
        <v>206192.89</v>
      </c>
      <c r="G13826" s="6">
        <f t="shared" si="240"/>
        <v>87.941338289835997</v>
      </c>
      <c r="I13826" s="2"/>
    </row>
    <row r="13827" spans="1:9" x14ac:dyDescent="0.25">
      <c r="A13827" s="1" t="s">
        <v>13879</v>
      </c>
      <c r="B13827" s="9" t="s">
        <v>13888</v>
      </c>
      <c r="C13827" s="10"/>
      <c r="D13827" s="5" t="s">
        <v>13926</v>
      </c>
      <c r="E13827" s="6">
        <v>230555.08000000002</v>
      </c>
      <c r="F13827" s="6">
        <v>211042.68</v>
      </c>
      <c r="G13827" s="6">
        <f t="shared" si="240"/>
        <v>91.5367729047653</v>
      </c>
      <c r="I13827" s="2"/>
    </row>
    <row r="13828" spans="1:9" x14ac:dyDescent="0.25">
      <c r="A13828" s="1" t="s">
        <v>13879</v>
      </c>
      <c r="B13828" s="9" t="s">
        <v>13888</v>
      </c>
      <c r="C13828" s="10"/>
      <c r="D13828" s="5" t="s">
        <v>13927</v>
      </c>
      <c r="E13828" s="6">
        <v>237417.12</v>
      </c>
      <c r="F13828" s="6">
        <v>170697.05</v>
      </c>
      <c r="G13828" s="6">
        <f t="shared" si="240"/>
        <v>71.89753207350843</v>
      </c>
      <c r="I13828" s="2"/>
    </row>
    <row r="13829" spans="1:9" x14ac:dyDescent="0.25">
      <c r="A13829" s="1" t="s">
        <v>13879</v>
      </c>
      <c r="B13829" s="9" t="s">
        <v>13888</v>
      </c>
      <c r="C13829" s="10"/>
      <c r="D13829" s="5" t="s">
        <v>13928</v>
      </c>
      <c r="E13829" s="6">
        <v>243580.65</v>
      </c>
      <c r="F13829" s="6">
        <v>156143.78</v>
      </c>
      <c r="G13829" s="6">
        <f t="shared" si="240"/>
        <v>64.103523822602497</v>
      </c>
      <c r="I13829" s="2"/>
    </row>
    <row r="13830" spans="1:9" x14ac:dyDescent="0.25">
      <c r="A13830" s="1" t="s">
        <v>13879</v>
      </c>
      <c r="B13830" s="9" t="s">
        <v>13888</v>
      </c>
      <c r="C13830" s="10"/>
      <c r="D13830" s="5" t="s">
        <v>13929</v>
      </c>
      <c r="E13830" s="6">
        <v>312889.87</v>
      </c>
      <c r="F13830" s="6">
        <v>279681.62</v>
      </c>
      <c r="G13830" s="6">
        <f t="shared" si="240"/>
        <v>89.386601106644974</v>
      </c>
      <c r="I13830" s="2"/>
    </row>
    <row r="13831" spans="1:9" x14ac:dyDescent="0.25">
      <c r="A13831" s="1" t="s">
        <v>13879</v>
      </c>
      <c r="B13831" s="9" t="s">
        <v>13888</v>
      </c>
      <c r="C13831" s="10"/>
      <c r="D13831" s="5" t="s">
        <v>13930</v>
      </c>
      <c r="E13831" s="6">
        <v>315387.78999999998</v>
      </c>
      <c r="F13831" s="6">
        <v>294809.52</v>
      </c>
      <c r="G13831" s="6">
        <f t="shared" si="240"/>
        <v>93.475248360122009</v>
      </c>
      <c r="I13831" s="2"/>
    </row>
    <row r="13832" spans="1:9" x14ac:dyDescent="0.25">
      <c r="A13832" s="1" t="s">
        <v>13879</v>
      </c>
      <c r="B13832" s="9" t="s">
        <v>13888</v>
      </c>
      <c r="C13832" s="10"/>
      <c r="D13832" s="5" t="s">
        <v>13931</v>
      </c>
      <c r="E13832" s="6">
        <v>320380</v>
      </c>
      <c r="F13832" s="6">
        <v>230205.98</v>
      </c>
      <c r="G13832" s="6">
        <f t="shared" si="240"/>
        <v>71.854042075035892</v>
      </c>
      <c r="I13832" s="2"/>
    </row>
    <row r="13833" spans="1:9" x14ac:dyDescent="0.25">
      <c r="A13833" s="1" t="s">
        <v>13879</v>
      </c>
      <c r="B13833" s="9" t="s">
        <v>13888</v>
      </c>
      <c r="C13833" s="10"/>
      <c r="D13833" s="5" t="s">
        <v>13932</v>
      </c>
      <c r="E13833" s="6">
        <v>311996.51999999996</v>
      </c>
      <c r="F13833" s="6">
        <v>293613.84000000003</v>
      </c>
      <c r="G13833" s="6">
        <f t="shared" si="240"/>
        <v>94.108049666707842</v>
      </c>
      <c r="I13833" s="2"/>
    </row>
    <row r="13834" spans="1:9" x14ac:dyDescent="0.25">
      <c r="A13834" s="1" t="s">
        <v>13879</v>
      </c>
      <c r="B13834" s="9" t="s">
        <v>13888</v>
      </c>
      <c r="C13834" s="10"/>
      <c r="D13834" s="5" t="s">
        <v>13933</v>
      </c>
      <c r="E13834" s="6">
        <v>316227.58</v>
      </c>
      <c r="F13834" s="6">
        <v>262553.32</v>
      </c>
      <c r="G13834" s="6">
        <f t="shared" si="240"/>
        <v>83.026698683271078</v>
      </c>
      <c r="I13834" s="2"/>
    </row>
    <row r="13835" spans="1:9" x14ac:dyDescent="0.25">
      <c r="A13835" s="1" t="s">
        <v>13879</v>
      </c>
      <c r="B13835" s="9" t="s">
        <v>13888</v>
      </c>
      <c r="C13835" s="10"/>
      <c r="D13835" s="5" t="s">
        <v>13934</v>
      </c>
      <c r="E13835" s="6">
        <v>312529.60000000003</v>
      </c>
      <c r="F13835" s="6">
        <v>306834.33</v>
      </c>
      <c r="G13835" s="6">
        <f t="shared" si="240"/>
        <v>98.177686209562225</v>
      </c>
      <c r="I13835" s="2"/>
    </row>
    <row r="13836" spans="1:9" x14ac:dyDescent="0.25">
      <c r="A13836" s="1" t="s">
        <v>13879</v>
      </c>
      <c r="B13836" s="9" t="s">
        <v>13888</v>
      </c>
      <c r="C13836" s="10"/>
      <c r="D13836" s="5" t="s">
        <v>13935</v>
      </c>
      <c r="E13836" s="6">
        <v>138645.56</v>
      </c>
      <c r="F13836" s="6">
        <v>73997.37</v>
      </c>
      <c r="G13836" s="6">
        <f t="shared" si="240"/>
        <v>53.371611755904766</v>
      </c>
      <c r="I13836" s="2"/>
    </row>
    <row r="13837" spans="1:9" x14ac:dyDescent="0.25">
      <c r="A13837" s="1" t="s">
        <v>13879</v>
      </c>
      <c r="B13837" s="9" t="s">
        <v>13888</v>
      </c>
      <c r="C13837" s="10"/>
      <c r="D13837" s="5" t="s">
        <v>13936</v>
      </c>
      <c r="E13837" s="6">
        <v>137636.08000000002</v>
      </c>
      <c r="F13837" s="6">
        <v>115269.92</v>
      </c>
      <c r="G13837" s="6">
        <f t="shared" si="240"/>
        <v>83.749784213557945</v>
      </c>
      <c r="I13837" s="2"/>
    </row>
    <row r="13838" spans="1:9" x14ac:dyDescent="0.25">
      <c r="A13838" s="1" t="s">
        <v>13879</v>
      </c>
      <c r="B13838" s="9" t="s">
        <v>13888</v>
      </c>
      <c r="C13838" s="10"/>
      <c r="D13838" s="5" t="s">
        <v>13937</v>
      </c>
      <c r="E13838" s="6">
        <v>145197.82999999999</v>
      </c>
      <c r="F13838" s="6">
        <v>77029.11</v>
      </c>
      <c r="G13838" s="6">
        <f t="shared" si="240"/>
        <v>53.051144083902635</v>
      </c>
      <c r="I13838" s="2"/>
    </row>
    <row r="13839" spans="1:9" x14ac:dyDescent="0.25">
      <c r="A13839" s="1" t="s">
        <v>13879</v>
      </c>
      <c r="B13839" s="9" t="s">
        <v>13888</v>
      </c>
      <c r="C13839" s="10"/>
      <c r="D13839" s="5" t="s">
        <v>13938</v>
      </c>
      <c r="E13839" s="6">
        <v>139135.94</v>
      </c>
      <c r="F13839" s="6">
        <v>90456.8</v>
      </c>
      <c r="G13839" s="6">
        <f t="shared" si="240"/>
        <v>65.013252506864873</v>
      </c>
      <c r="I13839" s="2"/>
    </row>
    <row r="13840" spans="1:9" x14ac:dyDescent="0.25">
      <c r="A13840" s="1" t="s">
        <v>13879</v>
      </c>
      <c r="B13840" s="9" t="s">
        <v>13888</v>
      </c>
      <c r="C13840" s="10"/>
      <c r="D13840" s="5" t="s">
        <v>13939</v>
      </c>
      <c r="E13840" s="6">
        <v>143075.69999999998</v>
      </c>
      <c r="F13840" s="6">
        <v>130500.37</v>
      </c>
      <c r="G13840" s="6">
        <f t="shared" si="240"/>
        <v>91.21071572601079</v>
      </c>
      <c r="I13840" s="2"/>
    </row>
    <row r="13841" spans="1:9" x14ac:dyDescent="0.25">
      <c r="A13841" s="1" t="s">
        <v>13879</v>
      </c>
      <c r="B13841" s="9" t="s">
        <v>13888</v>
      </c>
      <c r="C13841" s="10"/>
      <c r="D13841" s="5" t="s">
        <v>13940</v>
      </c>
      <c r="E13841" s="6">
        <v>123479.59000000001</v>
      </c>
      <c r="F13841" s="6">
        <v>121814.35</v>
      </c>
      <c r="G13841" s="6">
        <f t="shared" si="240"/>
        <v>98.651404657239311</v>
      </c>
      <c r="I13841" s="2"/>
    </row>
    <row r="13842" spans="1:9" x14ac:dyDescent="0.25">
      <c r="A13842" s="1" t="s">
        <v>13879</v>
      </c>
      <c r="B13842" s="9" t="s">
        <v>13888</v>
      </c>
      <c r="C13842" s="10"/>
      <c r="D13842" s="5" t="s">
        <v>13941</v>
      </c>
      <c r="E13842" s="6">
        <v>134505.07999999999</v>
      </c>
      <c r="F13842" s="6">
        <v>122165.43</v>
      </c>
      <c r="G13842" s="6">
        <f t="shared" si="240"/>
        <v>90.825885535327004</v>
      </c>
      <c r="I13842" s="2"/>
    </row>
    <row r="13843" spans="1:9" x14ac:dyDescent="0.25">
      <c r="A13843" s="1" t="s">
        <v>13879</v>
      </c>
      <c r="B13843" s="9" t="s">
        <v>13888</v>
      </c>
      <c r="C13843" s="10"/>
      <c r="D13843" s="5" t="s">
        <v>13942</v>
      </c>
      <c r="E13843" s="6">
        <v>136072.17000000001</v>
      </c>
      <c r="F13843" s="6">
        <v>132046.38</v>
      </c>
      <c r="G13843" s="6">
        <f t="shared" si="240"/>
        <v>97.041430293938873</v>
      </c>
      <c r="I13843" s="2"/>
    </row>
    <row r="13844" spans="1:9" x14ac:dyDescent="0.25">
      <c r="A13844" s="1" t="s">
        <v>13879</v>
      </c>
      <c r="B13844" s="9" t="s">
        <v>13888</v>
      </c>
      <c r="C13844" s="10"/>
      <c r="D13844" s="5" t="s">
        <v>13943</v>
      </c>
      <c r="E13844" s="6">
        <v>317635.90999999997</v>
      </c>
      <c r="F13844" s="6">
        <v>248985.27</v>
      </c>
      <c r="G13844" s="6">
        <f t="shared" si="240"/>
        <v>78.38700290530754</v>
      </c>
      <c r="I13844" s="2"/>
    </row>
    <row r="13845" spans="1:9" x14ac:dyDescent="0.25">
      <c r="A13845" s="1" t="s">
        <v>13879</v>
      </c>
      <c r="B13845" s="9" t="s">
        <v>13888</v>
      </c>
      <c r="C13845" s="10"/>
      <c r="D13845" s="5" t="s">
        <v>13944</v>
      </c>
      <c r="E13845" s="6">
        <v>316491.07999999996</v>
      </c>
      <c r="F13845" s="6">
        <v>274256.26</v>
      </c>
      <c r="G13845" s="6">
        <f t="shared" si="240"/>
        <v>86.655288989503291</v>
      </c>
      <c r="I13845" s="2"/>
    </row>
    <row r="13846" spans="1:9" x14ac:dyDescent="0.25">
      <c r="A13846" s="1" t="s">
        <v>13879</v>
      </c>
      <c r="B13846" s="9" t="s">
        <v>13888</v>
      </c>
      <c r="C13846" s="10"/>
      <c r="D13846" s="5" t="s">
        <v>13945</v>
      </c>
      <c r="E13846" s="6">
        <v>160113.62</v>
      </c>
      <c r="F13846" s="6">
        <v>109053.58</v>
      </c>
      <c r="G13846" s="6">
        <f t="shared" si="240"/>
        <v>68.110120800466561</v>
      </c>
      <c r="I13846" s="2"/>
    </row>
    <row r="13847" spans="1:9" x14ac:dyDescent="0.25">
      <c r="A13847" s="1" t="s">
        <v>13879</v>
      </c>
      <c r="B13847" s="9" t="s">
        <v>13888</v>
      </c>
      <c r="C13847" s="10"/>
      <c r="D13847" s="5" t="s">
        <v>13946</v>
      </c>
      <c r="E13847" s="6">
        <v>311879.30000000005</v>
      </c>
      <c r="F13847" s="6">
        <v>299781.55</v>
      </c>
      <c r="G13847" s="6">
        <f t="shared" si="240"/>
        <v>96.12101540563927</v>
      </c>
      <c r="I13847" s="2"/>
    </row>
    <row r="13848" spans="1:9" x14ac:dyDescent="0.25">
      <c r="A13848" s="1" t="s">
        <v>13879</v>
      </c>
      <c r="B13848" s="9" t="s">
        <v>13888</v>
      </c>
      <c r="C13848" s="10"/>
      <c r="D13848" s="5" t="s">
        <v>13947</v>
      </c>
      <c r="E13848" s="6">
        <v>235148.40000000002</v>
      </c>
      <c r="F13848" s="6">
        <v>186435.57</v>
      </c>
      <c r="G13848" s="6">
        <f t="shared" si="240"/>
        <v>79.284217966186461</v>
      </c>
      <c r="I13848" s="2"/>
    </row>
    <row r="13849" spans="1:9" x14ac:dyDescent="0.25">
      <c r="A13849" s="1" t="s">
        <v>13879</v>
      </c>
      <c r="B13849" s="9" t="s">
        <v>13888</v>
      </c>
      <c r="C13849" s="10"/>
      <c r="D13849" s="5" t="s">
        <v>13948</v>
      </c>
      <c r="E13849" s="6">
        <v>243003.75</v>
      </c>
      <c r="F13849" s="6">
        <v>190999.92</v>
      </c>
      <c r="G13849" s="6">
        <f t="shared" si="240"/>
        <v>78.599577167019035</v>
      </c>
      <c r="I13849" s="2"/>
    </row>
    <row r="13850" spans="1:9" x14ac:dyDescent="0.25">
      <c r="A13850" s="1" t="s">
        <v>13879</v>
      </c>
      <c r="B13850" s="9" t="s">
        <v>13888</v>
      </c>
      <c r="C13850" s="10"/>
      <c r="D13850" s="5" t="s">
        <v>13949</v>
      </c>
      <c r="E13850" s="6">
        <v>233497.55</v>
      </c>
      <c r="F13850" s="6">
        <v>198411.44</v>
      </c>
      <c r="G13850" s="6">
        <f t="shared" si="240"/>
        <v>84.973671029952996</v>
      </c>
      <c r="I13850" s="2"/>
    </row>
    <row r="13851" spans="1:9" x14ac:dyDescent="0.25">
      <c r="A13851" s="1" t="s">
        <v>13879</v>
      </c>
      <c r="B13851" s="9" t="s">
        <v>13888</v>
      </c>
      <c r="C13851" s="10"/>
      <c r="D13851" s="5" t="s">
        <v>13950</v>
      </c>
      <c r="E13851" s="6">
        <v>236954.05000000002</v>
      </c>
      <c r="F13851" s="6">
        <v>226683.13</v>
      </c>
      <c r="G13851" s="6">
        <f t="shared" si="240"/>
        <v>95.66543808810188</v>
      </c>
      <c r="I13851" s="2"/>
    </row>
    <row r="13852" spans="1:9" x14ac:dyDescent="0.25">
      <c r="A13852" s="1" t="s">
        <v>13879</v>
      </c>
      <c r="B13852" s="9" t="s">
        <v>13888</v>
      </c>
      <c r="C13852" s="10"/>
      <c r="D13852" s="5" t="s">
        <v>13951</v>
      </c>
      <c r="E13852" s="6">
        <v>231840.75</v>
      </c>
      <c r="F13852" s="6">
        <v>197701.36</v>
      </c>
      <c r="G13852" s="6">
        <f t="shared" ref="G13852:G13910" si="241">F13852/E13852*100</f>
        <v>85.274637871038621</v>
      </c>
      <c r="I13852" s="2"/>
    </row>
    <row r="13853" spans="1:9" x14ac:dyDescent="0.25">
      <c r="A13853" s="1" t="s">
        <v>13879</v>
      </c>
      <c r="B13853" s="9" t="s">
        <v>13888</v>
      </c>
      <c r="C13853" s="10"/>
      <c r="D13853" s="5" t="s">
        <v>13952</v>
      </c>
      <c r="E13853" s="6">
        <v>229886.5</v>
      </c>
      <c r="F13853" s="6">
        <v>212696.02</v>
      </c>
      <c r="G13853" s="6">
        <f t="shared" si="241"/>
        <v>92.522188123269515</v>
      </c>
      <c r="I13853" s="2"/>
    </row>
    <row r="13854" spans="1:9" x14ac:dyDescent="0.25">
      <c r="A13854" s="1" t="s">
        <v>13879</v>
      </c>
      <c r="B13854" s="9" t="s">
        <v>13888</v>
      </c>
      <c r="C13854" s="10"/>
      <c r="D13854" s="5" t="s">
        <v>13953</v>
      </c>
      <c r="E13854" s="6">
        <v>231440.98</v>
      </c>
      <c r="F13854" s="6">
        <v>212465.42</v>
      </c>
      <c r="G13854" s="6">
        <f t="shared" si="241"/>
        <v>91.801123552103874</v>
      </c>
      <c r="I13854" s="2"/>
    </row>
    <row r="13855" spans="1:9" x14ac:dyDescent="0.25">
      <c r="A13855" s="1" t="s">
        <v>13879</v>
      </c>
      <c r="B13855" s="9" t="s">
        <v>13888</v>
      </c>
      <c r="C13855" s="10"/>
      <c r="D13855" s="5" t="s">
        <v>13954</v>
      </c>
      <c r="E13855" s="6">
        <v>198284.52000000002</v>
      </c>
      <c r="F13855" s="6">
        <v>0</v>
      </c>
      <c r="G13855" s="6">
        <f t="shared" si="241"/>
        <v>0</v>
      </c>
      <c r="I13855" s="2"/>
    </row>
    <row r="13856" spans="1:9" x14ac:dyDescent="0.25">
      <c r="A13856" s="1" t="s">
        <v>13879</v>
      </c>
      <c r="B13856" s="9" t="s">
        <v>13888</v>
      </c>
      <c r="C13856" s="10"/>
      <c r="D13856" s="5" t="s">
        <v>13955</v>
      </c>
      <c r="E13856" s="6">
        <v>72994.959999999992</v>
      </c>
      <c r="F13856" s="6">
        <v>0</v>
      </c>
      <c r="G13856" s="6">
        <f t="shared" si="241"/>
        <v>0</v>
      </c>
      <c r="I13856" s="2"/>
    </row>
    <row r="13857" spans="1:9" x14ac:dyDescent="0.25">
      <c r="A13857" s="1" t="s">
        <v>13879</v>
      </c>
      <c r="B13857" s="9" t="s">
        <v>13888</v>
      </c>
      <c r="C13857" s="10"/>
      <c r="D13857" s="5" t="s">
        <v>13956</v>
      </c>
      <c r="E13857" s="6">
        <v>325749.36000000004</v>
      </c>
      <c r="F13857" s="6">
        <v>290246.02</v>
      </c>
      <c r="G13857" s="6">
        <f t="shared" si="241"/>
        <v>89.101025401861094</v>
      </c>
      <c r="I13857" s="2"/>
    </row>
    <row r="13858" spans="1:9" x14ac:dyDescent="0.25">
      <c r="A13858" s="1" t="s">
        <v>13879</v>
      </c>
      <c r="B13858" s="9" t="s">
        <v>13957</v>
      </c>
      <c r="C13858" s="10"/>
      <c r="D13858" s="5" t="s">
        <v>13958</v>
      </c>
      <c r="E13858" s="6">
        <v>210820.17</v>
      </c>
      <c r="F13858" s="6">
        <v>149110.21</v>
      </c>
      <c r="G13858" s="6">
        <f t="shared" si="241"/>
        <v>70.728626203081035</v>
      </c>
      <c r="I13858" s="2"/>
    </row>
    <row r="13859" spans="1:9" x14ac:dyDescent="0.25">
      <c r="A13859" s="1" t="s">
        <v>13879</v>
      </c>
      <c r="B13859" s="9" t="s">
        <v>13957</v>
      </c>
      <c r="C13859" s="10"/>
      <c r="D13859" s="5" t="s">
        <v>13959</v>
      </c>
      <c r="E13859" s="6">
        <v>133385.89000000001</v>
      </c>
      <c r="F13859" s="6">
        <v>95169.7</v>
      </c>
      <c r="G13859" s="6">
        <f t="shared" si="241"/>
        <v>71.349150948424906</v>
      </c>
      <c r="I13859" s="2"/>
    </row>
    <row r="13860" spans="1:9" x14ac:dyDescent="0.25">
      <c r="A13860" s="1" t="s">
        <v>13879</v>
      </c>
      <c r="B13860" s="9" t="s">
        <v>13957</v>
      </c>
      <c r="C13860" s="10"/>
      <c r="D13860" s="5" t="s">
        <v>13960</v>
      </c>
      <c r="E13860" s="6">
        <v>128150.25000000001</v>
      </c>
      <c r="F13860" s="6">
        <v>112876.02</v>
      </c>
      <c r="G13860" s="6">
        <f t="shared" si="241"/>
        <v>88.080998671481325</v>
      </c>
      <c r="I13860" s="2"/>
    </row>
    <row r="13861" spans="1:9" x14ac:dyDescent="0.25">
      <c r="A13861" s="1" t="s">
        <v>13879</v>
      </c>
      <c r="B13861" s="9" t="s">
        <v>13957</v>
      </c>
      <c r="C13861" s="10"/>
      <c r="D13861" s="5" t="s">
        <v>13961</v>
      </c>
      <c r="E13861" s="6">
        <v>140576.02000000002</v>
      </c>
      <c r="F13861" s="6">
        <v>25469.41</v>
      </c>
      <c r="G13861" s="6">
        <f t="shared" si="241"/>
        <v>18.117890946122955</v>
      </c>
      <c r="I13861" s="2"/>
    </row>
    <row r="13862" spans="1:9" x14ac:dyDescent="0.25">
      <c r="A13862" s="1" t="s">
        <v>13879</v>
      </c>
      <c r="B13862" s="9" t="s">
        <v>13957</v>
      </c>
      <c r="C13862" s="10"/>
      <c r="D13862" s="5" t="s">
        <v>13962</v>
      </c>
      <c r="E13862" s="6">
        <v>144286.38</v>
      </c>
      <c r="F13862" s="6">
        <v>0</v>
      </c>
      <c r="G13862" s="6">
        <f t="shared" si="241"/>
        <v>0</v>
      </c>
      <c r="I13862" s="2"/>
    </row>
    <row r="13863" spans="1:9" ht="25.5" x14ac:dyDescent="0.25">
      <c r="A13863" s="1" t="s">
        <v>13879</v>
      </c>
      <c r="B13863" s="9" t="s">
        <v>13957</v>
      </c>
      <c r="C13863" s="10"/>
      <c r="D13863" s="5" t="s">
        <v>13963</v>
      </c>
      <c r="E13863" s="6">
        <v>63891.99</v>
      </c>
      <c r="F13863" s="6">
        <v>0</v>
      </c>
      <c r="G13863" s="6">
        <f t="shared" si="241"/>
        <v>0</v>
      </c>
      <c r="I13863" s="2"/>
    </row>
    <row r="13864" spans="1:9" ht="25.5" x14ac:dyDescent="0.25">
      <c r="A13864" s="1" t="s">
        <v>13879</v>
      </c>
      <c r="B13864" s="9" t="s">
        <v>13957</v>
      </c>
      <c r="C13864" s="10"/>
      <c r="D13864" s="5" t="s">
        <v>13964</v>
      </c>
      <c r="E13864" s="6">
        <v>49301.120000000003</v>
      </c>
      <c r="F13864" s="6">
        <v>0</v>
      </c>
      <c r="G13864" s="6">
        <f t="shared" si="241"/>
        <v>0</v>
      </c>
      <c r="I13864" s="2"/>
    </row>
    <row r="13865" spans="1:9" x14ac:dyDescent="0.25">
      <c r="A13865" s="1" t="s">
        <v>13879</v>
      </c>
      <c r="B13865" s="9" t="s">
        <v>13957</v>
      </c>
      <c r="C13865" s="10"/>
      <c r="D13865" s="5" t="s">
        <v>13965</v>
      </c>
      <c r="E13865" s="6">
        <v>309766.98</v>
      </c>
      <c r="F13865" s="6">
        <v>308707.74</v>
      </c>
      <c r="G13865" s="6">
        <f t="shared" si="241"/>
        <v>99.658052643312729</v>
      </c>
      <c r="I13865" s="2"/>
    </row>
    <row r="13866" spans="1:9" x14ac:dyDescent="0.25">
      <c r="A13866" s="1" t="s">
        <v>13879</v>
      </c>
      <c r="B13866" s="9" t="s">
        <v>13957</v>
      </c>
      <c r="C13866" s="10"/>
      <c r="D13866" s="5" t="s">
        <v>13966</v>
      </c>
      <c r="E13866" s="6">
        <v>319943.57</v>
      </c>
      <c r="F13866" s="6">
        <v>286626.61</v>
      </c>
      <c r="G13866" s="6">
        <f t="shared" si="241"/>
        <v>89.586613664403387</v>
      </c>
      <c r="I13866" s="2"/>
    </row>
    <row r="13867" spans="1:9" x14ac:dyDescent="0.25">
      <c r="A13867" s="1" t="s">
        <v>13879</v>
      </c>
      <c r="B13867" s="9" t="s">
        <v>13957</v>
      </c>
      <c r="C13867" s="10"/>
      <c r="D13867" s="5" t="s">
        <v>13967</v>
      </c>
      <c r="E13867" s="6">
        <v>136455.72</v>
      </c>
      <c r="F13867" s="6">
        <v>136088.54999999999</v>
      </c>
      <c r="G13867" s="6">
        <f t="shared" si="241"/>
        <v>99.730923701842613</v>
      </c>
      <c r="I13867" s="2"/>
    </row>
    <row r="13868" spans="1:9" x14ac:dyDescent="0.25">
      <c r="A13868" s="1" t="s">
        <v>13879</v>
      </c>
      <c r="B13868" s="9" t="s">
        <v>13957</v>
      </c>
      <c r="C13868" s="10"/>
      <c r="D13868" s="5" t="s">
        <v>13968</v>
      </c>
      <c r="E13868" s="6">
        <v>335175.69</v>
      </c>
      <c r="F13868" s="6">
        <v>330397.25</v>
      </c>
      <c r="G13868" s="6">
        <f t="shared" si="241"/>
        <v>98.574347680167378</v>
      </c>
      <c r="I13868" s="2"/>
    </row>
    <row r="13869" spans="1:9" x14ac:dyDescent="0.25">
      <c r="A13869" s="1" t="s">
        <v>13879</v>
      </c>
      <c r="B13869" s="9" t="s">
        <v>13957</v>
      </c>
      <c r="C13869" s="10"/>
      <c r="D13869" s="5" t="s">
        <v>13969</v>
      </c>
      <c r="E13869" s="6">
        <v>226514.35</v>
      </c>
      <c r="F13869" s="6">
        <v>210326.33</v>
      </c>
      <c r="G13869" s="6">
        <f t="shared" si="241"/>
        <v>92.853424076664453</v>
      </c>
      <c r="I13869" s="2"/>
    </row>
    <row r="13870" spans="1:9" x14ac:dyDescent="0.25">
      <c r="A13870" s="1" t="s">
        <v>13879</v>
      </c>
      <c r="B13870" s="9" t="s">
        <v>13957</v>
      </c>
      <c r="C13870" s="10"/>
      <c r="D13870" s="5" t="s">
        <v>13970</v>
      </c>
      <c r="E13870" s="6">
        <v>210989.02</v>
      </c>
      <c r="F13870" s="6">
        <v>130679.42</v>
      </c>
      <c r="G13870" s="6">
        <f t="shared" si="241"/>
        <v>61.93659745895782</v>
      </c>
      <c r="I13870" s="2"/>
    </row>
    <row r="13871" spans="1:9" x14ac:dyDescent="0.25">
      <c r="A13871" s="1" t="s">
        <v>13879</v>
      </c>
      <c r="B13871" s="9" t="s">
        <v>13957</v>
      </c>
      <c r="C13871" s="10"/>
      <c r="D13871" s="5" t="s">
        <v>13971</v>
      </c>
      <c r="E13871" s="6">
        <v>111027.16</v>
      </c>
      <c r="F13871" s="6">
        <v>85974.61</v>
      </c>
      <c r="G13871" s="6">
        <f t="shared" si="241"/>
        <v>77.435656284462283</v>
      </c>
      <c r="I13871" s="2"/>
    </row>
    <row r="13872" spans="1:9" x14ac:dyDescent="0.25">
      <c r="A13872" s="1" t="s">
        <v>13879</v>
      </c>
      <c r="B13872" s="9" t="s">
        <v>13957</v>
      </c>
      <c r="C13872" s="10"/>
      <c r="D13872" s="5" t="s">
        <v>13972</v>
      </c>
      <c r="E13872" s="6">
        <v>175970.55000000002</v>
      </c>
      <c r="F13872" s="6">
        <v>175970.87</v>
      </c>
      <c r="G13872" s="6">
        <f t="shared" si="241"/>
        <v>100.00018184861045</v>
      </c>
      <c r="I13872" s="2"/>
    </row>
    <row r="13873" spans="1:9" x14ac:dyDescent="0.25">
      <c r="A13873" s="1" t="s">
        <v>13879</v>
      </c>
      <c r="B13873" s="9" t="s">
        <v>13957</v>
      </c>
      <c r="C13873" s="10"/>
      <c r="D13873" s="5" t="s">
        <v>13973</v>
      </c>
      <c r="E13873" s="6">
        <v>547486.7300000001</v>
      </c>
      <c r="F13873" s="6">
        <v>509894.31</v>
      </c>
      <c r="G13873" s="6">
        <f t="shared" si="241"/>
        <v>93.133638143156432</v>
      </c>
      <c r="I13873" s="2"/>
    </row>
    <row r="13874" spans="1:9" x14ac:dyDescent="0.25">
      <c r="A13874" s="1" t="s">
        <v>13879</v>
      </c>
      <c r="B13874" s="9" t="s">
        <v>13957</v>
      </c>
      <c r="C13874" s="10"/>
      <c r="D13874" s="5" t="s">
        <v>13974</v>
      </c>
      <c r="E13874" s="6">
        <v>275489.19</v>
      </c>
      <c r="F13874" s="6">
        <v>216863.27</v>
      </c>
      <c r="G13874" s="6">
        <f t="shared" si="241"/>
        <v>78.719339223437402</v>
      </c>
      <c r="I13874" s="2"/>
    </row>
    <row r="13875" spans="1:9" x14ac:dyDescent="0.25">
      <c r="A13875" s="1" t="s">
        <v>13879</v>
      </c>
      <c r="B13875" s="9" t="s">
        <v>13957</v>
      </c>
      <c r="C13875" s="10"/>
      <c r="D13875" s="5" t="s">
        <v>13975</v>
      </c>
      <c r="E13875" s="6">
        <v>270171.40999999997</v>
      </c>
      <c r="F13875" s="6">
        <v>239201.12</v>
      </c>
      <c r="G13875" s="6">
        <f t="shared" si="241"/>
        <v>88.536799656188649</v>
      </c>
      <c r="I13875" s="2"/>
    </row>
    <row r="13876" spans="1:9" x14ac:dyDescent="0.25">
      <c r="A13876" s="1" t="s">
        <v>13879</v>
      </c>
      <c r="B13876" s="9" t="s">
        <v>13957</v>
      </c>
      <c r="C13876" s="10"/>
      <c r="D13876" s="5" t="s">
        <v>13976</v>
      </c>
      <c r="E13876" s="6">
        <v>204332.58000000002</v>
      </c>
      <c r="F13876" s="6">
        <v>177395.05</v>
      </c>
      <c r="G13876" s="6">
        <f t="shared" si="241"/>
        <v>86.816820890726277</v>
      </c>
      <c r="I13876" s="2"/>
    </row>
    <row r="13877" spans="1:9" x14ac:dyDescent="0.25">
      <c r="A13877" s="1" t="s">
        <v>13879</v>
      </c>
      <c r="B13877" s="9" t="s">
        <v>13957</v>
      </c>
      <c r="C13877" s="10"/>
      <c r="D13877" s="5" t="s">
        <v>13977</v>
      </c>
      <c r="E13877" s="6">
        <v>105855.97</v>
      </c>
      <c r="F13877" s="6">
        <v>37398.400000000001</v>
      </c>
      <c r="G13877" s="6">
        <f t="shared" si="241"/>
        <v>35.329514244685491</v>
      </c>
      <c r="I13877" s="2"/>
    </row>
    <row r="13878" spans="1:9" x14ac:dyDescent="0.25">
      <c r="A13878" s="1" t="s">
        <v>13879</v>
      </c>
      <c r="B13878" s="9" t="s">
        <v>13957</v>
      </c>
      <c r="C13878" s="10"/>
      <c r="D13878" s="5" t="s">
        <v>13978</v>
      </c>
      <c r="E13878" s="6">
        <v>103546.15</v>
      </c>
      <c r="F13878" s="6">
        <v>67132.02</v>
      </c>
      <c r="G13878" s="6">
        <f t="shared" si="241"/>
        <v>64.832946468796777</v>
      </c>
      <c r="I13878" s="2"/>
    </row>
    <row r="13879" spans="1:9" x14ac:dyDescent="0.25">
      <c r="A13879" s="1" t="s">
        <v>13879</v>
      </c>
      <c r="B13879" s="9" t="s">
        <v>13957</v>
      </c>
      <c r="C13879" s="10"/>
      <c r="D13879" s="5" t="s">
        <v>13979</v>
      </c>
      <c r="E13879" s="6">
        <v>94666.880000000005</v>
      </c>
      <c r="F13879" s="6">
        <v>96737.08</v>
      </c>
      <c r="G13879" s="6">
        <f t="shared" si="241"/>
        <v>102.18682605785676</v>
      </c>
      <c r="I13879" s="2"/>
    </row>
    <row r="13880" spans="1:9" x14ac:dyDescent="0.25">
      <c r="A13880" s="1" t="s">
        <v>13879</v>
      </c>
      <c r="B13880" s="9" t="s">
        <v>13957</v>
      </c>
      <c r="C13880" s="10"/>
      <c r="D13880" s="5" t="s">
        <v>13980</v>
      </c>
      <c r="E13880" s="6">
        <v>81828.23</v>
      </c>
      <c r="F13880" s="6">
        <v>63881.67</v>
      </c>
      <c r="G13880" s="6">
        <f t="shared" si="241"/>
        <v>78.068009047733284</v>
      </c>
      <c r="I13880" s="2"/>
    </row>
    <row r="13881" spans="1:9" x14ac:dyDescent="0.25">
      <c r="A13881" s="1" t="s">
        <v>13879</v>
      </c>
      <c r="B13881" s="9" t="s">
        <v>13957</v>
      </c>
      <c r="C13881" s="10"/>
      <c r="D13881" s="5" t="s">
        <v>13981</v>
      </c>
      <c r="E13881" s="6">
        <v>73341.13</v>
      </c>
      <c r="F13881" s="6">
        <v>47683.58</v>
      </c>
      <c r="G13881" s="6">
        <f t="shared" si="241"/>
        <v>65.016151237375269</v>
      </c>
      <c r="I13881" s="2"/>
    </row>
    <row r="13882" spans="1:9" x14ac:dyDescent="0.25">
      <c r="A13882" s="1" t="s">
        <v>13879</v>
      </c>
      <c r="B13882" s="9" t="s">
        <v>13957</v>
      </c>
      <c r="C13882" s="10"/>
      <c r="D13882" s="5" t="s">
        <v>13982</v>
      </c>
      <c r="E13882" s="6">
        <v>142940.76999999999</v>
      </c>
      <c r="F13882" s="6">
        <v>125087.07</v>
      </c>
      <c r="G13882" s="6">
        <f t="shared" si="241"/>
        <v>87.509721684023404</v>
      </c>
      <c r="I13882" s="2"/>
    </row>
    <row r="13883" spans="1:9" x14ac:dyDescent="0.25">
      <c r="A13883" s="1" t="s">
        <v>13879</v>
      </c>
      <c r="B13883" s="9" t="s">
        <v>13957</v>
      </c>
      <c r="C13883" s="10"/>
      <c r="D13883" s="5" t="s">
        <v>13983</v>
      </c>
      <c r="E13883" s="6">
        <v>168866.90000000002</v>
      </c>
      <c r="F13883" s="6">
        <v>141951.98000000001</v>
      </c>
      <c r="G13883" s="6">
        <f t="shared" si="241"/>
        <v>84.061459054438728</v>
      </c>
      <c r="I13883" s="2"/>
    </row>
    <row r="13884" spans="1:9" x14ac:dyDescent="0.25">
      <c r="A13884" s="1" t="s">
        <v>13879</v>
      </c>
      <c r="B13884" s="9" t="s">
        <v>13957</v>
      </c>
      <c r="C13884" s="10"/>
      <c r="D13884" s="5" t="s">
        <v>13984</v>
      </c>
      <c r="E13884" s="6">
        <v>174840.87</v>
      </c>
      <c r="F13884" s="6">
        <v>145948.91</v>
      </c>
      <c r="G13884" s="6">
        <f t="shared" si="241"/>
        <v>83.475282409656288</v>
      </c>
      <c r="I13884" s="2"/>
    </row>
    <row r="13885" spans="1:9" x14ac:dyDescent="0.25">
      <c r="A13885" s="1" t="s">
        <v>13879</v>
      </c>
      <c r="B13885" s="9" t="s">
        <v>13957</v>
      </c>
      <c r="C13885" s="10"/>
      <c r="D13885" s="5" t="s">
        <v>13985</v>
      </c>
      <c r="E13885" s="6">
        <v>312350.94999999995</v>
      </c>
      <c r="F13885" s="6">
        <v>298840.08</v>
      </c>
      <c r="G13885" s="6">
        <f t="shared" si="241"/>
        <v>95.674458489721275</v>
      </c>
      <c r="I13885" s="2"/>
    </row>
    <row r="13886" spans="1:9" x14ac:dyDescent="0.25">
      <c r="A13886" s="1" t="s">
        <v>13879</v>
      </c>
      <c r="B13886" s="9" t="s">
        <v>13957</v>
      </c>
      <c r="C13886" s="10"/>
      <c r="D13886" s="5" t="s">
        <v>13986</v>
      </c>
      <c r="E13886" s="6">
        <v>325578.64</v>
      </c>
      <c r="F13886" s="6">
        <v>325011.23</v>
      </c>
      <c r="G13886" s="6">
        <f t="shared" si="241"/>
        <v>99.825722596543798</v>
      </c>
      <c r="I13886" s="2"/>
    </row>
    <row r="13887" spans="1:9" x14ac:dyDescent="0.25">
      <c r="A13887" s="1" t="s">
        <v>13879</v>
      </c>
      <c r="B13887" s="9" t="s">
        <v>13957</v>
      </c>
      <c r="C13887" s="10"/>
      <c r="D13887" s="5" t="s">
        <v>13987</v>
      </c>
      <c r="E13887" s="6">
        <v>327324.10000000003</v>
      </c>
      <c r="F13887" s="6">
        <v>264640.46000000002</v>
      </c>
      <c r="G13887" s="6">
        <f t="shared" si="241"/>
        <v>80.849671625156844</v>
      </c>
      <c r="I13887" s="2"/>
    </row>
    <row r="13888" spans="1:9" x14ac:dyDescent="0.25">
      <c r="A13888" s="1" t="s">
        <v>13879</v>
      </c>
      <c r="B13888" s="9" t="s">
        <v>13957</v>
      </c>
      <c r="C13888" s="10"/>
      <c r="D13888" s="5" t="s">
        <v>13988</v>
      </c>
      <c r="E13888" s="6">
        <v>324068.76</v>
      </c>
      <c r="F13888" s="6">
        <v>285054.92</v>
      </c>
      <c r="G13888" s="6">
        <f t="shared" si="241"/>
        <v>87.961246249098494</v>
      </c>
      <c r="I13888" s="2"/>
    </row>
    <row r="13889" spans="1:9" x14ac:dyDescent="0.25">
      <c r="A13889" s="1" t="s">
        <v>13879</v>
      </c>
      <c r="B13889" s="9" t="s">
        <v>13957</v>
      </c>
      <c r="C13889" s="10"/>
      <c r="D13889" s="5" t="s">
        <v>13989</v>
      </c>
      <c r="E13889" s="6">
        <v>174302.28</v>
      </c>
      <c r="F13889" s="6">
        <v>155854.29999999999</v>
      </c>
      <c r="G13889" s="6">
        <f t="shared" si="241"/>
        <v>89.416099433696445</v>
      </c>
      <c r="I13889" s="2"/>
    </row>
    <row r="13890" spans="1:9" x14ac:dyDescent="0.25">
      <c r="A13890" s="1" t="s">
        <v>13879</v>
      </c>
      <c r="B13890" s="9" t="s">
        <v>13957</v>
      </c>
      <c r="C13890" s="10"/>
      <c r="D13890" s="5" t="s">
        <v>13990</v>
      </c>
      <c r="E13890" s="6">
        <v>135868.06</v>
      </c>
      <c r="F13890" s="6">
        <v>50166.26</v>
      </c>
      <c r="G13890" s="6">
        <f t="shared" si="241"/>
        <v>36.922776405286129</v>
      </c>
      <c r="I13890" s="2"/>
    </row>
    <row r="13891" spans="1:9" x14ac:dyDescent="0.25">
      <c r="A13891" s="1" t="s">
        <v>13879</v>
      </c>
      <c r="B13891" s="9" t="s">
        <v>13957</v>
      </c>
      <c r="C13891" s="10"/>
      <c r="D13891" s="5" t="s">
        <v>13991</v>
      </c>
      <c r="E13891" s="6">
        <v>122916.87</v>
      </c>
      <c r="F13891" s="6">
        <v>76923.48</v>
      </c>
      <c r="G13891" s="6">
        <f t="shared" si="241"/>
        <v>62.581710712288718</v>
      </c>
      <c r="I13891" s="2"/>
    </row>
    <row r="13892" spans="1:9" x14ac:dyDescent="0.25">
      <c r="A13892" s="1" t="s">
        <v>13879</v>
      </c>
      <c r="B13892" s="9" t="s">
        <v>13957</v>
      </c>
      <c r="C13892" s="10"/>
      <c r="D13892" s="5" t="s">
        <v>13992</v>
      </c>
      <c r="E13892" s="6">
        <v>96230.26</v>
      </c>
      <c r="F13892" s="6">
        <v>89503.66</v>
      </c>
      <c r="G13892" s="6">
        <f t="shared" si="241"/>
        <v>93.009891067529082</v>
      </c>
      <c r="I13892" s="2"/>
    </row>
    <row r="13893" spans="1:9" x14ac:dyDescent="0.25">
      <c r="A13893" s="1" t="s">
        <v>13879</v>
      </c>
      <c r="B13893" s="9" t="s">
        <v>13957</v>
      </c>
      <c r="C13893" s="10"/>
      <c r="D13893" s="5" t="s">
        <v>13993</v>
      </c>
      <c r="E13893" s="6">
        <v>139797.85</v>
      </c>
      <c r="F13893" s="6">
        <v>123408.17</v>
      </c>
      <c r="G13893" s="6">
        <f t="shared" si="241"/>
        <v>88.276157322877282</v>
      </c>
      <c r="I13893" s="2"/>
    </row>
    <row r="13894" spans="1:9" x14ac:dyDescent="0.25">
      <c r="A13894" s="1" t="s">
        <v>13879</v>
      </c>
      <c r="B13894" s="9" t="s">
        <v>13957</v>
      </c>
      <c r="C13894" s="10"/>
      <c r="D13894" s="5" t="s">
        <v>13994</v>
      </c>
      <c r="E13894" s="6">
        <v>321791.22000000003</v>
      </c>
      <c r="F13894" s="6">
        <v>295003.25</v>
      </c>
      <c r="G13894" s="6">
        <f t="shared" si="241"/>
        <v>91.675357084012404</v>
      </c>
      <c r="I13894" s="2"/>
    </row>
    <row r="13895" spans="1:9" x14ac:dyDescent="0.25">
      <c r="A13895" s="1" t="s">
        <v>13879</v>
      </c>
      <c r="B13895" s="9" t="s">
        <v>13957</v>
      </c>
      <c r="C13895" s="10"/>
      <c r="D13895" s="5" t="s">
        <v>13995</v>
      </c>
      <c r="E13895" s="6">
        <v>318335.90999999997</v>
      </c>
      <c r="F13895" s="6">
        <v>253954.51</v>
      </c>
      <c r="G13895" s="6">
        <f t="shared" si="241"/>
        <v>79.775640140630074</v>
      </c>
      <c r="I13895" s="2"/>
    </row>
    <row r="13896" spans="1:9" x14ac:dyDescent="0.25">
      <c r="A13896" s="1" t="s">
        <v>13879</v>
      </c>
      <c r="B13896" s="9" t="s">
        <v>13957</v>
      </c>
      <c r="C13896" s="10"/>
      <c r="D13896" s="5" t="s">
        <v>13996</v>
      </c>
      <c r="E13896" s="6">
        <v>324738.90999999997</v>
      </c>
      <c r="F13896" s="6">
        <v>270753.21999999997</v>
      </c>
      <c r="G13896" s="6">
        <f t="shared" si="241"/>
        <v>83.375663236659875</v>
      </c>
      <c r="I13896" s="2"/>
    </row>
    <row r="13897" spans="1:9" x14ac:dyDescent="0.25">
      <c r="A13897" s="1" t="s">
        <v>13879</v>
      </c>
      <c r="B13897" s="9" t="s">
        <v>13957</v>
      </c>
      <c r="C13897" s="10"/>
      <c r="D13897" s="5" t="s">
        <v>13997</v>
      </c>
      <c r="E13897" s="6">
        <v>262733.57</v>
      </c>
      <c r="F13897" s="6">
        <v>250396.38</v>
      </c>
      <c r="G13897" s="6">
        <f t="shared" si="241"/>
        <v>95.30429628768033</v>
      </c>
      <c r="I13897" s="2"/>
    </row>
    <row r="13898" spans="1:9" x14ac:dyDescent="0.25">
      <c r="A13898" s="1" t="s">
        <v>13879</v>
      </c>
      <c r="B13898" s="9" t="s">
        <v>13957</v>
      </c>
      <c r="C13898" s="10"/>
      <c r="D13898" s="5" t="s">
        <v>13998</v>
      </c>
      <c r="E13898" s="6">
        <v>1288328.6100000001</v>
      </c>
      <c r="F13898" s="6">
        <v>1186962.24</v>
      </c>
      <c r="G13898" s="6">
        <f t="shared" si="241"/>
        <v>92.131947609236121</v>
      </c>
      <c r="I13898" s="2"/>
    </row>
    <row r="13899" spans="1:9" x14ac:dyDescent="0.25">
      <c r="A13899" s="1" t="s">
        <v>13879</v>
      </c>
      <c r="B13899" s="9" t="s">
        <v>13957</v>
      </c>
      <c r="C13899" s="10"/>
      <c r="D13899" s="5" t="s">
        <v>13999</v>
      </c>
      <c r="E13899" s="6">
        <v>1347228.32</v>
      </c>
      <c r="F13899" s="6">
        <v>1275278.69</v>
      </c>
      <c r="G13899" s="6">
        <f t="shared" si="241"/>
        <v>94.659433079613393</v>
      </c>
      <c r="I13899" s="2"/>
    </row>
    <row r="13900" spans="1:9" x14ac:dyDescent="0.25">
      <c r="A13900" s="1" t="s">
        <v>13879</v>
      </c>
      <c r="B13900" s="9" t="s">
        <v>13957</v>
      </c>
      <c r="C13900" s="10"/>
      <c r="D13900" s="5" t="s">
        <v>14000</v>
      </c>
      <c r="E13900" s="6">
        <v>1405138.0199999998</v>
      </c>
      <c r="F13900" s="6">
        <v>1215476.56</v>
      </c>
      <c r="G13900" s="6">
        <f t="shared" si="241"/>
        <v>86.50228964696295</v>
      </c>
      <c r="I13900" s="2"/>
    </row>
    <row r="13901" spans="1:9" x14ac:dyDescent="0.25">
      <c r="A13901" s="1" t="s">
        <v>13879</v>
      </c>
      <c r="B13901" s="9" t="s">
        <v>14001</v>
      </c>
      <c r="C13901" s="10"/>
      <c r="D13901" s="5" t="s">
        <v>14002</v>
      </c>
      <c r="E13901" s="6">
        <v>273789.49000000005</v>
      </c>
      <c r="F13901" s="6">
        <v>260154.94</v>
      </c>
      <c r="G13901" s="6">
        <f t="shared" si="241"/>
        <v>95.020060850400043</v>
      </c>
      <c r="I13901" s="2"/>
    </row>
    <row r="13902" spans="1:9" x14ac:dyDescent="0.25">
      <c r="A13902" s="1" t="s">
        <v>13879</v>
      </c>
      <c r="B13902" s="9" t="s">
        <v>14001</v>
      </c>
      <c r="C13902" s="10"/>
      <c r="D13902" s="5" t="s">
        <v>14003</v>
      </c>
      <c r="E13902" s="6">
        <v>209388.08</v>
      </c>
      <c r="F13902" s="6">
        <v>192833.12</v>
      </c>
      <c r="G13902" s="6">
        <f t="shared" si="241"/>
        <v>92.093647355666093</v>
      </c>
      <c r="I13902" s="2"/>
    </row>
    <row r="13903" spans="1:9" x14ac:dyDescent="0.25">
      <c r="A13903" s="1" t="s">
        <v>13879</v>
      </c>
      <c r="B13903" s="9" t="s">
        <v>14001</v>
      </c>
      <c r="C13903" s="10"/>
      <c r="D13903" s="5" t="s">
        <v>14004</v>
      </c>
      <c r="E13903" s="6">
        <v>221360.94</v>
      </c>
      <c r="F13903" s="6">
        <v>163010.76</v>
      </c>
      <c r="G13903" s="6">
        <f t="shared" si="241"/>
        <v>73.640254689919544</v>
      </c>
      <c r="I13903" s="2"/>
    </row>
    <row r="13904" spans="1:9" x14ac:dyDescent="0.25">
      <c r="A13904" s="1" t="s">
        <v>13879</v>
      </c>
      <c r="B13904" s="9" t="s">
        <v>14001</v>
      </c>
      <c r="C13904" s="10"/>
      <c r="D13904" s="5" t="s">
        <v>14005</v>
      </c>
      <c r="E13904" s="6">
        <v>224920.75999999998</v>
      </c>
      <c r="F13904" s="6">
        <v>155881.70000000001</v>
      </c>
      <c r="G13904" s="6">
        <f t="shared" si="241"/>
        <v>69.305163293952958</v>
      </c>
      <c r="I13904" s="2"/>
    </row>
    <row r="13905" spans="1:9" x14ac:dyDescent="0.25">
      <c r="A13905" s="1" t="s">
        <v>13879</v>
      </c>
      <c r="B13905" s="9" t="s">
        <v>14001</v>
      </c>
      <c r="C13905" s="10"/>
      <c r="D13905" s="5" t="s">
        <v>14006</v>
      </c>
      <c r="E13905" s="6">
        <v>390600.22</v>
      </c>
      <c r="F13905" s="6">
        <v>233128.97</v>
      </c>
      <c r="G13905" s="6">
        <f t="shared" si="241"/>
        <v>59.684802532881321</v>
      </c>
      <c r="I13905" s="2"/>
    </row>
    <row r="13906" spans="1:9" x14ac:dyDescent="0.25">
      <c r="A13906" s="1" t="s">
        <v>13879</v>
      </c>
      <c r="B13906" s="9" t="s">
        <v>14001</v>
      </c>
      <c r="C13906" s="10"/>
      <c r="D13906" s="5" t="s">
        <v>14007</v>
      </c>
      <c r="E13906" s="6">
        <v>270200.31</v>
      </c>
      <c r="F13906" s="6">
        <v>256102.2</v>
      </c>
      <c r="G13906" s="6">
        <f t="shared" si="241"/>
        <v>94.782348695306823</v>
      </c>
      <c r="I13906" s="2"/>
    </row>
    <row r="13907" spans="1:9" x14ac:dyDescent="0.25">
      <c r="A13907" s="1" t="s">
        <v>13879</v>
      </c>
      <c r="B13907" s="9" t="s">
        <v>14001</v>
      </c>
      <c r="C13907" s="10"/>
      <c r="D13907" s="5" t="s">
        <v>14008</v>
      </c>
      <c r="E13907" s="6">
        <v>310673.82</v>
      </c>
      <c r="F13907" s="6">
        <v>280922.08</v>
      </c>
      <c r="G13907" s="6">
        <f t="shared" si="241"/>
        <v>90.423480163214279</v>
      </c>
      <c r="I13907" s="2"/>
    </row>
    <row r="13908" spans="1:9" x14ac:dyDescent="0.25">
      <c r="A13908" s="1" t="s">
        <v>13879</v>
      </c>
      <c r="B13908" s="9" t="s">
        <v>14001</v>
      </c>
      <c r="C13908" s="10"/>
      <c r="D13908" s="5" t="s">
        <v>14009</v>
      </c>
      <c r="E13908" s="6">
        <v>321979.22000000003</v>
      </c>
      <c r="F13908" s="6">
        <v>282148.62</v>
      </c>
      <c r="G13908" s="6">
        <f t="shared" si="241"/>
        <v>87.629450124141542</v>
      </c>
      <c r="I13908" s="2"/>
    </row>
    <row r="13909" spans="1:9" x14ac:dyDescent="0.25">
      <c r="A13909" s="1" t="s">
        <v>13879</v>
      </c>
      <c r="B13909" s="9" t="s">
        <v>14001</v>
      </c>
      <c r="C13909" s="10"/>
      <c r="D13909" s="5" t="s">
        <v>14010</v>
      </c>
      <c r="E13909" s="6">
        <v>144291.38999999998</v>
      </c>
      <c r="F13909" s="6">
        <v>122371.44</v>
      </c>
      <c r="G13909" s="6">
        <f t="shared" si="241"/>
        <v>84.808553025929001</v>
      </c>
      <c r="I13909" s="2"/>
    </row>
    <row r="13910" spans="1:9" x14ac:dyDescent="0.25">
      <c r="A13910" s="1" t="s">
        <v>13879</v>
      </c>
      <c r="B13910" s="9" t="s">
        <v>14001</v>
      </c>
      <c r="C13910" s="10"/>
      <c r="D13910" s="5" t="s">
        <v>14011</v>
      </c>
      <c r="E13910" s="6">
        <v>154046.9</v>
      </c>
      <c r="F13910" s="6">
        <v>81361.14</v>
      </c>
      <c r="G13910" s="6">
        <f t="shared" si="241"/>
        <v>52.815824271699071</v>
      </c>
      <c r="I13910" s="2"/>
    </row>
    <row r="13911" spans="1:9" x14ac:dyDescent="0.25">
      <c r="A13911" s="1" t="s">
        <v>13879</v>
      </c>
      <c r="B13911" s="9" t="s">
        <v>14001</v>
      </c>
      <c r="C13911" s="10"/>
      <c r="D13911" s="5" t="s">
        <v>14012</v>
      </c>
      <c r="E13911" s="6">
        <v>440314.35000000003</v>
      </c>
      <c r="F13911" s="6">
        <v>409736.45</v>
      </c>
      <c r="G13911" s="6">
        <f t="shared" ref="G13911:G13968" si="242">F13911/E13911*100</f>
        <v>93.055438688291673</v>
      </c>
      <c r="I13911" s="2"/>
    </row>
    <row r="13912" spans="1:9" x14ac:dyDescent="0.25">
      <c r="A13912" s="1" t="s">
        <v>13879</v>
      </c>
      <c r="B13912" s="9" t="s">
        <v>14001</v>
      </c>
      <c r="C13912" s="10"/>
      <c r="D13912" s="5" t="s">
        <v>14013</v>
      </c>
      <c r="E13912" s="6">
        <v>140419.29</v>
      </c>
      <c r="F13912" s="6">
        <v>139632.24</v>
      </c>
      <c r="G13912" s="6">
        <f t="shared" si="242"/>
        <v>99.439500085778803</v>
      </c>
      <c r="I13912" s="2"/>
    </row>
    <row r="13913" spans="1:9" x14ac:dyDescent="0.25">
      <c r="A13913" s="1" t="s">
        <v>13879</v>
      </c>
      <c r="B13913" s="9" t="s">
        <v>14001</v>
      </c>
      <c r="C13913" s="10"/>
      <c r="D13913" s="5" t="s">
        <v>14014</v>
      </c>
      <c r="E13913" s="6">
        <v>158190.62</v>
      </c>
      <c r="F13913" s="6">
        <v>57703.73</v>
      </c>
      <c r="G13913" s="6">
        <f t="shared" si="242"/>
        <v>36.477339806873509</v>
      </c>
      <c r="I13913" s="2"/>
    </row>
    <row r="13914" spans="1:9" x14ac:dyDescent="0.25">
      <c r="A13914" s="1" t="s">
        <v>13879</v>
      </c>
      <c r="B13914" s="9" t="s">
        <v>14001</v>
      </c>
      <c r="C13914" s="10"/>
      <c r="D13914" s="5" t="s">
        <v>14015</v>
      </c>
      <c r="E13914" s="6">
        <v>318946.22000000003</v>
      </c>
      <c r="F13914" s="6">
        <v>284517.46999999997</v>
      </c>
      <c r="G13914" s="6">
        <f t="shared" si="242"/>
        <v>89.205468558304261</v>
      </c>
      <c r="I13914" s="2"/>
    </row>
    <row r="13915" spans="1:9" x14ac:dyDescent="0.25">
      <c r="A13915" s="1" t="s">
        <v>14016</v>
      </c>
      <c r="B13915" s="9" t="s">
        <v>14017</v>
      </c>
      <c r="C13915" s="10"/>
      <c r="D13915" s="5" t="s">
        <v>14018</v>
      </c>
      <c r="E13915" s="6">
        <v>79364.960000000006</v>
      </c>
      <c r="F13915" s="6">
        <v>77217.279999999999</v>
      </c>
      <c r="G13915" s="6">
        <f t="shared" si="242"/>
        <v>97.293919130054363</v>
      </c>
      <c r="I13915" s="2"/>
    </row>
    <row r="13916" spans="1:9" x14ac:dyDescent="0.25">
      <c r="A13916" s="1" t="s">
        <v>14016</v>
      </c>
      <c r="B13916" s="9" t="s">
        <v>14017</v>
      </c>
      <c r="C13916" s="10"/>
      <c r="D13916" s="5" t="s">
        <v>14019</v>
      </c>
      <c r="E13916" s="6">
        <v>132613.54999999999</v>
      </c>
      <c r="F13916" s="6">
        <v>69553.440000000002</v>
      </c>
      <c r="G13916" s="6">
        <f t="shared" si="242"/>
        <v>52.44821513337061</v>
      </c>
      <c r="I13916" s="2"/>
    </row>
    <row r="13917" spans="1:9" x14ac:dyDescent="0.25">
      <c r="A13917" s="1" t="s">
        <v>14016</v>
      </c>
      <c r="B13917" s="9" t="s">
        <v>14017</v>
      </c>
      <c r="C13917" s="10"/>
      <c r="D13917" s="5" t="s">
        <v>14020</v>
      </c>
      <c r="E13917" s="6">
        <v>138632.31</v>
      </c>
      <c r="F13917" s="6">
        <v>26742.6</v>
      </c>
      <c r="G13917" s="6">
        <f t="shared" si="242"/>
        <v>19.290308298260339</v>
      </c>
      <c r="I13917" s="2"/>
    </row>
    <row r="13918" spans="1:9" x14ac:dyDescent="0.25">
      <c r="A13918" s="1" t="s">
        <v>14016</v>
      </c>
      <c r="B13918" s="9" t="s">
        <v>14017</v>
      </c>
      <c r="C13918" s="10"/>
      <c r="D13918" s="5" t="s">
        <v>14021</v>
      </c>
      <c r="E13918" s="6">
        <v>245713.5</v>
      </c>
      <c r="F13918" s="6">
        <v>82179.7</v>
      </c>
      <c r="G13918" s="6">
        <f t="shared" si="242"/>
        <v>33.445333691474012</v>
      </c>
      <c r="I13918" s="2"/>
    </row>
    <row r="13919" spans="1:9" x14ac:dyDescent="0.25">
      <c r="A13919" s="1" t="s">
        <v>14016</v>
      </c>
      <c r="B13919" s="9" t="s">
        <v>14022</v>
      </c>
      <c r="C13919" s="10"/>
      <c r="D13919" s="5" t="s">
        <v>14023</v>
      </c>
      <c r="E13919" s="6">
        <v>154690.28</v>
      </c>
      <c r="F13919" s="6">
        <v>74449.77</v>
      </c>
      <c r="G13919" s="6">
        <f t="shared" si="242"/>
        <v>48.128279294600802</v>
      </c>
      <c r="I13919" s="2"/>
    </row>
    <row r="13920" spans="1:9" x14ac:dyDescent="0.25">
      <c r="A13920" s="1" t="s">
        <v>14016</v>
      </c>
      <c r="B13920" s="9" t="s">
        <v>14022</v>
      </c>
      <c r="C13920" s="10"/>
      <c r="D13920" s="5" t="s">
        <v>14024</v>
      </c>
      <c r="E13920" s="6">
        <v>237743.16999999998</v>
      </c>
      <c r="F13920" s="6">
        <v>184307.55</v>
      </c>
      <c r="G13920" s="6">
        <f t="shared" si="242"/>
        <v>77.523804364180052</v>
      </c>
      <c r="I13920" s="2"/>
    </row>
    <row r="13921" spans="1:9" x14ac:dyDescent="0.25">
      <c r="A13921" s="1" t="s">
        <v>14016</v>
      </c>
      <c r="B13921" s="9" t="s">
        <v>14022</v>
      </c>
      <c r="C13921" s="10"/>
      <c r="D13921" s="5" t="s">
        <v>14025</v>
      </c>
      <c r="E13921" s="6">
        <v>228147.93</v>
      </c>
      <c r="F13921" s="6">
        <v>78953.06</v>
      </c>
      <c r="G13921" s="6">
        <f t="shared" si="242"/>
        <v>34.606082115231111</v>
      </c>
      <c r="I13921" s="2"/>
    </row>
    <row r="13922" spans="1:9" x14ac:dyDescent="0.25">
      <c r="A13922" s="1" t="s">
        <v>14016</v>
      </c>
      <c r="B13922" s="9" t="s">
        <v>14022</v>
      </c>
      <c r="C13922" s="10"/>
      <c r="D13922" s="5" t="s">
        <v>14026</v>
      </c>
      <c r="E13922" s="6">
        <v>150607.35</v>
      </c>
      <c r="F13922" s="6">
        <v>59952.51</v>
      </c>
      <c r="G13922" s="6">
        <f t="shared" si="242"/>
        <v>39.807160805896928</v>
      </c>
      <c r="I13922" s="2"/>
    </row>
    <row r="13923" spans="1:9" x14ac:dyDescent="0.25">
      <c r="A13923" s="1" t="s">
        <v>14016</v>
      </c>
      <c r="B13923" s="9" t="s">
        <v>14022</v>
      </c>
      <c r="C13923" s="10"/>
      <c r="D13923" s="5" t="s">
        <v>14027</v>
      </c>
      <c r="E13923" s="6">
        <v>314317.57</v>
      </c>
      <c r="F13923" s="6">
        <v>274784.55</v>
      </c>
      <c r="G13923" s="6">
        <f t="shared" si="242"/>
        <v>87.422586653364618</v>
      </c>
      <c r="I13923" s="2"/>
    </row>
    <row r="13924" spans="1:9" x14ac:dyDescent="0.25">
      <c r="A13924" s="1" t="s">
        <v>14016</v>
      </c>
      <c r="B13924" s="9" t="s">
        <v>14022</v>
      </c>
      <c r="C13924" s="10"/>
      <c r="D13924" s="5" t="s">
        <v>14028</v>
      </c>
      <c r="E13924" s="6">
        <v>164820.75</v>
      </c>
      <c r="F13924" s="6">
        <v>82460.02</v>
      </c>
      <c r="G13924" s="6">
        <f t="shared" si="242"/>
        <v>50.030120600713204</v>
      </c>
      <c r="I13924" s="2"/>
    </row>
    <row r="13925" spans="1:9" x14ac:dyDescent="0.25">
      <c r="A13925" s="1" t="s">
        <v>14016</v>
      </c>
      <c r="B13925" s="9" t="s">
        <v>14022</v>
      </c>
      <c r="C13925" s="10"/>
      <c r="D13925" s="5" t="s">
        <v>14029</v>
      </c>
      <c r="E13925" s="6">
        <v>288080.98</v>
      </c>
      <c r="F13925" s="6">
        <v>127933.62</v>
      </c>
      <c r="G13925" s="6">
        <f t="shared" si="242"/>
        <v>44.408908911653938</v>
      </c>
      <c r="I13925" s="2"/>
    </row>
    <row r="13926" spans="1:9" x14ac:dyDescent="0.25">
      <c r="A13926" s="1" t="s">
        <v>14016</v>
      </c>
      <c r="B13926" s="9" t="s">
        <v>14022</v>
      </c>
      <c r="C13926" s="10"/>
      <c r="D13926" s="5" t="s">
        <v>14030</v>
      </c>
      <c r="E13926" s="6">
        <v>136758.34</v>
      </c>
      <c r="F13926" s="6">
        <v>50976.44</v>
      </c>
      <c r="G13926" s="6">
        <f t="shared" si="242"/>
        <v>37.274830917076059</v>
      </c>
      <c r="I13926" s="2"/>
    </row>
    <row r="13927" spans="1:9" x14ac:dyDescent="0.25">
      <c r="A13927" s="1" t="s">
        <v>14016</v>
      </c>
      <c r="B13927" s="9" t="s">
        <v>14022</v>
      </c>
      <c r="C13927" s="10"/>
      <c r="D13927" s="5" t="s">
        <v>14031</v>
      </c>
      <c r="E13927" s="6">
        <v>559439.62</v>
      </c>
      <c r="F13927" s="6">
        <v>520014.58</v>
      </c>
      <c r="G13927" s="6">
        <f t="shared" si="242"/>
        <v>92.95276226592604</v>
      </c>
      <c r="I13927" s="2"/>
    </row>
    <row r="13928" spans="1:9" x14ac:dyDescent="0.25">
      <c r="A13928" s="1" t="s">
        <v>14016</v>
      </c>
      <c r="B13928" s="9" t="s">
        <v>14022</v>
      </c>
      <c r="C13928" s="10"/>
      <c r="D13928" s="5" t="s">
        <v>14032</v>
      </c>
      <c r="E13928" s="6">
        <v>226292.26</v>
      </c>
      <c r="F13928" s="6">
        <v>101187.26</v>
      </c>
      <c r="G13928" s="6">
        <f t="shared" si="242"/>
        <v>44.71529870266</v>
      </c>
      <c r="I13928" s="2"/>
    </row>
    <row r="13929" spans="1:9" x14ac:dyDescent="0.25">
      <c r="A13929" s="1" t="s">
        <v>14016</v>
      </c>
      <c r="B13929" s="9" t="s">
        <v>14022</v>
      </c>
      <c r="C13929" s="10"/>
      <c r="D13929" s="5" t="s">
        <v>14033</v>
      </c>
      <c r="E13929" s="6">
        <v>223782.56999999998</v>
      </c>
      <c r="F13929" s="6">
        <v>98786.89</v>
      </c>
      <c r="G13929" s="6">
        <f t="shared" si="242"/>
        <v>44.144139554747277</v>
      </c>
      <c r="I13929" s="2"/>
    </row>
    <row r="13930" spans="1:9" x14ac:dyDescent="0.25">
      <c r="A13930" s="1" t="s">
        <v>14016</v>
      </c>
      <c r="B13930" s="9" t="s">
        <v>14022</v>
      </c>
      <c r="C13930" s="10"/>
      <c r="D13930" s="5" t="s">
        <v>14034</v>
      </c>
      <c r="E13930" s="6">
        <v>228379.51</v>
      </c>
      <c r="F13930" s="6">
        <v>151387.82999999999</v>
      </c>
      <c r="G13930" s="6">
        <f t="shared" si="242"/>
        <v>66.287833790343086</v>
      </c>
      <c r="I13930" s="2"/>
    </row>
    <row r="13931" spans="1:9" x14ac:dyDescent="0.25">
      <c r="A13931" s="1" t="s">
        <v>14016</v>
      </c>
      <c r="B13931" s="9" t="s">
        <v>14022</v>
      </c>
      <c r="C13931" s="10"/>
      <c r="D13931" s="5" t="s">
        <v>14035</v>
      </c>
      <c r="E13931" s="6">
        <v>283213.35000000003</v>
      </c>
      <c r="F13931" s="6">
        <v>200764.36</v>
      </c>
      <c r="G13931" s="6">
        <f t="shared" si="242"/>
        <v>70.888028406852982</v>
      </c>
      <c r="I13931" s="2"/>
    </row>
    <row r="13932" spans="1:9" x14ac:dyDescent="0.25">
      <c r="A13932" s="1" t="s">
        <v>14016</v>
      </c>
      <c r="B13932" s="9" t="s">
        <v>14022</v>
      </c>
      <c r="C13932" s="10"/>
      <c r="D13932" s="5" t="s">
        <v>14036</v>
      </c>
      <c r="E13932" s="6">
        <v>139348.93</v>
      </c>
      <c r="F13932" s="6">
        <v>99747.72</v>
      </c>
      <c r="G13932" s="6">
        <f t="shared" si="242"/>
        <v>71.581260078566814</v>
      </c>
      <c r="I13932" s="2"/>
    </row>
    <row r="13933" spans="1:9" x14ac:dyDescent="0.25">
      <c r="A13933" s="1" t="s">
        <v>14016</v>
      </c>
      <c r="B13933" s="9" t="s">
        <v>14022</v>
      </c>
      <c r="C13933" s="10"/>
      <c r="D13933" s="5" t="s">
        <v>14037</v>
      </c>
      <c r="E13933" s="6">
        <v>87670.68</v>
      </c>
      <c r="F13933" s="6">
        <v>22614.55</v>
      </c>
      <c r="G13933" s="6">
        <f t="shared" si="242"/>
        <v>25.794883762735733</v>
      </c>
      <c r="I13933" s="2"/>
    </row>
    <row r="13934" spans="1:9" x14ac:dyDescent="0.25">
      <c r="A13934" s="1" t="s">
        <v>14016</v>
      </c>
      <c r="B13934" s="9" t="s">
        <v>14022</v>
      </c>
      <c r="C13934" s="10"/>
      <c r="D13934" s="5" t="s">
        <v>14038</v>
      </c>
      <c r="E13934" s="6">
        <v>138447.95000000001</v>
      </c>
      <c r="F13934" s="6">
        <v>50760.74</v>
      </c>
      <c r="G13934" s="6">
        <f t="shared" si="242"/>
        <v>36.664132621682008</v>
      </c>
      <c r="I13934" s="2"/>
    </row>
    <row r="13935" spans="1:9" x14ac:dyDescent="0.25">
      <c r="A13935" s="1" t="s">
        <v>14016</v>
      </c>
      <c r="B13935" s="9" t="s">
        <v>14039</v>
      </c>
      <c r="C13935" s="10"/>
      <c r="D13935" s="5" t="s">
        <v>14040</v>
      </c>
      <c r="E13935" s="6">
        <v>254719.24000000002</v>
      </c>
      <c r="F13935" s="6">
        <v>27335.77</v>
      </c>
      <c r="G13935" s="6">
        <f t="shared" si="242"/>
        <v>10.731725644281916</v>
      </c>
      <c r="I13935" s="2"/>
    </row>
    <row r="13936" spans="1:9" x14ac:dyDescent="0.25">
      <c r="A13936" s="1" t="s">
        <v>14016</v>
      </c>
      <c r="B13936" s="9" t="s">
        <v>14039</v>
      </c>
      <c r="C13936" s="10"/>
      <c r="D13936" s="5" t="s">
        <v>14041</v>
      </c>
      <c r="E13936" s="6">
        <v>252150.67</v>
      </c>
      <c r="F13936" s="6">
        <v>15196.2</v>
      </c>
      <c r="G13936" s="6">
        <f t="shared" si="242"/>
        <v>6.0266347894296688</v>
      </c>
      <c r="I13936" s="2"/>
    </row>
    <row r="13937" spans="1:9" x14ac:dyDescent="0.25">
      <c r="A13937" s="1" t="s">
        <v>14016</v>
      </c>
      <c r="B13937" s="9" t="s">
        <v>14042</v>
      </c>
      <c r="C13937" s="10"/>
      <c r="D13937" s="5" t="s">
        <v>14043</v>
      </c>
      <c r="E13937" s="6">
        <v>67134.239999999991</v>
      </c>
      <c r="F13937" s="6">
        <v>0</v>
      </c>
      <c r="G13937" s="6">
        <f t="shared" si="242"/>
        <v>0</v>
      </c>
      <c r="I13937" s="2"/>
    </row>
    <row r="13938" spans="1:9" x14ac:dyDescent="0.25">
      <c r="A13938" s="1" t="s">
        <v>14016</v>
      </c>
      <c r="B13938" s="9" t="s">
        <v>14042</v>
      </c>
      <c r="C13938" s="10"/>
      <c r="D13938" s="5" t="s">
        <v>14044</v>
      </c>
      <c r="E13938" s="6">
        <v>139764.90999999997</v>
      </c>
      <c r="F13938" s="6">
        <v>27495.38</v>
      </c>
      <c r="G13938" s="6">
        <f t="shared" si="242"/>
        <v>19.672591639775682</v>
      </c>
      <c r="I13938" s="2"/>
    </row>
    <row r="13939" spans="1:9" x14ac:dyDescent="0.25">
      <c r="A13939" s="1" t="s">
        <v>14016</v>
      </c>
      <c r="B13939" s="9" t="s">
        <v>14042</v>
      </c>
      <c r="C13939" s="10"/>
      <c r="D13939" s="5" t="s">
        <v>14045</v>
      </c>
      <c r="E13939" s="6">
        <v>111796.36</v>
      </c>
      <c r="F13939" s="6">
        <v>22238.21</v>
      </c>
      <c r="G13939" s="6">
        <f t="shared" si="242"/>
        <v>19.891712037851679</v>
      </c>
      <c r="I13939" s="2"/>
    </row>
    <row r="13940" spans="1:9" x14ac:dyDescent="0.25">
      <c r="A13940" s="1" t="s">
        <v>14016</v>
      </c>
      <c r="B13940" s="9" t="s">
        <v>14042</v>
      </c>
      <c r="C13940" s="10"/>
      <c r="D13940" s="5" t="s">
        <v>14046</v>
      </c>
      <c r="E13940" s="6">
        <v>161063.47</v>
      </c>
      <c r="F13940" s="6">
        <v>15796.25</v>
      </c>
      <c r="G13940" s="6">
        <f t="shared" si="242"/>
        <v>9.8074690679394898</v>
      </c>
      <c r="I13940" s="2"/>
    </row>
    <row r="13941" spans="1:9" ht="25.5" x14ac:dyDescent="0.25">
      <c r="A13941" s="1" t="s">
        <v>14047</v>
      </c>
      <c r="B13941" s="9" t="s">
        <v>14048</v>
      </c>
      <c r="C13941" s="10"/>
      <c r="D13941" s="5" t="s">
        <v>14049</v>
      </c>
      <c r="E13941" s="6">
        <v>326865.75</v>
      </c>
      <c r="F13941" s="6">
        <v>281515.05</v>
      </c>
      <c r="G13941" s="6">
        <f t="shared" si="242"/>
        <v>86.125588257564459</v>
      </c>
      <c r="I13941" s="2"/>
    </row>
    <row r="13942" spans="1:9" ht="25.5" x14ac:dyDescent="0.25">
      <c r="A13942" s="1" t="s">
        <v>14047</v>
      </c>
      <c r="B13942" s="9" t="s">
        <v>14048</v>
      </c>
      <c r="C13942" s="10"/>
      <c r="D13942" s="5" t="s">
        <v>14050</v>
      </c>
      <c r="E13942" s="6">
        <v>322505.58999999997</v>
      </c>
      <c r="F13942" s="6">
        <v>264646.84999999998</v>
      </c>
      <c r="G13942" s="6">
        <f t="shared" si="242"/>
        <v>82.059616393005768</v>
      </c>
      <c r="I13942" s="2"/>
    </row>
    <row r="13943" spans="1:9" ht="25.5" x14ac:dyDescent="0.25">
      <c r="A13943" s="1" t="s">
        <v>14047</v>
      </c>
      <c r="B13943" s="9" t="s">
        <v>14048</v>
      </c>
      <c r="C13943" s="10"/>
      <c r="D13943" s="5" t="s">
        <v>14051</v>
      </c>
      <c r="E13943" s="6">
        <v>310356.68</v>
      </c>
      <c r="F13943" s="6">
        <v>273931.46999999997</v>
      </c>
      <c r="G13943" s="6">
        <f t="shared" si="242"/>
        <v>88.263436121304039</v>
      </c>
      <c r="I13943" s="2"/>
    </row>
    <row r="13944" spans="1:9" ht="25.5" x14ac:dyDescent="0.25">
      <c r="A13944" s="1" t="s">
        <v>14047</v>
      </c>
      <c r="B13944" s="9" t="s">
        <v>14048</v>
      </c>
      <c r="C13944" s="10"/>
      <c r="D13944" s="5" t="s">
        <v>14052</v>
      </c>
      <c r="E13944" s="6">
        <v>143407.70000000001</v>
      </c>
      <c r="F13944" s="6">
        <v>143721.82999999999</v>
      </c>
      <c r="G13944" s="6">
        <f t="shared" si="242"/>
        <v>100.21904681547782</v>
      </c>
      <c r="I13944" s="2"/>
    </row>
    <row r="13945" spans="1:9" ht="25.5" x14ac:dyDescent="0.25">
      <c r="A13945" s="1" t="s">
        <v>14047</v>
      </c>
      <c r="B13945" s="9" t="s">
        <v>14048</v>
      </c>
      <c r="C13945" s="10"/>
      <c r="D13945" s="5" t="s">
        <v>14053</v>
      </c>
      <c r="E13945" s="6">
        <v>137593.39000000001</v>
      </c>
      <c r="F13945" s="6">
        <v>136994.5</v>
      </c>
      <c r="G13945" s="6">
        <f t="shared" si="242"/>
        <v>99.564739265454534</v>
      </c>
      <c r="I13945" s="2"/>
    </row>
    <row r="13946" spans="1:9" ht="25.5" x14ac:dyDescent="0.25">
      <c r="A13946" s="1" t="s">
        <v>14047</v>
      </c>
      <c r="B13946" s="9" t="s">
        <v>14048</v>
      </c>
      <c r="C13946" s="10"/>
      <c r="D13946" s="5" t="s">
        <v>14054</v>
      </c>
      <c r="E13946" s="6">
        <v>144568.62</v>
      </c>
      <c r="F13946" s="6">
        <v>122179.72</v>
      </c>
      <c r="G13946" s="6">
        <f t="shared" si="242"/>
        <v>84.513305861258132</v>
      </c>
      <c r="I13946" s="2"/>
    </row>
    <row r="13947" spans="1:9" ht="25.5" x14ac:dyDescent="0.25">
      <c r="A13947" s="1" t="s">
        <v>14047</v>
      </c>
      <c r="B13947" s="9" t="s">
        <v>14048</v>
      </c>
      <c r="C13947" s="10"/>
      <c r="D13947" s="5" t="s">
        <v>14055</v>
      </c>
      <c r="E13947" s="6">
        <v>142377.91999999998</v>
      </c>
      <c r="F13947" s="6">
        <v>72858.89</v>
      </c>
      <c r="G13947" s="6">
        <f t="shared" si="242"/>
        <v>51.172885514832643</v>
      </c>
      <c r="I13947" s="2"/>
    </row>
    <row r="13948" spans="1:9" ht="25.5" x14ac:dyDescent="0.25">
      <c r="A13948" s="1" t="s">
        <v>14047</v>
      </c>
      <c r="B13948" s="9" t="s">
        <v>14048</v>
      </c>
      <c r="C13948" s="10"/>
      <c r="D13948" s="5" t="s">
        <v>14056</v>
      </c>
      <c r="E13948" s="6">
        <v>155558.18</v>
      </c>
      <c r="F13948" s="6">
        <v>145009.99</v>
      </c>
      <c r="G13948" s="6">
        <f t="shared" si="242"/>
        <v>93.219135117163233</v>
      </c>
      <c r="I13948" s="2"/>
    </row>
    <row r="13949" spans="1:9" ht="25.5" x14ac:dyDescent="0.25">
      <c r="A13949" s="1" t="s">
        <v>14047</v>
      </c>
      <c r="B13949" s="9" t="s">
        <v>14048</v>
      </c>
      <c r="C13949" s="10"/>
      <c r="D13949" s="5" t="s">
        <v>14057</v>
      </c>
      <c r="E13949" s="6">
        <v>148395.51</v>
      </c>
      <c r="F13949" s="6">
        <v>117123.68</v>
      </c>
      <c r="G13949" s="6">
        <f t="shared" si="242"/>
        <v>78.926700679825146</v>
      </c>
      <c r="I13949" s="2"/>
    </row>
    <row r="13950" spans="1:9" ht="25.5" x14ac:dyDescent="0.25">
      <c r="A13950" s="1" t="s">
        <v>14047</v>
      </c>
      <c r="B13950" s="9" t="s">
        <v>14048</v>
      </c>
      <c r="C13950" s="10"/>
      <c r="D13950" s="5" t="s">
        <v>14058</v>
      </c>
      <c r="E13950" s="6">
        <v>306526.76</v>
      </c>
      <c r="F13950" s="6">
        <v>303569.62</v>
      </c>
      <c r="G13950" s="6">
        <f t="shared" si="242"/>
        <v>99.035275093110954</v>
      </c>
      <c r="I13950" s="2"/>
    </row>
    <row r="13951" spans="1:9" ht="25.5" x14ac:dyDescent="0.25">
      <c r="A13951" s="1" t="s">
        <v>14047</v>
      </c>
      <c r="B13951" s="9" t="s">
        <v>14048</v>
      </c>
      <c r="C13951" s="10"/>
      <c r="D13951" s="5" t="s">
        <v>14059</v>
      </c>
      <c r="E13951" s="6">
        <v>133817.94</v>
      </c>
      <c r="F13951" s="6">
        <v>134129.12</v>
      </c>
      <c r="G13951" s="6">
        <f t="shared" si="242"/>
        <v>100.23253982238853</v>
      </c>
      <c r="I13951" s="2"/>
    </row>
    <row r="13952" spans="1:9" ht="25.5" x14ac:dyDescent="0.25">
      <c r="A13952" s="1" t="s">
        <v>14047</v>
      </c>
      <c r="B13952" s="9" t="s">
        <v>14048</v>
      </c>
      <c r="C13952" s="10"/>
      <c r="D13952" s="5" t="s">
        <v>14060</v>
      </c>
      <c r="E13952" s="6">
        <v>138000.78</v>
      </c>
      <c r="F13952" s="6">
        <v>120824.71</v>
      </c>
      <c r="G13952" s="6">
        <f t="shared" si="242"/>
        <v>87.553642812743533</v>
      </c>
      <c r="I13952" s="2"/>
    </row>
    <row r="13953" spans="1:9" ht="25.5" x14ac:dyDescent="0.25">
      <c r="A13953" s="1" t="s">
        <v>14047</v>
      </c>
      <c r="B13953" s="9" t="s">
        <v>14048</v>
      </c>
      <c r="C13953" s="10"/>
      <c r="D13953" s="5" t="s">
        <v>14061</v>
      </c>
      <c r="E13953" s="6">
        <v>142148.36000000002</v>
      </c>
      <c r="F13953" s="6">
        <v>124071.7</v>
      </c>
      <c r="G13953" s="6">
        <f t="shared" si="242"/>
        <v>87.283244069787358</v>
      </c>
      <c r="I13953" s="2"/>
    </row>
    <row r="13954" spans="1:9" ht="25.5" x14ac:dyDescent="0.25">
      <c r="A13954" s="1" t="s">
        <v>14047</v>
      </c>
      <c r="B13954" s="9" t="s">
        <v>14048</v>
      </c>
      <c r="C13954" s="10"/>
      <c r="D13954" s="5" t="s">
        <v>14062</v>
      </c>
      <c r="E13954" s="6">
        <v>137748.59</v>
      </c>
      <c r="F13954" s="6">
        <v>119847.23</v>
      </c>
      <c r="G13954" s="6">
        <f t="shared" si="242"/>
        <v>87.004324327385135</v>
      </c>
      <c r="I13954" s="2"/>
    </row>
    <row r="13955" spans="1:9" ht="25.5" x14ac:dyDescent="0.25">
      <c r="A13955" s="1" t="s">
        <v>14047</v>
      </c>
      <c r="B13955" s="9" t="s">
        <v>14048</v>
      </c>
      <c r="C13955" s="10"/>
      <c r="D13955" s="5" t="s">
        <v>14063</v>
      </c>
      <c r="E13955" s="6">
        <v>142580.03</v>
      </c>
      <c r="F13955" s="6">
        <v>142580.03</v>
      </c>
      <c r="G13955" s="6">
        <f t="shared" si="242"/>
        <v>100</v>
      </c>
      <c r="I13955" s="2"/>
    </row>
    <row r="13956" spans="1:9" ht="25.5" x14ac:dyDescent="0.25">
      <c r="A13956" s="1" t="s">
        <v>14047</v>
      </c>
      <c r="B13956" s="9" t="s">
        <v>14048</v>
      </c>
      <c r="C13956" s="10"/>
      <c r="D13956" s="5" t="s">
        <v>14064</v>
      </c>
      <c r="E13956" s="6">
        <v>131251.94999999998</v>
      </c>
      <c r="F13956" s="6">
        <v>130926.76</v>
      </c>
      <c r="G13956" s="6">
        <f t="shared" si="242"/>
        <v>99.752239871483823</v>
      </c>
      <c r="I13956" s="2"/>
    </row>
    <row r="13957" spans="1:9" ht="25.5" x14ac:dyDescent="0.25">
      <c r="A13957" s="1" t="s">
        <v>14047</v>
      </c>
      <c r="B13957" s="9" t="s">
        <v>14048</v>
      </c>
      <c r="C13957" s="10"/>
      <c r="D13957" s="5" t="s">
        <v>14065</v>
      </c>
      <c r="E13957" s="6">
        <v>147646.85</v>
      </c>
      <c r="F13957" s="6">
        <v>116663</v>
      </c>
      <c r="G13957" s="6">
        <f t="shared" si="242"/>
        <v>79.014892630625027</v>
      </c>
      <c r="I13957" s="2"/>
    </row>
    <row r="13958" spans="1:9" ht="25.5" x14ac:dyDescent="0.25">
      <c r="A13958" s="1" t="s">
        <v>14047</v>
      </c>
      <c r="B13958" s="9" t="s">
        <v>14048</v>
      </c>
      <c r="C13958" s="10"/>
      <c r="D13958" s="5" t="s">
        <v>14066</v>
      </c>
      <c r="E13958" s="6">
        <v>337430.58999999997</v>
      </c>
      <c r="F13958" s="6">
        <v>232285.05</v>
      </c>
      <c r="G13958" s="6">
        <f t="shared" si="242"/>
        <v>68.839357451261321</v>
      </c>
      <c r="I13958" s="2"/>
    </row>
    <row r="13959" spans="1:9" ht="25.5" x14ac:dyDescent="0.25">
      <c r="A13959" s="1" t="s">
        <v>14047</v>
      </c>
      <c r="B13959" s="9" t="s">
        <v>14048</v>
      </c>
      <c r="C13959" s="10"/>
      <c r="D13959" s="5" t="s">
        <v>14067</v>
      </c>
      <c r="E13959" s="6">
        <v>323776.31</v>
      </c>
      <c r="F13959" s="6">
        <v>281970.76</v>
      </c>
      <c r="G13959" s="6">
        <f t="shared" si="242"/>
        <v>87.088138103742068</v>
      </c>
      <c r="I13959" s="2"/>
    </row>
    <row r="13960" spans="1:9" ht="25.5" x14ac:dyDescent="0.25">
      <c r="A13960" s="1" t="s">
        <v>14047</v>
      </c>
      <c r="B13960" s="9" t="s">
        <v>14048</v>
      </c>
      <c r="C13960" s="10"/>
      <c r="D13960" s="5" t="s">
        <v>14068</v>
      </c>
      <c r="E13960" s="6">
        <v>320491.66000000003</v>
      </c>
      <c r="F13960" s="6">
        <v>285249.78000000003</v>
      </c>
      <c r="G13960" s="6">
        <f t="shared" si="242"/>
        <v>89.003807462571729</v>
      </c>
      <c r="I13960" s="2"/>
    </row>
    <row r="13961" spans="1:9" ht="25.5" x14ac:dyDescent="0.25">
      <c r="A13961" s="1" t="s">
        <v>14047</v>
      </c>
      <c r="B13961" s="9" t="s">
        <v>14048</v>
      </c>
      <c r="C13961" s="10"/>
      <c r="D13961" s="5" t="s">
        <v>14069</v>
      </c>
      <c r="E13961" s="6">
        <v>326141.17</v>
      </c>
      <c r="F13961" s="6">
        <v>227361.21</v>
      </c>
      <c r="G13961" s="6">
        <f t="shared" si="242"/>
        <v>69.712514369161056</v>
      </c>
      <c r="I13961" s="2"/>
    </row>
    <row r="13962" spans="1:9" ht="25.5" x14ac:dyDescent="0.25">
      <c r="A13962" s="1" t="s">
        <v>14047</v>
      </c>
      <c r="B13962" s="9" t="s">
        <v>14048</v>
      </c>
      <c r="C13962" s="10"/>
      <c r="D13962" s="5" t="s">
        <v>14070</v>
      </c>
      <c r="E13962" s="6">
        <v>315154.2</v>
      </c>
      <c r="F13962" s="6">
        <v>257396.51</v>
      </c>
      <c r="G13962" s="6">
        <f t="shared" si="242"/>
        <v>81.67319680334262</v>
      </c>
      <c r="I13962" s="2"/>
    </row>
    <row r="13963" spans="1:9" ht="25.5" x14ac:dyDescent="0.25">
      <c r="A13963" s="1" t="s">
        <v>14047</v>
      </c>
      <c r="B13963" s="9" t="s">
        <v>14048</v>
      </c>
      <c r="C13963" s="10"/>
      <c r="D13963" s="5" t="s">
        <v>14071</v>
      </c>
      <c r="E13963" s="6">
        <v>302240.61</v>
      </c>
      <c r="F13963" s="6">
        <v>286244.2</v>
      </c>
      <c r="G13963" s="6">
        <f t="shared" si="242"/>
        <v>94.707392232963002</v>
      </c>
      <c r="I13963" s="2"/>
    </row>
    <row r="13964" spans="1:9" ht="25.5" x14ac:dyDescent="0.25">
      <c r="A13964" s="1" t="s">
        <v>14047</v>
      </c>
      <c r="B13964" s="9" t="s">
        <v>14048</v>
      </c>
      <c r="C13964" s="10"/>
      <c r="D13964" s="5" t="s">
        <v>14072</v>
      </c>
      <c r="E13964" s="6">
        <v>222366.73</v>
      </c>
      <c r="F13964" s="6">
        <v>168843.55</v>
      </c>
      <c r="G13964" s="6">
        <f t="shared" si="242"/>
        <v>75.930221216096484</v>
      </c>
      <c r="I13964" s="2"/>
    </row>
    <row r="13965" spans="1:9" ht="25.5" x14ac:dyDescent="0.25">
      <c r="A13965" s="1" t="s">
        <v>14047</v>
      </c>
      <c r="B13965" s="9" t="s">
        <v>14048</v>
      </c>
      <c r="C13965" s="10"/>
      <c r="D13965" s="5" t="s">
        <v>14073</v>
      </c>
      <c r="E13965" s="6">
        <v>317311.43</v>
      </c>
      <c r="F13965" s="6">
        <v>308285.65999999997</v>
      </c>
      <c r="G13965" s="6">
        <f t="shared" si="242"/>
        <v>97.155548415006663</v>
      </c>
      <c r="I13965" s="2"/>
    </row>
    <row r="13966" spans="1:9" ht="25.5" x14ac:dyDescent="0.25">
      <c r="A13966" s="1" t="s">
        <v>14047</v>
      </c>
      <c r="B13966" s="9" t="s">
        <v>14048</v>
      </c>
      <c r="C13966" s="10"/>
      <c r="D13966" s="5" t="s">
        <v>14074</v>
      </c>
      <c r="E13966" s="6">
        <v>309123.60000000003</v>
      </c>
      <c r="F13966" s="6">
        <v>287178.92</v>
      </c>
      <c r="G13966" s="6">
        <f t="shared" si="242"/>
        <v>92.901001411733034</v>
      </c>
      <c r="I13966" s="2"/>
    </row>
    <row r="13967" spans="1:9" ht="25.5" x14ac:dyDescent="0.25">
      <c r="A13967" s="1" t="s">
        <v>14047</v>
      </c>
      <c r="B13967" s="9" t="s">
        <v>14048</v>
      </c>
      <c r="C13967" s="10"/>
      <c r="D13967" s="5" t="s">
        <v>14075</v>
      </c>
      <c r="E13967" s="6">
        <v>315716.31</v>
      </c>
      <c r="F13967" s="6">
        <v>282919.40999999997</v>
      </c>
      <c r="G13967" s="6">
        <f t="shared" si="242"/>
        <v>89.611908234959415</v>
      </c>
      <c r="I13967" s="2"/>
    </row>
    <row r="13968" spans="1:9" ht="25.5" x14ac:dyDescent="0.25">
      <c r="A13968" s="1" t="s">
        <v>14047</v>
      </c>
      <c r="B13968" s="9" t="s">
        <v>14048</v>
      </c>
      <c r="C13968" s="10"/>
      <c r="D13968" s="5" t="s">
        <v>14076</v>
      </c>
      <c r="E13968" s="6">
        <v>542830.37</v>
      </c>
      <c r="F13968" s="6">
        <v>373904.05</v>
      </c>
      <c r="G13968" s="6">
        <f t="shared" si="242"/>
        <v>68.880458917580455</v>
      </c>
      <c r="I13968" s="2"/>
    </row>
    <row r="13969" spans="1:9" ht="25.5" x14ac:dyDescent="0.25">
      <c r="A13969" s="1" t="s">
        <v>14047</v>
      </c>
      <c r="B13969" s="9" t="s">
        <v>14048</v>
      </c>
      <c r="C13969" s="10"/>
      <c r="D13969" s="5" t="s">
        <v>14077</v>
      </c>
      <c r="E13969" s="6">
        <v>620230.38</v>
      </c>
      <c r="F13969" s="6">
        <v>424568.94</v>
      </c>
      <c r="G13969" s="6">
        <f t="shared" ref="G13969:G14031" si="243">F13969/E13969*100</f>
        <v>68.453425322377797</v>
      </c>
      <c r="I13969" s="2"/>
    </row>
    <row r="13970" spans="1:9" ht="25.5" x14ac:dyDescent="0.25">
      <c r="A13970" s="1" t="s">
        <v>14047</v>
      </c>
      <c r="B13970" s="9" t="s">
        <v>14048</v>
      </c>
      <c r="C13970" s="10"/>
      <c r="D13970" s="5" t="s">
        <v>14078</v>
      </c>
      <c r="E13970" s="6">
        <v>551419</v>
      </c>
      <c r="F13970" s="6">
        <v>311518.34000000003</v>
      </c>
      <c r="G13970" s="6">
        <f t="shared" si="243"/>
        <v>56.493943806796651</v>
      </c>
      <c r="I13970" s="2"/>
    </row>
    <row r="13971" spans="1:9" ht="25.5" x14ac:dyDescent="0.25">
      <c r="A13971" s="1" t="s">
        <v>14047</v>
      </c>
      <c r="B13971" s="9" t="s">
        <v>14048</v>
      </c>
      <c r="C13971" s="10"/>
      <c r="D13971" s="5" t="s">
        <v>14079</v>
      </c>
      <c r="E13971" s="6">
        <v>130532.83000000002</v>
      </c>
      <c r="F13971" s="6">
        <v>130134.05</v>
      </c>
      <c r="G13971" s="6">
        <f t="shared" si="243"/>
        <v>99.694498311267736</v>
      </c>
      <c r="I13971" s="2"/>
    </row>
    <row r="13972" spans="1:9" ht="25.5" x14ac:dyDescent="0.25">
      <c r="A13972" s="1" t="s">
        <v>14047</v>
      </c>
      <c r="B13972" s="9" t="s">
        <v>14048</v>
      </c>
      <c r="C13972" s="10"/>
      <c r="D13972" s="5" t="s">
        <v>14080</v>
      </c>
      <c r="E13972" s="6">
        <v>301961.01999999996</v>
      </c>
      <c r="F13972" s="6">
        <v>274377.71999999997</v>
      </c>
      <c r="G13972" s="6">
        <f t="shared" si="243"/>
        <v>90.865277909049325</v>
      </c>
      <c r="I13972" s="2"/>
    </row>
    <row r="13973" spans="1:9" ht="25.5" x14ac:dyDescent="0.25">
      <c r="A13973" s="1" t="s">
        <v>14047</v>
      </c>
      <c r="B13973" s="9" t="s">
        <v>14048</v>
      </c>
      <c r="C13973" s="10"/>
      <c r="D13973" s="5" t="s">
        <v>14081</v>
      </c>
      <c r="E13973" s="6">
        <v>379029.12</v>
      </c>
      <c r="F13973" s="6">
        <v>329709.14</v>
      </c>
      <c r="G13973" s="6">
        <f t="shared" si="243"/>
        <v>86.987812440373986</v>
      </c>
      <c r="I13973" s="2"/>
    </row>
    <row r="13974" spans="1:9" ht="25.5" x14ac:dyDescent="0.25">
      <c r="A13974" s="1" t="s">
        <v>14047</v>
      </c>
      <c r="B13974" s="9" t="s">
        <v>14048</v>
      </c>
      <c r="C13974" s="10"/>
      <c r="D13974" s="5" t="s">
        <v>14082</v>
      </c>
      <c r="E13974" s="6">
        <v>388715.68</v>
      </c>
      <c r="F13974" s="6">
        <v>355419.74</v>
      </c>
      <c r="G13974" s="6">
        <f t="shared" si="243"/>
        <v>91.434371775278009</v>
      </c>
      <c r="I13974" s="2"/>
    </row>
    <row r="13975" spans="1:9" ht="25.5" x14ac:dyDescent="0.25">
      <c r="A13975" s="1" t="s">
        <v>14047</v>
      </c>
      <c r="B13975" s="9" t="s">
        <v>14048</v>
      </c>
      <c r="C13975" s="10"/>
      <c r="D13975" s="5" t="s">
        <v>14083</v>
      </c>
      <c r="E13975" s="6">
        <v>326585.14</v>
      </c>
      <c r="F13975" s="6">
        <v>288553.62</v>
      </c>
      <c r="G13975" s="6">
        <f t="shared" si="243"/>
        <v>88.354791647899219</v>
      </c>
      <c r="I13975" s="2"/>
    </row>
    <row r="13976" spans="1:9" ht="25.5" x14ac:dyDescent="0.25">
      <c r="A13976" s="1" t="s">
        <v>14047</v>
      </c>
      <c r="B13976" s="9" t="s">
        <v>14048</v>
      </c>
      <c r="C13976" s="10"/>
      <c r="D13976" s="5" t="s">
        <v>14084</v>
      </c>
      <c r="E13976" s="6">
        <v>317967.87</v>
      </c>
      <c r="F13976" s="6">
        <v>300175.87</v>
      </c>
      <c r="G13976" s="6">
        <f t="shared" si="243"/>
        <v>94.404466086463387</v>
      </c>
      <c r="I13976" s="2"/>
    </row>
    <row r="13977" spans="1:9" ht="25.5" x14ac:dyDescent="0.25">
      <c r="A13977" s="1" t="s">
        <v>14047</v>
      </c>
      <c r="B13977" s="9" t="s">
        <v>14048</v>
      </c>
      <c r="C13977" s="10"/>
      <c r="D13977" s="5" t="s">
        <v>14085</v>
      </c>
      <c r="E13977" s="6">
        <v>337811.95</v>
      </c>
      <c r="F13977" s="6">
        <v>278692.59999999998</v>
      </c>
      <c r="G13977" s="6">
        <f t="shared" si="243"/>
        <v>82.499331358763357</v>
      </c>
      <c r="I13977" s="2"/>
    </row>
    <row r="13978" spans="1:9" ht="25.5" x14ac:dyDescent="0.25">
      <c r="A13978" s="1" t="s">
        <v>14047</v>
      </c>
      <c r="B13978" s="9" t="s">
        <v>14048</v>
      </c>
      <c r="C13978" s="10"/>
      <c r="D13978" s="5" t="s">
        <v>14086</v>
      </c>
      <c r="E13978" s="6">
        <v>323939.69</v>
      </c>
      <c r="F13978" s="6">
        <v>275494.81</v>
      </c>
      <c r="G13978" s="6">
        <f t="shared" si="243"/>
        <v>85.045092807244458</v>
      </c>
      <c r="I13978" s="2"/>
    </row>
    <row r="13979" spans="1:9" ht="25.5" x14ac:dyDescent="0.25">
      <c r="A13979" s="1" t="s">
        <v>14047</v>
      </c>
      <c r="B13979" s="9" t="s">
        <v>14048</v>
      </c>
      <c r="C13979" s="10"/>
      <c r="D13979" s="5" t="s">
        <v>14087</v>
      </c>
      <c r="E13979" s="6">
        <v>316387.43</v>
      </c>
      <c r="F13979" s="6">
        <v>315504.58</v>
      </c>
      <c r="G13979" s="6">
        <f t="shared" si="243"/>
        <v>99.720959204984865</v>
      </c>
      <c r="I13979" s="2"/>
    </row>
    <row r="13980" spans="1:9" ht="25.5" x14ac:dyDescent="0.25">
      <c r="A13980" s="1" t="s">
        <v>14047</v>
      </c>
      <c r="B13980" s="9" t="s">
        <v>14048</v>
      </c>
      <c r="C13980" s="10"/>
      <c r="D13980" s="5" t="s">
        <v>14088</v>
      </c>
      <c r="E13980" s="6">
        <v>326429.53999999998</v>
      </c>
      <c r="F13980" s="6">
        <v>308806.45</v>
      </c>
      <c r="G13980" s="6">
        <f t="shared" si="243"/>
        <v>94.601257594517946</v>
      </c>
      <c r="I13980" s="2"/>
    </row>
    <row r="13981" spans="1:9" ht="25.5" x14ac:dyDescent="0.25">
      <c r="A13981" s="1" t="s">
        <v>14047</v>
      </c>
      <c r="B13981" s="9" t="s">
        <v>14048</v>
      </c>
      <c r="C13981" s="10"/>
      <c r="D13981" s="5" t="s">
        <v>14089</v>
      </c>
      <c r="E13981" s="6">
        <v>244502.18</v>
      </c>
      <c r="F13981" s="6">
        <v>219277.49</v>
      </c>
      <c r="G13981" s="6">
        <f t="shared" si="243"/>
        <v>89.683245360020919</v>
      </c>
      <c r="I13981" s="2"/>
    </row>
    <row r="13982" spans="1:9" ht="25.5" x14ac:dyDescent="0.25">
      <c r="A13982" s="1" t="s">
        <v>14047</v>
      </c>
      <c r="B13982" s="9" t="s">
        <v>14048</v>
      </c>
      <c r="C13982" s="10"/>
      <c r="D13982" s="5" t="s">
        <v>14090</v>
      </c>
      <c r="E13982" s="6">
        <v>348094.44</v>
      </c>
      <c r="F13982" s="6">
        <v>325885.48</v>
      </c>
      <c r="G13982" s="6">
        <f t="shared" si="243"/>
        <v>93.619846384216871</v>
      </c>
      <c r="I13982" s="2"/>
    </row>
    <row r="13983" spans="1:9" ht="25.5" x14ac:dyDescent="0.25">
      <c r="A13983" s="1" t="s">
        <v>14047</v>
      </c>
      <c r="B13983" s="9" t="s">
        <v>14048</v>
      </c>
      <c r="C13983" s="10"/>
      <c r="D13983" s="5" t="s">
        <v>14091</v>
      </c>
      <c r="E13983" s="6">
        <v>273051.57</v>
      </c>
      <c r="F13983" s="6">
        <v>228893.45</v>
      </c>
      <c r="G13983" s="6">
        <f t="shared" si="243"/>
        <v>83.827919392662707</v>
      </c>
      <c r="I13983" s="2"/>
    </row>
    <row r="13984" spans="1:9" ht="25.5" x14ac:dyDescent="0.25">
      <c r="A13984" s="1" t="s">
        <v>14047</v>
      </c>
      <c r="B13984" s="9" t="s">
        <v>14048</v>
      </c>
      <c r="C13984" s="10"/>
      <c r="D13984" s="5" t="s">
        <v>14092</v>
      </c>
      <c r="E13984" s="6">
        <v>373757.54</v>
      </c>
      <c r="F13984" s="6">
        <v>351968.77</v>
      </c>
      <c r="G13984" s="6">
        <f t="shared" si="243"/>
        <v>94.170346369467225</v>
      </c>
      <c r="I13984" s="2"/>
    </row>
    <row r="13985" spans="1:9" ht="25.5" x14ac:dyDescent="0.25">
      <c r="A13985" s="1" t="s">
        <v>14047</v>
      </c>
      <c r="B13985" s="9" t="s">
        <v>14048</v>
      </c>
      <c r="C13985" s="10"/>
      <c r="D13985" s="5" t="s">
        <v>14093</v>
      </c>
      <c r="E13985" s="6">
        <v>322582.51</v>
      </c>
      <c r="F13985" s="6">
        <v>251656.5</v>
      </c>
      <c r="G13985" s="6">
        <f t="shared" si="243"/>
        <v>78.013064006476966</v>
      </c>
      <c r="I13985" s="2"/>
    </row>
    <row r="13986" spans="1:9" ht="25.5" x14ac:dyDescent="0.25">
      <c r="A13986" s="1" t="s">
        <v>14047</v>
      </c>
      <c r="B13986" s="9" t="s">
        <v>14048</v>
      </c>
      <c r="C13986" s="10"/>
      <c r="D13986" s="5" t="s">
        <v>14094</v>
      </c>
      <c r="E13986" s="6">
        <v>356575.02999999997</v>
      </c>
      <c r="F13986" s="6">
        <v>347213.88</v>
      </c>
      <c r="G13986" s="6">
        <f t="shared" si="243"/>
        <v>97.374703999884687</v>
      </c>
      <c r="I13986" s="2"/>
    </row>
    <row r="13987" spans="1:9" ht="25.5" x14ac:dyDescent="0.25">
      <c r="A13987" s="1" t="s">
        <v>14047</v>
      </c>
      <c r="B13987" s="9" t="s">
        <v>14048</v>
      </c>
      <c r="C13987" s="10"/>
      <c r="D13987" s="5" t="s">
        <v>14095</v>
      </c>
      <c r="E13987" s="6">
        <v>105173.02</v>
      </c>
      <c r="F13987" s="6">
        <v>92723.25</v>
      </c>
      <c r="G13987" s="6">
        <f t="shared" si="243"/>
        <v>88.16258200059292</v>
      </c>
      <c r="I13987" s="2"/>
    </row>
    <row r="13988" spans="1:9" ht="25.5" x14ac:dyDescent="0.25">
      <c r="A13988" s="1" t="s">
        <v>14047</v>
      </c>
      <c r="B13988" s="9" t="s">
        <v>14048</v>
      </c>
      <c r="C13988" s="10"/>
      <c r="D13988" s="5" t="s">
        <v>14096</v>
      </c>
      <c r="E13988" s="6">
        <v>121103.24</v>
      </c>
      <c r="F13988" s="6">
        <v>67232.149999999994</v>
      </c>
      <c r="G13988" s="6">
        <f t="shared" si="243"/>
        <v>55.516392459854899</v>
      </c>
      <c r="I13988" s="2"/>
    </row>
    <row r="13989" spans="1:9" ht="25.5" x14ac:dyDescent="0.25">
      <c r="A13989" s="1" t="s">
        <v>14047</v>
      </c>
      <c r="B13989" s="9" t="s">
        <v>14048</v>
      </c>
      <c r="C13989" s="10"/>
      <c r="D13989" s="5" t="s">
        <v>14097</v>
      </c>
      <c r="E13989" s="6">
        <v>85315.65</v>
      </c>
      <c r="F13989" s="6">
        <v>14357.16</v>
      </c>
      <c r="G13989" s="6">
        <f t="shared" si="243"/>
        <v>16.828284142475621</v>
      </c>
      <c r="I13989" s="2"/>
    </row>
    <row r="13990" spans="1:9" ht="25.5" x14ac:dyDescent="0.25">
      <c r="A13990" s="1" t="s">
        <v>14047</v>
      </c>
      <c r="B13990" s="9" t="s">
        <v>14048</v>
      </c>
      <c r="C13990" s="10"/>
      <c r="D13990" s="5" t="s">
        <v>14098</v>
      </c>
      <c r="E13990" s="6">
        <v>176173.82</v>
      </c>
      <c r="F13990" s="6">
        <v>14312.13</v>
      </c>
      <c r="G13990" s="6">
        <f t="shared" si="243"/>
        <v>8.1238688018458127</v>
      </c>
      <c r="I13990" s="2"/>
    </row>
    <row r="13991" spans="1:9" ht="25.5" x14ac:dyDescent="0.25">
      <c r="A13991" s="1" t="s">
        <v>14047</v>
      </c>
      <c r="B13991" s="9" t="s">
        <v>14048</v>
      </c>
      <c r="C13991" s="10"/>
      <c r="D13991" s="5" t="s">
        <v>14099</v>
      </c>
      <c r="E13991" s="6">
        <v>239804</v>
      </c>
      <c r="F13991" s="6">
        <v>131455.09</v>
      </c>
      <c r="G13991" s="6">
        <f t="shared" si="243"/>
        <v>54.817721972944568</v>
      </c>
      <c r="I13991" s="2"/>
    </row>
    <row r="13992" spans="1:9" ht="25.5" x14ac:dyDescent="0.25">
      <c r="A13992" s="1" t="s">
        <v>14047</v>
      </c>
      <c r="B13992" s="9" t="s">
        <v>14048</v>
      </c>
      <c r="C13992" s="10"/>
      <c r="D13992" s="5" t="s">
        <v>14100</v>
      </c>
      <c r="E13992" s="6">
        <v>106344.01000000001</v>
      </c>
      <c r="F13992" s="6">
        <v>22437.32</v>
      </c>
      <c r="G13992" s="6">
        <f t="shared" si="243"/>
        <v>21.098809420483576</v>
      </c>
      <c r="I13992" s="2"/>
    </row>
    <row r="13993" spans="1:9" ht="25.5" x14ac:dyDescent="0.25">
      <c r="A13993" s="1" t="s">
        <v>14047</v>
      </c>
      <c r="B13993" s="9" t="s">
        <v>14048</v>
      </c>
      <c r="C13993" s="10"/>
      <c r="D13993" s="5" t="s">
        <v>14101</v>
      </c>
      <c r="E13993" s="6">
        <v>139792.52000000002</v>
      </c>
      <c r="F13993" s="6">
        <v>43200.84</v>
      </c>
      <c r="G13993" s="6">
        <f t="shared" si="243"/>
        <v>30.903541906247909</v>
      </c>
      <c r="I13993" s="2"/>
    </row>
    <row r="13994" spans="1:9" ht="25.5" x14ac:dyDescent="0.25">
      <c r="A13994" s="1" t="s">
        <v>14047</v>
      </c>
      <c r="B13994" s="9" t="s">
        <v>14048</v>
      </c>
      <c r="C13994" s="10"/>
      <c r="D13994" s="5" t="s">
        <v>14102</v>
      </c>
      <c r="E13994" s="6">
        <v>85802.64</v>
      </c>
      <c r="F13994" s="6">
        <v>9810.74</v>
      </c>
      <c r="G13994" s="6">
        <f t="shared" si="243"/>
        <v>11.43407708667239</v>
      </c>
      <c r="I13994" s="2"/>
    </row>
    <row r="13995" spans="1:9" ht="25.5" x14ac:dyDescent="0.25">
      <c r="A13995" s="1" t="s">
        <v>14047</v>
      </c>
      <c r="B13995" s="9" t="s">
        <v>14048</v>
      </c>
      <c r="C13995" s="10"/>
      <c r="D13995" s="5" t="s">
        <v>14103</v>
      </c>
      <c r="E13995" s="6">
        <v>82716.11</v>
      </c>
      <c r="F13995" s="6">
        <v>34533.97</v>
      </c>
      <c r="G13995" s="6">
        <f t="shared" si="243"/>
        <v>41.749992836945552</v>
      </c>
      <c r="I13995" s="2"/>
    </row>
    <row r="13996" spans="1:9" ht="25.5" x14ac:dyDescent="0.25">
      <c r="A13996" s="1" t="s">
        <v>14047</v>
      </c>
      <c r="B13996" s="9" t="s">
        <v>14048</v>
      </c>
      <c r="C13996" s="10"/>
      <c r="D13996" s="5" t="s">
        <v>14104</v>
      </c>
      <c r="E13996" s="6">
        <v>231828.16</v>
      </c>
      <c r="F13996" s="6">
        <v>217420.51</v>
      </c>
      <c r="G13996" s="6">
        <f t="shared" si="243"/>
        <v>93.785202798486608</v>
      </c>
      <c r="I13996" s="2"/>
    </row>
    <row r="13997" spans="1:9" ht="25.5" x14ac:dyDescent="0.25">
      <c r="A13997" s="1" t="s">
        <v>14047</v>
      </c>
      <c r="B13997" s="9" t="s">
        <v>14048</v>
      </c>
      <c r="C13997" s="10"/>
      <c r="D13997" s="5" t="s">
        <v>14105</v>
      </c>
      <c r="E13997" s="6">
        <v>147503.53</v>
      </c>
      <c r="F13997" s="6">
        <v>64923.99</v>
      </c>
      <c r="G13997" s="6">
        <f t="shared" si="243"/>
        <v>44.015211025797143</v>
      </c>
      <c r="I13997" s="2"/>
    </row>
    <row r="13998" spans="1:9" ht="25.5" x14ac:dyDescent="0.25">
      <c r="A13998" s="1" t="s">
        <v>14047</v>
      </c>
      <c r="B13998" s="9" t="s">
        <v>14048</v>
      </c>
      <c r="C13998" s="10"/>
      <c r="D13998" s="5" t="s">
        <v>14106</v>
      </c>
      <c r="E13998" s="6">
        <v>266630.91000000003</v>
      </c>
      <c r="F13998" s="6">
        <v>214178.22</v>
      </c>
      <c r="G13998" s="6">
        <f t="shared" si="243"/>
        <v>80.327603427524579</v>
      </c>
      <c r="I13998" s="2"/>
    </row>
    <row r="13999" spans="1:9" ht="25.5" x14ac:dyDescent="0.25">
      <c r="A13999" s="1" t="s">
        <v>14047</v>
      </c>
      <c r="B13999" s="9" t="s">
        <v>14048</v>
      </c>
      <c r="C13999" s="10"/>
      <c r="D13999" s="5" t="s">
        <v>14107</v>
      </c>
      <c r="E13999" s="6">
        <v>266170.35000000003</v>
      </c>
      <c r="F13999" s="6">
        <v>228193.65</v>
      </c>
      <c r="G13999" s="6">
        <f t="shared" si="243"/>
        <v>85.732182416260855</v>
      </c>
      <c r="I13999" s="2"/>
    </row>
    <row r="14000" spans="1:9" ht="25.5" x14ac:dyDescent="0.25">
      <c r="A14000" s="1" t="s">
        <v>14047</v>
      </c>
      <c r="B14000" s="9" t="s">
        <v>14048</v>
      </c>
      <c r="C14000" s="10"/>
      <c r="D14000" s="5" t="s">
        <v>14108</v>
      </c>
      <c r="E14000" s="6">
        <v>262131.49</v>
      </c>
      <c r="F14000" s="6">
        <v>253493.96</v>
      </c>
      <c r="G14000" s="6">
        <f t="shared" si="243"/>
        <v>96.704886543772361</v>
      </c>
      <c r="I14000" s="2"/>
    </row>
    <row r="14001" spans="1:9" ht="25.5" x14ac:dyDescent="0.25">
      <c r="A14001" s="1" t="s">
        <v>14047</v>
      </c>
      <c r="B14001" s="9" t="s">
        <v>14048</v>
      </c>
      <c r="C14001" s="10"/>
      <c r="D14001" s="5" t="s">
        <v>14109</v>
      </c>
      <c r="E14001" s="6">
        <v>281759.81</v>
      </c>
      <c r="F14001" s="6">
        <v>194100.49</v>
      </c>
      <c r="G14001" s="6">
        <f t="shared" si="243"/>
        <v>68.888636033648652</v>
      </c>
      <c r="I14001" s="2"/>
    </row>
    <row r="14002" spans="1:9" ht="25.5" x14ac:dyDescent="0.25">
      <c r="A14002" s="1" t="s">
        <v>14047</v>
      </c>
      <c r="B14002" s="9" t="s">
        <v>14048</v>
      </c>
      <c r="C14002" s="10"/>
      <c r="D14002" s="5" t="s">
        <v>14110</v>
      </c>
      <c r="E14002" s="6">
        <v>332338.69</v>
      </c>
      <c r="F14002" s="6">
        <v>311321.61</v>
      </c>
      <c r="G14002" s="6">
        <f t="shared" si="243"/>
        <v>93.676005643519872</v>
      </c>
      <c r="I14002" s="2"/>
    </row>
    <row r="14003" spans="1:9" ht="25.5" x14ac:dyDescent="0.25">
      <c r="A14003" s="1" t="s">
        <v>14047</v>
      </c>
      <c r="B14003" s="9" t="s">
        <v>14048</v>
      </c>
      <c r="C14003" s="10"/>
      <c r="D14003" s="5" t="s">
        <v>14111</v>
      </c>
      <c r="E14003" s="6">
        <v>278751.44</v>
      </c>
      <c r="F14003" s="6">
        <v>253115.73</v>
      </c>
      <c r="G14003" s="6">
        <f t="shared" si="243"/>
        <v>90.803380244421334</v>
      </c>
      <c r="I14003" s="2"/>
    </row>
    <row r="14004" spans="1:9" ht="25.5" x14ac:dyDescent="0.25">
      <c r="A14004" s="1" t="s">
        <v>14047</v>
      </c>
      <c r="B14004" s="9" t="s">
        <v>14048</v>
      </c>
      <c r="C14004" s="10"/>
      <c r="D14004" s="5" t="s">
        <v>14112</v>
      </c>
      <c r="E14004" s="6">
        <v>322785.20999999996</v>
      </c>
      <c r="F14004" s="6">
        <v>272162.46999999997</v>
      </c>
      <c r="G14004" s="6">
        <f t="shared" si="243"/>
        <v>84.31689605604916</v>
      </c>
      <c r="I14004" s="2"/>
    </row>
    <row r="14005" spans="1:9" ht="25.5" x14ac:dyDescent="0.25">
      <c r="A14005" s="1" t="s">
        <v>14047</v>
      </c>
      <c r="B14005" s="9" t="s">
        <v>14048</v>
      </c>
      <c r="C14005" s="10"/>
      <c r="D14005" s="5" t="s">
        <v>14113</v>
      </c>
      <c r="E14005" s="6">
        <v>336165.91000000003</v>
      </c>
      <c r="F14005" s="6">
        <v>278773.26</v>
      </c>
      <c r="G14005" s="6">
        <f t="shared" si="243"/>
        <v>82.927284328146172</v>
      </c>
      <c r="I14005" s="2"/>
    </row>
    <row r="14006" spans="1:9" ht="25.5" x14ac:dyDescent="0.25">
      <c r="A14006" s="1" t="s">
        <v>14047</v>
      </c>
      <c r="B14006" s="9" t="s">
        <v>14048</v>
      </c>
      <c r="C14006" s="10"/>
      <c r="D14006" s="5" t="s">
        <v>14114</v>
      </c>
      <c r="E14006" s="6">
        <v>246554.58</v>
      </c>
      <c r="F14006" s="6">
        <v>211516.9</v>
      </c>
      <c r="G14006" s="6">
        <f t="shared" si="243"/>
        <v>85.789077615187679</v>
      </c>
      <c r="I14006" s="2"/>
    </row>
    <row r="14007" spans="1:9" ht="25.5" x14ac:dyDescent="0.25">
      <c r="A14007" s="1" t="s">
        <v>14047</v>
      </c>
      <c r="B14007" s="9" t="s">
        <v>14048</v>
      </c>
      <c r="C14007" s="10"/>
      <c r="D14007" s="5" t="s">
        <v>14115</v>
      </c>
      <c r="E14007" s="6">
        <v>323289.37000000005</v>
      </c>
      <c r="F14007" s="6">
        <v>269742.84000000003</v>
      </c>
      <c r="G14007" s="6">
        <f t="shared" si="243"/>
        <v>83.436965465335277</v>
      </c>
      <c r="I14007" s="2"/>
    </row>
    <row r="14008" spans="1:9" ht="25.5" x14ac:dyDescent="0.25">
      <c r="A14008" s="1" t="s">
        <v>14047</v>
      </c>
      <c r="B14008" s="9" t="s">
        <v>14048</v>
      </c>
      <c r="C14008" s="10"/>
      <c r="D14008" s="5" t="s">
        <v>14116</v>
      </c>
      <c r="E14008" s="6">
        <v>306057.45</v>
      </c>
      <c r="F14008" s="6">
        <v>261543.57</v>
      </c>
      <c r="G14008" s="6">
        <f t="shared" si="243"/>
        <v>85.455711011118993</v>
      </c>
      <c r="I14008" s="2"/>
    </row>
    <row r="14009" spans="1:9" ht="25.5" x14ac:dyDescent="0.25">
      <c r="A14009" s="1" t="s">
        <v>14047</v>
      </c>
      <c r="B14009" s="9" t="s">
        <v>14048</v>
      </c>
      <c r="C14009" s="10"/>
      <c r="D14009" s="5" t="s">
        <v>14117</v>
      </c>
      <c r="E14009" s="6">
        <v>320152.42</v>
      </c>
      <c r="F14009" s="6">
        <v>287998.59000000003</v>
      </c>
      <c r="G14009" s="6">
        <f t="shared" si="243"/>
        <v>89.95671186867807</v>
      </c>
      <c r="I14009" s="2"/>
    </row>
    <row r="14010" spans="1:9" ht="25.5" x14ac:dyDescent="0.25">
      <c r="A14010" s="1" t="s">
        <v>14047</v>
      </c>
      <c r="B14010" s="9" t="s">
        <v>14048</v>
      </c>
      <c r="C14010" s="10"/>
      <c r="D14010" s="5" t="s">
        <v>14118</v>
      </c>
      <c r="E14010" s="6">
        <v>300616.88999999996</v>
      </c>
      <c r="F14010" s="6">
        <v>300427.67</v>
      </c>
      <c r="G14010" s="6">
        <f t="shared" si="243"/>
        <v>99.937056098211912</v>
      </c>
      <c r="I14010" s="2"/>
    </row>
    <row r="14011" spans="1:9" ht="25.5" x14ac:dyDescent="0.25">
      <c r="A14011" s="1" t="s">
        <v>14047</v>
      </c>
      <c r="B14011" s="9" t="s">
        <v>14048</v>
      </c>
      <c r="C14011" s="10"/>
      <c r="D14011" s="5" t="s">
        <v>14119</v>
      </c>
      <c r="E14011" s="6">
        <v>135060.58000000002</v>
      </c>
      <c r="F14011" s="6">
        <v>128493.31</v>
      </c>
      <c r="G14011" s="6">
        <f t="shared" si="243"/>
        <v>95.137537540561411</v>
      </c>
      <c r="I14011" s="2"/>
    </row>
    <row r="14012" spans="1:9" ht="25.5" x14ac:dyDescent="0.25">
      <c r="A14012" s="1" t="s">
        <v>14047</v>
      </c>
      <c r="B14012" s="9" t="s">
        <v>14048</v>
      </c>
      <c r="C14012" s="10"/>
      <c r="D14012" s="5" t="s">
        <v>14120</v>
      </c>
      <c r="E14012" s="6">
        <v>122705.01</v>
      </c>
      <c r="F14012" s="6">
        <v>90913.2</v>
      </c>
      <c r="G14012" s="6">
        <f t="shared" si="243"/>
        <v>74.09086230464429</v>
      </c>
      <c r="I14012" s="2"/>
    </row>
    <row r="14013" spans="1:9" ht="25.5" x14ac:dyDescent="0.25">
      <c r="A14013" s="1" t="s">
        <v>14047</v>
      </c>
      <c r="B14013" s="9" t="s">
        <v>14048</v>
      </c>
      <c r="C14013" s="10"/>
      <c r="D14013" s="5" t="s">
        <v>14121</v>
      </c>
      <c r="E14013" s="6">
        <v>255775.27000000002</v>
      </c>
      <c r="F14013" s="6">
        <v>233630.23</v>
      </c>
      <c r="G14013" s="6">
        <f t="shared" si="243"/>
        <v>91.341993305294906</v>
      </c>
      <c r="I14013" s="2"/>
    </row>
    <row r="14014" spans="1:9" ht="25.5" x14ac:dyDescent="0.25">
      <c r="A14014" s="1" t="s">
        <v>14047</v>
      </c>
      <c r="B14014" s="9" t="s">
        <v>14048</v>
      </c>
      <c r="C14014" s="10"/>
      <c r="D14014" s="5" t="s">
        <v>14122</v>
      </c>
      <c r="E14014" s="6">
        <v>260632.39</v>
      </c>
      <c r="F14014" s="6">
        <v>254029.69</v>
      </c>
      <c r="G14014" s="6">
        <f t="shared" si="243"/>
        <v>97.466661760650695</v>
      </c>
      <c r="I14014" s="2"/>
    </row>
    <row r="14015" spans="1:9" ht="25.5" x14ac:dyDescent="0.25">
      <c r="A14015" s="1" t="s">
        <v>14047</v>
      </c>
      <c r="B14015" s="9" t="s">
        <v>14048</v>
      </c>
      <c r="C14015" s="10"/>
      <c r="D14015" s="5" t="s">
        <v>14123</v>
      </c>
      <c r="E14015" s="6">
        <v>266023.31</v>
      </c>
      <c r="F14015" s="6">
        <v>249726.19</v>
      </c>
      <c r="G14015" s="6">
        <f t="shared" si="243"/>
        <v>93.873800006473118</v>
      </c>
      <c r="I14015" s="2"/>
    </row>
    <row r="14016" spans="1:9" ht="25.5" x14ac:dyDescent="0.25">
      <c r="A14016" s="1" t="s">
        <v>14047</v>
      </c>
      <c r="B14016" s="9" t="s">
        <v>14048</v>
      </c>
      <c r="C14016" s="10"/>
      <c r="D14016" s="5" t="s">
        <v>14124</v>
      </c>
      <c r="E14016" s="6">
        <v>235255.23</v>
      </c>
      <c r="F14016" s="6">
        <v>132355.34</v>
      </c>
      <c r="G14016" s="6">
        <f t="shared" si="243"/>
        <v>56.260317783370851</v>
      </c>
      <c r="I14016" s="2"/>
    </row>
    <row r="14017" spans="1:9" ht="25.5" x14ac:dyDescent="0.25">
      <c r="A14017" s="1" t="s">
        <v>14047</v>
      </c>
      <c r="B14017" s="9" t="s">
        <v>14048</v>
      </c>
      <c r="C14017" s="10"/>
      <c r="D14017" s="5" t="s">
        <v>14125</v>
      </c>
      <c r="E14017" s="6">
        <v>282427.68999999994</v>
      </c>
      <c r="F14017" s="6">
        <v>174014.2</v>
      </c>
      <c r="G14017" s="6">
        <f t="shared" si="243"/>
        <v>61.613717833403669</v>
      </c>
      <c r="I14017" s="2"/>
    </row>
    <row r="14018" spans="1:9" ht="25.5" x14ac:dyDescent="0.25">
      <c r="A14018" s="1" t="s">
        <v>14047</v>
      </c>
      <c r="B14018" s="9" t="s">
        <v>14048</v>
      </c>
      <c r="C14018" s="10"/>
      <c r="D14018" s="5" t="s">
        <v>14126</v>
      </c>
      <c r="E14018" s="6">
        <v>264300.61</v>
      </c>
      <c r="F14018" s="6">
        <v>65341.55</v>
      </c>
      <c r="G14018" s="6">
        <f t="shared" si="243"/>
        <v>24.722436319764835</v>
      </c>
      <c r="I14018" s="2"/>
    </row>
    <row r="14019" spans="1:9" ht="25.5" x14ac:dyDescent="0.25">
      <c r="A14019" s="1" t="s">
        <v>14047</v>
      </c>
      <c r="B14019" s="9" t="s">
        <v>14048</v>
      </c>
      <c r="C14019" s="10"/>
      <c r="D14019" s="5" t="s">
        <v>14127</v>
      </c>
      <c r="E14019" s="6">
        <v>280892.68</v>
      </c>
      <c r="F14019" s="6">
        <v>182018.73</v>
      </c>
      <c r="G14019" s="6">
        <f t="shared" si="243"/>
        <v>64.800097318306769</v>
      </c>
      <c r="I14019" s="2"/>
    </row>
    <row r="14020" spans="1:9" ht="25.5" x14ac:dyDescent="0.25">
      <c r="A14020" s="1" t="s">
        <v>14047</v>
      </c>
      <c r="B14020" s="9" t="s">
        <v>14048</v>
      </c>
      <c r="C14020" s="10"/>
      <c r="D14020" s="5" t="s">
        <v>14128</v>
      </c>
      <c r="E14020" s="6">
        <v>259686.39999999999</v>
      </c>
      <c r="F14020" s="6">
        <v>242675.77</v>
      </c>
      <c r="G14020" s="6">
        <f t="shared" si="243"/>
        <v>93.449549148511437</v>
      </c>
      <c r="I14020" s="2"/>
    </row>
    <row r="14021" spans="1:9" ht="25.5" x14ac:dyDescent="0.25">
      <c r="A14021" s="1" t="s">
        <v>14047</v>
      </c>
      <c r="B14021" s="9" t="s">
        <v>14048</v>
      </c>
      <c r="C14021" s="10"/>
      <c r="D14021" s="5" t="s">
        <v>14129</v>
      </c>
      <c r="E14021" s="6">
        <v>260045.36000000002</v>
      </c>
      <c r="F14021" s="6">
        <v>212294.26</v>
      </c>
      <c r="G14021" s="6">
        <f t="shared" si="243"/>
        <v>81.637395875857962</v>
      </c>
      <c r="I14021" s="2"/>
    </row>
    <row r="14022" spans="1:9" ht="25.5" x14ac:dyDescent="0.25">
      <c r="A14022" s="1" t="s">
        <v>14047</v>
      </c>
      <c r="B14022" s="9" t="s">
        <v>14048</v>
      </c>
      <c r="C14022" s="10"/>
      <c r="D14022" s="5" t="s">
        <v>14130</v>
      </c>
      <c r="E14022" s="6">
        <v>263550.88</v>
      </c>
      <c r="F14022" s="6">
        <v>185421.29</v>
      </c>
      <c r="G14022" s="6">
        <f t="shared" si="243"/>
        <v>70.355025944136486</v>
      </c>
      <c r="I14022" s="2"/>
    </row>
    <row r="14023" spans="1:9" ht="25.5" x14ac:dyDescent="0.25">
      <c r="A14023" s="1" t="s">
        <v>14047</v>
      </c>
      <c r="B14023" s="9" t="s">
        <v>14048</v>
      </c>
      <c r="C14023" s="10"/>
      <c r="D14023" s="5" t="s">
        <v>14131</v>
      </c>
      <c r="E14023" s="6">
        <v>230010.42</v>
      </c>
      <c r="F14023" s="6">
        <v>161254.79999999999</v>
      </c>
      <c r="G14023" s="6">
        <f t="shared" si="243"/>
        <v>70.107606429308717</v>
      </c>
      <c r="I14023" s="2"/>
    </row>
    <row r="14024" spans="1:9" ht="25.5" x14ac:dyDescent="0.25">
      <c r="A14024" s="1" t="s">
        <v>14047</v>
      </c>
      <c r="B14024" s="9" t="s">
        <v>14048</v>
      </c>
      <c r="C14024" s="10"/>
      <c r="D14024" s="5" t="s">
        <v>14132</v>
      </c>
      <c r="E14024" s="6">
        <v>226754.77000000002</v>
      </c>
      <c r="F14024" s="6">
        <v>183037.61</v>
      </c>
      <c r="G14024" s="6">
        <f t="shared" si="243"/>
        <v>80.720511414158992</v>
      </c>
      <c r="I14024" s="2"/>
    </row>
    <row r="14025" spans="1:9" ht="25.5" x14ac:dyDescent="0.25">
      <c r="A14025" s="1" t="s">
        <v>14047</v>
      </c>
      <c r="B14025" s="9" t="s">
        <v>14048</v>
      </c>
      <c r="C14025" s="10"/>
      <c r="D14025" s="5" t="s">
        <v>14133</v>
      </c>
      <c r="E14025" s="6">
        <v>267582.28000000003</v>
      </c>
      <c r="F14025" s="6">
        <v>213674.98</v>
      </c>
      <c r="G14025" s="6">
        <f t="shared" si="243"/>
        <v>79.853935021407239</v>
      </c>
      <c r="I14025" s="2"/>
    </row>
    <row r="14026" spans="1:9" ht="25.5" x14ac:dyDescent="0.25">
      <c r="A14026" s="1" t="s">
        <v>14047</v>
      </c>
      <c r="B14026" s="9" t="s">
        <v>14048</v>
      </c>
      <c r="C14026" s="10"/>
      <c r="D14026" s="5" t="s">
        <v>14134</v>
      </c>
      <c r="E14026" s="6">
        <v>139702.74000000002</v>
      </c>
      <c r="F14026" s="6">
        <v>139702.71</v>
      </c>
      <c r="G14026" s="6">
        <f t="shared" si="243"/>
        <v>99.999978525832759</v>
      </c>
      <c r="I14026" s="2"/>
    </row>
    <row r="14027" spans="1:9" ht="25.5" x14ac:dyDescent="0.25">
      <c r="A14027" s="1" t="s">
        <v>14047</v>
      </c>
      <c r="B14027" s="9" t="s">
        <v>14048</v>
      </c>
      <c r="C14027" s="10"/>
      <c r="D14027" s="5" t="s">
        <v>14135</v>
      </c>
      <c r="E14027" s="6">
        <v>140163.85</v>
      </c>
      <c r="F14027" s="6">
        <v>121540.81</v>
      </c>
      <c r="G14027" s="6">
        <f t="shared" si="243"/>
        <v>86.713378663614051</v>
      </c>
      <c r="I14027" s="2"/>
    </row>
    <row r="14028" spans="1:9" ht="25.5" x14ac:dyDescent="0.25">
      <c r="A14028" s="1" t="s">
        <v>14047</v>
      </c>
      <c r="B14028" s="9" t="s">
        <v>14048</v>
      </c>
      <c r="C14028" s="10"/>
      <c r="D14028" s="5" t="s">
        <v>14136</v>
      </c>
      <c r="E14028" s="6">
        <v>139506.69</v>
      </c>
      <c r="F14028" s="6">
        <v>121834.95</v>
      </c>
      <c r="G14028" s="6">
        <f t="shared" si="243"/>
        <v>87.332693507386622</v>
      </c>
      <c r="I14028" s="2"/>
    </row>
    <row r="14029" spans="1:9" ht="25.5" x14ac:dyDescent="0.25">
      <c r="A14029" s="1" t="s">
        <v>14047</v>
      </c>
      <c r="B14029" s="9" t="s">
        <v>14048</v>
      </c>
      <c r="C14029" s="10"/>
      <c r="D14029" s="5" t="s">
        <v>14137</v>
      </c>
      <c r="E14029" s="6">
        <v>263231.73</v>
      </c>
      <c r="F14029" s="6">
        <v>238564.88</v>
      </c>
      <c r="G14029" s="6">
        <f t="shared" si="243"/>
        <v>90.629226195489437</v>
      </c>
      <c r="I14029" s="2"/>
    </row>
    <row r="14030" spans="1:9" ht="25.5" x14ac:dyDescent="0.25">
      <c r="A14030" s="1" t="s">
        <v>14047</v>
      </c>
      <c r="B14030" s="9" t="s">
        <v>14048</v>
      </c>
      <c r="C14030" s="10"/>
      <c r="D14030" s="5" t="s">
        <v>14138</v>
      </c>
      <c r="E14030" s="6">
        <v>317301.72000000003</v>
      </c>
      <c r="F14030" s="6">
        <v>290613.55</v>
      </c>
      <c r="G14030" s="6">
        <f t="shared" si="243"/>
        <v>91.589024478026772</v>
      </c>
      <c r="I14030" s="2"/>
    </row>
    <row r="14031" spans="1:9" ht="25.5" x14ac:dyDescent="0.25">
      <c r="A14031" s="1" t="s">
        <v>14047</v>
      </c>
      <c r="B14031" s="9" t="s">
        <v>14048</v>
      </c>
      <c r="C14031" s="10"/>
      <c r="D14031" s="5" t="s">
        <v>14139</v>
      </c>
      <c r="E14031" s="6">
        <v>31106.870000000003</v>
      </c>
      <c r="F14031" s="6">
        <v>17062.900000000001</v>
      </c>
      <c r="G14031" s="6">
        <f t="shared" si="243"/>
        <v>54.852513287257764</v>
      </c>
      <c r="I14031" s="2"/>
    </row>
    <row r="14032" spans="1:9" ht="25.5" x14ac:dyDescent="0.25">
      <c r="A14032" s="1" t="s">
        <v>14047</v>
      </c>
      <c r="B14032" s="9" t="s">
        <v>14048</v>
      </c>
      <c r="C14032" s="10"/>
      <c r="D14032" s="5" t="s">
        <v>14140</v>
      </c>
      <c r="E14032" s="6">
        <v>7240.11</v>
      </c>
      <c r="F14032" s="6">
        <v>5667.9</v>
      </c>
      <c r="G14032" s="6">
        <f t="shared" ref="G14032:G14088" si="244">F14032/E14032*100</f>
        <v>78.284722193447337</v>
      </c>
      <c r="I14032" s="2"/>
    </row>
    <row r="14033" spans="1:9" ht="25.5" x14ac:dyDescent="0.25">
      <c r="A14033" s="1" t="s">
        <v>14047</v>
      </c>
      <c r="B14033" s="9" t="s">
        <v>14048</v>
      </c>
      <c r="C14033" s="10"/>
      <c r="D14033" s="5" t="s">
        <v>14141</v>
      </c>
      <c r="E14033" s="6">
        <v>426600.94</v>
      </c>
      <c r="F14033" s="6">
        <v>349039.53</v>
      </c>
      <c r="G14033" s="6">
        <f t="shared" si="244"/>
        <v>81.818743765543516</v>
      </c>
      <c r="I14033" s="2"/>
    </row>
    <row r="14034" spans="1:9" ht="25.5" x14ac:dyDescent="0.25">
      <c r="A14034" s="1" t="s">
        <v>14047</v>
      </c>
      <c r="B14034" s="9" t="s">
        <v>14048</v>
      </c>
      <c r="C14034" s="10"/>
      <c r="D14034" s="5" t="s">
        <v>14142</v>
      </c>
      <c r="E14034" s="6">
        <v>134470.66</v>
      </c>
      <c r="F14034" s="6">
        <v>105072.36</v>
      </c>
      <c r="G14034" s="6">
        <f t="shared" si="244"/>
        <v>78.137758824118208</v>
      </c>
      <c r="I14034" s="2"/>
    </row>
    <row r="14035" spans="1:9" ht="25.5" x14ac:dyDescent="0.25">
      <c r="A14035" s="1" t="s">
        <v>14047</v>
      </c>
      <c r="B14035" s="9" t="s">
        <v>14048</v>
      </c>
      <c r="C14035" s="10"/>
      <c r="D14035" s="5" t="s">
        <v>14143</v>
      </c>
      <c r="E14035" s="6">
        <v>241624.28</v>
      </c>
      <c r="F14035" s="6">
        <v>97930.43</v>
      </c>
      <c r="G14035" s="6">
        <f t="shared" si="244"/>
        <v>40.530045242142052</v>
      </c>
      <c r="I14035" s="2"/>
    </row>
    <row r="14036" spans="1:9" ht="25.5" x14ac:dyDescent="0.25">
      <c r="A14036" s="1" t="s">
        <v>14047</v>
      </c>
      <c r="B14036" s="9" t="s">
        <v>14048</v>
      </c>
      <c r="C14036" s="10"/>
      <c r="D14036" s="5" t="s">
        <v>14144</v>
      </c>
      <c r="E14036" s="6">
        <v>246775.29</v>
      </c>
      <c r="F14036" s="6">
        <v>182298.15</v>
      </c>
      <c r="G14036" s="6">
        <f t="shared" si="244"/>
        <v>73.872124717187035</v>
      </c>
      <c r="I14036" s="2"/>
    </row>
    <row r="14037" spans="1:9" ht="25.5" x14ac:dyDescent="0.25">
      <c r="A14037" s="1" t="s">
        <v>14047</v>
      </c>
      <c r="B14037" s="9" t="s">
        <v>14048</v>
      </c>
      <c r="C14037" s="10"/>
      <c r="D14037" s="5" t="s">
        <v>14145</v>
      </c>
      <c r="E14037" s="6">
        <v>42458.6</v>
      </c>
      <c r="F14037" s="6">
        <v>39940.120000000003</v>
      </c>
      <c r="G14037" s="6">
        <f t="shared" si="244"/>
        <v>94.06838661661007</v>
      </c>
      <c r="I14037" s="2"/>
    </row>
    <row r="14038" spans="1:9" ht="25.5" x14ac:dyDescent="0.25">
      <c r="A14038" s="1" t="s">
        <v>14047</v>
      </c>
      <c r="B14038" s="9" t="s">
        <v>14048</v>
      </c>
      <c r="C14038" s="10"/>
      <c r="D14038" s="5" t="s">
        <v>14146</v>
      </c>
      <c r="E14038" s="6">
        <v>42508.899999999994</v>
      </c>
      <c r="F14038" s="6">
        <v>39987.42</v>
      </c>
      <c r="G14038" s="6">
        <f t="shared" si="244"/>
        <v>94.068348040057501</v>
      </c>
      <c r="I14038" s="2"/>
    </row>
    <row r="14039" spans="1:9" ht="25.5" x14ac:dyDescent="0.25">
      <c r="A14039" s="1" t="s">
        <v>14047</v>
      </c>
      <c r="B14039" s="9" t="s">
        <v>14048</v>
      </c>
      <c r="C14039" s="10"/>
      <c r="D14039" s="5" t="s">
        <v>14147</v>
      </c>
      <c r="E14039" s="6">
        <v>62352.409999999996</v>
      </c>
      <c r="F14039" s="6">
        <v>56957.55</v>
      </c>
      <c r="G14039" s="6">
        <f t="shared" si="244"/>
        <v>91.347792330721461</v>
      </c>
      <c r="I14039" s="2"/>
    </row>
    <row r="14040" spans="1:9" ht="25.5" x14ac:dyDescent="0.25">
      <c r="A14040" s="1" t="s">
        <v>14047</v>
      </c>
      <c r="B14040" s="9" t="s">
        <v>14048</v>
      </c>
      <c r="C14040" s="10"/>
      <c r="D14040" s="5" t="s">
        <v>14148</v>
      </c>
      <c r="E14040" s="6">
        <v>72265.929999999993</v>
      </c>
      <c r="F14040" s="6">
        <v>28357.91</v>
      </c>
      <c r="G14040" s="6">
        <f t="shared" si="244"/>
        <v>39.241050381556015</v>
      </c>
      <c r="I14040" s="2"/>
    </row>
    <row r="14041" spans="1:9" ht="25.5" x14ac:dyDescent="0.25">
      <c r="A14041" s="1" t="s">
        <v>14047</v>
      </c>
      <c r="B14041" s="9" t="s">
        <v>14048</v>
      </c>
      <c r="C14041" s="10"/>
      <c r="D14041" s="5" t="s">
        <v>14149</v>
      </c>
      <c r="E14041" s="6">
        <v>147288.77000000002</v>
      </c>
      <c r="F14041" s="6">
        <v>82080.009999999995</v>
      </c>
      <c r="G14041" s="6">
        <f t="shared" si="244"/>
        <v>55.727269635016974</v>
      </c>
      <c r="I14041" s="2"/>
    </row>
    <row r="14042" spans="1:9" ht="25.5" x14ac:dyDescent="0.25">
      <c r="A14042" s="1" t="s">
        <v>14047</v>
      </c>
      <c r="B14042" s="9" t="s">
        <v>14048</v>
      </c>
      <c r="C14042" s="10"/>
      <c r="D14042" s="5" t="s">
        <v>14150</v>
      </c>
      <c r="E14042" s="6">
        <v>112579.84</v>
      </c>
      <c r="F14042" s="6">
        <v>95048.37</v>
      </c>
      <c r="G14042" s="6">
        <f t="shared" si="244"/>
        <v>84.427522725205506</v>
      </c>
      <c r="I14042" s="2"/>
    </row>
    <row r="14043" spans="1:9" ht="25.5" x14ac:dyDescent="0.25">
      <c r="A14043" s="1" t="s">
        <v>14047</v>
      </c>
      <c r="B14043" s="9" t="s">
        <v>14048</v>
      </c>
      <c r="C14043" s="10"/>
      <c r="D14043" s="5" t="s">
        <v>14151</v>
      </c>
      <c r="E14043" s="6">
        <v>65221.47</v>
      </c>
      <c r="F14043" s="6">
        <v>10233.32</v>
      </c>
      <c r="G14043" s="6">
        <f t="shared" si="244"/>
        <v>15.690109407224337</v>
      </c>
      <c r="I14043" s="2"/>
    </row>
    <row r="14044" spans="1:9" ht="25.5" x14ac:dyDescent="0.25">
      <c r="A14044" s="1" t="s">
        <v>14047</v>
      </c>
      <c r="B14044" s="9" t="s">
        <v>14048</v>
      </c>
      <c r="C14044" s="10"/>
      <c r="D14044" s="5" t="s">
        <v>14152</v>
      </c>
      <c r="E14044" s="6">
        <v>49650.75</v>
      </c>
      <c r="F14044" s="6">
        <v>21237.51</v>
      </c>
      <c r="G14044" s="6">
        <f t="shared" si="244"/>
        <v>42.77379495778009</v>
      </c>
      <c r="I14044" s="2"/>
    </row>
    <row r="14045" spans="1:9" ht="25.5" x14ac:dyDescent="0.25">
      <c r="A14045" s="1" t="s">
        <v>14047</v>
      </c>
      <c r="B14045" s="9" t="s">
        <v>14048</v>
      </c>
      <c r="C14045" s="10"/>
      <c r="D14045" s="5" t="s">
        <v>14153</v>
      </c>
      <c r="E14045" s="6">
        <v>67418.83</v>
      </c>
      <c r="F14045" s="6">
        <v>0</v>
      </c>
      <c r="G14045" s="6">
        <f t="shared" si="244"/>
        <v>0</v>
      </c>
      <c r="I14045" s="2"/>
    </row>
    <row r="14046" spans="1:9" ht="25.5" x14ac:dyDescent="0.25">
      <c r="A14046" s="1" t="s">
        <v>14047</v>
      </c>
      <c r="B14046" s="9" t="s">
        <v>14048</v>
      </c>
      <c r="C14046" s="10"/>
      <c r="D14046" s="5" t="s">
        <v>14154</v>
      </c>
      <c r="E14046" s="6">
        <v>400633.58</v>
      </c>
      <c r="F14046" s="6">
        <v>375771.1</v>
      </c>
      <c r="G14046" s="6">
        <f t="shared" si="244"/>
        <v>93.794209661606487</v>
      </c>
      <c r="I14046" s="2"/>
    </row>
    <row r="14047" spans="1:9" ht="25.5" x14ac:dyDescent="0.25">
      <c r="A14047" s="1" t="s">
        <v>14047</v>
      </c>
      <c r="B14047" s="9" t="s">
        <v>14048</v>
      </c>
      <c r="C14047" s="10"/>
      <c r="D14047" s="5" t="s">
        <v>14155</v>
      </c>
      <c r="E14047" s="6">
        <v>57900.800000000003</v>
      </c>
      <c r="F14047" s="6">
        <v>52030.09</v>
      </c>
      <c r="G14047" s="6">
        <f t="shared" si="244"/>
        <v>89.860744583839931</v>
      </c>
      <c r="I14047" s="2"/>
    </row>
    <row r="14048" spans="1:9" ht="25.5" x14ac:dyDescent="0.25">
      <c r="A14048" s="1" t="s">
        <v>14047</v>
      </c>
      <c r="B14048" s="9" t="s">
        <v>14048</v>
      </c>
      <c r="C14048" s="10"/>
      <c r="D14048" s="5" t="s">
        <v>14156</v>
      </c>
      <c r="E14048" s="6">
        <v>291588.57</v>
      </c>
      <c r="F14048" s="6">
        <v>279108.83</v>
      </c>
      <c r="G14048" s="6">
        <f t="shared" si="244"/>
        <v>95.720086010230105</v>
      </c>
      <c r="I14048" s="2"/>
    </row>
    <row r="14049" spans="1:9" ht="25.5" x14ac:dyDescent="0.25">
      <c r="A14049" s="1" t="s">
        <v>14047</v>
      </c>
      <c r="B14049" s="9" t="s">
        <v>14048</v>
      </c>
      <c r="C14049" s="10"/>
      <c r="D14049" s="5" t="s">
        <v>14157</v>
      </c>
      <c r="E14049" s="6">
        <v>136649.44999999998</v>
      </c>
      <c r="F14049" s="6">
        <v>117227.24</v>
      </c>
      <c r="G14049" s="6">
        <f t="shared" si="244"/>
        <v>85.786836317306808</v>
      </c>
      <c r="I14049" s="2"/>
    </row>
    <row r="14050" spans="1:9" ht="25.5" x14ac:dyDescent="0.25">
      <c r="A14050" s="1" t="s">
        <v>14047</v>
      </c>
      <c r="B14050" s="9" t="s">
        <v>14048</v>
      </c>
      <c r="C14050" s="10"/>
      <c r="D14050" s="5" t="s">
        <v>14158</v>
      </c>
      <c r="E14050" s="6">
        <v>121645.56999999999</v>
      </c>
      <c r="F14050" s="6">
        <v>103305.4</v>
      </c>
      <c r="G14050" s="6">
        <f t="shared" si="244"/>
        <v>84.923273408147949</v>
      </c>
      <c r="I14050" s="2"/>
    </row>
    <row r="14051" spans="1:9" ht="25.5" x14ac:dyDescent="0.25">
      <c r="A14051" s="1" t="s">
        <v>14047</v>
      </c>
      <c r="B14051" s="9" t="s">
        <v>14048</v>
      </c>
      <c r="C14051" s="10"/>
      <c r="D14051" s="5" t="s">
        <v>14159</v>
      </c>
      <c r="E14051" s="6">
        <v>283206.84999999998</v>
      </c>
      <c r="F14051" s="6">
        <v>235307.34</v>
      </c>
      <c r="G14051" s="6">
        <f t="shared" si="244"/>
        <v>83.08674031013021</v>
      </c>
      <c r="I14051" s="2"/>
    </row>
    <row r="14052" spans="1:9" ht="25.5" x14ac:dyDescent="0.25">
      <c r="A14052" s="1" t="s">
        <v>14047</v>
      </c>
      <c r="B14052" s="9" t="s">
        <v>14048</v>
      </c>
      <c r="C14052" s="10"/>
      <c r="D14052" s="5" t="s">
        <v>14160</v>
      </c>
      <c r="E14052" s="6">
        <v>227484.07</v>
      </c>
      <c r="F14052" s="6">
        <v>179827.9</v>
      </c>
      <c r="G14052" s="6">
        <f t="shared" si="244"/>
        <v>79.050766060234452</v>
      </c>
      <c r="I14052" s="2"/>
    </row>
    <row r="14053" spans="1:9" ht="25.5" x14ac:dyDescent="0.25">
      <c r="A14053" s="1" t="s">
        <v>14047</v>
      </c>
      <c r="B14053" s="9" t="s">
        <v>14048</v>
      </c>
      <c r="C14053" s="10"/>
      <c r="D14053" s="5" t="s">
        <v>14161</v>
      </c>
      <c r="E14053" s="6">
        <v>261860.15000000002</v>
      </c>
      <c r="F14053" s="6">
        <v>216908.43</v>
      </c>
      <c r="G14053" s="6">
        <f t="shared" si="244"/>
        <v>82.833691953510296</v>
      </c>
      <c r="I14053" s="2"/>
    </row>
    <row r="14054" spans="1:9" ht="25.5" x14ac:dyDescent="0.25">
      <c r="A14054" s="1" t="s">
        <v>14047</v>
      </c>
      <c r="B14054" s="9" t="s">
        <v>14048</v>
      </c>
      <c r="C14054" s="10"/>
      <c r="D14054" s="5" t="s">
        <v>14162</v>
      </c>
      <c r="E14054" s="6">
        <v>124530.12999999999</v>
      </c>
      <c r="F14054" s="6">
        <v>61027.82</v>
      </c>
      <c r="G14054" s="6">
        <f t="shared" si="244"/>
        <v>49.006469358058169</v>
      </c>
      <c r="I14054" s="2"/>
    </row>
    <row r="14055" spans="1:9" ht="25.5" x14ac:dyDescent="0.25">
      <c r="A14055" s="1" t="s">
        <v>14047</v>
      </c>
      <c r="B14055" s="9" t="s">
        <v>14048</v>
      </c>
      <c r="C14055" s="10"/>
      <c r="D14055" s="5" t="s">
        <v>14163</v>
      </c>
      <c r="E14055" s="6">
        <v>123328.54000000001</v>
      </c>
      <c r="F14055" s="6">
        <v>28516.560000000001</v>
      </c>
      <c r="G14055" s="6">
        <f t="shared" si="244"/>
        <v>23.122433785399551</v>
      </c>
      <c r="I14055" s="2"/>
    </row>
    <row r="14056" spans="1:9" ht="25.5" x14ac:dyDescent="0.25">
      <c r="A14056" s="1" t="s">
        <v>14047</v>
      </c>
      <c r="B14056" s="9" t="s">
        <v>14048</v>
      </c>
      <c r="C14056" s="10"/>
      <c r="D14056" s="5" t="s">
        <v>14164</v>
      </c>
      <c r="E14056" s="6">
        <v>273313.36</v>
      </c>
      <c r="F14056" s="6">
        <v>262225.15000000002</v>
      </c>
      <c r="G14056" s="6">
        <f t="shared" si="244"/>
        <v>95.943041350045988</v>
      </c>
      <c r="I14056" s="2"/>
    </row>
    <row r="14057" spans="1:9" ht="25.5" x14ac:dyDescent="0.25">
      <c r="A14057" s="1" t="s">
        <v>14047</v>
      </c>
      <c r="B14057" s="9" t="s">
        <v>14048</v>
      </c>
      <c r="C14057" s="10"/>
      <c r="D14057" s="5" t="s">
        <v>14165</v>
      </c>
      <c r="E14057" s="6">
        <v>326783.62</v>
      </c>
      <c r="F14057" s="6">
        <v>309954.13</v>
      </c>
      <c r="G14057" s="6">
        <f t="shared" si="244"/>
        <v>94.849959125858277</v>
      </c>
      <c r="I14057" s="2"/>
    </row>
    <row r="14058" spans="1:9" ht="25.5" x14ac:dyDescent="0.25">
      <c r="A14058" s="1" t="s">
        <v>14047</v>
      </c>
      <c r="B14058" s="9" t="s">
        <v>14048</v>
      </c>
      <c r="C14058" s="10"/>
      <c r="D14058" s="5" t="s">
        <v>14166</v>
      </c>
      <c r="E14058" s="6">
        <v>331615.3</v>
      </c>
      <c r="F14058" s="6">
        <v>264610.24</v>
      </c>
      <c r="G14058" s="6">
        <f t="shared" si="244"/>
        <v>79.794340007834379</v>
      </c>
      <c r="I14058" s="2"/>
    </row>
    <row r="14059" spans="1:9" ht="25.5" x14ac:dyDescent="0.25">
      <c r="A14059" s="1" t="s">
        <v>14047</v>
      </c>
      <c r="B14059" s="9" t="s">
        <v>14048</v>
      </c>
      <c r="C14059" s="10"/>
      <c r="D14059" s="5" t="s">
        <v>14167</v>
      </c>
      <c r="E14059" s="6">
        <v>325552.98</v>
      </c>
      <c r="F14059" s="6">
        <v>297215.62</v>
      </c>
      <c r="G14059" s="6">
        <f t="shared" si="244"/>
        <v>91.295622604959732</v>
      </c>
      <c r="I14059" s="2"/>
    </row>
    <row r="14060" spans="1:9" ht="25.5" x14ac:dyDescent="0.25">
      <c r="A14060" s="1" t="s">
        <v>14047</v>
      </c>
      <c r="B14060" s="9" t="s">
        <v>14048</v>
      </c>
      <c r="C14060" s="10"/>
      <c r="D14060" s="5" t="s">
        <v>14168</v>
      </c>
      <c r="E14060" s="6">
        <v>190098.00999999998</v>
      </c>
      <c r="F14060" s="6">
        <v>163386.42000000001</v>
      </c>
      <c r="G14060" s="6">
        <f t="shared" si="244"/>
        <v>85.948516767745247</v>
      </c>
      <c r="I14060" s="2"/>
    </row>
    <row r="14061" spans="1:9" ht="25.5" x14ac:dyDescent="0.25">
      <c r="A14061" s="1" t="s">
        <v>14047</v>
      </c>
      <c r="B14061" s="9" t="s">
        <v>14048</v>
      </c>
      <c r="C14061" s="10"/>
      <c r="D14061" s="5" t="s">
        <v>14169</v>
      </c>
      <c r="E14061" s="6">
        <v>336217.61</v>
      </c>
      <c r="F14061" s="6">
        <v>226768.76</v>
      </c>
      <c r="G14061" s="6">
        <f t="shared" si="244"/>
        <v>67.447020398485378</v>
      </c>
      <c r="I14061" s="2"/>
    </row>
    <row r="14062" spans="1:9" ht="25.5" x14ac:dyDescent="0.25">
      <c r="A14062" s="1" t="s">
        <v>14047</v>
      </c>
      <c r="B14062" s="9" t="s">
        <v>14048</v>
      </c>
      <c r="C14062" s="10"/>
      <c r="D14062" s="5" t="s">
        <v>14170</v>
      </c>
      <c r="E14062" s="6">
        <v>196382.91999999998</v>
      </c>
      <c r="F14062" s="6">
        <v>167764.85</v>
      </c>
      <c r="G14062" s="6">
        <f t="shared" si="244"/>
        <v>85.42741395229281</v>
      </c>
      <c r="I14062" s="2"/>
    </row>
    <row r="14063" spans="1:9" ht="25.5" x14ac:dyDescent="0.25">
      <c r="A14063" s="1" t="s">
        <v>14047</v>
      </c>
      <c r="B14063" s="9" t="s">
        <v>14048</v>
      </c>
      <c r="C14063" s="10"/>
      <c r="D14063" s="5" t="s">
        <v>14171</v>
      </c>
      <c r="E14063" s="6">
        <v>203977.98</v>
      </c>
      <c r="F14063" s="6">
        <v>201113.92</v>
      </c>
      <c r="G14063" s="6">
        <f t="shared" si="244"/>
        <v>98.595897459127698</v>
      </c>
      <c r="I14063" s="2"/>
    </row>
    <row r="14064" spans="1:9" ht="25.5" x14ac:dyDescent="0.25">
      <c r="A14064" s="1" t="s">
        <v>14047</v>
      </c>
      <c r="B14064" s="9" t="s">
        <v>14048</v>
      </c>
      <c r="C14064" s="10"/>
      <c r="D14064" s="5" t="s">
        <v>14172</v>
      </c>
      <c r="E14064" s="6">
        <v>135668.15</v>
      </c>
      <c r="F14064" s="6">
        <v>99302.52</v>
      </c>
      <c r="G14064" s="6">
        <f t="shared" si="244"/>
        <v>73.195160396894934</v>
      </c>
      <c r="I14064" s="2"/>
    </row>
    <row r="14065" spans="1:9" ht="25.5" x14ac:dyDescent="0.25">
      <c r="A14065" s="1" t="s">
        <v>14047</v>
      </c>
      <c r="B14065" s="9" t="s">
        <v>14048</v>
      </c>
      <c r="C14065" s="10"/>
      <c r="D14065" s="5" t="s">
        <v>14173</v>
      </c>
      <c r="E14065" s="6">
        <v>239503.34</v>
      </c>
      <c r="F14065" s="6">
        <v>203251.94</v>
      </c>
      <c r="G14065" s="6">
        <f t="shared" si="244"/>
        <v>84.863927158594123</v>
      </c>
      <c r="I14065" s="2"/>
    </row>
    <row r="14066" spans="1:9" ht="25.5" x14ac:dyDescent="0.25">
      <c r="A14066" s="1" t="s">
        <v>14047</v>
      </c>
      <c r="B14066" s="9" t="s">
        <v>14048</v>
      </c>
      <c r="C14066" s="10"/>
      <c r="D14066" s="5" t="s">
        <v>14174</v>
      </c>
      <c r="E14066" s="6">
        <v>89824.959999999992</v>
      </c>
      <c r="F14066" s="6">
        <v>26970.71</v>
      </c>
      <c r="G14066" s="6">
        <f t="shared" si="244"/>
        <v>30.025852502467021</v>
      </c>
      <c r="I14066" s="2"/>
    </row>
    <row r="14067" spans="1:9" ht="25.5" x14ac:dyDescent="0.25">
      <c r="A14067" s="1" t="s">
        <v>14047</v>
      </c>
      <c r="B14067" s="9" t="s">
        <v>14048</v>
      </c>
      <c r="C14067" s="10"/>
      <c r="D14067" s="5" t="s">
        <v>14175</v>
      </c>
      <c r="E14067" s="6">
        <v>137385.47999999998</v>
      </c>
      <c r="F14067" s="6">
        <v>111267.97</v>
      </c>
      <c r="G14067" s="6">
        <f t="shared" si="244"/>
        <v>80.989614040726877</v>
      </c>
      <c r="I14067" s="2"/>
    </row>
    <row r="14068" spans="1:9" ht="25.5" x14ac:dyDescent="0.25">
      <c r="A14068" s="1" t="s">
        <v>14047</v>
      </c>
      <c r="B14068" s="9" t="s">
        <v>14048</v>
      </c>
      <c r="C14068" s="10"/>
      <c r="D14068" s="5" t="s">
        <v>14176</v>
      </c>
      <c r="E14068" s="6">
        <v>319666.73000000004</v>
      </c>
      <c r="F14068" s="6">
        <v>273425.42</v>
      </c>
      <c r="G14068" s="6">
        <f t="shared" si="244"/>
        <v>85.534525285130542</v>
      </c>
      <c r="I14068" s="2"/>
    </row>
    <row r="14069" spans="1:9" ht="25.5" x14ac:dyDescent="0.25">
      <c r="A14069" s="1" t="s">
        <v>14047</v>
      </c>
      <c r="B14069" s="9" t="s">
        <v>14048</v>
      </c>
      <c r="C14069" s="10"/>
      <c r="D14069" s="5" t="s">
        <v>14177</v>
      </c>
      <c r="E14069" s="6">
        <v>345215.8</v>
      </c>
      <c r="F14069" s="6">
        <v>314776.7</v>
      </c>
      <c r="G14069" s="6">
        <f t="shared" si="244"/>
        <v>91.182587818981645</v>
      </c>
      <c r="I14069" s="2"/>
    </row>
    <row r="14070" spans="1:9" ht="25.5" x14ac:dyDescent="0.25">
      <c r="A14070" s="1" t="s">
        <v>14047</v>
      </c>
      <c r="B14070" s="9" t="s">
        <v>14048</v>
      </c>
      <c r="C14070" s="10"/>
      <c r="D14070" s="5" t="s">
        <v>14178</v>
      </c>
      <c r="E14070" s="6">
        <v>128312.20000000001</v>
      </c>
      <c r="F14070" s="6">
        <v>41749.56</v>
      </c>
      <c r="G14070" s="6">
        <f t="shared" si="244"/>
        <v>32.5374827958682</v>
      </c>
      <c r="I14070" s="2"/>
    </row>
    <row r="14071" spans="1:9" ht="25.5" x14ac:dyDescent="0.25">
      <c r="A14071" s="1" t="s">
        <v>14047</v>
      </c>
      <c r="B14071" s="9" t="s">
        <v>14048</v>
      </c>
      <c r="C14071" s="10"/>
      <c r="D14071" s="5" t="s">
        <v>14179</v>
      </c>
      <c r="E14071" s="6">
        <v>134150.12</v>
      </c>
      <c r="F14071" s="6">
        <v>134150.12</v>
      </c>
      <c r="G14071" s="6">
        <f t="shared" si="244"/>
        <v>100</v>
      </c>
      <c r="I14071" s="2"/>
    </row>
    <row r="14072" spans="1:9" ht="25.5" x14ac:dyDescent="0.25">
      <c r="A14072" s="1" t="s">
        <v>14047</v>
      </c>
      <c r="B14072" s="9" t="s">
        <v>14048</v>
      </c>
      <c r="C14072" s="10"/>
      <c r="D14072" s="5" t="s">
        <v>14180</v>
      </c>
      <c r="E14072" s="6">
        <v>61105.97</v>
      </c>
      <c r="F14072" s="6">
        <v>34072.51</v>
      </c>
      <c r="G14072" s="6">
        <f t="shared" si="244"/>
        <v>55.759707275737547</v>
      </c>
      <c r="I14072" s="2"/>
    </row>
    <row r="14073" spans="1:9" ht="25.5" x14ac:dyDescent="0.25">
      <c r="A14073" s="1" t="s">
        <v>14047</v>
      </c>
      <c r="B14073" s="9" t="s">
        <v>14048</v>
      </c>
      <c r="C14073" s="10"/>
      <c r="D14073" s="5" t="s">
        <v>14181</v>
      </c>
      <c r="E14073" s="6">
        <v>91502.36</v>
      </c>
      <c r="F14073" s="6">
        <v>55803</v>
      </c>
      <c r="G14073" s="6">
        <f t="shared" si="244"/>
        <v>60.98531229139882</v>
      </c>
      <c r="I14073" s="2"/>
    </row>
    <row r="14074" spans="1:9" ht="25.5" x14ac:dyDescent="0.25">
      <c r="A14074" s="1" t="s">
        <v>14047</v>
      </c>
      <c r="B14074" s="9" t="s">
        <v>14048</v>
      </c>
      <c r="C14074" s="10"/>
      <c r="D14074" s="5" t="s">
        <v>14182</v>
      </c>
      <c r="E14074" s="6">
        <v>140889.99</v>
      </c>
      <c r="F14074" s="6">
        <v>93536.23</v>
      </c>
      <c r="G14074" s="6">
        <f t="shared" si="244"/>
        <v>66.38954974728864</v>
      </c>
      <c r="I14074" s="2"/>
    </row>
    <row r="14075" spans="1:9" ht="25.5" x14ac:dyDescent="0.25">
      <c r="A14075" s="1" t="s">
        <v>14047</v>
      </c>
      <c r="B14075" s="9" t="s">
        <v>14048</v>
      </c>
      <c r="C14075" s="10"/>
      <c r="D14075" s="5" t="s">
        <v>14183</v>
      </c>
      <c r="E14075" s="6">
        <v>69611.149999999994</v>
      </c>
      <c r="F14075" s="6">
        <v>1603.32</v>
      </c>
      <c r="G14075" s="6">
        <f t="shared" si="244"/>
        <v>2.303251706084442</v>
      </c>
      <c r="I14075" s="2"/>
    </row>
    <row r="14076" spans="1:9" ht="25.5" x14ac:dyDescent="0.25">
      <c r="A14076" s="1" t="s">
        <v>14047</v>
      </c>
      <c r="B14076" s="9" t="s">
        <v>14048</v>
      </c>
      <c r="C14076" s="10"/>
      <c r="D14076" s="5" t="s">
        <v>14184</v>
      </c>
      <c r="E14076" s="6">
        <v>121248.73</v>
      </c>
      <c r="F14076" s="6">
        <v>100501.53</v>
      </c>
      <c r="G14076" s="6">
        <f t="shared" si="244"/>
        <v>82.888727989150908</v>
      </c>
      <c r="I14076" s="2"/>
    </row>
    <row r="14077" spans="1:9" ht="25.5" x14ac:dyDescent="0.25">
      <c r="A14077" s="1" t="s">
        <v>14047</v>
      </c>
      <c r="B14077" s="9" t="s">
        <v>14048</v>
      </c>
      <c r="C14077" s="10"/>
      <c r="D14077" s="5" t="s">
        <v>14185</v>
      </c>
      <c r="E14077" s="6">
        <v>263283.65000000002</v>
      </c>
      <c r="F14077" s="6">
        <v>233402.73</v>
      </c>
      <c r="G14077" s="6">
        <f t="shared" si="244"/>
        <v>88.650673902462231</v>
      </c>
      <c r="I14077" s="2"/>
    </row>
    <row r="14078" spans="1:9" ht="25.5" x14ac:dyDescent="0.25">
      <c r="A14078" s="1" t="s">
        <v>14047</v>
      </c>
      <c r="B14078" s="9" t="s">
        <v>14048</v>
      </c>
      <c r="C14078" s="10"/>
      <c r="D14078" s="5" t="s">
        <v>14186</v>
      </c>
      <c r="E14078" s="6">
        <v>142819.57</v>
      </c>
      <c r="F14078" s="6">
        <v>119955.51</v>
      </c>
      <c r="G14078" s="6">
        <f t="shared" si="244"/>
        <v>83.990947459091203</v>
      </c>
      <c r="I14078" s="2"/>
    </row>
    <row r="14079" spans="1:9" ht="25.5" x14ac:dyDescent="0.25">
      <c r="A14079" s="1" t="s">
        <v>14047</v>
      </c>
      <c r="B14079" s="9" t="s">
        <v>14048</v>
      </c>
      <c r="C14079" s="10"/>
      <c r="D14079" s="5" t="s">
        <v>14187</v>
      </c>
      <c r="E14079" s="6">
        <v>134749.06</v>
      </c>
      <c r="F14079" s="6">
        <v>112622.32</v>
      </c>
      <c r="G14079" s="6">
        <f t="shared" si="244"/>
        <v>83.579299180268876</v>
      </c>
      <c r="I14079" s="2"/>
    </row>
    <row r="14080" spans="1:9" ht="25.5" x14ac:dyDescent="0.25">
      <c r="A14080" s="1" t="s">
        <v>14047</v>
      </c>
      <c r="B14080" s="9" t="s">
        <v>14048</v>
      </c>
      <c r="C14080" s="10"/>
      <c r="D14080" s="5" t="s">
        <v>14188</v>
      </c>
      <c r="E14080" s="6">
        <v>259322.11</v>
      </c>
      <c r="F14080" s="6">
        <v>244678.01</v>
      </c>
      <c r="G14080" s="6">
        <f t="shared" si="244"/>
        <v>94.352930415381863</v>
      </c>
      <c r="I14080" s="2"/>
    </row>
    <row r="14081" spans="1:9" ht="25.5" x14ac:dyDescent="0.25">
      <c r="A14081" s="1" t="s">
        <v>14047</v>
      </c>
      <c r="B14081" s="9" t="s">
        <v>14048</v>
      </c>
      <c r="C14081" s="10"/>
      <c r="D14081" s="5" t="s">
        <v>14189</v>
      </c>
      <c r="E14081" s="6">
        <v>78250.78</v>
      </c>
      <c r="F14081" s="6">
        <v>1196.29</v>
      </c>
      <c r="G14081" s="6">
        <f t="shared" si="244"/>
        <v>1.5287898727654856</v>
      </c>
      <c r="I14081" s="2"/>
    </row>
    <row r="14082" spans="1:9" ht="25.5" x14ac:dyDescent="0.25">
      <c r="A14082" s="1" t="s">
        <v>14047</v>
      </c>
      <c r="B14082" s="9" t="s">
        <v>14048</v>
      </c>
      <c r="C14082" s="10"/>
      <c r="D14082" s="5" t="s">
        <v>14190</v>
      </c>
      <c r="E14082" s="6">
        <v>202675.16</v>
      </c>
      <c r="F14082" s="6">
        <v>185496.36</v>
      </c>
      <c r="G14082" s="6">
        <f t="shared" si="244"/>
        <v>91.523973633473375</v>
      </c>
      <c r="I14082" s="2"/>
    </row>
    <row r="14083" spans="1:9" ht="25.5" x14ac:dyDescent="0.25">
      <c r="A14083" s="1" t="s">
        <v>14047</v>
      </c>
      <c r="B14083" s="9" t="s">
        <v>14048</v>
      </c>
      <c r="C14083" s="10"/>
      <c r="D14083" s="5" t="s">
        <v>14191</v>
      </c>
      <c r="E14083" s="6">
        <v>140334.44999999998</v>
      </c>
      <c r="F14083" s="6">
        <v>83262.289999999994</v>
      </c>
      <c r="G14083" s="6">
        <f t="shared" si="244"/>
        <v>59.331325985885861</v>
      </c>
      <c r="I14083" s="2"/>
    </row>
    <row r="14084" spans="1:9" ht="25.5" x14ac:dyDescent="0.25">
      <c r="A14084" s="1" t="s">
        <v>14047</v>
      </c>
      <c r="B14084" s="9" t="s">
        <v>14048</v>
      </c>
      <c r="C14084" s="10"/>
      <c r="D14084" s="5" t="s">
        <v>14192</v>
      </c>
      <c r="E14084" s="6">
        <v>164948.37000000002</v>
      </c>
      <c r="F14084" s="6">
        <v>102577.06</v>
      </c>
      <c r="G14084" s="6">
        <f t="shared" si="244"/>
        <v>62.18737414622526</v>
      </c>
      <c r="I14084" s="2"/>
    </row>
    <row r="14085" spans="1:9" ht="25.5" x14ac:dyDescent="0.25">
      <c r="A14085" s="1" t="s">
        <v>14047</v>
      </c>
      <c r="B14085" s="9" t="s">
        <v>14048</v>
      </c>
      <c r="C14085" s="10"/>
      <c r="D14085" s="5" t="s">
        <v>14193</v>
      </c>
      <c r="E14085" s="6">
        <v>17461.59</v>
      </c>
      <c r="F14085" s="6">
        <v>2012.37</v>
      </c>
      <c r="G14085" s="6">
        <f t="shared" si="244"/>
        <v>11.524551887886497</v>
      </c>
      <c r="I14085" s="2"/>
    </row>
    <row r="14086" spans="1:9" ht="25.5" x14ac:dyDescent="0.25">
      <c r="A14086" s="1" t="s">
        <v>14047</v>
      </c>
      <c r="B14086" s="9" t="s">
        <v>14048</v>
      </c>
      <c r="C14086" s="10"/>
      <c r="D14086" s="5" t="s">
        <v>14194</v>
      </c>
      <c r="E14086" s="6">
        <v>303448.76</v>
      </c>
      <c r="F14086" s="6">
        <v>54244.800000000003</v>
      </c>
      <c r="G14086" s="6">
        <f t="shared" si="244"/>
        <v>17.876098752224266</v>
      </c>
      <c r="I14086" s="2"/>
    </row>
    <row r="14087" spans="1:9" ht="25.5" x14ac:dyDescent="0.25">
      <c r="A14087" s="1" t="s">
        <v>14047</v>
      </c>
      <c r="B14087" s="9" t="s">
        <v>14048</v>
      </c>
      <c r="C14087" s="10"/>
      <c r="D14087" s="5" t="s">
        <v>14195</v>
      </c>
      <c r="E14087" s="6">
        <v>9296.2999999999993</v>
      </c>
      <c r="F14087" s="6">
        <v>7277.6</v>
      </c>
      <c r="G14087" s="6">
        <f t="shared" si="244"/>
        <v>78.28490904983704</v>
      </c>
      <c r="I14087" s="2"/>
    </row>
    <row r="14088" spans="1:9" ht="25.5" x14ac:dyDescent="0.25">
      <c r="A14088" s="1" t="s">
        <v>14047</v>
      </c>
      <c r="B14088" s="9" t="s">
        <v>14048</v>
      </c>
      <c r="C14088" s="10"/>
      <c r="D14088" s="5" t="s">
        <v>14196</v>
      </c>
      <c r="E14088" s="6">
        <v>71067.790000000008</v>
      </c>
      <c r="F14088" s="6">
        <v>25828.11</v>
      </c>
      <c r="G14088" s="6">
        <f t="shared" si="244"/>
        <v>36.342919907879498</v>
      </c>
      <c r="I14088" s="2"/>
    </row>
    <row r="14089" spans="1:9" ht="25.5" x14ac:dyDescent="0.25">
      <c r="A14089" s="1" t="s">
        <v>14047</v>
      </c>
      <c r="B14089" s="9" t="s">
        <v>14048</v>
      </c>
      <c r="C14089" s="10"/>
      <c r="D14089" s="5" t="s">
        <v>14197</v>
      </c>
      <c r="E14089" s="6">
        <v>304527.70999999996</v>
      </c>
      <c r="F14089" s="6">
        <v>293691.37</v>
      </c>
      <c r="G14089" s="6">
        <f t="shared" ref="G14089:G14152" si="245">F14089/E14089*100</f>
        <v>96.441591472907348</v>
      </c>
      <c r="I14089" s="2"/>
    </row>
    <row r="14090" spans="1:9" ht="25.5" x14ac:dyDescent="0.25">
      <c r="A14090" s="1" t="s">
        <v>14047</v>
      </c>
      <c r="B14090" s="9" t="s">
        <v>14048</v>
      </c>
      <c r="C14090" s="10"/>
      <c r="D14090" s="5" t="s">
        <v>14198</v>
      </c>
      <c r="E14090" s="6">
        <v>310666.94</v>
      </c>
      <c r="F14090" s="6">
        <v>288394.09999999998</v>
      </c>
      <c r="G14090" s="6">
        <f t="shared" si="245"/>
        <v>92.830637209096011</v>
      </c>
      <c r="I14090" s="2"/>
    </row>
    <row r="14091" spans="1:9" ht="25.5" x14ac:dyDescent="0.25">
      <c r="A14091" s="1" t="s">
        <v>14047</v>
      </c>
      <c r="B14091" s="9" t="s">
        <v>14048</v>
      </c>
      <c r="C14091" s="10"/>
      <c r="D14091" s="5" t="s">
        <v>14199</v>
      </c>
      <c r="E14091" s="6">
        <v>333775.69</v>
      </c>
      <c r="F14091" s="6">
        <v>294578.64</v>
      </c>
      <c r="G14091" s="6">
        <f t="shared" si="245"/>
        <v>88.256469487037833</v>
      </c>
      <c r="I14091" s="2"/>
    </row>
    <row r="14092" spans="1:9" ht="25.5" x14ac:dyDescent="0.25">
      <c r="A14092" s="1" t="s">
        <v>14047</v>
      </c>
      <c r="B14092" s="9" t="s">
        <v>14048</v>
      </c>
      <c r="C14092" s="10"/>
      <c r="D14092" s="5" t="s">
        <v>14200</v>
      </c>
      <c r="E14092" s="6">
        <v>326547.51999999996</v>
      </c>
      <c r="F14092" s="6">
        <v>322442.95</v>
      </c>
      <c r="G14092" s="6">
        <f t="shared" si="245"/>
        <v>98.743040522861747</v>
      </c>
      <c r="I14092" s="2"/>
    </row>
    <row r="14093" spans="1:9" ht="25.5" x14ac:dyDescent="0.25">
      <c r="A14093" s="1" t="s">
        <v>14047</v>
      </c>
      <c r="B14093" s="9" t="s">
        <v>14048</v>
      </c>
      <c r="C14093" s="10"/>
      <c r="D14093" s="5" t="s">
        <v>14201</v>
      </c>
      <c r="E14093" s="6">
        <v>339325.89</v>
      </c>
      <c r="F14093" s="6">
        <v>206920.8</v>
      </c>
      <c r="G14093" s="6">
        <f t="shared" si="245"/>
        <v>60.97996236007809</v>
      </c>
      <c r="I14093" s="2"/>
    </row>
    <row r="14094" spans="1:9" ht="25.5" x14ac:dyDescent="0.25">
      <c r="A14094" s="1" t="s">
        <v>14047</v>
      </c>
      <c r="B14094" s="9" t="s">
        <v>14048</v>
      </c>
      <c r="C14094" s="10"/>
      <c r="D14094" s="5" t="s">
        <v>14202</v>
      </c>
      <c r="E14094" s="6">
        <v>308543.53000000003</v>
      </c>
      <c r="F14094" s="6">
        <v>285191.51</v>
      </c>
      <c r="G14094" s="6">
        <f t="shared" si="245"/>
        <v>92.431531460082795</v>
      </c>
      <c r="I14094" s="2"/>
    </row>
    <row r="14095" spans="1:9" ht="25.5" x14ac:dyDescent="0.25">
      <c r="A14095" s="1" t="s">
        <v>14047</v>
      </c>
      <c r="B14095" s="9" t="s">
        <v>14048</v>
      </c>
      <c r="C14095" s="10"/>
      <c r="D14095" s="5" t="s">
        <v>14203</v>
      </c>
      <c r="E14095" s="6">
        <v>360641.31</v>
      </c>
      <c r="F14095" s="6">
        <v>248614</v>
      </c>
      <c r="G14095" s="6">
        <f t="shared" si="245"/>
        <v>68.93663956577798</v>
      </c>
      <c r="I14095" s="2"/>
    </row>
    <row r="14096" spans="1:9" ht="25.5" x14ac:dyDescent="0.25">
      <c r="A14096" s="1" t="s">
        <v>14047</v>
      </c>
      <c r="B14096" s="9" t="s">
        <v>14048</v>
      </c>
      <c r="C14096" s="10"/>
      <c r="D14096" s="5" t="s">
        <v>14204</v>
      </c>
      <c r="E14096" s="6">
        <v>324587.41000000003</v>
      </c>
      <c r="F14096" s="6">
        <v>240809.64</v>
      </c>
      <c r="G14096" s="6">
        <f t="shared" si="245"/>
        <v>74.1894579336888</v>
      </c>
      <c r="I14096" s="2"/>
    </row>
    <row r="14097" spans="1:9" ht="25.5" x14ac:dyDescent="0.25">
      <c r="A14097" s="1" t="s">
        <v>14047</v>
      </c>
      <c r="B14097" s="9" t="s">
        <v>14048</v>
      </c>
      <c r="C14097" s="10"/>
      <c r="D14097" s="5" t="s">
        <v>14205</v>
      </c>
      <c r="E14097" s="6">
        <v>299638.45999999996</v>
      </c>
      <c r="F14097" s="6">
        <v>272837.44</v>
      </c>
      <c r="G14097" s="6">
        <f t="shared" si="245"/>
        <v>91.055547408700491</v>
      </c>
      <c r="I14097" s="2"/>
    </row>
    <row r="14098" spans="1:9" ht="25.5" x14ac:dyDescent="0.25">
      <c r="A14098" s="1" t="s">
        <v>14047</v>
      </c>
      <c r="B14098" s="9" t="s">
        <v>14048</v>
      </c>
      <c r="C14098" s="10"/>
      <c r="D14098" s="5" t="s">
        <v>14206</v>
      </c>
      <c r="E14098" s="6">
        <v>311056.48</v>
      </c>
      <c r="F14098" s="6">
        <v>246347.17</v>
      </c>
      <c r="G14098" s="6">
        <f t="shared" si="245"/>
        <v>79.196925908761017</v>
      </c>
      <c r="I14098" s="2"/>
    </row>
    <row r="14099" spans="1:9" ht="25.5" x14ac:dyDescent="0.25">
      <c r="A14099" s="1" t="s">
        <v>14047</v>
      </c>
      <c r="B14099" s="9" t="s">
        <v>14048</v>
      </c>
      <c r="C14099" s="10"/>
      <c r="D14099" s="5" t="s">
        <v>14207</v>
      </c>
      <c r="E14099" s="6">
        <v>220940.75</v>
      </c>
      <c r="F14099" s="6">
        <v>129246.87</v>
      </c>
      <c r="G14099" s="6">
        <f t="shared" si="245"/>
        <v>58.498430008950365</v>
      </c>
      <c r="I14099" s="2"/>
    </row>
    <row r="14100" spans="1:9" ht="25.5" x14ac:dyDescent="0.25">
      <c r="A14100" s="1" t="s">
        <v>14047</v>
      </c>
      <c r="B14100" s="9" t="s">
        <v>14048</v>
      </c>
      <c r="C14100" s="10"/>
      <c r="D14100" s="5" t="s">
        <v>14208</v>
      </c>
      <c r="E14100" s="6">
        <v>340954.77</v>
      </c>
      <c r="F14100" s="6">
        <v>290177.28000000003</v>
      </c>
      <c r="G14100" s="6">
        <f t="shared" si="245"/>
        <v>85.107265107333745</v>
      </c>
      <c r="I14100" s="2"/>
    </row>
    <row r="14101" spans="1:9" ht="25.5" x14ac:dyDescent="0.25">
      <c r="A14101" s="1" t="s">
        <v>14047</v>
      </c>
      <c r="B14101" s="9" t="s">
        <v>14048</v>
      </c>
      <c r="C14101" s="10"/>
      <c r="D14101" s="5" t="s">
        <v>14209</v>
      </c>
      <c r="E14101" s="6">
        <v>311765.15000000002</v>
      </c>
      <c r="F14101" s="6">
        <v>262244.58</v>
      </c>
      <c r="G14101" s="6">
        <f t="shared" si="245"/>
        <v>84.116066212018879</v>
      </c>
      <c r="I14101" s="2"/>
    </row>
    <row r="14102" spans="1:9" ht="25.5" x14ac:dyDescent="0.25">
      <c r="A14102" s="1" t="s">
        <v>14047</v>
      </c>
      <c r="B14102" s="9" t="s">
        <v>14048</v>
      </c>
      <c r="C14102" s="10"/>
      <c r="D14102" s="5" t="s">
        <v>14210</v>
      </c>
      <c r="E14102" s="6">
        <v>85397.07</v>
      </c>
      <c r="F14102" s="6">
        <v>50180.39</v>
      </c>
      <c r="G14102" s="6">
        <f t="shared" si="245"/>
        <v>58.7612549236174</v>
      </c>
      <c r="I14102" s="2"/>
    </row>
    <row r="14103" spans="1:9" ht="25.5" x14ac:dyDescent="0.25">
      <c r="A14103" s="1" t="s">
        <v>14047</v>
      </c>
      <c r="B14103" s="9" t="s">
        <v>14048</v>
      </c>
      <c r="C14103" s="10"/>
      <c r="D14103" s="5" t="s">
        <v>14211</v>
      </c>
      <c r="E14103" s="6">
        <v>92467.23</v>
      </c>
      <c r="F14103" s="6">
        <v>54215.21</v>
      </c>
      <c r="G14103" s="6">
        <f t="shared" si="245"/>
        <v>58.631809344780848</v>
      </c>
      <c r="I14103" s="2"/>
    </row>
    <row r="14104" spans="1:9" ht="25.5" x14ac:dyDescent="0.25">
      <c r="A14104" s="1" t="s">
        <v>14047</v>
      </c>
      <c r="B14104" s="9" t="s">
        <v>14048</v>
      </c>
      <c r="C14104" s="10"/>
      <c r="D14104" s="5" t="s">
        <v>14212</v>
      </c>
      <c r="E14104" s="6">
        <v>325877.81</v>
      </c>
      <c r="F14104" s="6">
        <v>299197.71999999997</v>
      </c>
      <c r="G14104" s="6">
        <f t="shared" si="245"/>
        <v>91.812854640210077</v>
      </c>
      <c r="I14104" s="2"/>
    </row>
    <row r="14105" spans="1:9" ht="25.5" x14ac:dyDescent="0.25">
      <c r="A14105" s="1" t="s">
        <v>14047</v>
      </c>
      <c r="B14105" s="9" t="s">
        <v>14048</v>
      </c>
      <c r="C14105" s="10"/>
      <c r="D14105" s="5" t="s">
        <v>14213</v>
      </c>
      <c r="E14105" s="6">
        <v>303545.62999999995</v>
      </c>
      <c r="F14105" s="6">
        <v>66219.19</v>
      </c>
      <c r="G14105" s="6">
        <f t="shared" si="245"/>
        <v>21.815234170888907</v>
      </c>
      <c r="I14105" s="2"/>
    </row>
    <row r="14106" spans="1:9" ht="25.5" x14ac:dyDescent="0.25">
      <c r="A14106" s="1" t="s">
        <v>14047</v>
      </c>
      <c r="B14106" s="9" t="s">
        <v>14214</v>
      </c>
      <c r="C14106" s="10"/>
      <c r="D14106" s="5" t="s">
        <v>14215</v>
      </c>
      <c r="E14106" s="6">
        <v>255906.7</v>
      </c>
      <c r="F14106" s="6">
        <v>239379.17</v>
      </c>
      <c r="G14106" s="6">
        <f t="shared" si="245"/>
        <v>93.541579802326396</v>
      </c>
      <c r="I14106" s="2"/>
    </row>
    <row r="14107" spans="1:9" ht="25.5" x14ac:dyDescent="0.25">
      <c r="A14107" s="1" t="s">
        <v>14047</v>
      </c>
      <c r="B14107" s="9" t="s">
        <v>14214</v>
      </c>
      <c r="C14107" s="10"/>
      <c r="D14107" s="5" t="s">
        <v>14216</v>
      </c>
      <c r="E14107" s="6">
        <v>255603.11</v>
      </c>
      <c r="F14107" s="6">
        <v>243333.52</v>
      </c>
      <c r="G14107" s="6">
        <f t="shared" si="245"/>
        <v>95.199749330123566</v>
      </c>
      <c r="I14107" s="2"/>
    </row>
    <row r="14108" spans="1:9" ht="25.5" x14ac:dyDescent="0.25">
      <c r="A14108" s="1" t="s">
        <v>14047</v>
      </c>
      <c r="B14108" s="9" t="s">
        <v>14214</v>
      </c>
      <c r="C14108" s="10"/>
      <c r="D14108" s="5" t="s">
        <v>14217</v>
      </c>
      <c r="E14108" s="6">
        <v>265106.24000000005</v>
      </c>
      <c r="F14108" s="6">
        <v>245352.84</v>
      </c>
      <c r="G14108" s="6">
        <f t="shared" si="245"/>
        <v>92.548873991045994</v>
      </c>
      <c r="I14108" s="2"/>
    </row>
    <row r="14109" spans="1:9" ht="25.5" x14ac:dyDescent="0.25">
      <c r="A14109" s="1" t="s">
        <v>14047</v>
      </c>
      <c r="B14109" s="9" t="s">
        <v>14214</v>
      </c>
      <c r="C14109" s="10"/>
      <c r="D14109" s="5" t="s">
        <v>14218</v>
      </c>
      <c r="E14109" s="6">
        <v>264288.43</v>
      </c>
      <c r="F14109" s="6">
        <v>260218.94</v>
      </c>
      <c r="G14109" s="6">
        <f t="shared" si="245"/>
        <v>98.460208795368004</v>
      </c>
      <c r="I14109" s="2"/>
    </row>
    <row r="14110" spans="1:9" ht="25.5" x14ac:dyDescent="0.25">
      <c r="A14110" s="1" t="s">
        <v>14047</v>
      </c>
      <c r="B14110" s="9" t="s">
        <v>14214</v>
      </c>
      <c r="C14110" s="10"/>
      <c r="D14110" s="5" t="s">
        <v>14219</v>
      </c>
      <c r="E14110" s="6">
        <v>149658.75</v>
      </c>
      <c r="F14110" s="6">
        <v>75389.350000000006</v>
      </c>
      <c r="G14110" s="6">
        <f t="shared" si="245"/>
        <v>50.374167898636067</v>
      </c>
      <c r="I14110" s="2"/>
    </row>
    <row r="14111" spans="1:9" ht="25.5" x14ac:dyDescent="0.25">
      <c r="A14111" s="1" t="s">
        <v>14047</v>
      </c>
      <c r="B14111" s="9" t="s">
        <v>14214</v>
      </c>
      <c r="C14111" s="10"/>
      <c r="D14111" s="5" t="s">
        <v>14220</v>
      </c>
      <c r="E14111" s="6">
        <v>151565.41</v>
      </c>
      <c r="F14111" s="6">
        <v>58128.88</v>
      </c>
      <c r="G14111" s="6">
        <f t="shared" si="245"/>
        <v>38.352339099006819</v>
      </c>
      <c r="I14111" s="2"/>
    </row>
    <row r="14112" spans="1:9" ht="25.5" x14ac:dyDescent="0.25">
      <c r="A14112" s="1" t="s">
        <v>14047</v>
      </c>
      <c r="B14112" s="9" t="s">
        <v>14214</v>
      </c>
      <c r="C14112" s="10"/>
      <c r="D14112" s="5" t="s">
        <v>14221</v>
      </c>
      <c r="E14112" s="6">
        <v>148130.18</v>
      </c>
      <c r="F14112" s="6">
        <v>93120.66</v>
      </c>
      <c r="G14112" s="6">
        <f t="shared" si="245"/>
        <v>62.864069968726163</v>
      </c>
      <c r="I14112" s="2"/>
    </row>
    <row r="14113" spans="1:9" ht="25.5" x14ac:dyDescent="0.25">
      <c r="A14113" s="1" t="s">
        <v>14047</v>
      </c>
      <c r="B14113" s="9" t="s">
        <v>14214</v>
      </c>
      <c r="C14113" s="10"/>
      <c r="D14113" s="5" t="s">
        <v>14222</v>
      </c>
      <c r="E14113" s="6">
        <v>145524.20000000001</v>
      </c>
      <c r="F14113" s="6">
        <v>106930.12</v>
      </c>
      <c r="G14113" s="6">
        <f t="shared" si="245"/>
        <v>73.479270114523899</v>
      </c>
      <c r="I14113" s="2"/>
    </row>
    <row r="14114" spans="1:9" ht="25.5" x14ac:dyDescent="0.25">
      <c r="A14114" s="1" t="s">
        <v>14047</v>
      </c>
      <c r="B14114" s="9" t="s">
        <v>14214</v>
      </c>
      <c r="C14114" s="10"/>
      <c r="D14114" s="5" t="s">
        <v>14223</v>
      </c>
      <c r="E14114" s="6">
        <v>149575.18999999997</v>
      </c>
      <c r="F14114" s="6">
        <v>77164.759999999995</v>
      </c>
      <c r="G14114" s="6">
        <f t="shared" si="245"/>
        <v>51.589277606800977</v>
      </c>
      <c r="I14114" s="2"/>
    </row>
    <row r="14115" spans="1:9" ht="25.5" x14ac:dyDescent="0.25">
      <c r="A14115" s="1" t="s">
        <v>14047</v>
      </c>
      <c r="B14115" s="9" t="s">
        <v>14214</v>
      </c>
      <c r="C14115" s="10"/>
      <c r="D14115" s="5" t="s">
        <v>14224</v>
      </c>
      <c r="E14115" s="6">
        <v>180385.02000000002</v>
      </c>
      <c r="F14115" s="6">
        <v>17731.490000000002</v>
      </c>
      <c r="G14115" s="6">
        <f t="shared" si="245"/>
        <v>9.8298018316598572</v>
      </c>
      <c r="I14115" s="2"/>
    </row>
    <row r="14116" spans="1:9" ht="25.5" x14ac:dyDescent="0.25">
      <c r="A14116" s="1" t="s">
        <v>14225</v>
      </c>
      <c r="B14116" s="9" t="s">
        <v>14226</v>
      </c>
      <c r="C14116" s="10"/>
      <c r="D14116" s="5" t="s">
        <v>14227</v>
      </c>
      <c r="E14116" s="6">
        <v>129976.25999999998</v>
      </c>
      <c r="F14116" s="6">
        <v>129978.94</v>
      </c>
      <c r="G14116" s="6">
        <f t="shared" si="245"/>
        <v>100.00206191499896</v>
      </c>
      <c r="I14116" s="2"/>
    </row>
    <row r="14117" spans="1:9" ht="25.5" x14ac:dyDescent="0.25">
      <c r="A14117" s="1" t="s">
        <v>14225</v>
      </c>
      <c r="B14117" s="9" t="s">
        <v>14226</v>
      </c>
      <c r="C14117" s="10"/>
      <c r="D14117" s="5" t="s">
        <v>14228</v>
      </c>
      <c r="E14117" s="6">
        <v>158385.97</v>
      </c>
      <c r="F14117" s="6">
        <v>82778.2</v>
      </c>
      <c r="G14117" s="6">
        <f t="shared" si="245"/>
        <v>52.263593801900512</v>
      </c>
      <c r="I14117" s="2"/>
    </row>
    <row r="14118" spans="1:9" ht="25.5" x14ac:dyDescent="0.25">
      <c r="A14118" s="1" t="s">
        <v>14225</v>
      </c>
      <c r="B14118" s="9" t="s">
        <v>14226</v>
      </c>
      <c r="C14118" s="10"/>
      <c r="D14118" s="5" t="s">
        <v>14229</v>
      </c>
      <c r="E14118" s="6">
        <v>147659.88</v>
      </c>
      <c r="F14118" s="6">
        <v>46297.440000000002</v>
      </c>
      <c r="G14118" s="6">
        <f t="shared" si="245"/>
        <v>31.354109186598283</v>
      </c>
      <c r="I14118" s="2"/>
    </row>
    <row r="14119" spans="1:9" ht="25.5" x14ac:dyDescent="0.25">
      <c r="A14119" s="1" t="s">
        <v>14225</v>
      </c>
      <c r="B14119" s="9" t="s">
        <v>14226</v>
      </c>
      <c r="C14119" s="10"/>
      <c r="D14119" s="5" t="s">
        <v>14230</v>
      </c>
      <c r="E14119" s="6">
        <v>135669.49000000002</v>
      </c>
      <c r="F14119" s="6">
        <v>86402.07</v>
      </c>
      <c r="G14119" s="6">
        <f t="shared" si="245"/>
        <v>63.68570413288942</v>
      </c>
      <c r="I14119" s="2"/>
    </row>
    <row r="14120" spans="1:9" ht="25.5" x14ac:dyDescent="0.25">
      <c r="A14120" s="1" t="s">
        <v>14225</v>
      </c>
      <c r="B14120" s="9" t="s">
        <v>14226</v>
      </c>
      <c r="C14120" s="10"/>
      <c r="D14120" s="5" t="s">
        <v>14231</v>
      </c>
      <c r="E14120" s="6">
        <v>139499.43000000002</v>
      </c>
      <c r="F14120" s="6">
        <v>91765.94</v>
      </c>
      <c r="G14120" s="6">
        <f t="shared" si="245"/>
        <v>65.782304630205289</v>
      </c>
      <c r="I14120" s="2"/>
    </row>
    <row r="14121" spans="1:9" ht="25.5" x14ac:dyDescent="0.25">
      <c r="A14121" s="1" t="s">
        <v>14225</v>
      </c>
      <c r="B14121" s="9" t="s">
        <v>14226</v>
      </c>
      <c r="C14121" s="10"/>
      <c r="D14121" s="5" t="s">
        <v>14232</v>
      </c>
      <c r="E14121" s="6">
        <v>130273.01000000001</v>
      </c>
      <c r="F14121" s="6">
        <v>110999.23</v>
      </c>
      <c r="G14121" s="6">
        <f t="shared" si="245"/>
        <v>85.205085842416622</v>
      </c>
      <c r="I14121" s="2"/>
    </row>
    <row r="14122" spans="1:9" ht="25.5" x14ac:dyDescent="0.25">
      <c r="A14122" s="1" t="s">
        <v>14225</v>
      </c>
      <c r="B14122" s="9" t="s">
        <v>14226</v>
      </c>
      <c r="C14122" s="10"/>
      <c r="D14122" s="5" t="s">
        <v>14233</v>
      </c>
      <c r="E14122" s="6">
        <v>143183.06</v>
      </c>
      <c r="F14122" s="6">
        <v>59871.74</v>
      </c>
      <c r="G14122" s="6">
        <f t="shared" si="245"/>
        <v>41.814820831458697</v>
      </c>
      <c r="I14122" s="2"/>
    </row>
    <row r="14123" spans="1:9" ht="25.5" x14ac:dyDescent="0.25">
      <c r="A14123" s="1" t="s">
        <v>14225</v>
      </c>
      <c r="B14123" s="9" t="s">
        <v>14226</v>
      </c>
      <c r="C14123" s="10"/>
      <c r="D14123" s="5" t="s">
        <v>14234</v>
      </c>
      <c r="E14123" s="6">
        <v>136658.06</v>
      </c>
      <c r="F14123" s="6">
        <v>76077.81</v>
      </c>
      <c r="G14123" s="6">
        <f t="shared" si="245"/>
        <v>55.670196108447612</v>
      </c>
      <c r="I14123" s="2"/>
    </row>
    <row r="14124" spans="1:9" ht="25.5" x14ac:dyDescent="0.25">
      <c r="A14124" s="1" t="s">
        <v>14225</v>
      </c>
      <c r="B14124" s="9" t="s">
        <v>14226</v>
      </c>
      <c r="C14124" s="10"/>
      <c r="D14124" s="5" t="s">
        <v>14235</v>
      </c>
      <c r="E14124" s="6">
        <v>142319.32</v>
      </c>
      <c r="F14124" s="6">
        <v>61348.53</v>
      </c>
      <c r="G14124" s="6">
        <f t="shared" si="245"/>
        <v>43.106255707236372</v>
      </c>
      <c r="I14124" s="2"/>
    </row>
    <row r="14125" spans="1:9" ht="25.5" x14ac:dyDescent="0.25">
      <c r="A14125" s="1" t="s">
        <v>14225</v>
      </c>
      <c r="B14125" s="9" t="s">
        <v>14226</v>
      </c>
      <c r="C14125" s="10"/>
      <c r="D14125" s="5" t="s">
        <v>14236</v>
      </c>
      <c r="E14125" s="6">
        <v>139562.38</v>
      </c>
      <c r="F14125" s="6">
        <v>92669.87</v>
      </c>
      <c r="G14125" s="6">
        <f t="shared" si="245"/>
        <v>66.400322207173588</v>
      </c>
      <c r="I14125" s="2"/>
    </row>
    <row r="14126" spans="1:9" ht="25.5" x14ac:dyDescent="0.25">
      <c r="A14126" s="1" t="s">
        <v>14225</v>
      </c>
      <c r="B14126" s="9" t="s">
        <v>14226</v>
      </c>
      <c r="C14126" s="10"/>
      <c r="D14126" s="5" t="s">
        <v>14237</v>
      </c>
      <c r="E14126" s="6">
        <v>130897.58000000002</v>
      </c>
      <c r="F14126" s="6">
        <v>109380.65</v>
      </c>
      <c r="G14126" s="6">
        <f t="shared" si="245"/>
        <v>83.562010848481677</v>
      </c>
      <c r="I14126" s="2"/>
    </row>
    <row r="14127" spans="1:9" ht="25.5" x14ac:dyDescent="0.25">
      <c r="A14127" s="1" t="s">
        <v>14225</v>
      </c>
      <c r="B14127" s="9" t="s">
        <v>14226</v>
      </c>
      <c r="C14127" s="10"/>
      <c r="D14127" s="5" t="s">
        <v>14238</v>
      </c>
      <c r="E14127" s="6">
        <v>140297.95000000001</v>
      </c>
      <c r="F14127" s="6">
        <v>73439.53</v>
      </c>
      <c r="G14127" s="6">
        <f t="shared" si="245"/>
        <v>52.3454049043482</v>
      </c>
      <c r="I14127" s="2"/>
    </row>
    <row r="14128" spans="1:9" ht="25.5" x14ac:dyDescent="0.25">
      <c r="A14128" s="1" t="s">
        <v>14225</v>
      </c>
      <c r="B14128" s="9" t="s">
        <v>14226</v>
      </c>
      <c r="C14128" s="10"/>
      <c r="D14128" s="5" t="s">
        <v>14239</v>
      </c>
      <c r="E14128" s="6">
        <v>130080.33</v>
      </c>
      <c r="F14128" s="6">
        <v>74711.05</v>
      </c>
      <c r="G14128" s="6">
        <f t="shared" si="245"/>
        <v>57.434548328713497</v>
      </c>
      <c r="I14128" s="2"/>
    </row>
    <row r="14129" spans="1:9" ht="25.5" x14ac:dyDescent="0.25">
      <c r="A14129" s="1" t="s">
        <v>14225</v>
      </c>
      <c r="B14129" s="9" t="s">
        <v>14226</v>
      </c>
      <c r="C14129" s="10"/>
      <c r="D14129" s="5" t="s">
        <v>14240</v>
      </c>
      <c r="E14129" s="6">
        <v>71774.210000000006</v>
      </c>
      <c r="F14129" s="6">
        <v>12767.62</v>
      </c>
      <c r="G14129" s="6">
        <f t="shared" si="245"/>
        <v>17.788590079918677</v>
      </c>
      <c r="I14129" s="2"/>
    </row>
    <row r="14130" spans="1:9" ht="25.5" x14ac:dyDescent="0.25">
      <c r="A14130" s="1" t="s">
        <v>14225</v>
      </c>
      <c r="B14130" s="9" t="s">
        <v>14226</v>
      </c>
      <c r="C14130" s="10"/>
      <c r="D14130" s="5" t="s">
        <v>14241</v>
      </c>
      <c r="E14130" s="6">
        <v>122815.42</v>
      </c>
      <c r="F14130" s="6">
        <v>111000.06</v>
      </c>
      <c r="G14130" s="6">
        <f t="shared" si="245"/>
        <v>90.379579372036517</v>
      </c>
      <c r="I14130" s="2"/>
    </row>
    <row r="14131" spans="1:9" ht="25.5" x14ac:dyDescent="0.25">
      <c r="A14131" s="1" t="s">
        <v>14225</v>
      </c>
      <c r="B14131" s="9" t="s">
        <v>14226</v>
      </c>
      <c r="C14131" s="10"/>
      <c r="D14131" s="5" t="s">
        <v>14242</v>
      </c>
      <c r="E14131" s="6">
        <v>130812.5</v>
      </c>
      <c r="F14131" s="6">
        <v>97689.83</v>
      </c>
      <c r="G14131" s="6">
        <f t="shared" si="245"/>
        <v>74.679277591973246</v>
      </c>
      <c r="I14131" s="2"/>
    </row>
    <row r="14132" spans="1:9" ht="25.5" x14ac:dyDescent="0.25">
      <c r="A14132" s="1" t="s">
        <v>14225</v>
      </c>
      <c r="B14132" s="9" t="s">
        <v>14226</v>
      </c>
      <c r="C14132" s="10"/>
      <c r="D14132" s="5" t="s">
        <v>14243</v>
      </c>
      <c r="E14132" s="6">
        <v>135285.20000000001</v>
      </c>
      <c r="F14132" s="6">
        <v>80484.34</v>
      </c>
      <c r="G14132" s="6">
        <f t="shared" si="245"/>
        <v>59.492346539015351</v>
      </c>
      <c r="I14132" s="2"/>
    </row>
    <row r="14133" spans="1:9" ht="25.5" x14ac:dyDescent="0.25">
      <c r="A14133" s="1" t="s">
        <v>14225</v>
      </c>
      <c r="B14133" s="9" t="s">
        <v>14226</v>
      </c>
      <c r="C14133" s="10"/>
      <c r="D14133" s="5" t="s">
        <v>14244</v>
      </c>
      <c r="E14133" s="6">
        <v>144467.55000000002</v>
      </c>
      <c r="F14133" s="6">
        <v>102263.45</v>
      </c>
      <c r="G14133" s="6">
        <f t="shared" si="245"/>
        <v>70.786449967484032</v>
      </c>
      <c r="I14133" s="2"/>
    </row>
    <row r="14134" spans="1:9" ht="25.5" x14ac:dyDescent="0.25">
      <c r="A14134" s="1" t="s">
        <v>14225</v>
      </c>
      <c r="B14134" s="9" t="s">
        <v>14226</v>
      </c>
      <c r="C14134" s="10"/>
      <c r="D14134" s="5" t="s">
        <v>14245</v>
      </c>
      <c r="E14134" s="6">
        <v>140458.74</v>
      </c>
      <c r="F14134" s="6">
        <v>88619.71</v>
      </c>
      <c r="G14134" s="6">
        <f t="shared" si="245"/>
        <v>63.093054942682826</v>
      </c>
      <c r="I14134" s="2"/>
    </row>
    <row r="14135" spans="1:9" ht="25.5" x14ac:dyDescent="0.25">
      <c r="A14135" s="1" t="s">
        <v>14225</v>
      </c>
      <c r="B14135" s="9" t="s">
        <v>14226</v>
      </c>
      <c r="C14135" s="10"/>
      <c r="D14135" s="5" t="s">
        <v>14246</v>
      </c>
      <c r="E14135" s="6">
        <v>142407.95000000001</v>
      </c>
      <c r="F14135" s="6">
        <v>107916.72</v>
      </c>
      <c r="G14135" s="6">
        <f t="shared" si="245"/>
        <v>75.779982788882222</v>
      </c>
      <c r="I14135" s="2"/>
    </row>
    <row r="14136" spans="1:9" ht="25.5" x14ac:dyDescent="0.25">
      <c r="A14136" s="1" t="s">
        <v>14225</v>
      </c>
      <c r="B14136" s="9" t="s">
        <v>14226</v>
      </c>
      <c r="C14136" s="10"/>
      <c r="D14136" s="5" t="s">
        <v>14247</v>
      </c>
      <c r="E14136" s="6">
        <v>144617.36000000002</v>
      </c>
      <c r="F14136" s="6">
        <v>55467.21</v>
      </c>
      <c r="G14136" s="6">
        <f t="shared" si="245"/>
        <v>38.354461732671645</v>
      </c>
      <c r="I14136" s="2"/>
    </row>
    <row r="14137" spans="1:9" ht="25.5" x14ac:dyDescent="0.25">
      <c r="A14137" s="1" t="s">
        <v>14225</v>
      </c>
      <c r="B14137" s="9" t="s">
        <v>14226</v>
      </c>
      <c r="C14137" s="10"/>
      <c r="D14137" s="5" t="s">
        <v>14248</v>
      </c>
      <c r="E14137" s="6">
        <v>135270.13999999998</v>
      </c>
      <c r="F14137" s="6">
        <v>118153.8</v>
      </c>
      <c r="G14137" s="6">
        <f t="shared" si="245"/>
        <v>87.346549652421459</v>
      </c>
      <c r="I14137" s="2"/>
    </row>
    <row r="14138" spans="1:9" ht="25.5" x14ac:dyDescent="0.25">
      <c r="A14138" s="1" t="s">
        <v>14225</v>
      </c>
      <c r="B14138" s="9" t="s">
        <v>14226</v>
      </c>
      <c r="C14138" s="10"/>
      <c r="D14138" s="5" t="s">
        <v>14249</v>
      </c>
      <c r="E14138" s="6">
        <v>144573.39000000001</v>
      </c>
      <c r="F14138" s="6">
        <v>47658.86</v>
      </c>
      <c r="G14138" s="6">
        <f t="shared" si="245"/>
        <v>32.965167379695529</v>
      </c>
      <c r="I14138" s="2"/>
    </row>
    <row r="14139" spans="1:9" ht="25.5" x14ac:dyDescent="0.25">
      <c r="A14139" s="1" t="s">
        <v>14225</v>
      </c>
      <c r="B14139" s="9" t="s">
        <v>14226</v>
      </c>
      <c r="C14139" s="10"/>
      <c r="D14139" s="5" t="s">
        <v>14250</v>
      </c>
      <c r="E14139" s="6">
        <v>147272.5</v>
      </c>
      <c r="F14139" s="6">
        <v>59704.88</v>
      </c>
      <c r="G14139" s="6">
        <f t="shared" si="245"/>
        <v>40.540413179649967</v>
      </c>
      <c r="I14139" s="2"/>
    </row>
    <row r="14140" spans="1:9" ht="25.5" x14ac:dyDescent="0.25">
      <c r="A14140" s="1" t="s">
        <v>14225</v>
      </c>
      <c r="B14140" s="9" t="s">
        <v>14226</v>
      </c>
      <c r="C14140" s="10"/>
      <c r="D14140" s="5" t="s">
        <v>14251</v>
      </c>
      <c r="E14140" s="6">
        <v>137376.75</v>
      </c>
      <c r="F14140" s="6">
        <v>104324.37</v>
      </c>
      <c r="G14140" s="6">
        <f t="shared" si="245"/>
        <v>75.940339249545502</v>
      </c>
      <c r="I14140" s="2"/>
    </row>
    <row r="14141" spans="1:9" ht="25.5" x14ac:dyDescent="0.25">
      <c r="A14141" s="1" t="s">
        <v>14225</v>
      </c>
      <c r="B14141" s="9" t="s">
        <v>14226</v>
      </c>
      <c r="C14141" s="10"/>
      <c r="D14141" s="5" t="s">
        <v>14252</v>
      </c>
      <c r="E14141" s="6">
        <v>136922.88</v>
      </c>
      <c r="F14141" s="6">
        <v>101515.63</v>
      </c>
      <c r="G14141" s="6">
        <f t="shared" si="245"/>
        <v>74.140735281057474</v>
      </c>
      <c r="I14141" s="2"/>
    </row>
    <row r="14142" spans="1:9" ht="25.5" x14ac:dyDescent="0.25">
      <c r="A14142" s="1" t="s">
        <v>14225</v>
      </c>
      <c r="B14142" s="9" t="s">
        <v>14226</v>
      </c>
      <c r="C14142" s="10"/>
      <c r="D14142" s="5" t="s">
        <v>14253</v>
      </c>
      <c r="E14142" s="6">
        <v>100610.59999999999</v>
      </c>
      <c r="F14142" s="6">
        <v>37336.43</v>
      </c>
      <c r="G14142" s="6">
        <f t="shared" si="245"/>
        <v>37.10983733324322</v>
      </c>
      <c r="I14142" s="2"/>
    </row>
    <row r="14143" spans="1:9" ht="25.5" x14ac:dyDescent="0.25">
      <c r="A14143" s="1" t="s">
        <v>14225</v>
      </c>
      <c r="B14143" s="9" t="s">
        <v>14226</v>
      </c>
      <c r="C14143" s="10"/>
      <c r="D14143" s="5" t="s">
        <v>14254</v>
      </c>
      <c r="E14143" s="6">
        <v>99110.25</v>
      </c>
      <c r="F14143" s="6">
        <v>80431.56</v>
      </c>
      <c r="G14143" s="6">
        <f t="shared" si="245"/>
        <v>81.153624372857507</v>
      </c>
      <c r="I14143" s="2"/>
    </row>
    <row r="14144" spans="1:9" ht="25.5" x14ac:dyDescent="0.25">
      <c r="A14144" s="1" t="s">
        <v>14225</v>
      </c>
      <c r="B14144" s="9" t="s">
        <v>14226</v>
      </c>
      <c r="C14144" s="10"/>
      <c r="D14144" s="5" t="s">
        <v>14255</v>
      </c>
      <c r="E14144" s="6">
        <v>102037.96</v>
      </c>
      <c r="F14144" s="6">
        <v>52742.06</v>
      </c>
      <c r="G14144" s="6">
        <f t="shared" si="245"/>
        <v>51.688665669129406</v>
      </c>
      <c r="I14144" s="2"/>
    </row>
    <row r="14145" spans="1:9" ht="25.5" x14ac:dyDescent="0.25">
      <c r="A14145" s="1" t="s">
        <v>14225</v>
      </c>
      <c r="B14145" s="9" t="s">
        <v>14226</v>
      </c>
      <c r="C14145" s="10"/>
      <c r="D14145" s="5" t="s">
        <v>14256</v>
      </c>
      <c r="E14145" s="6">
        <v>139481.60999999999</v>
      </c>
      <c r="F14145" s="6">
        <v>51031.8</v>
      </c>
      <c r="G14145" s="6">
        <f t="shared" si="245"/>
        <v>36.586758641515544</v>
      </c>
      <c r="I14145" s="2"/>
    </row>
    <row r="14146" spans="1:9" ht="25.5" x14ac:dyDescent="0.25">
      <c r="A14146" s="1" t="s">
        <v>14225</v>
      </c>
      <c r="B14146" s="9" t="s">
        <v>14226</v>
      </c>
      <c r="C14146" s="10"/>
      <c r="D14146" s="5" t="s">
        <v>14257</v>
      </c>
      <c r="E14146" s="6">
        <v>105107.57</v>
      </c>
      <c r="F14146" s="6">
        <v>53221.66</v>
      </c>
      <c r="G14146" s="6">
        <f t="shared" si="245"/>
        <v>50.635420455443878</v>
      </c>
      <c r="I14146" s="2"/>
    </row>
    <row r="14147" spans="1:9" ht="25.5" x14ac:dyDescent="0.25">
      <c r="A14147" s="1" t="s">
        <v>14225</v>
      </c>
      <c r="B14147" s="9" t="s">
        <v>14226</v>
      </c>
      <c r="C14147" s="10"/>
      <c r="D14147" s="5" t="s">
        <v>14258</v>
      </c>
      <c r="E14147" s="6">
        <v>142039.83000000002</v>
      </c>
      <c r="F14147" s="6">
        <v>48437.34</v>
      </c>
      <c r="G14147" s="6">
        <f t="shared" si="245"/>
        <v>34.10123765988736</v>
      </c>
      <c r="I14147" s="2"/>
    </row>
    <row r="14148" spans="1:9" ht="25.5" x14ac:dyDescent="0.25">
      <c r="A14148" s="1" t="s">
        <v>14225</v>
      </c>
      <c r="B14148" s="9" t="s">
        <v>14226</v>
      </c>
      <c r="C14148" s="10"/>
      <c r="D14148" s="5" t="s">
        <v>14259</v>
      </c>
      <c r="E14148" s="6">
        <v>145677.97</v>
      </c>
      <c r="F14148" s="6">
        <v>50943.12</v>
      </c>
      <c r="G14148" s="6">
        <f t="shared" si="245"/>
        <v>34.969680041532705</v>
      </c>
      <c r="I14148" s="2"/>
    </row>
    <row r="14149" spans="1:9" ht="25.5" x14ac:dyDescent="0.25">
      <c r="A14149" s="1" t="s">
        <v>14225</v>
      </c>
      <c r="B14149" s="9" t="s">
        <v>14226</v>
      </c>
      <c r="C14149" s="10"/>
      <c r="D14149" s="5" t="s">
        <v>14260</v>
      </c>
      <c r="E14149" s="6">
        <v>139110.09</v>
      </c>
      <c r="F14149" s="6">
        <v>101415.79</v>
      </c>
      <c r="G14149" s="6">
        <f t="shared" si="245"/>
        <v>72.903259569453226</v>
      </c>
      <c r="I14149" s="2"/>
    </row>
    <row r="14150" spans="1:9" ht="25.5" x14ac:dyDescent="0.25">
      <c r="A14150" s="1" t="s">
        <v>14225</v>
      </c>
      <c r="B14150" s="9" t="s">
        <v>14226</v>
      </c>
      <c r="C14150" s="10"/>
      <c r="D14150" s="5" t="s">
        <v>14261</v>
      </c>
      <c r="E14150" s="6">
        <v>143202.29</v>
      </c>
      <c r="F14150" s="6">
        <v>117059.79</v>
      </c>
      <c r="G14150" s="6">
        <f t="shared" si="245"/>
        <v>81.744356183130861</v>
      </c>
      <c r="I14150" s="2"/>
    </row>
    <row r="14151" spans="1:9" ht="25.5" x14ac:dyDescent="0.25">
      <c r="A14151" s="1" t="s">
        <v>14225</v>
      </c>
      <c r="B14151" s="9" t="s">
        <v>14226</v>
      </c>
      <c r="C14151" s="10"/>
      <c r="D14151" s="5" t="s">
        <v>14262</v>
      </c>
      <c r="E14151" s="6">
        <v>142520.62</v>
      </c>
      <c r="F14151" s="6">
        <v>87961.27</v>
      </c>
      <c r="G14151" s="6">
        <f t="shared" si="245"/>
        <v>61.718276274689245</v>
      </c>
      <c r="I14151" s="2"/>
    </row>
    <row r="14152" spans="1:9" ht="25.5" x14ac:dyDescent="0.25">
      <c r="A14152" s="1" t="s">
        <v>14225</v>
      </c>
      <c r="B14152" s="9" t="s">
        <v>14226</v>
      </c>
      <c r="C14152" s="10"/>
      <c r="D14152" s="5" t="s">
        <v>14263</v>
      </c>
      <c r="E14152" s="6">
        <v>144298.12</v>
      </c>
      <c r="F14152" s="6">
        <v>91882.72</v>
      </c>
      <c r="G14152" s="6">
        <f t="shared" si="245"/>
        <v>63.67561822704274</v>
      </c>
      <c r="I14152" s="2"/>
    </row>
    <row r="14153" spans="1:9" ht="25.5" x14ac:dyDescent="0.25">
      <c r="A14153" s="1" t="s">
        <v>14225</v>
      </c>
      <c r="B14153" s="9" t="s">
        <v>14226</v>
      </c>
      <c r="C14153" s="10"/>
      <c r="D14153" s="5" t="s">
        <v>14264</v>
      </c>
      <c r="E14153" s="6">
        <v>146698.82999999999</v>
      </c>
      <c r="F14153" s="6">
        <v>74565.38</v>
      </c>
      <c r="G14153" s="6">
        <f t="shared" ref="G14153:G14213" si="246">F14153/E14153*100</f>
        <v>50.828885274681483</v>
      </c>
      <c r="I14153" s="2"/>
    </row>
    <row r="14154" spans="1:9" ht="25.5" x14ac:dyDescent="0.25">
      <c r="A14154" s="1" t="s">
        <v>14225</v>
      </c>
      <c r="B14154" s="9" t="s">
        <v>14226</v>
      </c>
      <c r="C14154" s="10"/>
      <c r="D14154" s="5" t="s">
        <v>14265</v>
      </c>
      <c r="E14154" s="6">
        <v>102352.96000000001</v>
      </c>
      <c r="F14154" s="6">
        <v>48927.51</v>
      </c>
      <c r="G14154" s="6">
        <f t="shared" si="246"/>
        <v>47.802730863865591</v>
      </c>
      <c r="I14154" s="2"/>
    </row>
    <row r="14155" spans="1:9" ht="25.5" x14ac:dyDescent="0.25">
      <c r="A14155" s="1" t="s">
        <v>14225</v>
      </c>
      <c r="B14155" s="9" t="s">
        <v>14226</v>
      </c>
      <c r="C14155" s="10"/>
      <c r="D14155" s="5" t="s">
        <v>14266</v>
      </c>
      <c r="E14155" s="6">
        <v>104813.89</v>
      </c>
      <c r="F14155" s="6">
        <v>20173.14</v>
      </c>
      <c r="G14155" s="6">
        <f t="shared" si="246"/>
        <v>19.24662847643571</v>
      </c>
      <c r="I14155" s="2"/>
    </row>
    <row r="14156" spans="1:9" ht="25.5" x14ac:dyDescent="0.25">
      <c r="A14156" s="1" t="s">
        <v>14225</v>
      </c>
      <c r="B14156" s="9" t="s">
        <v>14226</v>
      </c>
      <c r="C14156" s="10"/>
      <c r="D14156" s="5" t="s">
        <v>14267</v>
      </c>
      <c r="E14156" s="6">
        <v>131695.85</v>
      </c>
      <c r="F14156" s="6">
        <v>113047.05</v>
      </c>
      <c r="G14156" s="6">
        <f t="shared" si="246"/>
        <v>85.839493044010112</v>
      </c>
      <c r="I14156" s="2"/>
    </row>
    <row r="14157" spans="1:9" ht="25.5" x14ac:dyDescent="0.25">
      <c r="A14157" s="1" t="s">
        <v>14225</v>
      </c>
      <c r="B14157" s="9" t="s">
        <v>14226</v>
      </c>
      <c r="C14157" s="10"/>
      <c r="D14157" s="5" t="s">
        <v>14268</v>
      </c>
      <c r="E14157" s="6">
        <v>125631.14</v>
      </c>
      <c r="F14157" s="6">
        <v>61208.28</v>
      </c>
      <c r="G14157" s="6">
        <f t="shared" si="246"/>
        <v>48.720627704245942</v>
      </c>
      <c r="I14157" s="2"/>
    </row>
    <row r="14158" spans="1:9" ht="25.5" x14ac:dyDescent="0.25">
      <c r="A14158" s="1" t="s">
        <v>14225</v>
      </c>
      <c r="B14158" s="9" t="s">
        <v>14226</v>
      </c>
      <c r="C14158" s="10"/>
      <c r="D14158" s="5" t="s">
        <v>14269</v>
      </c>
      <c r="E14158" s="6">
        <v>101513.88</v>
      </c>
      <c r="F14158" s="6">
        <v>73268.14</v>
      </c>
      <c r="G14158" s="6">
        <f t="shared" si="246"/>
        <v>72.17548969658138</v>
      </c>
      <c r="I14158" s="2"/>
    </row>
    <row r="14159" spans="1:9" ht="25.5" x14ac:dyDescent="0.25">
      <c r="A14159" s="1" t="s">
        <v>14225</v>
      </c>
      <c r="B14159" s="9" t="s">
        <v>14226</v>
      </c>
      <c r="C14159" s="10"/>
      <c r="D14159" s="5" t="s">
        <v>14270</v>
      </c>
      <c r="E14159" s="6">
        <v>100021.66</v>
      </c>
      <c r="F14159" s="6">
        <v>63386.84</v>
      </c>
      <c r="G14159" s="6">
        <f t="shared" si="246"/>
        <v>63.373113383641098</v>
      </c>
      <c r="I14159" s="2"/>
    </row>
    <row r="14160" spans="1:9" ht="25.5" x14ac:dyDescent="0.25">
      <c r="A14160" s="1" t="s">
        <v>14225</v>
      </c>
      <c r="B14160" s="9" t="s">
        <v>14226</v>
      </c>
      <c r="C14160" s="10"/>
      <c r="D14160" s="5" t="s">
        <v>14271</v>
      </c>
      <c r="E14160" s="6">
        <v>148324.68</v>
      </c>
      <c r="F14160" s="6">
        <v>30092.5</v>
      </c>
      <c r="G14160" s="6">
        <f t="shared" si="246"/>
        <v>20.288262209633622</v>
      </c>
      <c r="I14160" s="2"/>
    </row>
    <row r="14161" spans="1:9" ht="25.5" x14ac:dyDescent="0.25">
      <c r="A14161" s="1" t="s">
        <v>14225</v>
      </c>
      <c r="B14161" s="9" t="s">
        <v>14226</v>
      </c>
      <c r="C14161" s="10"/>
      <c r="D14161" s="5" t="s">
        <v>14272</v>
      </c>
      <c r="E14161" s="6">
        <v>142845.31</v>
      </c>
      <c r="F14161" s="6">
        <v>39996.11</v>
      </c>
      <c r="G14161" s="6">
        <f t="shared" si="246"/>
        <v>27.99959620655379</v>
      </c>
      <c r="I14161" s="2"/>
    </row>
    <row r="14162" spans="1:9" ht="25.5" x14ac:dyDescent="0.25">
      <c r="A14162" s="1" t="s">
        <v>14225</v>
      </c>
      <c r="B14162" s="9" t="s">
        <v>14226</v>
      </c>
      <c r="C14162" s="10"/>
      <c r="D14162" s="5" t="s">
        <v>14273</v>
      </c>
      <c r="E14162" s="6">
        <v>135332.26999999999</v>
      </c>
      <c r="F14162" s="6">
        <v>114128.53</v>
      </c>
      <c r="G14162" s="6">
        <f t="shared" si="246"/>
        <v>84.33208871764289</v>
      </c>
      <c r="I14162" s="2"/>
    </row>
    <row r="14163" spans="1:9" ht="25.5" x14ac:dyDescent="0.25">
      <c r="A14163" s="1" t="s">
        <v>14225</v>
      </c>
      <c r="B14163" s="9" t="s">
        <v>14226</v>
      </c>
      <c r="C14163" s="10"/>
      <c r="D14163" s="5" t="s">
        <v>14274</v>
      </c>
      <c r="E14163" s="6">
        <v>126525.31000000001</v>
      </c>
      <c r="F14163" s="6">
        <v>74877.64</v>
      </c>
      <c r="G14163" s="6">
        <f t="shared" si="246"/>
        <v>59.179969604500471</v>
      </c>
      <c r="I14163" s="2"/>
    </row>
    <row r="14164" spans="1:9" ht="25.5" x14ac:dyDescent="0.25">
      <c r="A14164" s="1" t="s">
        <v>14225</v>
      </c>
      <c r="B14164" s="9" t="s">
        <v>14275</v>
      </c>
      <c r="C14164" s="10"/>
      <c r="D14164" s="5" t="s">
        <v>14276</v>
      </c>
      <c r="E14164" s="6">
        <v>335933.61</v>
      </c>
      <c r="F14164" s="6">
        <v>274440.15999999997</v>
      </c>
      <c r="G14164" s="6">
        <f t="shared" si="246"/>
        <v>81.694761057102909</v>
      </c>
      <c r="I14164" s="2"/>
    </row>
    <row r="14165" spans="1:9" ht="25.5" x14ac:dyDescent="0.25">
      <c r="A14165" s="1" t="s">
        <v>14225</v>
      </c>
      <c r="B14165" s="9" t="s">
        <v>14275</v>
      </c>
      <c r="C14165" s="10"/>
      <c r="D14165" s="5" t="s">
        <v>14277</v>
      </c>
      <c r="E14165" s="6">
        <v>325628.19</v>
      </c>
      <c r="F14165" s="6">
        <v>280682.14</v>
      </c>
      <c r="G14165" s="6">
        <f t="shared" si="246"/>
        <v>86.197125623552438</v>
      </c>
      <c r="I14165" s="2"/>
    </row>
    <row r="14166" spans="1:9" ht="25.5" x14ac:dyDescent="0.25">
      <c r="A14166" s="1" t="s">
        <v>14225</v>
      </c>
      <c r="B14166" s="9" t="s">
        <v>14275</v>
      </c>
      <c r="C14166" s="10"/>
      <c r="D14166" s="5" t="s">
        <v>14278</v>
      </c>
      <c r="E14166" s="6">
        <v>145314.97999999998</v>
      </c>
      <c r="F14166" s="6">
        <v>132629.82</v>
      </c>
      <c r="G14166" s="6">
        <f t="shared" si="246"/>
        <v>91.270576509042641</v>
      </c>
      <c r="I14166" s="2"/>
    </row>
    <row r="14167" spans="1:9" ht="25.5" x14ac:dyDescent="0.25">
      <c r="A14167" s="1" t="s">
        <v>14225</v>
      </c>
      <c r="B14167" s="9" t="s">
        <v>14279</v>
      </c>
      <c r="C14167" s="10"/>
      <c r="D14167" s="5" t="s">
        <v>14280</v>
      </c>
      <c r="E14167" s="6">
        <v>171451.19</v>
      </c>
      <c r="F14167" s="6">
        <v>114744.19</v>
      </c>
      <c r="G14167" s="6">
        <f t="shared" si="246"/>
        <v>66.925280600268806</v>
      </c>
      <c r="I14167" s="2"/>
    </row>
    <row r="14168" spans="1:9" ht="25.5" x14ac:dyDescent="0.25">
      <c r="A14168" s="1" t="s">
        <v>14225</v>
      </c>
      <c r="B14168" s="9" t="s">
        <v>14279</v>
      </c>
      <c r="C14168" s="10"/>
      <c r="D14168" s="5" t="s">
        <v>14281</v>
      </c>
      <c r="E14168" s="6">
        <v>264790.37000000005</v>
      </c>
      <c r="F14168" s="6">
        <v>173640.64</v>
      </c>
      <c r="G14168" s="6">
        <f t="shared" si="246"/>
        <v>65.57664464912375</v>
      </c>
      <c r="I14168" s="2"/>
    </row>
    <row r="14169" spans="1:9" ht="25.5" x14ac:dyDescent="0.25">
      <c r="A14169" s="1" t="s">
        <v>14225</v>
      </c>
      <c r="B14169" s="9" t="s">
        <v>14279</v>
      </c>
      <c r="C14169" s="10"/>
      <c r="D14169" s="5" t="s">
        <v>14282</v>
      </c>
      <c r="E14169" s="6">
        <v>162329.72</v>
      </c>
      <c r="F14169" s="6">
        <v>130415.98</v>
      </c>
      <c r="G14169" s="6">
        <f t="shared" si="246"/>
        <v>80.340174306959938</v>
      </c>
      <c r="I14169" s="2"/>
    </row>
    <row r="14170" spans="1:9" ht="25.5" x14ac:dyDescent="0.25">
      <c r="A14170" s="1" t="s">
        <v>14225</v>
      </c>
      <c r="B14170" s="9" t="s">
        <v>14279</v>
      </c>
      <c r="C14170" s="10"/>
      <c r="D14170" s="5" t="s">
        <v>14283</v>
      </c>
      <c r="E14170" s="6">
        <v>164819.75</v>
      </c>
      <c r="F14170" s="6">
        <v>131103.71</v>
      </c>
      <c r="G14170" s="6">
        <f t="shared" si="246"/>
        <v>79.543689394019822</v>
      </c>
      <c r="I14170" s="2"/>
    </row>
    <row r="14171" spans="1:9" ht="25.5" x14ac:dyDescent="0.25">
      <c r="A14171" s="1" t="s">
        <v>14225</v>
      </c>
      <c r="B14171" s="9" t="s">
        <v>14279</v>
      </c>
      <c r="C14171" s="10"/>
      <c r="D14171" s="5" t="s">
        <v>14284</v>
      </c>
      <c r="E14171" s="6">
        <v>180452.54</v>
      </c>
      <c r="F14171" s="6">
        <v>63455.73</v>
      </c>
      <c r="G14171" s="6">
        <f t="shared" si="246"/>
        <v>35.164775181330228</v>
      </c>
      <c r="I14171" s="2"/>
    </row>
    <row r="14172" spans="1:9" ht="25.5" x14ac:dyDescent="0.25">
      <c r="A14172" s="1" t="s">
        <v>14225</v>
      </c>
      <c r="B14172" s="9" t="s">
        <v>14279</v>
      </c>
      <c r="C14172" s="10"/>
      <c r="D14172" s="5" t="s">
        <v>14285</v>
      </c>
      <c r="E14172" s="6">
        <v>188521.92</v>
      </c>
      <c r="F14172" s="6">
        <v>54789.83</v>
      </c>
      <c r="G14172" s="6">
        <f t="shared" si="246"/>
        <v>29.062843196165201</v>
      </c>
      <c r="I14172" s="2"/>
    </row>
    <row r="14173" spans="1:9" ht="25.5" x14ac:dyDescent="0.25">
      <c r="A14173" s="1" t="s">
        <v>14225</v>
      </c>
      <c r="B14173" s="9" t="s">
        <v>14279</v>
      </c>
      <c r="C14173" s="10"/>
      <c r="D14173" s="5" t="s">
        <v>14286</v>
      </c>
      <c r="E14173" s="6">
        <v>151794.89000000001</v>
      </c>
      <c r="F14173" s="6">
        <v>125921.76</v>
      </c>
      <c r="G14173" s="6">
        <f t="shared" si="246"/>
        <v>82.955203564494155</v>
      </c>
      <c r="I14173" s="2"/>
    </row>
    <row r="14174" spans="1:9" ht="25.5" x14ac:dyDescent="0.25">
      <c r="A14174" s="1" t="s">
        <v>14225</v>
      </c>
      <c r="B14174" s="9" t="s">
        <v>14279</v>
      </c>
      <c r="C14174" s="10"/>
      <c r="D14174" s="5" t="s">
        <v>14287</v>
      </c>
      <c r="E14174" s="6">
        <v>140673.1</v>
      </c>
      <c r="F14174" s="6">
        <v>125446.83</v>
      </c>
      <c r="G14174" s="6">
        <f t="shared" si="246"/>
        <v>89.176132465979634</v>
      </c>
      <c r="I14174" s="2"/>
    </row>
    <row r="14175" spans="1:9" ht="25.5" x14ac:dyDescent="0.25">
      <c r="A14175" s="1" t="s">
        <v>14225</v>
      </c>
      <c r="B14175" s="9" t="s">
        <v>14288</v>
      </c>
      <c r="C14175" s="10"/>
      <c r="D14175" s="5" t="s">
        <v>14289</v>
      </c>
      <c r="E14175" s="6">
        <v>357663.91000000003</v>
      </c>
      <c r="F14175" s="6">
        <v>267454.76</v>
      </c>
      <c r="G14175" s="6">
        <f t="shared" si="246"/>
        <v>74.778235243248332</v>
      </c>
      <c r="I14175" s="2"/>
    </row>
    <row r="14176" spans="1:9" ht="25.5" x14ac:dyDescent="0.25">
      <c r="A14176" s="1" t="s">
        <v>14225</v>
      </c>
      <c r="B14176" s="9" t="s">
        <v>14288</v>
      </c>
      <c r="C14176" s="10"/>
      <c r="D14176" s="5" t="s">
        <v>14290</v>
      </c>
      <c r="E14176" s="6">
        <v>215915.15</v>
      </c>
      <c r="F14176" s="6">
        <v>136857.38</v>
      </c>
      <c r="G14176" s="6">
        <f t="shared" si="246"/>
        <v>63.384797222427423</v>
      </c>
      <c r="I14176" s="2"/>
    </row>
    <row r="14177" spans="1:9" ht="25.5" x14ac:dyDescent="0.25">
      <c r="A14177" s="1" t="s">
        <v>14225</v>
      </c>
      <c r="B14177" s="9" t="s">
        <v>14288</v>
      </c>
      <c r="C14177" s="10"/>
      <c r="D14177" s="5" t="s">
        <v>14291</v>
      </c>
      <c r="E14177" s="6">
        <v>139220.53999999998</v>
      </c>
      <c r="F14177" s="6">
        <v>111529.14</v>
      </c>
      <c r="G14177" s="6">
        <f t="shared" si="246"/>
        <v>80.109687837728544</v>
      </c>
      <c r="I14177" s="2"/>
    </row>
    <row r="14178" spans="1:9" ht="25.5" x14ac:dyDescent="0.25">
      <c r="A14178" s="1" t="s">
        <v>14225</v>
      </c>
      <c r="B14178" s="9" t="s">
        <v>14288</v>
      </c>
      <c r="C14178" s="10"/>
      <c r="D14178" s="5" t="s">
        <v>14292</v>
      </c>
      <c r="E14178" s="6">
        <v>138512.1</v>
      </c>
      <c r="F14178" s="6">
        <v>65001.33</v>
      </c>
      <c r="G14178" s="6">
        <f t="shared" si="246"/>
        <v>46.928268360670295</v>
      </c>
      <c r="I14178" s="2"/>
    </row>
    <row r="14179" spans="1:9" ht="25.5" x14ac:dyDescent="0.25">
      <c r="A14179" s="1" t="s">
        <v>14225</v>
      </c>
      <c r="B14179" s="9" t="s">
        <v>14288</v>
      </c>
      <c r="C14179" s="10"/>
      <c r="D14179" s="5" t="s">
        <v>14293</v>
      </c>
      <c r="E14179" s="6">
        <v>138073.54999999999</v>
      </c>
      <c r="F14179" s="6">
        <v>100397.71</v>
      </c>
      <c r="G14179" s="6">
        <f t="shared" si="246"/>
        <v>72.713209734956479</v>
      </c>
      <c r="I14179" s="2"/>
    </row>
    <row r="14180" spans="1:9" ht="25.5" x14ac:dyDescent="0.25">
      <c r="A14180" s="1" t="s">
        <v>14225</v>
      </c>
      <c r="B14180" s="9" t="s">
        <v>14288</v>
      </c>
      <c r="C14180" s="10"/>
      <c r="D14180" s="5" t="s">
        <v>14294</v>
      </c>
      <c r="E14180" s="6">
        <v>237190.94</v>
      </c>
      <c r="F14180" s="6">
        <v>162774.24</v>
      </c>
      <c r="G14180" s="6">
        <f t="shared" si="246"/>
        <v>68.625825252853247</v>
      </c>
      <c r="I14180" s="2"/>
    </row>
    <row r="14181" spans="1:9" ht="25.5" x14ac:dyDescent="0.25">
      <c r="A14181" s="1" t="s">
        <v>14225</v>
      </c>
      <c r="B14181" s="9" t="s">
        <v>14288</v>
      </c>
      <c r="C14181" s="10"/>
      <c r="D14181" s="5" t="s">
        <v>14295</v>
      </c>
      <c r="E14181" s="6">
        <v>66505.600000000006</v>
      </c>
      <c r="F14181" s="6">
        <v>52887.4</v>
      </c>
      <c r="G14181" s="6">
        <f t="shared" si="246"/>
        <v>79.523228119135823</v>
      </c>
      <c r="I14181" s="2"/>
    </row>
    <row r="14182" spans="1:9" ht="25.5" x14ac:dyDescent="0.25">
      <c r="A14182" s="1" t="s">
        <v>14225</v>
      </c>
      <c r="B14182" s="9" t="s">
        <v>14288</v>
      </c>
      <c r="C14182" s="10"/>
      <c r="D14182" s="5" t="s">
        <v>14296</v>
      </c>
      <c r="E14182" s="6">
        <v>143811.18</v>
      </c>
      <c r="F14182" s="6">
        <v>92049.68</v>
      </c>
      <c r="G14182" s="6">
        <f t="shared" si="246"/>
        <v>64.007318485252668</v>
      </c>
      <c r="I14182" s="2"/>
    </row>
    <row r="14183" spans="1:9" ht="25.5" x14ac:dyDescent="0.25">
      <c r="A14183" s="1" t="s">
        <v>14225</v>
      </c>
      <c r="B14183" s="9" t="s">
        <v>14288</v>
      </c>
      <c r="C14183" s="10"/>
      <c r="D14183" s="5" t="s">
        <v>14297</v>
      </c>
      <c r="E14183" s="6">
        <v>246189.21</v>
      </c>
      <c r="F14183" s="6">
        <v>143698.68</v>
      </c>
      <c r="G14183" s="6">
        <f t="shared" si="246"/>
        <v>58.369203101955605</v>
      </c>
      <c r="I14183" s="2"/>
    </row>
    <row r="14184" spans="1:9" ht="25.5" x14ac:dyDescent="0.25">
      <c r="A14184" s="1" t="s">
        <v>14225</v>
      </c>
      <c r="B14184" s="9" t="s">
        <v>14288</v>
      </c>
      <c r="C14184" s="10"/>
      <c r="D14184" s="5" t="s">
        <v>14298</v>
      </c>
      <c r="E14184" s="6">
        <v>132180.21</v>
      </c>
      <c r="F14184" s="6">
        <v>120297.62</v>
      </c>
      <c r="G14184" s="6">
        <f t="shared" si="246"/>
        <v>91.010310847592095</v>
      </c>
      <c r="I14184" s="2"/>
    </row>
    <row r="14185" spans="1:9" ht="25.5" x14ac:dyDescent="0.25">
      <c r="A14185" s="1" t="s">
        <v>14225</v>
      </c>
      <c r="B14185" s="9" t="s">
        <v>14288</v>
      </c>
      <c r="C14185" s="10"/>
      <c r="D14185" s="5" t="s">
        <v>14299</v>
      </c>
      <c r="E14185" s="6">
        <v>147218.5</v>
      </c>
      <c r="F14185" s="6">
        <v>80166.11</v>
      </c>
      <c r="G14185" s="6">
        <f t="shared" si="246"/>
        <v>54.453828832653507</v>
      </c>
      <c r="I14185" s="2"/>
    </row>
    <row r="14186" spans="1:9" ht="25.5" x14ac:dyDescent="0.25">
      <c r="A14186" s="1" t="s">
        <v>14225</v>
      </c>
      <c r="B14186" s="9" t="s">
        <v>14288</v>
      </c>
      <c r="C14186" s="10"/>
      <c r="D14186" s="5" t="s">
        <v>14300</v>
      </c>
      <c r="E14186" s="6">
        <v>228494.56</v>
      </c>
      <c r="F14186" s="6">
        <v>162002.93</v>
      </c>
      <c r="G14186" s="6">
        <f t="shared" si="246"/>
        <v>70.900125587234982</v>
      </c>
      <c r="I14186" s="2"/>
    </row>
    <row r="14187" spans="1:9" ht="25.5" x14ac:dyDescent="0.25">
      <c r="A14187" s="1" t="s">
        <v>14225</v>
      </c>
      <c r="B14187" s="9" t="s">
        <v>14288</v>
      </c>
      <c r="C14187" s="10"/>
      <c r="D14187" s="5" t="s">
        <v>14301</v>
      </c>
      <c r="E14187" s="6">
        <v>142429.32</v>
      </c>
      <c r="F14187" s="6">
        <v>101500.86</v>
      </c>
      <c r="G14187" s="6">
        <f t="shared" si="246"/>
        <v>71.264020638447192</v>
      </c>
      <c r="I14187" s="2"/>
    </row>
    <row r="14188" spans="1:9" ht="25.5" x14ac:dyDescent="0.25">
      <c r="A14188" s="1" t="s">
        <v>14225</v>
      </c>
      <c r="B14188" s="9" t="s">
        <v>14302</v>
      </c>
      <c r="C14188" s="10"/>
      <c r="D14188" s="5" t="s">
        <v>14303</v>
      </c>
      <c r="E14188" s="6">
        <v>255503.33000000002</v>
      </c>
      <c r="F14188" s="6">
        <v>75275.61</v>
      </c>
      <c r="G14188" s="6">
        <f t="shared" si="246"/>
        <v>29.461694295726009</v>
      </c>
      <c r="I14188" s="2"/>
    </row>
    <row r="14189" spans="1:9" ht="25.5" x14ac:dyDescent="0.25">
      <c r="A14189" s="1" t="s">
        <v>14225</v>
      </c>
      <c r="B14189" s="9" t="s">
        <v>14302</v>
      </c>
      <c r="C14189" s="10"/>
      <c r="D14189" s="5" t="s">
        <v>14304</v>
      </c>
      <c r="E14189" s="6">
        <v>292152.98000000004</v>
      </c>
      <c r="F14189" s="6">
        <v>61541.440000000002</v>
      </c>
      <c r="G14189" s="6">
        <f t="shared" si="246"/>
        <v>21.064799681317641</v>
      </c>
      <c r="I14189" s="2"/>
    </row>
    <row r="14190" spans="1:9" ht="25.5" x14ac:dyDescent="0.25">
      <c r="A14190" s="1" t="s">
        <v>14225</v>
      </c>
      <c r="B14190" s="9" t="s">
        <v>14302</v>
      </c>
      <c r="C14190" s="10"/>
      <c r="D14190" s="5" t="s">
        <v>14305</v>
      </c>
      <c r="E14190" s="6">
        <v>299288.71999999997</v>
      </c>
      <c r="F14190" s="6">
        <v>106519.75</v>
      </c>
      <c r="G14190" s="6">
        <f t="shared" si="246"/>
        <v>35.590967143699906</v>
      </c>
      <c r="I14190" s="2"/>
    </row>
    <row r="14191" spans="1:9" ht="25.5" x14ac:dyDescent="0.25">
      <c r="A14191" s="1" t="s">
        <v>14225</v>
      </c>
      <c r="B14191" s="9" t="s">
        <v>14302</v>
      </c>
      <c r="C14191" s="10"/>
      <c r="D14191" s="5" t="s">
        <v>14306</v>
      </c>
      <c r="E14191" s="6">
        <v>97028.34</v>
      </c>
      <c r="F14191" s="6">
        <v>23160.25</v>
      </c>
      <c r="G14191" s="6">
        <f t="shared" si="246"/>
        <v>23.869572539322018</v>
      </c>
      <c r="I14191" s="2"/>
    </row>
    <row r="14192" spans="1:9" ht="25.5" x14ac:dyDescent="0.25">
      <c r="A14192" s="1" t="s">
        <v>14225</v>
      </c>
      <c r="B14192" s="9" t="s">
        <v>14302</v>
      </c>
      <c r="C14192" s="10"/>
      <c r="D14192" s="5" t="s">
        <v>14307</v>
      </c>
      <c r="E14192" s="6">
        <v>350167.91</v>
      </c>
      <c r="F14192" s="6">
        <v>98032.03</v>
      </c>
      <c r="G14192" s="6">
        <f t="shared" si="246"/>
        <v>27.995720681543894</v>
      </c>
      <c r="I14192" s="2"/>
    </row>
    <row r="14193" spans="1:9" ht="25.5" x14ac:dyDescent="0.25">
      <c r="A14193" s="1" t="s">
        <v>14225</v>
      </c>
      <c r="B14193" s="9" t="s">
        <v>14308</v>
      </c>
      <c r="C14193" s="10"/>
      <c r="D14193" s="5" t="s">
        <v>14309</v>
      </c>
      <c r="E14193" s="6">
        <v>239236.64</v>
      </c>
      <c r="F14193" s="6">
        <v>111977.55</v>
      </c>
      <c r="G14193" s="6">
        <f t="shared" si="246"/>
        <v>46.806187379993297</v>
      </c>
      <c r="I14193" s="2"/>
    </row>
    <row r="14194" spans="1:9" ht="25.5" x14ac:dyDescent="0.25">
      <c r="A14194" s="1" t="s">
        <v>14225</v>
      </c>
      <c r="B14194" s="9" t="s">
        <v>14308</v>
      </c>
      <c r="C14194" s="10"/>
      <c r="D14194" s="5" t="s">
        <v>14310</v>
      </c>
      <c r="E14194" s="6">
        <v>135798.39999999999</v>
      </c>
      <c r="F14194" s="6">
        <v>103571.19</v>
      </c>
      <c r="G14194" s="6">
        <f t="shared" si="246"/>
        <v>76.268343367815831</v>
      </c>
      <c r="I14194" s="2"/>
    </row>
    <row r="14195" spans="1:9" ht="25.5" x14ac:dyDescent="0.25">
      <c r="A14195" s="1" t="s">
        <v>14225</v>
      </c>
      <c r="B14195" s="9" t="s">
        <v>14308</v>
      </c>
      <c r="C14195" s="10"/>
      <c r="D14195" s="5" t="s">
        <v>14311</v>
      </c>
      <c r="E14195" s="6">
        <v>136973.63</v>
      </c>
      <c r="F14195" s="6">
        <v>108807.27</v>
      </c>
      <c r="G14195" s="6">
        <f t="shared" si="246"/>
        <v>79.436655070030639</v>
      </c>
      <c r="I14195" s="2"/>
    </row>
    <row r="14196" spans="1:9" ht="25.5" x14ac:dyDescent="0.25">
      <c r="A14196" s="1" t="s">
        <v>14225</v>
      </c>
      <c r="B14196" s="9" t="s">
        <v>14308</v>
      </c>
      <c r="C14196" s="10"/>
      <c r="D14196" s="5" t="s">
        <v>14312</v>
      </c>
      <c r="E14196" s="6">
        <v>140951.59</v>
      </c>
      <c r="F14196" s="6">
        <v>94507.06</v>
      </c>
      <c r="G14196" s="6">
        <f t="shared" si="246"/>
        <v>67.049303948965743</v>
      </c>
      <c r="I14196" s="2"/>
    </row>
    <row r="14197" spans="1:9" ht="25.5" x14ac:dyDescent="0.25">
      <c r="A14197" s="1" t="s">
        <v>14225</v>
      </c>
      <c r="B14197" s="9" t="s">
        <v>14308</v>
      </c>
      <c r="C14197" s="10"/>
      <c r="D14197" s="5" t="s">
        <v>14313</v>
      </c>
      <c r="E14197" s="6">
        <v>243403.25999999998</v>
      </c>
      <c r="F14197" s="6">
        <v>134024.39000000001</v>
      </c>
      <c r="G14197" s="6">
        <f t="shared" si="246"/>
        <v>55.062693079788673</v>
      </c>
      <c r="I14197" s="2"/>
    </row>
    <row r="14198" spans="1:9" ht="25.5" x14ac:dyDescent="0.25">
      <c r="A14198" s="1" t="s">
        <v>14225</v>
      </c>
      <c r="B14198" s="9" t="s">
        <v>14308</v>
      </c>
      <c r="C14198" s="10"/>
      <c r="D14198" s="5" t="s">
        <v>14314</v>
      </c>
      <c r="E14198" s="6">
        <v>232163.54</v>
      </c>
      <c r="F14198" s="6">
        <v>173853.65</v>
      </c>
      <c r="G14198" s="6">
        <f t="shared" si="246"/>
        <v>74.884131246448078</v>
      </c>
      <c r="I14198" s="2"/>
    </row>
    <row r="14199" spans="1:9" ht="25.5" x14ac:dyDescent="0.25">
      <c r="A14199" s="1" t="s">
        <v>14225</v>
      </c>
      <c r="B14199" s="9" t="s">
        <v>14308</v>
      </c>
      <c r="C14199" s="10"/>
      <c r="D14199" s="5" t="s">
        <v>14315</v>
      </c>
      <c r="E14199" s="6">
        <v>314503.23</v>
      </c>
      <c r="F14199" s="6">
        <v>282427.26</v>
      </c>
      <c r="G14199" s="6">
        <f t="shared" si="246"/>
        <v>89.801068179808524</v>
      </c>
      <c r="I14199" s="2"/>
    </row>
    <row r="14200" spans="1:9" ht="25.5" x14ac:dyDescent="0.25">
      <c r="A14200" s="1" t="s">
        <v>14225</v>
      </c>
      <c r="B14200" s="9" t="s">
        <v>14308</v>
      </c>
      <c r="C14200" s="10"/>
      <c r="D14200" s="5" t="s">
        <v>14316</v>
      </c>
      <c r="E14200" s="6">
        <v>317169.01999999996</v>
      </c>
      <c r="F14200" s="6">
        <v>288989.43</v>
      </c>
      <c r="G14200" s="6">
        <f t="shared" si="246"/>
        <v>91.115276643349347</v>
      </c>
      <c r="I14200" s="2"/>
    </row>
    <row r="14201" spans="1:9" ht="25.5" x14ac:dyDescent="0.25">
      <c r="A14201" s="1" t="s">
        <v>14225</v>
      </c>
      <c r="B14201" s="9" t="s">
        <v>14308</v>
      </c>
      <c r="C14201" s="10"/>
      <c r="D14201" s="5" t="s">
        <v>14317</v>
      </c>
      <c r="E14201" s="6">
        <v>464364.79999999999</v>
      </c>
      <c r="F14201" s="6">
        <v>417227.59</v>
      </c>
      <c r="G14201" s="6">
        <f t="shared" si="246"/>
        <v>89.849099242664394</v>
      </c>
      <c r="I14201" s="2"/>
    </row>
    <row r="14202" spans="1:9" ht="25.5" x14ac:dyDescent="0.25">
      <c r="A14202" s="1" t="s">
        <v>14225</v>
      </c>
      <c r="B14202" s="9" t="s">
        <v>14308</v>
      </c>
      <c r="C14202" s="10"/>
      <c r="D14202" s="5" t="s">
        <v>14318</v>
      </c>
      <c r="E14202" s="6">
        <v>236442.30000000002</v>
      </c>
      <c r="F14202" s="6">
        <v>184079.34</v>
      </c>
      <c r="G14202" s="6">
        <f t="shared" si="246"/>
        <v>77.853810422246767</v>
      </c>
      <c r="I14202" s="2"/>
    </row>
    <row r="14203" spans="1:9" ht="25.5" x14ac:dyDescent="0.25">
      <c r="A14203" s="1" t="s">
        <v>14225</v>
      </c>
      <c r="B14203" s="9" t="s">
        <v>14308</v>
      </c>
      <c r="C14203" s="10"/>
      <c r="D14203" s="5" t="s">
        <v>14319</v>
      </c>
      <c r="E14203" s="6">
        <v>237983.45</v>
      </c>
      <c r="F14203" s="6">
        <v>164596.42000000001</v>
      </c>
      <c r="G14203" s="6">
        <f t="shared" si="246"/>
        <v>69.162969105624782</v>
      </c>
      <c r="I14203" s="2"/>
    </row>
    <row r="14204" spans="1:9" ht="25.5" x14ac:dyDescent="0.25">
      <c r="A14204" s="1" t="s">
        <v>14225</v>
      </c>
      <c r="B14204" s="9" t="s">
        <v>14308</v>
      </c>
      <c r="C14204" s="10"/>
      <c r="D14204" s="5" t="s">
        <v>14320</v>
      </c>
      <c r="E14204" s="6">
        <v>241042.40000000002</v>
      </c>
      <c r="F14204" s="6">
        <v>159639.34</v>
      </c>
      <c r="G14204" s="6">
        <f t="shared" si="246"/>
        <v>66.228738180502674</v>
      </c>
      <c r="I14204" s="2"/>
    </row>
    <row r="14205" spans="1:9" ht="25.5" x14ac:dyDescent="0.25">
      <c r="A14205" s="1" t="s">
        <v>14225</v>
      </c>
      <c r="B14205" s="9" t="s">
        <v>14308</v>
      </c>
      <c r="C14205" s="10"/>
      <c r="D14205" s="5" t="s">
        <v>14321</v>
      </c>
      <c r="E14205" s="6">
        <v>234620.28999999998</v>
      </c>
      <c r="F14205" s="6">
        <v>215075.8</v>
      </c>
      <c r="G14205" s="6">
        <f t="shared" si="246"/>
        <v>91.66973581014669</v>
      </c>
      <c r="I14205" s="2"/>
    </row>
    <row r="14206" spans="1:9" ht="25.5" x14ac:dyDescent="0.25">
      <c r="A14206" s="1" t="s">
        <v>14225</v>
      </c>
      <c r="B14206" s="9" t="s">
        <v>14308</v>
      </c>
      <c r="C14206" s="10"/>
      <c r="D14206" s="5" t="s">
        <v>14322</v>
      </c>
      <c r="E14206" s="6">
        <v>235710.37</v>
      </c>
      <c r="F14206" s="6">
        <v>166873.10999999999</v>
      </c>
      <c r="G14206" s="6">
        <f t="shared" si="246"/>
        <v>70.795828796161999</v>
      </c>
      <c r="I14206" s="2"/>
    </row>
    <row r="14207" spans="1:9" ht="25.5" x14ac:dyDescent="0.25">
      <c r="A14207" s="1" t="s">
        <v>14225</v>
      </c>
      <c r="B14207" s="9" t="s">
        <v>14308</v>
      </c>
      <c r="C14207" s="10"/>
      <c r="D14207" s="5" t="s">
        <v>14323</v>
      </c>
      <c r="E14207" s="6">
        <v>136536.54</v>
      </c>
      <c r="F14207" s="6">
        <v>101451.73</v>
      </c>
      <c r="G14207" s="6">
        <f t="shared" si="246"/>
        <v>74.303721187017032</v>
      </c>
      <c r="I14207" s="2"/>
    </row>
    <row r="14208" spans="1:9" ht="25.5" x14ac:dyDescent="0.25">
      <c r="A14208" s="1" t="s">
        <v>14225</v>
      </c>
      <c r="B14208" s="9" t="s">
        <v>14308</v>
      </c>
      <c r="C14208" s="10"/>
      <c r="D14208" s="5" t="s">
        <v>14324</v>
      </c>
      <c r="E14208" s="6">
        <v>137064.5</v>
      </c>
      <c r="F14208" s="6">
        <v>118981.8</v>
      </c>
      <c r="G14208" s="6">
        <f t="shared" si="246"/>
        <v>86.807160132638288</v>
      </c>
      <c r="I14208" s="2"/>
    </row>
    <row r="14209" spans="1:9" ht="25.5" x14ac:dyDescent="0.25">
      <c r="A14209" s="1" t="s">
        <v>14225</v>
      </c>
      <c r="B14209" s="9" t="s">
        <v>14308</v>
      </c>
      <c r="C14209" s="10"/>
      <c r="D14209" s="5" t="s">
        <v>14325</v>
      </c>
      <c r="E14209" s="6">
        <v>137113.36000000002</v>
      </c>
      <c r="F14209" s="6">
        <v>131720.57</v>
      </c>
      <c r="G14209" s="6">
        <f t="shared" si="246"/>
        <v>96.066911349849491</v>
      </c>
      <c r="I14209" s="2"/>
    </row>
    <row r="14210" spans="1:9" ht="25.5" x14ac:dyDescent="0.25">
      <c r="A14210" s="1" t="s">
        <v>14225</v>
      </c>
      <c r="B14210" s="9" t="s">
        <v>14308</v>
      </c>
      <c r="C14210" s="10"/>
      <c r="D14210" s="5" t="s">
        <v>14326</v>
      </c>
      <c r="E14210" s="6">
        <v>132975.93</v>
      </c>
      <c r="F14210" s="6">
        <v>66543.3</v>
      </c>
      <c r="G14210" s="6">
        <f t="shared" si="246"/>
        <v>50.041612794135006</v>
      </c>
      <c r="I14210" s="2"/>
    </row>
    <row r="14211" spans="1:9" ht="25.5" x14ac:dyDescent="0.25">
      <c r="A14211" s="1" t="s">
        <v>14225</v>
      </c>
      <c r="B14211" s="9" t="s">
        <v>14308</v>
      </c>
      <c r="C14211" s="10"/>
      <c r="D14211" s="5" t="s">
        <v>14327</v>
      </c>
      <c r="E14211" s="6">
        <v>179406.87</v>
      </c>
      <c r="F14211" s="6">
        <v>88296.71</v>
      </c>
      <c r="G14211" s="6">
        <f t="shared" si="246"/>
        <v>49.215902378766216</v>
      </c>
      <c r="I14211" s="2"/>
    </row>
    <row r="14212" spans="1:9" ht="25.5" x14ac:dyDescent="0.25">
      <c r="A14212" s="1" t="s">
        <v>14225</v>
      </c>
      <c r="B14212" s="9" t="s">
        <v>14308</v>
      </c>
      <c r="C14212" s="10"/>
      <c r="D14212" s="5" t="s">
        <v>14328</v>
      </c>
      <c r="E14212" s="6">
        <v>219243.16999999998</v>
      </c>
      <c r="F14212" s="6">
        <v>159839.62</v>
      </c>
      <c r="G14212" s="6">
        <f t="shared" si="246"/>
        <v>72.905176475965021</v>
      </c>
      <c r="I14212" s="2"/>
    </row>
    <row r="14213" spans="1:9" ht="25.5" x14ac:dyDescent="0.25">
      <c r="A14213" s="1" t="s">
        <v>14225</v>
      </c>
      <c r="B14213" s="9" t="s">
        <v>14308</v>
      </c>
      <c r="C14213" s="10"/>
      <c r="D14213" s="5" t="s">
        <v>14329</v>
      </c>
      <c r="E14213" s="6">
        <v>229453.01</v>
      </c>
      <c r="F14213" s="6">
        <v>153876.75</v>
      </c>
      <c r="G14213" s="6">
        <f t="shared" si="246"/>
        <v>67.062423805205256</v>
      </c>
      <c r="I14213" s="2"/>
    </row>
    <row r="14214" spans="1:9" ht="25.5" x14ac:dyDescent="0.25">
      <c r="A14214" s="1" t="s">
        <v>14225</v>
      </c>
      <c r="B14214" s="9" t="s">
        <v>14308</v>
      </c>
      <c r="C14214" s="10"/>
      <c r="D14214" s="5" t="s">
        <v>14330</v>
      </c>
      <c r="E14214" s="6">
        <v>233386.21000000002</v>
      </c>
      <c r="F14214" s="6">
        <v>130202.83</v>
      </c>
      <c r="G14214" s="6">
        <f t="shared" ref="G14214:G14277" si="247">F14214/E14214*100</f>
        <v>55.788570370117405</v>
      </c>
      <c r="I14214" s="2"/>
    </row>
    <row r="14215" spans="1:9" ht="25.5" x14ac:dyDescent="0.25">
      <c r="A14215" s="1" t="s">
        <v>14225</v>
      </c>
      <c r="B14215" s="9" t="s">
        <v>14308</v>
      </c>
      <c r="C14215" s="10"/>
      <c r="D14215" s="5" t="s">
        <v>14331</v>
      </c>
      <c r="E14215" s="6">
        <v>238758.27</v>
      </c>
      <c r="F14215" s="6">
        <v>98496.6</v>
      </c>
      <c r="G14215" s="6">
        <f t="shared" si="247"/>
        <v>41.25369144281369</v>
      </c>
      <c r="I14215" s="2"/>
    </row>
    <row r="14216" spans="1:9" ht="25.5" x14ac:dyDescent="0.25">
      <c r="A14216" s="1" t="s">
        <v>14225</v>
      </c>
      <c r="B14216" s="9" t="s">
        <v>14308</v>
      </c>
      <c r="C14216" s="10"/>
      <c r="D14216" s="5" t="s">
        <v>14332</v>
      </c>
      <c r="E14216" s="6">
        <v>226408.63</v>
      </c>
      <c r="F14216" s="6">
        <v>184424.09</v>
      </c>
      <c r="G14216" s="6">
        <f t="shared" si="247"/>
        <v>81.456298728542279</v>
      </c>
      <c r="I14216" s="2"/>
    </row>
    <row r="14217" spans="1:9" ht="25.5" x14ac:dyDescent="0.25">
      <c r="A14217" s="1" t="s">
        <v>14225</v>
      </c>
      <c r="B14217" s="9" t="s">
        <v>14308</v>
      </c>
      <c r="C14217" s="10"/>
      <c r="D14217" s="5" t="s">
        <v>14333</v>
      </c>
      <c r="E14217" s="6">
        <v>243860.78999999998</v>
      </c>
      <c r="F14217" s="6">
        <v>118514.46</v>
      </c>
      <c r="G14217" s="6">
        <f t="shared" si="247"/>
        <v>48.599227452679052</v>
      </c>
      <c r="I14217" s="2"/>
    </row>
    <row r="14218" spans="1:9" ht="25.5" x14ac:dyDescent="0.25">
      <c r="A14218" s="1" t="s">
        <v>14225</v>
      </c>
      <c r="B14218" s="9" t="s">
        <v>14308</v>
      </c>
      <c r="C14218" s="10"/>
      <c r="D14218" s="5" t="s">
        <v>14334</v>
      </c>
      <c r="E14218" s="6">
        <v>224354.06</v>
      </c>
      <c r="F14218" s="6">
        <v>162032.70000000001</v>
      </c>
      <c r="G14218" s="6">
        <f t="shared" si="247"/>
        <v>72.221871090721521</v>
      </c>
      <c r="I14218" s="2"/>
    </row>
    <row r="14219" spans="1:9" ht="25.5" x14ac:dyDescent="0.25">
      <c r="A14219" s="1" t="s">
        <v>14225</v>
      </c>
      <c r="B14219" s="9" t="s">
        <v>14308</v>
      </c>
      <c r="C14219" s="10"/>
      <c r="D14219" s="5" t="s">
        <v>14335</v>
      </c>
      <c r="E14219" s="6">
        <v>302028.93</v>
      </c>
      <c r="F14219" s="6">
        <v>271543.94</v>
      </c>
      <c r="G14219" s="6">
        <f t="shared" si="247"/>
        <v>89.906599344638934</v>
      </c>
      <c r="I14219" s="2"/>
    </row>
    <row r="14220" spans="1:9" ht="25.5" x14ac:dyDescent="0.25">
      <c r="A14220" s="1" t="s">
        <v>14225</v>
      </c>
      <c r="B14220" s="9" t="s">
        <v>14308</v>
      </c>
      <c r="C14220" s="10"/>
      <c r="D14220" s="5" t="s">
        <v>14336</v>
      </c>
      <c r="E14220" s="6">
        <v>314252.14</v>
      </c>
      <c r="F14220" s="6">
        <v>158542.45000000001</v>
      </c>
      <c r="G14220" s="6">
        <f t="shared" si="247"/>
        <v>50.450714512238484</v>
      </c>
      <c r="I14220" s="2"/>
    </row>
    <row r="14221" spans="1:9" ht="25.5" x14ac:dyDescent="0.25">
      <c r="A14221" s="1" t="s">
        <v>14225</v>
      </c>
      <c r="B14221" s="9" t="s">
        <v>14308</v>
      </c>
      <c r="C14221" s="10"/>
      <c r="D14221" s="5" t="s">
        <v>14337</v>
      </c>
      <c r="E14221" s="6">
        <v>306725.86</v>
      </c>
      <c r="F14221" s="6">
        <v>286197.48</v>
      </c>
      <c r="G14221" s="6">
        <f t="shared" si="247"/>
        <v>93.307254888779184</v>
      </c>
      <c r="I14221" s="2"/>
    </row>
    <row r="14222" spans="1:9" ht="25.5" x14ac:dyDescent="0.25">
      <c r="A14222" s="1" t="s">
        <v>14225</v>
      </c>
      <c r="B14222" s="9" t="s">
        <v>14308</v>
      </c>
      <c r="C14222" s="10"/>
      <c r="D14222" s="5" t="s">
        <v>14338</v>
      </c>
      <c r="E14222" s="6">
        <v>312771.05000000005</v>
      </c>
      <c r="F14222" s="6">
        <v>261671.49</v>
      </c>
      <c r="G14222" s="6">
        <f t="shared" si="247"/>
        <v>83.662311457534173</v>
      </c>
      <c r="I14222" s="2"/>
    </row>
    <row r="14223" spans="1:9" ht="25.5" x14ac:dyDescent="0.25">
      <c r="A14223" s="1" t="s">
        <v>14225</v>
      </c>
      <c r="B14223" s="9" t="s">
        <v>14308</v>
      </c>
      <c r="C14223" s="10"/>
      <c r="D14223" s="5" t="s">
        <v>14339</v>
      </c>
      <c r="E14223" s="6">
        <v>289576.2</v>
      </c>
      <c r="F14223" s="6">
        <v>238351.24</v>
      </c>
      <c r="G14223" s="6">
        <f t="shared" si="247"/>
        <v>82.310369429531832</v>
      </c>
      <c r="I14223" s="2"/>
    </row>
    <row r="14224" spans="1:9" ht="25.5" x14ac:dyDescent="0.25">
      <c r="A14224" s="1" t="s">
        <v>14225</v>
      </c>
      <c r="B14224" s="9" t="s">
        <v>14308</v>
      </c>
      <c r="C14224" s="10"/>
      <c r="D14224" s="5" t="s">
        <v>14340</v>
      </c>
      <c r="E14224" s="6">
        <v>310106.42</v>
      </c>
      <c r="F14224" s="6">
        <v>229546.58</v>
      </c>
      <c r="G14224" s="6">
        <f t="shared" si="247"/>
        <v>74.021872878349313</v>
      </c>
      <c r="I14224" s="2"/>
    </row>
    <row r="14225" spans="1:9" ht="25.5" x14ac:dyDescent="0.25">
      <c r="A14225" s="1" t="s">
        <v>14225</v>
      </c>
      <c r="B14225" s="9" t="s">
        <v>14341</v>
      </c>
      <c r="C14225" s="10"/>
      <c r="D14225" s="5" t="s">
        <v>14342</v>
      </c>
      <c r="E14225" s="6">
        <v>307494.18</v>
      </c>
      <c r="F14225" s="6">
        <v>232462.44</v>
      </c>
      <c r="G14225" s="6">
        <f t="shared" si="247"/>
        <v>75.59897231225645</v>
      </c>
      <c r="I14225" s="2"/>
    </row>
    <row r="14226" spans="1:9" ht="25.5" x14ac:dyDescent="0.25">
      <c r="A14226" s="1" t="s">
        <v>14225</v>
      </c>
      <c r="B14226" s="9" t="s">
        <v>14341</v>
      </c>
      <c r="C14226" s="10"/>
      <c r="D14226" s="5" t="s">
        <v>14343</v>
      </c>
      <c r="E14226" s="6">
        <v>306967.28999999998</v>
      </c>
      <c r="F14226" s="6">
        <v>214880.51</v>
      </c>
      <c r="G14226" s="6">
        <f t="shared" si="247"/>
        <v>70.001109890242702</v>
      </c>
      <c r="I14226" s="2"/>
    </row>
    <row r="14227" spans="1:9" ht="25.5" x14ac:dyDescent="0.25">
      <c r="A14227" s="1" t="s">
        <v>14225</v>
      </c>
      <c r="B14227" s="9" t="s">
        <v>14341</v>
      </c>
      <c r="C14227" s="10"/>
      <c r="D14227" s="5" t="s">
        <v>14344</v>
      </c>
      <c r="E14227" s="6">
        <v>158960.19999999998</v>
      </c>
      <c r="F14227" s="6">
        <v>0</v>
      </c>
      <c r="G14227" s="6">
        <f t="shared" si="247"/>
        <v>0</v>
      </c>
      <c r="I14227" s="2"/>
    </row>
    <row r="14228" spans="1:9" ht="25.5" x14ac:dyDescent="0.25">
      <c r="A14228" s="1" t="s">
        <v>14225</v>
      </c>
      <c r="B14228" s="9" t="s">
        <v>14341</v>
      </c>
      <c r="C14228" s="10"/>
      <c r="D14228" s="5" t="s">
        <v>14345</v>
      </c>
      <c r="E14228" s="6">
        <v>138631.52000000002</v>
      </c>
      <c r="F14228" s="6">
        <v>84989.92</v>
      </c>
      <c r="G14228" s="6">
        <f t="shared" si="247"/>
        <v>61.306346493207307</v>
      </c>
      <c r="I14228" s="2"/>
    </row>
    <row r="14229" spans="1:9" ht="25.5" x14ac:dyDescent="0.25">
      <c r="A14229" s="1" t="s">
        <v>14225</v>
      </c>
      <c r="B14229" s="9" t="s">
        <v>14341</v>
      </c>
      <c r="C14229" s="10"/>
      <c r="D14229" s="5" t="s">
        <v>14346</v>
      </c>
      <c r="E14229" s="6">
        <v>308791.74</v>
      </c>
      <c r="F14229" s="6">
        <v>262503.09000000003</v>
      </c>
      <c r="G14229" s="6">
        <f t="shared" si="247"/>
        <v>85.009751232335447</v>
      </c>
      <c r="I14229" s="2"/>
    </row>
    <row r="14230" spans="1:9" ht="25.5" x14ac:dyDescent="0.25">
      <c r="A14230" s="1" t="s">
        <v>14225</v>
      </c>
      <c r="B14230" s="9" t="s">
        <v>14341</v>
      </c>
      <c r="C14230" s="10"/>
      <c r="D14230" s="5" t="s">
        <v>14347</v>
      </c>
      <c r="E14230" s="6">
        <v>293969.76</v>
      </c>
      <c r="F14230" s="6">
        <v>253114.37</v>
      </c>
      <c r="G14230" s="6">
        <f t="shared" si="247"/>
        <v>86.10217935341376</v>
      </c>
      <c r="I14230" s="2"/>
    </row>
    <row r="14231" spans="1:9" ht="25.5" x14ac:dyDescent="0.25">
      <c r="A14231" s="1" t="s">
        <v>14225</v>
      </c>
      <c r="B14231" s="9" t="s">
        <v>14341</v>
      </c>
      <c r="C14231" s="10"/>
      <c r="D14231" s="5" t="s">
        <v>14348</v>
      </c>
      <c r="E14231" s="6">
        <v>317818.72000000003</v>
      </c>
      <c r="F14231" s="6">
        <v>292310.87</v>
      </c>
      <c r="G14231" s="6">
        <f t="shared" si="247"/>
        <v>91.974088247539342</v>
      </c>
      <c r="I14231" s="2"/>
    </row>
    <row r="14232" spans="1:9" ht="25.5" x14ac:dyDescent="0.25">
      <c r="A14232" s="1" t="s">
        <v>14225</v>
      </c>
      <c r="B14232" s="9" t="s">
        <v>14341</v>
      </c>
      <c r="C14232" s="10"/>
      <c r="D14232" s="5" t="s">
        <v>14349</v>
      </c>
      <c r="E14232" s="6">
        <v>370127.32</v>
      </c>
      <c r="F14232" s="6">
        <v>246622.8</v>
      </c>
      <c r="G14232" s="6">
        <f t="shared" si="247"/>
        <v>66.631882239873562</v>
      </c>
      <c r="I14232" s="2"/>
    </row>
    <row r="14233" spans="1:9" ht="25.5" x14ac:dyDescent="0.25">
      <c r="A14233" s="1" t="s">
        <v>14225</v>
      </c>
      <c r="B14233" s="9" t="s">
        <v>14341</v>
      </c>
      <c r="C14233" s="10"/>
      <c r="D14233" s="5" t="s">
        <v>14350</v>
      </c>
      <c r="E14233" s="6">
        <v>320148.89999999997</v>
      </c>
      <c r="F14233" s="6">
        <v>256727.7</v>
      </c>
      <c r="G14233" s="6">
        <f t="shared" si="247"/>
        <v>80.190092797445203</v>
      </c>
      <c r="I14233" s="2"/>
    </row>
    <row r="14234" spans="1:9" ht="25.5" x14ac:dyDescent="0.25">
      <c r="A14234" s="1" t="s">
        <v>14225</v>
      </c>
      <c r="B14234" s="9" t="s">
        <v>14341</v>
      </c>
      <c r="C14234" s="10"/>
      <c r="D14234" s="5" t="s">
        <v>14351</v>
      </c>
      <c r="E14234" s="6">
        <v>507851.65</v>
      </c>
      <c r="F14234" s="6">
        <v>436307.01</v>
      </c>
      <c r="G14234" s="6">
        <f t="shared" si="247"/>
        <v>85.912295450846727</v>
      </c>
      <c r="I14234" s="2"/>
    </row>
    <row r="14235" spans="1:9" ht="25.5" x14ac:dyDescent="0.25">
      <c r="A14235" s="1" t="s">
        <v>14225</v>
      </c>
      <c r="B14235" s="9" t="s">
        <v>14341</v>
      </c>
      <c r="C14235" s="10"/>
      <c r="D14235" s="5" t="s">
        <v>14352</v>
      </c>
      <c r="E14235" s="6">
        <v>472323</v>
      </c>
      <c r="F14235" s="6">
        <v>382590.45</v>
      </c>
      <c r="G14235" s="6">
        <f t="shared" si="247"/>
        <v>81.00186736618798</v>
      </c>
      <c r="I14235" s="2"/>
    </row>
    <row r="14236" spans="1:9" ht="25.5" x14ac:dyDescent="0.25">
      <c r="A14236" s="1" t="s">
        <v>14225</v>
      </c>
      <c r="B14236" s="9" t="s">
        <v>14341</v>
      </c>
      <c r="C14236" s="10"/>
      <c r="D14236" s="5" t="s">
        <v>14353</v>
      </c>
      <c r="E14236" s="6">
        <v>403207.23000000004</v>
      </c>
      <c r="F14236" s="6">
        <v>347262.16</v>
      </c>
      <c r="G14236" s="6">
        <f t="shared" si="247"/>
        <v>86.124983423536321</v>
      </c>
      <c r="I14236" s="2"/>
    </row>
    <row r="14237" spans="1:9" ht="25.5" x14ac:dyDescent="0.25">
      <c r="A14237" s="1" t="s">
        <v>14225</v>
      </c>
      <c r="B14237" s="9" t="s">
        <v>14341</v>
      </c>
      <c r="C14237" s="10"/>
      <c r="D14237" s="5" t="s">
        <v>14354</v>
      </c>
      <c r="E14237" s="6">
        <v>314902.68</v>
      </c>
      <c r="F14237" s="6">
        <v>274404.01</v>
      </c>
      <c r="G14237" s="6">
        <f t="shared" si="247"/>
        <v>87.139306023054502</v>
      </c>
      <c r="I14237" s="2"/>
    </row>
    <row r="14238" spans="1:9" ht="25.5" x14ac:dyDescent="0.25">
      <c r="A14238" s="1" t="s">
        <v>14225</v>
      </c>
      <c r="B14238" s="9" t="s">
        <v>14341</v>
      </c>
      <c r="C14238" s="10"/>
      <c r="D14238" s="5" t="s">
        <v>14355</v>
      </c>
      <c r="E14238" s="6">
        <v>312651.76999999996</v>
      </c>
      <c r="F14238" s="6">
        <v>187935.02</v>
      </c>
      <c r="G14238" s="6">
        <f t="shared" si="247"/>
        <v>60.110013130582949</v>
      </c>
      <c r="I14238" s="2"/>
    </row>
    <row r="14239" spans="1:9" ht="25.5" x14ac:dyDescent="0.25">
      <c r="A14239" s="1" t="s">
        <v>14225</v>
      </c>
      <c r="B14239" s="9" t="s">
        <v>14341</v>
      </c>
      <c r="C14239" s="10"/>
      <c r="D14239" s="5" t="s">
        <v>14356</v>
      </c>
      <c r="E14239" s="6">
        <v>309428.13999999996</v>
      </c>
      <c r="F14239" s="6">
        <v>231014.11</v>
      </c>
      <c r="G14239" s="6">
        <f t="shared" si="247"/>
        <v>74.658403725013514</v>
      </c>
      <c r="I14239" s="2"/>
    </row>
    <row r="14240" spans="1:9" ht="25.5" x14ac:dyDescent="0.25">
      <c r="A14240" s="1" t="s">
        <v>14225</v>
      </c>
      <c r="B14240" s="9" t="s">
        <v>14341</v>
      </c>
      <c r="C14240" s="10"/>
      <c r="D14240" s="5" t="s">
        <v>14357</v>
      </c>
      <c r="E14240" s="6">
        <v>233924.9</v>
      </c>
      <c r="F14240" s="6">
        <v>183559.34</v>
      </c>
      <c r="G14240" s="6">
        <f t="shared" si="247"/>
        <v>78.469346358596283</v>
      </c>
      <c r="I14240" s="2"/>
    </row>
    <row r="14241" spans="1:9" ht="25.5" x14ac:dyDescent="0.25">
      <c r="A14241" s="1" t="s">
        <v>14225</v>
      </c>
      <c r="B14241" s="9" t="s">
        <v>14341</v>
      </c>
      <c r="C14241" s="10"/>
      <c r="D14241" s="5" t="s">
        <v>14358</v>
      </c>
      <c r="E14241" s="6">
        <v>225381.19</v>
      </c>
      <c r="F14241" s="6">
        <v>216053.27</v>
      </c>
      <c r="G14241" s="6">
        <f t="shared" si="247"/>
        <v>95.861269522980152</v>
      </c>
      <c r="I14241" s="2"/>
    </row>
    <row r="14242" spans="1:9" ht="25.5" x14ac:dyDescent="0.25">
      <c r="A14242" s="1" t="s">
        <v>14225</v>
      </c>
      <c r="B14242" s="9" t="s">
        <v>14341</v>
      </c>
      <c r="C14242" s="10"/>
      <c r="D14242" s="5" t="s">
        <v>14359</v>
      </c>
      <c r="E14242" s="6">
        <v>1578816.63</v>
      </c>
      <c r="F14242" s="6">
        <v>785961.08</v>
      </c>
      <c r="G14242" s="6">
        <f t="shared" si="247"/>
        <v>49.781657037651044</v>
      </c>
      <c r="I14242" s="2"/>
    </row>
    <row r="14243" spans="1:9" ht="25.5" x14ac:dyDescent="0.25">
      <c r="A14243" s="1" t="s">
        <v>14225</v>
      </c>
      <c r="B14243" s="9" t="s">
        <v>14341</v>
      </c>
      <c r="C14243" s="10"/>
      <c r="D14243" s="5" t="s">
        <v>14360</v>
      </c>
      <c r="E14243" s="6">
        <v>1355137.65</v>
      </c>
      <c r="F14243" s="6">
        <v>1176876.74</v>
      </c>
      <c r="G14243" s="6">
        <f t="shared" si="247"/>
        <v>86.845549601547873</v>
      </c>
      <c r="I14243" s="2"/>
    </row>
    <row r="14244" spans="1:9" ht="25.5" x14ac:dyDescent="0.25">
      <c r="A14244" s="1" t="s">
        <v>14225</v>
      </c>
      <c r="B14244" s="9" t="s">
        <v>14341</v>
      </c>
      <c r="C14244" s="10"/>
      <c r="D14244" s="5" t="s">
        <v>14361</v>
      </c>
      <c r="E14244" s="6">
        <v>1105563.6300000001</v>
      </c>
      <c r="F14244" s="6">
        <v>932312.23</v>
      </c>
      <c r="G14244" s="6">
        <f t="shared" si="247"/>
        <v>84.329133547926133</v>
      </c>
      <c r="I14244" s="2"/>
    </row>
    <row r="14245" spans="1:9" ht="25.5" x14ac:dyDescent="0.25">
      <c r="A14245" s="1" t="s">
        <v>14225</v>
      </c>
      <c r="B14245" s="9" t="s">
        <v>14341</v>
      </c>
      <c r="C14245" s="10"/>
      <c r="D14245" s="5" t="s">
        <v>14362</v>
      </c>
      <c r="E14245" s="6">
        <v>1711483.99</v>
      </c>
      <c r="F14245" s="6">
        <v>1268087.25</v>
      </c>
      <c r="G14245" s="6">
        <f t="shared" si="247"/>
        <v>74.092849095246279</v>
      </c>
      <c r="I14245" s="2"/>
    </row>
    <row r="14246" spans="1:9" ht="25.5" x14ac:dyDescent="0.25">
      <c r="A14246" s="1" t="s">
        <v>14225</v>
      </c>
      <c r="B14246" s="9" t="s">
        <v>14341</v>
      </c>
      <c r="C14246" s="10"/>
      <c r="D14246" s="5" t="s">
        <v>14363</v>
      </c>
      <c r="E14246" s="6">
        <v>658491.63</v>
      </c>
      <c r="F14246" s="6">
        <v>553251.23</v>
      </c>
      <c r="G14246" s="6">
        <f t="shared" si="247"/>
        <v>84.017959347486311</v>
      </c>
      <c r="I14246" s="2"/>
    </row>
    <row r="14247" spans="1:9" ht="25.5" x14ac:dyDescent="0.25">
      <c r="A14247" s="1" t="s">
        <v>14225</v>
      </c>
      <c r="B14247" s="9" t="s">
        <v>14341</v>
      </c>
      <c r="C14247" s="10"/>
      <c r="D14247" s="5" t="s">
        <v>14364</v>
      </c>
      <c r="E14247" s="6">
        <v>1354999.73</v>
      </c>
      <c r="F14247" s="6">
        <v>1173199.8400000001</v>
      </c>
      <c r="G14247" s="6">
        <f t="shared" si="247"/>
        <v>86.583031274847571</v>
      </c>
      <c r="I14247" s="2"/>
    </row>
    <row r="14248" spans="1:9" ht="25.5" x14ac:dyDescent="0.25">
      <c r="A14248" s="1" t="s">
        <v>14225</v>
      </c>
      <c r="B14248" s="9" t="s">
        <v>14341</v>
      </c>
      <c r="C14248" s="10"/>
      <c r="D14248" s="5" t="s">
        <v>14365</v>
      </c>
      <c r="E14248" s="6">
        <v>989188.96</v>
      </c>
      <c r="F14248" s="6">
        <v>805768.51</v>
      </c>
      <c r="G14248" s="6">
        <f t="shared" si="247"/>
        <v>81.457491195615447</v>
      </c>
      <c r="I14248" s="2"/>
    </row>
    <row r="14249" spans="1:9" ht="25.5" x14ac:dyDescent="0.25">
      <c r="A14249" s="1" t="s">
        <v>14225</v>
      </c>
      <c r="B14249" s="9" t="s">
        <v>14341</v>
      </c>
      <c r="C14249" s="10"/>
      <c r="D14249" s="5" t="s">
        <v>14366</v>
      </c>
      <c r="E14249" s="6">
        <v>961582.79</v>
      </c>
      <c r="F14249" s="6">
        <v>724418.35</v>
      </c>
      <c r="G14249" s="6">
        <f t="shared" si="247"/>
        <v>75.33603528823555</v>
      </c>
      <c r="I14249" s="2"/>
    </row>
    <row r="14250" spans="1:9" ht="25.5" x14ac:dyDescent="0.25">
      <c r="A14250" s="1" t="s">
        <v>14225</v>
      </c>
      <c r="B14250" s="9" t="s">
        <v>14341</v>
      </c>
      <c r="C14250" s="10"/>
      <c r="D14250" s="5" t="s">
        <v>14367</v>
      </c>
      <c r="E14250" s="6">
        <v>599609.97</v>
      </c>
      <c r="F14250" s="6">
        <v>439181.65</v>
      </c>
      <c r="G14250" s="6">
        <f t="shared" si="247"/>
        <v>73.244554289182361</v>
      </c>
      <c r="I14250" s="2"/>
    </row>
    <row r="14251" spans="1:9" ht="25.5" x14ac:dyDescent="0.25">
      <c r="A14251" s="1" t="s">
        <v>14225</v>
      </c>
      <c r="B14251" s="9" t="s">
        <v>14341</v>
      </c>
      <c r="C14251" s="10"/>
      <c r="D14251" s="5" t="s">
        <v>14368</v>
      </c>
      <c r="E14251" s="6">
        <v>2278206.08</v>
      </c>
      <c r="F14251" s="6">
        <v>1938597.51</v>
      </c>
      <c r="G14251" s="6">
        <f t="shared" si="247"/>
        <v>85.093158473179031</v>
      </c>
      <c r="I14251" s="2"/>
    </row>
    <row r="14252" spans="1:9" ht="25.5" x14ac:dyDescent="0.25">
      <c r="A14252" s="1" t="s">
        <v>14225</v>
      </c>
      <c r="B14252" s="9" t="s">
        <v>14341</v>
      </c>
      <c r="C14252" s="10"/>
      <c r="D14252" s="5" t="s">
        <v>14369</v>
      </c>
      <c r="E14252" s="6">
        <v>1165375.78</v>
      </c>
      <c r="F14252" s="6">
        <v>978417.99</v>
      </c>
      <c r="G14252" s="6">
        <f t="shared" si="247"/>
        <v>83.957295731682365</v>
      </c>
      <c r="I14252" s="2"/>
    </row>
    <row r="14253" spans="1:9" ht="25.5" x14ac:dyDescent="0.25">
      <c r="A14253" s="1" t="s">
        <v>14225</v>
      </c>
      <c r="B14253" s="9" t="s">
        <v>14341</v>
      </c>
      <c r="C14253" s="10"/>
      <c r="D14253" s="5" t="s">
        <v>14370</v>
      </c>
      <c r="E14253" s="6">
        <v>1276895</v>
      </c>
      <c r="F14253" s="6">
        <v>860739.21</v>
      </c>
      <c r="G14253" s="6">
        <f t="shared" si="247"/>
        <v>67.408769710900259</v>
      </c>
      <c r="I14253" s="2"/>
    </row>
    <row r="14254" spans="1:9" ht="25.5" x14ac:dyDescent="0.25">
      <c r="A14254" s="1" t="s">
        <v>14225</v>
      </c>
      <c r="B14254" s="9" t="s">
        <v>14341</v>
      </c>
      <c r="C14254" s="10"/>
      <c r="D14254" s="5" t="s">
        <v>14371</v>
      </c>
      <c r="E14254" s="6">
        <v>1164680.05</v>
      </c>
      <c r="F14254" s="6">
        <v>998984.17</v>
      </c>
      <c r="G14254" s="6">
        <f t="shared" si="247"/>
        <v>85.773270521805529</v>
      </c>
      <c r="I14254" s="2"/>
    </row>
    <row r="14255" spans="1:9" ht="25.5" x14ac:dyDescent="0.25">
      <c r="A14255" s="1" t="s">
        <v>14225</v>
      </c>
      <c r="B14255" s="9" t="s">
        <v>14341</v>
      </c>
      <c r="C14255" s="10"/>
      <c r="D14255" s="5" t="s">
        <v>14372</v>
      </c>
      <c r="E14255" s="6">
        <v>1173630.5499999998</v>
      </c>
      <c r="F14255" s="6">
        <v>880857.91</v>
      </c>
      <c r="G14255" s="6">
        <f t="shared" si="247"/>
        <v>75.054105399693299</v>
      </c>
      <c r="I14255" s="2"/>
    </row>
    <row r="14256" spans="1:9" ht="25.5" x14ac:dyDescent="0.25">
      <c r="A14256" s="1" t="s">
        <v>14225</v>
      </c>
      <c r="B14256" s="9" t="s">
        <v>14341</v>
      </c>
      <c r="C14256" s="10"/>
      <c r="D14256" s="5" t="s">
        <v>14373</v>
      </c>
      <c r="E14256" s="6">
        <v>1245110.02</v>
      </c>
      <c r="F14256" s="6">
        <v>1017254.61</v>
      </c>
      <c r="G14256" s="6">
        <f t="shared" si="247"/>
        <v>81.699977805977326</v>
      </c>
      <c r="I14256" s="2"/>
    </row>
    <row r="14257" spans="1:9" ht="25.5" x14ac:dyDescent="0.25">
      <c r="A14257" s="1" t="s">
        <v>14225</v>
      </c>
      <c r="B14257" s="9" t="s">
        <v>14341</v>
      </c>
      <c r="C14257" s="10"/>
      <c r="D14257" s="5" t="s">
        <v>14374</v>
      </c>
      <c r="E14257" s="6">
        <v>556623.79</v>
      </c>
      <c r="F14257" s="6">
        <v>429632.75</v>
      </c>
      <c r="G14257" s="6">
        <f t="shared" si="247"/>
        <v>77.185481058939288</v>
      </c>
      <c r="I14257" s="2"/>
    </row>
    <row r="14258" spans="1:9" ht="25.5" x14ac:dyDescent="0.25">
      <c r="A14258" s="1" t="s">
        <v>14225</v>
      </c>
      <c r="B14258" s="9" t="s">
        <v>14341</v>
      </c>
      <c r="C14258" s="10"/>
      <c r="D14258" s="5" t="s">
        <v>14375</v>
      </c>
      <c r="E14258" s="6">
        <v>314673.77</v>
      </c>
      <c r="F14258" s="6">
        <v>296576.43</v>
      </c>
      <c r="G14258" s="6">
        <f t="shared" si="247"/>
        <v>94.248856522105413</v>
      </c>
      <c r="I14258" s="2"/>
    </row>
    <row r="14259" spans="1:9" ht="25.5" x14ac:dyDescent="0.25">
      <c r="A14259" s="1" t="s">
        <v>14225</v>
      </c>
      <c r="B14259" s="9" t="s">
        <v>14341</v>
      </c>
      <c r="C14259" s="10"/>
      <c r="D14259" s="5" t="s">
        <v>14376</v>
      </c>
      <c r="E14259" s="6">
        <v>1967228.72</v>
      </c>
      <c r="F14259" s="6">
        <v>1469585.92</v>
      </c>
      <c r="G14259" s="6">
        <f t="shared" si="247"/>
        <v>74.703358336492769</v>
      </c>
      <c r="I14259" s="2"/>
    </row>
    <row r="14260" spans="1:9" ht="25.5" x14ac:dyDescent="0.25">
      <c r="A14260" s="1" t="s">
        <v>14225</v>
      </c>
      <c r="B14260" s="9" t="s">
        <v>14341</v>
      </c>
      <c r="C14260" s="10"/>
      <c r="D14260" s="5" t="s">
        <v>14377</v>
      </c>
      <c r="E14260" s="6">
        <v>1131781.42</v>
      </c>
      <c r="F14260" s="6">
        <v>980260.88</v>
      </c>
      <c r="G14260" s="6">
        <f t="shared" si="247"/>
        <v>86.612208212430289</v>
      </c>
      <c r="I14260" s="2"/>
    </row>
    <row r="14261" spans="1:9" ht="25.5" x14ac:dyDescent="0.25">
      <c r="A14261" s="1" t="s">
        <v>14225</v>
      </c>
      <c r="B14261" s="9" t="s">
        <v>14341</v>
      </c>
      <c r="C14261" s="10"/>
      <c r="D14261" s="5" t="s">
        <v>14378</v>
      </c>
      <c r="E14261" s="6">
        <v>318216.36000000004</v>
      </c>
      <c r="F14261" s="6">
        <v>299245.34000000003</v>
      </c>
      <c r="G14261" s="6">
        <f t="shared" si="247"/>
        <v>94.038326627832703</v>
      </c>
      <c r="I14261" s="2"/>
    </row>
    <row r="14262" spans="1:9" ht="25.5" x14ac:dyDescent="0.25">
      <c r="A14262" s="1" t="s">
        <v>14225</v>
      </c>
      <c r="B14262" s="9" t="s">
        <v>14341</v>
      </c>
      <c r="C14262" s="10"/>
      <c r="D14262" s="5" t="s">
        <v>14379</v>
      </c>
      <c r="E14262" s="6">
        <v>360040.82</v>
      </c>
      <c r="F14262" s="6">
        <v>311748.08</v>
      </c>
      <c r="G14262" s="6">
        <f t="shared" si="247"/>
        <v>86.586870899805206</v>
      </c>
      <c r="I14262" s="2"/>
    </row>
    <row r="14263" spans="1:9" ht="25.5" x14ac:dyDescent="0.25">
      <c r="A14263" s="1" t="s">
        <v>14225</v>
      </c>
      <c r="B14263" s="9" t="s">
        <v>14341</v>
      </c>
      <c r="C14263" s="10"/>
      <c r="D14263" s="5" t="s">
        <v>14380</v>
      </c>
      <c r="E14263" s="6">
        <v>1158687.42</v>
      </c>
      <c r="F14263" s="6">
        <v>995218.32</v>
      </c>
      <c r="G14263" s="6">
        <f t="shared" si="247"/>
        <v>85.89187237400057</v>
      </c>
      <c r="I14263" s="2"/>
    </row>
    <row r="14264" spans="1:9" ht="25.5" x14ac:dyDescent="0.25">
      <c r="A14264" s="1" t="s">
        <v>14225</v>
      </c>
      <c r="B14264" s="9" t="s">
        <v>14341</v>
      </c>
      <c r="C14264" s="10"/>
      <c r="D14264" s="5" t="s">
        <v>14381</v>
      </c>
      <c r="E14264" s="6">
        <v>1290826.55</v>
      </c>
      <c r="F14264" s="6">
        <v>1039268.99</v>
      </c>
      <c r="G14264" s="6">
        <f t="shared" si="247"/>
        <v>80.511900688748611</v>
      </c>
      <c r="I14264" s="2"/>
    </row>
    <row r="14265" spans="1:9" ht="25.5" x14ac:dyDescent="0.25">
      <c r="A14265" s="1" t="s">
        <v>14225</v>
      </c>
      <c r="B14265" s="9" t="s">
        <v>14341</v>
      </c>
      <c r="C14265" s="10"/>
      <c r="D14265" s="5" t="s">
        <v>14382</v>
      </c>
      <c r="E14265" s="6">
        <v>1325597.06</v>
      </c>
      <c r="F14265" s="6">
        <v>1079059.3999999999</v>
      </c>
      <c r="G14265" s="6">
        <f t="shared" si="247"/>
        <v>81.401764726303767</v>
      </c>
      <c r="I14265" s="2"/>
    </row>
    <row r="14266" spans="1:9" ht="25.5" x14ac:dyDescent="0.25">
      <c r="A14266" s="1" t="s">
        <v>14225</v>
      </c>
      <c r="B14266" s="9" t="s">
        <v>14341</v>
      </c>
      <c r="C14266" s="10"/>
      <c r="D14266" s="5" t="s">
        <v>14383</v>
      </c>
      <c r="E14266" s="6">
        <v>1185356.9000000001</v>
      </c>
      <c r="F14266" s="6">
        <v>874361.11</v>
      </c>
      <c r="G14266" s="6">
        <f t="shared" si="247"/>
        <v>73.76353147309473</v>
      </c>
      <c r="I14266" s="2"/>
    </row>
    <row r="14267" spans="1:9" ht="25.5" x14ac:dyDescent="0.25">
      <c r="A14267" s="1" t="s">
        <v>14225</v>
      </c>
      <c r="B14267" s="9" t="s">
        <v>14341</v>
      </c>
      <c r="C14267" s="10"/>
      <c r="D14267" s="5" t="s">
        <v>14384</v>
      </c>
      <c r="E14267" s="6">
        <v>1215530.94</v>
      </c>
      <c r="F14267" s="6">
        <v>872250.54</v>
      </c>
      <c r="G14267" s="6">
        <f t="shared" si="247"/>
        <v>71.758810187094042</v>
      </c>
      <c r="I14267" s="2"/>
    </row>
    <row r="14268" spans="1:9" ht="25.5" x14ac:dyDescent="0.25">
      <c r="A14268" s="1" t="s">
        <v>14225</v>
      </c>
      <c r="B14268" s="9" t="s">
        <v>14341</v>
      </c>
      <c r="C14268" s="10"/>
      <c r="D14268" s="5" t="s">
        <v>14385</v>
      </c>
      <c r="E14268" s="6">
        <v>921618.30999999994</v>
      </c>
      <c r="F14268" s="6">
        <v>787737.65</v>
      </c>
      <c r="G14268" s="6">
        <f t="shared" si="247"/>
        <v>85.47330727402759</v>
      </c>
      <c r="I14268" s="2"/>
    </row>
    <row r="14269" spans="1:9" ht="25.5" x14ac:dyDescent="0.25">
      <c r="A14269" s="1" t="s">
        <v>14225</v>
      </c>
      <c r="B14269" s="9" t="s">
        <v>14341</v>
      </c>
      <c r="C14269" s="10"/>
      <c r="D14269" s="5" t="s">
        <v>14386</v>
      </c>
      <c r="E14269" s="6">
        <v>665984.63</v>
      </c>
      <c r="F14269" s="6">
        <v>584915</v>
      </c>
      <c r="G14269" s="6">
        <f t="shared" si="247"/>
        <v>87.827101955791392</v>
      </c>
      <c r="I14269" s="2"/>
    </row>
    <row r="14270" spans="1:9" ht="25.5" x14ac:dyDescent="0.25">
      <c r="A14270" s="1" t="s">
        <v>14225</v>
      </c>
      <c r="B14270" s="9" t="s">
        <v>14341</v>
      </c>
      <c r="C14270" s="10"/>
      <c r="D14270" s="5" t="s">
        <v>14387</v>
      </c>
      <c r="E14270" s="6">
        <v>1211672.6100000001</v>
      </c>
      <c r="F14270" s="6">
        <v>932927.32</v>
      </c>
      <c r="G14270" s="6">
        <f t="shared" si="247"/>
        <v>76.994999499080848</v>
      </c>
      <c r="I14270" s="2"/>
    </row>
    <row r="14271" spans="1:9" ht="25.5" x14ac:dyDescent="0.25">
      <c r="A14271" s="1" t="s">
        <v>14225</v>
      </c>
      <c r="B14271" s="9" t="s">
        <v>14341</v>
      </c>
      <c r="C14271" s="10"/>
      <c r="D14271" s="5" t="s">
        <v>14388</v>
      </c>
      <c r="E14271" s="6">
        <v>1145867.45</v>
      </c>
      <c r="F14271" s="6">
        <v>782567.44</v>
      </c>
      <c r="G14271" s="6">
        <f t="shared" si="247"/>
        <v>68.294761318161193</v>
      </c>
      <c r="I14271" s="2"/>
    </row>
    <row r="14272" spans="1:9" ht="25.5" x14ac:dyDescent="0.25">
      <c r="A14272" s="1" t="s">
        <v>14225</v>
      </c>
      <c r="B14272" s="9" t="s">
        <v>14341</v>
      </c>
      <c r="C14272" s="10"/>
      <c r="D14272" s="5" t="s">
        <v>14389</v>
      </c>
      <c r="E14272" s="6">
        <v>1147539.9099999999</v>
      </c>
      <c r="F14272" s="6">
        <v>922198.66</v>
      </c>
      <c r="G14272" s="6">
        <f t="shared" si="247"/>
        <v>80.363101271135747</v>
      </c>
      <c r="I14272" s="2"/>
    </row>
    <row r="14273" spans="1:9" ht="25.5" x14ac:dyDescent="0.25">
      <c r="A14273" s="1" t="s">
        <v>14225</v>
      </c>
      <c r="B14273" s="9" t="s">
        <v>14341</v>
      </c>
      <c r="C14273" s="10"/>
      <c r="D14273" s="5" t="s">
        <v>14390</v>
      </c>
      <c r="E14273" s="6">
        <v>1153049.78</v>
      </c>
      <c r="F14273" s="6">
        <v>921878.41</v>
      </c>
      <c r="G14273" s="6">
        <f t="shared" si="247"/>
        <v>79.95131051497188</v>
      </c>
      <c r="I14273" s="2"/>
    </row>
    <row r="14274" spans="1:9" ht="25.5" x14ac:dyDescent="0.25">
      <c r="A14274" s="1" t="s">
        <v>14225</v>
      </c>
      <c r="B14274" s="9" t="s">
        <v>14341</v>
      </c>
      <c r="C14274" s="10"/>
      <c r="D14274" s="5" t="s">
        <v>14391</v>
      </c>
      <c r="E14274" s="6">
        <v>1146211.24</v>
      </c>
      <c r="F14274" s="6">
        <v>950490.38</v>
      </c>
      <c r="G14274" s="6">
        <f t="shared" si="247"/>
        <v>82.924538412308706</v>
      </c>
      <c r="I14274" s="2"/>
    </row>
    <row r="14275" spans="1:9" ht="25.5" x14ac:dyDescent="0.25">
      <c r="A14275" s="1" t="s">
        <v>14225</v>
      </c>
      <c r="B14275" s="9" t="s">
        <v>14341</v>
      </c>
      <c r="C14275" s="10"/>
      <c r="D14275" s="5" t="s">
        <v>14392</v>
      </c>
      <c r="E14275" s="6">
        <v>1168375.48</v>
      </c>
      <c r="F14275" s="6">
        <v>921147.81</v>
      </c>
      <c r="G14275" s="6">
        <f t="shared" si="247"/>
        <v>78.840049775779278</v>
      </c>
      <c r="I14275" s="2"/>
    </row>
    <row r="14276" spans="1:9" ht="25.5" x14ac:dyDescent="0.25">
      <c r="A14276" s="1" t="s">
        <v>14225</v>
      </c>
      <c r="B14276" s="9" t="s">
        <v>14341</v>
      </c>
      <c r="C14276" s="10"/>
      <c r="D14276" s="5" t="s">
        <v>14393</v>
      </c>
      <c r="E14276" s="6">
        <v>165872.32000000001</v>
      </c>
      <c r="F14276" s="6">
        <v>59808.89</v>
      </c>
      <c r="G14276" s="6">
        <f t="shared" si="247"/>
        <v>36.057185430335814</v>
      </c>
      <c r="I14276" s="2"/>
    </row>
    <row r="14277" spans="1:9" ht="25.5" x14ac:dyDescent="0.25">
      <c r="A14277" s="1" t="s">
        <v>14225</v>
      </c>
      <c r="B14277" s="9" t="s">
        <v>14341</v>
      </c>
      <c r="C14277" s="10"/>
      <c r="D14277" s="5" t="s">
        <v>14394</v>
      </c>
      <c r="E14277" s="6">
        <v>141415.82</v>
      </c>
      <c r="F14277" s="6">
        <v>0</v>
      </c>
      <c r="G14277" s="6">
        <f t="shared" si="247"/>
        <v>0</v>
      </c>
      <c r="I14277" s="2"/>
    </row>
    <row r="14278" spans="1:9" ht="25.5" x14ac:dyDescent="0.25">
      <c r="A14278" s="1" t="s">
        <v>14225</v>
      </c>
      <c r="B14278" s="9" t="s">
        <v>14341</v>
      </c>
      <c r="C14278" s="10"/>
      <c r="D14278" s="5" t="s">
        <v>14395</v>
      </c>
      <c r="E14278" s="6">
        <v>1241843.4000000001</v>
      </c>
      <c r="F14278" s="6">
        <v>1021325.14</v>
      </c>
      <c r="G14278" s="6">
        <f t="shared" ref="G14278:G14339" si="248">F14278/E14278*100</f>
        <v>82.242667634260485</v>
      </c>
      <c r="I14278" s="2"/>
    </row>
    <row r="14279" spans="1:9" ht="25.5" x14ac:dyDescent="0.25">
      <c r="A14279" s="1" t="s">
        <v>14225</v>
      </c>
      <c r="B14279" s="9" t="s">
        <v>14341</v>
      </c>
      <c r="C14279" s="10"/>
      <c r="D14279" s="5" t="s">
        <v>14396</v>
      </c>
      <c r="E14279" s="6">
        <v>158318.68</v>
      </c>
      <c r="F14279" s="6">
        <v>85458.17</v>
      </c>
      <c r="G14279" s="6">
        <f t="shared" si="248"/>
        <v>53.978576627849606</v>
      </c>
      <c r="I14279" s="2"/>
    </row>
    <row r="14280" spans="1:9" ht="25.5" x14ac:dyDescent="0.25">
      <c r="A14280" s="1" t="s">
        <v>14225</v>
      </c>
      <c r="B14280" s="9" t="s">
        <v>14341</v>
      </c>
      <c r="C14280" s="10"/>
      <c r="D14280" s="5" t="s">
        <v>14397</v>
      </c>
      <c r="E14280" s="6">
        <v>200453.74</v>
      </c>
      <c r="F14280" s="6">
        <v>107996.31</v>
      </c>
      <c r="G14280" s="6">
        <f t="shared" si="248"/>
        <v>53.87592668512945</v>
      </c>
      <c r="I14280" s="2"/>
    </row>
    <row r="14281" spans="1:9" ht="25.5" x14ac:dyDescent="0.25">
      <c r="A14281" s="1" t="s">
        <v>14225</v>
      </c>
      <c r="B14281" s="9" t="s">
        <v>14341</v>
      </c>
      <c r="C14281" s="10"/>
      <c r="D14281" s="5" t="s">
        <v>14398</v>
      </c>
      <c r="E14281" s="6">
        <v>73298.189999999988</v>
      </c>
      <c r="F14281" s="6">
        <v>26450.71</v>
      </c>
      <c r="G14281" s="6">
        <f t="shared" si="248"/>
        <v>36.086443607952674</v>
      </c>
      <c r="I14281" s="2"/>
    </row>
    <row r="14282" spans="1:9" ht="25.5" x14ac:dyDescent="0.25">
      <c r="A14282" s="1" t="s">
        <v>14225</v>
      </c>
      <c r="B14282" s="9" t="s">
        <v>14341</v>
      </c>
      <c r="C14282" s="10"/>
      <c r="D14282" s="5" t="s">
        <v>14399</v>
      </c>
      <c r="E14282" s="6">
        <v>288166.45</v>
      </c>
      <c r="F14282" s="6">
        <v>265246.18</v>
      </c>
      <c r="G14282" s="6">
        <f t="shared" si="248"/>
        <v>92.046169843852383</v>
      </c>
      <c r="I14282" s="2"/>
    </row>
    <row r="14283" spans="1:9" ht="25.5" x14ac:dyDescent="0.25">
      <c r="A14283" s="1" t="s">
        <v>14225</v>
      </c>
      <c r="B14283" s="9" t="s">
        <v>14341</v>
      </c>
      <c r="C14283" s="10"/>
      <c r="D14283" s="5" t="s">
        <v>14400</v>
      </c>
      <c r="E14283" s="6">
        <v>290014.03000000003</v>
      </c>
      <c r="F14283" s="6">
        <v>259233.66</v>
      </c>
      <c r="G14283" s="6">
        <f t="shared" si="248"/>
        <v>89.386592779666557</v>
      </c>
      <c r="I14283" s="2"/>
    </row>
    <row r="14284" spans="1:9" ht="25.5" x14ac:dyDescent="0.25">
      <c r="A14284" s="1" t="s">
        <v>14225</v>
      </c>
      <c r="B14284" s="9" t="s">
        <v>14341</v>
      </c>
      <c r="C14284" s="10"/>
      <c r="D14284" s="5" t="s">
        <v>14401</v>
      </c>
      <c r="E14284" s="6">
        <v>570628.81000000006</v>
      </c>
      <c r="F14284" s="6">
        <v>448276.8</v>
      </c>
      <c r="G14284" s="6">
        <f t="shared" si="248"/>
        <v>78.558388946397557</v>
      </c>
      <c r="I14284" s="2"/>
    </row>
    <row r="14285" spans="1:9" ht="25.5" x14ac:dyDescent="0.25">
      <c r="A14285" s="1" t="s">
        <v>14225</v>
      </c>
      <c r="B14285" s="9" t="s">
        <v>14341</v>
      </c>
      <c r="C14285" s="10"/>
      <c r="D14285" s="5" t="s">
        <v>14402</v>
      </c>
      <c r="E14285" s="6">
        <v>437651.66</v>
      </c>
      <c r="F14285" s="6">
        <v>309836.43</v>
      </c>
      <c r="G14285" s="6">
        <f t="shared" si="248"/>
        <v>70.795214166444609</v>
      </c>
      <c r="I14285" s="2"/>
    </row>
    <row r="14286" spans="1:9" ht="25.5" x14ac:dyDescent="0.25">
      <c r="A14286" s="1" t="s">
        <v>14225</v>
      </c>
      <c r="B14286" s="9" t="s">
        <v>14341</v>
      </c>
      <c r="C14286" s="10"/>
      <c r="D14286" s="5" t="s">
        <v>14403</v>
      </c>
      <c r="E14286" s="6">
        <v>409734.85</v>
      </c>
      <c r="F14286" s="6">
        <v>335173.74</v>
      </c>
      <c r="G14286" s="6">
        <f t="shared" si="248"/>
        <v>81.802595019681632</v>
      </c>
      <c r="I14286" s="2"/>
    </row>
    <row r="14287" spans="1:9" ht="25.5" x14ac:dyDescent="0.25">
      <c r="A14287" s="1" t="s">
        <v>14225</v>
      </c>
      <c r="B14287" s="9" t="s">
        <v>14341</v>
      </c>
      <c r="C14287" s="10"/>
      <c r="D14287" s="5" t="s">
        <v>14404</v>
      </c>
      <c r="E14287" s="6">
        <v>3450563.09</v>
      </c>
      <c r="F14287" s="6">
        <v>2906465.61</v>
      </c>
      <c r="G14287" s="6">
        <f t="shared" si="248"/>
        <v>84.231632176880439</v>
      </c>
      <c r="I14287" s="2"/>
    </row>
    <row r="14288" spans="1:9" ht="25.5" x14ac:dyDescent="0.25">
      <c r="A14288" s="1" t="s">
        <v>14225</v>
      </c>
      <c r="B14288" s="9" t="s">
        <v>14341</v>
      </c>
      <c r="C14288" s="10"/>
      <c r="D14288" s="5" t="s">
        <v>14405</v>
      </c>
      <c r="E14288" s="6">
        <v>398488.6</v>
      </c>
      <c r="F14288" s="6">
        <v>382196.98</v>
      </c>
      <c r="G14288" s="6">
        <f t="shared" si="248"/>
        <v>95.911647158789492</v>
      </c>
      <c r="I14288" s="2"/>
    </row>
    <row r="14289" spans="1:9" ht="25.5" x14ac:dyDescent="0.25">
      <c r="A14289" s="1" t="s">
        <v>14225</v>
      </c>
      <c r="B14289" s="9" t="s">
        <v>14341</v>
      </c>
      <c r="C14289" s="10"/>
      <c r="D14289" s="5" t="s">
        <v>14406</v>
      </c>
      <c r="E14289" s="6">
        <v>397878.05</v>
      </c>
      <c r="F14289" s="6">
        <v>368630.19</v>
      </c>
      <c r="G14289" s="6">
        <f t="shared" si="248"/>
        <v>92.649039071142539</v>
      </c>
      <c r="I14289" s="2"/>
    </row>
    <row r="14290" spans="1:9" ht="25.5" x14ac:dyDescent="0.25">
      <c r="A14290" s="1" t="s">
        <v>14225</v>
      </c>
      <c r="B14290" s="9" t="s">
        <v>14341</v>
      </c>
      <c r="C14290" s="10"/>
      <c r="D14290" s="5" t="s">
        <v>14407</v>
      </c>
      <c r="E14290" s="6">
        <v>1116278.28</v>
      </c>
      <c r="F14290" s="6">
        <v>936975.66</v>
      </c>
      <c r="G14290" s="6">
        <f t="shared" si="248"/>
        <v>83.937462260754543</v>
      </c>
      <c r="I14290" s="2"/>
    </row>
    <row r="14291" spans="1:9" ht="25.5" x14ac:dyDescent="0.25">
      <c r="A14291" s="1" t="s">
        <v>14225</v>
      </c>
      <c r="B14291" s="9" t="s">
        <v>14341</v>
      </c>
      <c r="C14291" s="10"/>
      <c r="D14291" s="5" t="s">
        <v>14408</v>
      </c>
      <c r="E14291" s="6">
        <v>763958.1</v>
      </c>
      <c r="F14291" s="6">
        <v>657570.04</v>
      </c>
      <c r="G14291" s="6">
        <f t="shared" si="248"/>
        <v>86.07409751922259</v>
      </c>
      <c r="I14291" s="2"/>
    </row>
    <row r="14292" spans="1:9" ht="25.5" x14ac:dyDescent="0.25">
      <c r="A14292" s="1" t="s">
        <v>14225</v>
      </c>
      <c r="B14292" s="9" t="s">
        <v>14341</v>
      </c>
      <c r="C14292" s="10"/>
      <c r="D14292" s="5" t="s">
        <v>14409</v>
      </c>
      <c r="E14292" s="6">
        <v>742180.15</v>
      </c>
      <c r="F14292" s="6">
        <v>697677.47</v>
      </c>
      <c r="G14292" s="6">
        <f t="shared" si="248"/>
        <v>94.003790050165037</v>
      </c>
      <c r="I14292" s="2"/>
    </row>
    <row r="14293" spans="1:9" ht="25.5" x14ac:dyDescent="0.25">
      <c r="A14293" s="1" t="s">
        <v>14225</v>
      </c>
      <c r="B14293" s="9" t="s">
        <v>14341</v>
      </c>
      <c r="C14293" s="10"/>
      <c r="D14293" s="5" t="s">
        <v>14410</v>
      </c>
      <c r="E14293" s="6">
        <v>313256.96000000002</v>
      </c>
      <c r="F14293" s="6">
        <v>291988.65999999997</v>
      </c>
      <c r="G14293" s="6">
        <f t="shared" si="248"/>
        <v>93.210589798228256</v>
      </c>
      <c r="I14293" s="2"/>
    </row>
    <row r="14294" spans="1:9" ht="25.5" x14ac:dyDescent="0.25">
      <c r="A14294" s="1" t="s">
        <v>14225</v>
      </c>
      <c r="B14294" s="9" t="s">
        <v>14341</v>
      </c>
      <c r="C14294" s="10"/>
      <c r="D14294" s="5" t="s">
        <v>14411</v>
      </c>
      <c r="E14294" s="6">
        <v>1245613.74</v>
      </c>
      <c r="F14294" s="6">
        <v>994084.75</v>
      </c>
      <c r="G14294" s="6">
        <f t="shared" si="248"/>
        <v>79.80682277958816</v>
      </c>
      <c r="I14294" s="2"/>
    </row>
    <row r="14295" spans="1:9" ht="25.5" x14ac:dyDescent="0.25">
      <c r="A14295" s="1" t="s">
        <v>14225</v>
      </c>
      <c r="B14295" s="9" t="s">
        <v>14341</v>
      </c>
      <c r="C14295" s="10"/>
      <c r="D14295" s="5" t="s">
        <v>14412</v>
      </c>
      <c r="E14295" s="6">
        <v>1166334.1500000001</v>
      </c>
      <c r="F14295" s="6">
        <v>890919.36</v>
      </c>
      <c r="G14295" s="6">
        <f t="shared" si="248"/>
        <v>76.386287754671329</v>
      </c>
      <c r="I14295" s="2"/>
    </row>
    <row r="14296" spans="1:9" ht="25.5" x14ac:dyDescent="0.25">
      <c r="A14296" s="1" t="s">
        <v>14225</v>
      </c>
      <c r="B14296" s="9" t="s">
        <v>14341</v>
      </c>
      <c r="C14296" s="10"/>
      <c r="D14296" s="5" t="s">
        <v>14413</v>
      </c>
      <c r="E14296" s="6">
        <v>1211852.54</v>
      </c>
      <c r="F14296" s="6">
        <v>956453.87</v>
      </c>
      <c r="G14296" s="6">
        <f t="shared" si="248"/>
        <v>78.924938342745889</v>
      </c>
      <c r="I14296" s="2"/>
    </row>
    <row r="14297" spans="1:9" ht="25.5" x14ac:dyDescent="0.25">
      <c r="A14297" s="1" t="s">
        <v>14225</v>
      </c>
      <c r="B14297" s="9" t="s">
        <v>14341</v>
      </c>
      <c r="C14297" s="10"/>
      <c r="D14297" s="5" t="s">
        <v>14414</v>
      </c>
      <c r="E14297" s="6">
        <v>1192143.06</v>
      </c>
      <c r="F14297" s="6">
        <v>875179.79</v>
      </c>
      <c r="G14297" s="6">
        <f t="shared" si="248"/>
        <v>73.412312612883895</v>
      </c>
      <c r="I14297" s="2"/>
    </row>
    <row r="14298" spans="1:9" ht="25.5" x14ac:dyDescent="0.25">
      <c r="A14298" s="1" t="s">
        <v>14225</v>
      </c>
      <c r="B14298" s="9" t="s">
        <v>14341</v>
      </c>
      <c r="C14298" s="10"/>
      <c r="D14298" s="5" t="s">
        <v>14415</v>
      </c>
      <c r="E14298" s="6">
        <v>1155379.8699999999</v>
      </c>
      <c r="F14298" s="6">
        <v>1009227.11</v>
      </c>
      <c r="G14298" s="6">
        <f t="shared" si="248"/>
        <v>87.350241786712118</v>
      </c>
      <c r="I14298" s="2"/>
    </row>
    <row r="14299" spans="1:9" ht="25.5" x14ac:dyDescent="0.25">
      <c r="A14299" s="1" t="s">
        <v>14225</v>
      </c>
      <c r="B14299" s="9" t="s">
        <v>14341</v>
      </c>
      <c r="C14299" s="10"/>
      <c r="D14299" s="5" t="s">
        <v>14416</v>
      </c>
      <c r="E14299" s="6">
        <v>1383403.23</v>
      </c>
      <c r="F14299" s="6">
        <v>512512.55</v>
      </c>
      <c r="G14299" s="6">
        <f t="shared" si="248"/>
        <v>37.047228088371604</v>
      </c>
      <c r="I14299" s="2"/>
    </row>
    <row r="14300" spans="1:9" ht="25.5" x14ac:dyDescent="0.25">
      <c r="A14300" s="1" t="s">
        <v>14225</v>
      </c>
      <c r="B14300" s="9" t="s">
        <v>14341</v>
      </c>
      <c r="C14300" s="10"/>
      <c r="D14300" s="5" t="s">
        <v>14417</v>
      </c>
      <c r="E14300" s="6">
        <v>1704938.1900000002</v>
      </c>
      <c r="F14300" s="6">
        <v>1231435.5900000001</v>
      </c>
      <c r="G14300" s="6">
        <f t="shared" si="248"/>
        <v>72.227579698944979</v>
      </c>
      <c r="I14300" s="2"/>
    </row>
    <row r="14301" spans="1:9" ht="25.5" x14ac:dyDescent="0.25">
      <c r="A14301" s="1" t="s">
        <v>14225</v>
      </c>
      <c r="B14301" s="9" t="s">
        <v>14341</v>
      </c>
      <c r="C14301" s="10"/>
      <c r="D14301" s="5" t="s">
        <v>14418</v>
      </c>
      <c r="E14301" s="6">
        <v>1644259.53</v>
      </c>
      <c r="F14301" s="6">
        <v>1396593.44</v>
      </c>
      <c r="G14301" s="6">
        <f t="shared" si="248"/>
        <v>84.937530512594932</v>
      </c>
      <c r="I14301" s="2"/>
    </row>
    <row r="14302" spans="1:9" ht="25.5" x14ac:dyDescent="0.25">
      <c r="A14302" s="1" t="s">
        <v>14225</v>
      </c>
      <c r="B14302" s="9" t="s">
        <v>14341</v>
      </c>
      <c r="C14302" s="10"/>
      <c r="D14302" s="5" t="s">
        <v>14419</v>
      </c>
      <c r="E14302" s="6">
        <v>1259451.79</v>
      </c>
      <c r="F14302" s="6">
        <v>946183.32</v>
      </c>
      <c r="G14302" s="6">
        <f t="shared" si="248"/>
        <v>75.126600915784152</v>
      </c>
      <c r="I14302" s="2"/>
    </row>
    <row r="14303" spans="1:9" ht="25.5" x14ac:dyDescent="0.25">
      <c r="A14303" s="1" t="s">
        <v>14225</v>
      </c>
      <c r="B14303" s="9" t="s">
        <v>14341</v>
      </c>
      <c r="C14303" s="10"/>
      <c r="D14303" s="5" t="s">
        <v>14420</v>
      </c>
      <c r="E14303" s="6">
        <v>1129834.1099999999</v>
      </c>
      <c r="F14303" s="6">
        <v>961910.95</v>
      </c>
      <c r="G14303" s="6">
        <f t="shared" si="248"/>
        <v>85.137361448575859</v>
      </c>
      <c r="I14303" s="2"/>
    </row>
    <row r="14304" spans="1:9" ht="25.5" x14ac:dyDescent="0.25">
      <c r="A14304" s="1" t="s">
        <v>14225</v>
      </c>
      <c r="B14304" s="9" t="s">
        <v>14341</v>
      </c>
      <c r="C14304" s="10"/>
      <c r="D14304" s="5" t="s">
        <v>14421</v>
      </c>
      <c r="E14304" s="6">
        <v>1132996.0899999999</v>
      </c>
      <c r="F14304" s="6">
        <v>1008856.08</v>
      </c>
      <c r="G14304" s="6">
        <f t="shared" si="248"/>
        <v>89.043209319460232</v>
      </c>
      <c r="I14304" s="2"/>
    </row>
    <row r="14305" spans="1:9" ht="25.5" x14ac:dyDescent="0.25">
      <c r="A14305" s="1" t="s">
        <v>14225</v>
      </c>
      <c r="B14305" s="9" t="s">
        <v>14341</v>
      </c>
      <c r="C14305" s="10"/>
      <c r="D14305" s="5" t="s">
        <v>14422</v>
      </c>
      <c r="E14305" s="6">
        <v>266342.44999999995</v>
      </c>
      <c r="F14305" s="6">
        <v>225147.76</v>
      </c>
      <c r="G14305" s="6">
        <f t="shared" si="248"/>
        <v>84.533186504817408</v>
      </c>
      <c r="I14305" s="2"/>
    </row>
    <row r="14306" spans="1:9" ht="25.5" x14ac:dyDescent="0.25">
      <c r="A14306" s="1" t="s">
        <v>14225</v>
      </c>
      <c r="B14306" s="9" t="s">
        <v>14341</v>
      </c>
      <c r="C14306" s="10"/>
      <c r="D14306" s="5" t="s">
        <v>14423</v>
      </c>
      <c r="E14306" s="6">
        <v>179207.91</v>
      </c>
      <c r="F14306" s="6">
        <v>108024.2</v>
      </c>
      <c r="G14306" s="6">
        <f t="shared" si="248"/>
        <v>60.278700867612365</v>
      </c>
      <c r="I14306" s="2"/>
    </row>
    <row r="14307" spans="1:9" ht="25.5" x14ac:dyDescent="0.25">
      <c r="A14307" s="1" t="s">
        <v>14225</v>
      </c>
      <c r="B14307" s="9" t="s">
        <v>14341</v>
      </c>
      <c r="C14307" s="10"/>
      <c r="D14307" s="5" t="s">
        <v>14424</v>
      </c>
      <c r="E14307" s="6">
        <v>209470.74</v>
      </c>
      <c r="F14307" s="6">
        <v>143586.31</v>
      </c>
      <c r="G14307" s="6">
        <f t="shared" si="248"/>
        <v>68.547191841686342</v>
      </c>
      <c r="I14307" s="2"/>
    </row>
    <row r="14308" spans="1:9" ht="25.5" x14ac:dyDescent="0.25">
      <c r="A14308" s="1" t="s">
        <v>14225</v>
      </c>
      <c r="B14308" s="9" t="s">
        <v>14341</v>
      </c>
      <c r="C14308" s="10"/>
      <c r="D14308" s="5" t="s">
        <v>14425</v>
      </c>
      <c r="E14308" s="6">
        <v>187289.31</v>
      </c>
      <c r="F14308" s="6">
        <v>158942.18</v>
      </c>
      <c r="G14308" s="6">
        <f t="shared" si="248"/>
        <v>84.864523234134396</v>
      </c>
      <c r="I14308" s="2"/>
    </row>
    <row r="14309" spans="1:9" ht="25.5" x14ac:dyDescent="0.25">
      <c r="A14309" s="1" t="s">
        <v>14225</v>
      </c>
      <c r="B14309" s="9" t="s">
        <v>14341</v>
      </c>
      <c r="C14309" s="10"/>
      <c r="D14309" s="5" t="s">
        <v>14426</v>
      </c>
      <c r="E14309" s="6">
        <v>164581.69</v>
      </c>
      <c r="F14309" s="6">
        <v>88056.48</v>
      </c>
      <c r="G14309" s="6">
        <f t="shared" si="248"/>
        <v>53.503205611754254</v>
      </c>
      <c r="I14309" s="2"/>
    </row>
    <row r="14310" spans="1:9" ht="25.5" x14ac:dyDescent="0.25">
      <c r="A14310" s="1" t="s">
        <v>14225</v>
      </c>
      <c r="B14310" s="9" t="s">
        <v>14341</v>
      </c>
      <c r="C14310" s="10"/>
      <c r="D14310" s="5" t="s">
        <v>14427</v>
      </c>
      <c r="E14310" s="6">
        <v>162764.79</v>
      </c>
      <c r="F14310" s="6">
        <v>153638.93</v>
      </c>
      <c r="G14310" s="6">
        <f t="shared" si="248"/>
        <v>94.393222268772007</v>
      </c>
      <c r="I14310" s="2"/>
    </row>
    <row r="14311" spans="1:9" ht="25.5" x14ac:dyDescent="0.25">
      <c r="A14311" s="1" t="s">
        <v>14225</v>
      </c>
      <c r="B14311" s="9" t="s">
        <v>14341</v>
      </c>
      <c r="C14311" s="10"/>
      <c r="D14311" s="5" t="s">
        <v>14428</v>
      </c>
      <c r="E14311" s="6">
        <v>156986.5</v>
      </c>
      <c r="F14311" s="6">
        <v>148540.63</v>
      </c>
      <c r="G14311" s="6">
        <f t="shared" si="248"/>
        <v>94.620002356890566</v>
      </c>
      <c r="I14311" s="2"/>
    </row>
    <row r="14312" spans="1:9" ht="25.5" x14ac:dyDescent="0.25">
      <c r="A14312" s="1" t="s">
        <v>14225</v>
      </c>
      <c r="B14312" s="9" t="s">
        <v>14341</v>
      </c>
      <c r="C14312" s="10"/>
      <c r="D14312" s="5" t="s">
        <v>14429</v>
      </c>
      <c r="E14312" s="6">
        <v>470498.59</v>
      </c>
      <c r="F14312" s="6">
        <v>249370.69</v>
      </c>
      <c r="G14312" s="6">
        <f t="shared" si="248"/>
        <v>53.00136818688447</v>
      </c>
      <c r="I14312" s="2"/>
    </row>
    <row r="14313" spans="1:9" ht="25.5" x14ac:dyDescent="0.25">
      <c r="A14313" s="1" t="s">
        <v>14225</v>
      </c>
      <c r="B14313" s="9" t="s">
        <v>14341</v>
      </c>
      <c r="C14313" s="10"/>
      <c r="D14313" s="5" t="s">
        <v>14430</v>
      </c>
      <c r="E14313" s="6">
        <v>1240349.02</v>
      </c>
      <c r="F14313" s="6">
        <v>1147390.1100000001</v>
      </c>
      <c r="G14313" s="6">
        <f t="shared" si="248"/>
        <v>92.505423191288543</v>
      </c>
      <c r="I14313" s="2"/>
    </row>
    <row r="14314" spans="1:9" ht="25.5" x14ac:dyDescent="0.25">
      <c r="A14314" s="1" t="s">
        <v>14225</v>
      </c>
      <c r="B14314" s="9" t="s">
        <v>14341</v>
      </c>
      <c r="C14314" s="10"/>
      <c r="D14314" s="5" t="s">
        <v>14431</v>
      </c>
      <c r="E14314" s="6">
        <v>444973.99</v>
      </c>
      <c r="F14314" s="6">
        <v>234590.99</v>
      </c>
      <c r="G14314" s="6">
        <f t="shared" si="248"/>
        <v>52.720157868103698</v>
      </c>
      <c r="I14314" s="2"/>
    </row>
    <row r="14315" spans="1:9" ht="25.5" x14ac:dyDescent="0.25">
      <c r="A14315" s="1" t="s">
        <v>14225</v>
      </c>
      <c r="B14315" s="9" t="s">
        <v>14341</v>
      </c>
      <c r="C14315" s="10"/>
      <c r="D14315" s="5" t="s">
        <v>14432</v>
      </c>
      <c r="E14315" s="6">
        <v>1181965.19</v>
      </c>
      <c r="F14315" s="6">
        <v>1000307.97</v>
      </c>
      <c r="G14315" s="6">
        <f t="shared" si="248"/>
        <v>84.630916245511429</v>
      </c>
      <c r="I14315" s="2"/>
    </row>
    <row r="14316" spans="1:9" ht="25.5" x14ac:dyDescent="0.25">
      <c r="A14316" s="1" t="s">
        <v>14225</v>
      </c>
      <c r="B14316" s="9" t="s">
        <v>14341</v>
      </c>
      <c r="C14316" s="10"/>
      <c r="D14316" s="5" t="s">
        <v>14433</v>
      </c>
      <c r="E14316" s="6">
        <v>421716.19</v>
      </c>
      <c r="F14316" s="6">
        <v>311607.57</v>
      </c>
      <c r="G14316" s="6">
        <f t="shared" si="248"/>
        <v>73.890350285105256</v>
      </c>
      <c r="I14316" s="2"/>
    </row>
    <row r="14317" spans="1:9" ht="25.5" x14ac:dyDescent="0.25">
      <c r="A14317" s="1" t="s">
        <v>14225</v>
      </c>
      <c r="B14317" s="9" t="s">
        <v>14341</v>
      </c>
      <c r="C14317" s="10"/>
      <c r="D14317" s="5" t="s">
        <v>14434</v>
      </c>
      <c r="E14317" s="6">
        <v>322768.33</v>
      </c>
      <c r="F14317" s="6">
        <v>276650.53999999998</v>
      </c>
      <c r="G14317" s="6">
        <f t="shared" si="248"/>
        <v>85.711798304375137</v>
      </c>
      <c r="I14317" s="2"/>
    </row>
    <row r="14318" spans="1:9" ht="25.5" x14ac:dyDescent="0.25">
      <c r="A14318" s="1" t="s">
        <v>14225</v>
      </c>
      <c r="B14318" s="9" t="s">
        <v>14341</v>
      </c>
      <c r="C14318" s="10"/>
      <c r="D14318" s="5" t="s">
        <v>14435</v>
      </c>
      <c r="E14318" s="6">
        <v>520395.24</v>
      </c>
      <c r="F14318" s="6">
        <v>372392.51</v>
      </c>
      <c r="G14318" s="6">
        <f t="shared" si="248"/>
        <v>71.559553465554387</v>
      </c>
      <c r="I14318" s="2"/>
    </row>
    <row r="14319" spans="1:9" ht="25.5" x14ac:dyDescent="0.25">
      <c r="A14319" s="1" t="s">
        <v>14225</v>
      </c>
      <c r="B14319" s="9" t="s">
        <v>14341</v>
      </c>
      <c r="C14319" s="10"/>
      <c r="D14319" s="5" t="s">
        <v>14436</v>
      </c>
      <c r="E14319" s="6">
        <v>216414.34999999998</v>
      </c>
      <c r="F14319" s="6">
        <v>172722.43</v>
      </c>
      <c r="G14319" s="6">
        <f t="shared" si="248"/>
        <v>79.810987580074993</v>
      </c>
      <c r="I14319" s="2"/>
    </row>
    <row r="14320" spans="1:9" ht="25.5" x14ac:dyDescent="0.25">
      <c r="A14320" s="1" t="s">
        <v>14225</v>
      </c>
      <c r="B14320" s="9" t="s">
        <v>14341</v>
      </c>
      <c r="C14320" s="10"/>
      <c r="D14320" s="5" t="s">
        <v>14437</v>
      </c>
      <c r="E14320" s="6">
        <v>157232.36000000002</v>
      </c>
      <c r="F14320" s="6">
        <v>143747.93</v>
      </c>
      <c r="G14320" s="6">
        <f t="shared" si="248"/>
        <v>91.42388373487492</v>
      </c>
      <c r="I14320" s="2"/>
    </row>
    <row r="14321" spans="1:9" ht="25.5" x14ac:dyDescent="0.25">
      <c r="A14321" s="1" t="s">
        <v>14225</v>
      </c>
      <c r="B14321" s="9" t="s">
        <v>14341</v>
      </c>
      <c r="C14321" s="10"/>
      <c r="D14321" s="5" t="s">
        <v>14438</v>
      </c>
      <c r="E14321" s="6">
        <v>136408.12999999998</v>
      </c>
      <c r="F14321" s="6">
        <v>125311.34</v>
      </c>
      <c r="G14321" s="6">
        <f t="shared" si="248"/>
        <v>91.86500833931234</v>
      </c>
      <c r="I14321" s="2"/>
    </row>
    <row r="14322" spans="1:9" ht="25.5" x14ac:dyDescent="0.25">
      <c r="A14322" s="1" t="s">
        <v>14225</v>
      </c>
      <c r="B14322" s="9" t="s">
        <v>14341</v>
      </c>
      <c r="C14322" s="10"/>
      <c r="D14322" s="5" t="s">
        <v>14439</v>
      </c>
      <c r="E14322" s="6">
        <v>87615.33</v>
      </c>
      <c r="F14322" s="6">
        <v>64601.86</v>
      </c>
      <c r="G14322" s="6">
        <f t="shared" si="248"/>
        <v>73.733512160486072</v>
      </c>
      <c r="I14322" s="2"/>
    </row>
    <row r="14323" spans="1:9" ht="25.5" x14ac:dyDescent="0.25">
      <c r="A14323" s="1" t="s">
        <v>14225</v>
      </c>
      <c r="B14323" s="9" t="s">
        <v>14341</v>
      </c>
      <c r="C14323" s="10"/>
      <c r="D14323" s="5" t="s">
        <v>14440</v>
      </c>
      <c r="E14323" s="6">
        <v>87777.67</v>
      </c>
      <c r="F14323" s="6">
        <v>45322.54</v>
      </c>
      <c r="G14323" s="6">
        <f t="shared" si="248"/>
        <v>51.63333681561609</v>
      </c>
      <c r="I14323" s="2"/>
    </row>
    <row r="14324" spans="1:9" ht="25.5" x14ac:dyDescent="0.25">
      <c r="A14324" s="1" t="s">
        <v>14225</v>
      </c>
      <c r="B14324" s="9" t="s">
        <v>14341</v>
      </c>
      <c r="C14324" s="10"/>
      <c r="D14324" s="5" t="s">
        <v>14441</v>
      </c>
      <c r="E14324" s="6">
        <v>86795.200000000012</v>
      </c>
      <c r="F14324" s="6">
        <v>48460.22</v>
      </c>
      <c r="G14324" s="6">
        <f t="shared" si="248"/>
        <v>55.832834073773661</v>
      </c>
      <c r="I14324" s="2"/>
    </row>
    <row r="14325" spans="1:9" ht="25.5" x14ac:dyDescent="0.25">
      <c r="A14325" s="1" t="s">
        <v>14225</v>
      </c>
      <c r="B14325" s="9" t="s">
        <v>14341</v>
      </c>
      <c r="C14325" s="10"/>
      <c r="D14325" s="5" t="s">
        <v>14442</v>
      </c>
      <c r="E14325" s="6">
        <v>309685.62</v>
      </c>
      <c r="F14325" s="6">
        <v>274138.15999999997</v>
      </c>
      <c r="G14325" s="6">
        <f t="shared" si="248"/>
        <v>88.521436675038373</v>
      </c>
      <c r="I14325" s="2"/>
    </row>
    <row r="14326" spans="1:9" ht="25.5" x14ac:dyDescent="0.25">
      <c r="A14326" s="1" t="s">
        <v>14225</v>
      </c>
      <c r="B14326" s="9" t="s">
        <v>14341</v>
      </c>
      <c r="C14326" s="10"/>
      <c r="D14326" s="5" t="s">
        <v>14443</v>
      </c>
      <c r="E14326" s="6">
        <v>233973.44</v>
      </c>
      <c r="F14326" s="6">
        <v>171237.76000000001</v>
      </c>
      <c r="G14326" s="6">
        <f t="shared" si="248"/>
        <v>73.186836933286102</v>
      </c>
      <c r="I14326" s="2"/>
    </row>
    <row r="14327" spans="1:9" ht="25.5" x14ac:dyDescent="0.25">
      <c r="A14327" s="1" t="s">
        <v>14225</v>
      </c>
      <c r="B14327" s="9" t="s">
        <v>14341</v>
      </c>
      <c r="C14327" s="10"/>
      <c r="D14327" s="5" t="s">
        <v>14444</v>
      </c>
      <c r="E14327" s="6">
        <v>347354.55</v>
      </c>
      <c r="F14327" s="6">
        <v>267419.92</v>
      </c>
      <c r="G14327" s="6">
        <f t="shared" si="248"/>
        <v>76.987596678955256</v>
      </c>
      <c r="I14327" s="2"/>
    </row>
    <row r="14328" spans="1:9" ht="25.5" x14ac:dyDescent="0.25">
      <c r="A14328" s="1" t="s">
        <v>14225</v>
      </c>
      <c r="B14328" s="9" t="s">
        <v>14341</v>
      </c>
      <c r="C14328" s="10"/>
      <c r="D14328" s="5" t="s">
        <v>14445</v>
      </c>
      <c r="E14328" s="6">
        <v>224226.33000000002</v>
      </c>
      <c r="F14328" s="6">
        <v>142077.68</v>
      </c>
      <c r="G14328" s="6">
        <f t="shared" si="248"/>
        <v>63.363513107492764</v>
      </c>
      <c r="I14328" s="2"/>
    </row>
    <row r="14329" spans="1:9" ht="25.5" x14ac:dyDescent="0.25">
      <c r="A14329" s="1" t="s">
        <v>14225</v>
      </c>
      <c r="B14329" s="9" t="s">
        <v>14341</v>
      </c>
      <c r="C14329" s="10"/>
      <c r="D14329" s="5" t="s">
        <v>14446</v>
      </c>
      <c r="E14329" s="6">
        <v>317745.44</v>
      </c>
      <c r="F14329" s="6">
        <v>222358.05</v>
      </c>
      <c r="G14329" s="6">
        <f t="shared" si="248"/>
        <v>69.979934251770842</v>
      </c>
      <c r="I14329" s="2"/>
    </row>
    <row r="14330" spans="1:9" ht="25.5" x14ac:dyDescent="0.25">
      <c r="A14330" s="1" t="s">
        <v>14225</v>
      </c>
      <c r="B14330" s="9" t="s">
        <v>14341</v>
      </c>
      <c r="C14330" s="10"/>
      <c r="D14330" s="5" t="s">
        <v>14447</v>
      </c>
      <c r="E14330" s="6">
        <v>301801.37</v>
      </c>
      <c r="F14330" s="6">
        <v>280836.78999999998</v>
      </c>
      <c r="G14330" s="6">
        <f t="shared" si="248"/>
        <v>93.053517285226377</v>
      </c>
      <c r="I14330" s="2"/>
    </row>
    <row r="14331" spans="1:9" ht="25.5" x14ac:dyDescent="0.25">
      <c r="A14331" s="1" t="s">
        <v>14225</v>
      </c>
      <c r="B14331" s="9" t="s">
        <v>14341</v>
      </c>
      <c r="C14331" s="10"/>
      <c r="D14331" s="5" t="s">
        <v>14448</v>
      </c>
      <c r="E14331" s="6">
        <v>307836.2</v>
      </c>
      <c r="F14331" s="6">
        <v>237521.09</v>
      </c>
      <c r="G14331" s="6">
        <f t="shared" si="248"/>
        <v>77.158271184480583</v>
      </c>
      <c r="I14331" s="2"/>
    </row>
    <row r="14332" spans="1:9" ht="25.5" x14ac:dyDescent="0.25">
      <c r="A14332" s="1" t="s">
        <v>14225</v>
      </c>
      <c r="B14332" s="9" t="s">
        <v>14341</v>
      </c>
      <c r="C14332" s="10"/>
      <c r="D14332" s="5" t="s">
        <v>14449</v>
      </c>
      <c r="E14332" s="6">
        <v>434308.27</v>
      </c>
      <c r="F14332" s="6">
        <v>263639.52</v>
      </c>
      <c r="G14332" s="6">
        <f t="shared" si="248"/>
        <v>60.703315642596444</v>
      </c>
      <c r="I14332" s="2"/>
    </row>
    <row r="14333" spans="1:9" ht="25.5" x14ac:dyDescent="0.25">
      <c r="A14333" s="1" t="s">
        <v>14225</v>
      </c>
      <c r="B14333" s="9" t="s">
        <v>14341</v>
      </c>
      <c r="C14333" s="10"/>
      <c r="D14333" s="5" t="s">
        <v>14450</v>
      </c>
      <c r="E14333" s="6">
        <v>304022.92</v>
      </c>
      <c r="F14333" s="6">
        <v>275792.44</v>
      </c>
      <c r="G14333" s="6">
        <f t="shared" si="248"/>
        <v>90.714357983273104</v>
      </c>
      <c r="I14333" s="2"/>
    </row>
    <row r="14334" spans="1:9" ht="25.5" x14ac:dyDescent="0.25">
      <c r="A14334" s="1" t="s">
        <v>14225</v>
      </c>
      <c r="B14334" s="9" t="s">
        <v>14341</v>
      </c>
      <c r="C14334" s="10"/>
      <c r="D14334" s="5" t="s">
        <v>14451</v>
      </c>
      <c r="E14334" s="6">
        <v>300184.81</v>
      </c>
      <c r="F14334" s="6">
        <v>234518.5</v>
      </c>
      <c r="G14334" s="6">
        <f t="shared" si="248"/>
        <v>78.124705910335706</v>
      </c>
      <c r="I14334" s="2"/>
    </row>
    <row r="14335" spans="1:9" ht="25.5" x14ac:dyDescent="0.25">
      <c r="A14335" s="1" t="s">
        <v>14225</v>
      </c>
      <c r="B14335" s="9" t="s">
        <v>14341</v>
      </c>
      <c r="C14335" s="10"/>
      <c r="D14335" s="5" t="s">
        <v>14452</v>
      </c>
      <c r="E14335" s="6">
        <v>1698728.9200000002</v>
      </c>
      <c r="F14335" s="6">
        <v>838611.04</v>
      </c>
      <c r="G14335" s="6">
        <f t="shared" si="248"/>
        <v>49.366972571468317</v>
      </c>
      <c r="I14335" s="2"/>
    </row>
    <row r="14336" spans="1:9" ht="25.5" x14ac:dyDescent="0.25">
      <c r="A14336" s="1" t="s">
        <v>14225</v>
      </c>
      <c r="B14336" s="9" t="s">
        <v>14341</v>
      </c>
      <c r="C14336" s="10"/>
      <c r="D14336" s="5" t="s">
        <v>14453</v>
      </c>
      <c r="E14336" s="6">
        <v>1715397.08</v>
      </c>
      <c r="F14336" s="6">
        <v>891288.11</v>
      </c>
      <c r="G14336" s="6">
        <f t="shared" si="248"/>
        <v>51.958122139277506</v>
      </c>
      <c r="I14336" s="2"/>
    </row>
    <row r="14337" spans="1:9" ht="25.5" x14ac:dyDescent="0.25">
      <c r="A14337" s="1" t="s">
        <v>14225</v>
      </c>
      <c r="B14337" s="9" t="s">
        <v>14341</v>
      </c>
      <c r="C14337" s="10"/>
      <c r="D14337" s="5" t="s">
        <v>14454</v>
      </c>
      <c r="E14337" s="6">
        <v>1686970.3699999999</v>
      </c>
      <c r="F14337" s="6">
        <v>830345.56</v>
      </c>
      <c r="G14337" s="6">
        <f t="shared" si="248"/>
        <v>49.221111097523313</v>
      </c>
      <c r="I14337" s="2"/>
    </row>
    <row r="14338" spans="1:9" ht="25.5" x14ac:dyDescent="0.25">
      <c r="A14338" s="1" t="s">
        <v>14225</v>
      </c>
      <c r="B14338" s="9" t="s">
        <v>14341</v>
      </c>
      <c r="C14338" s="10"/>
      <c r="D14338" s="5" t="s">
        <v>14455</v>
      </c>
      <c r="E14338" s="6">
        <v>1679288.6500000001</v>
      </c>
      <c r="F14338" s="6">
        <v>811907.78</v>
      </c>
      <c r="G14338" s="6">
        <f t="shared" si="248"/>
        <v>48.348315818129301</v>
      </c>
      <c r="I14338" s="2"/>
    </row>
    <row r="14339" spans="1:9" ht="25.5" x14ac:dyDescent="0.25">
      <c r="A14339" s="1" t="s">
        <v>14225</v>
      </c>
      <c r="B14339" s="9" t="s">
        <v>14341</v>
      </c>
      <c r="C14339" s="10"/>
      <c r="D14339" s="5" t="s">
        <v>14456</v>
      </c>
      <c r="E14339" s="6">
        <v>151682.25</v>
      </c>
      <c r="F14339" s="6">
        <v>151237.09</v>
      </c>
      <c r="G14339" s="6">
        <f t="shared" si="248"/>
        <v>99.706518066550302</v>
      </c>
      <c r="I14339" s="2"/>
    </row>
    <row r="14340" spans="1:9" ht="25.5" x14ac:dyDescent="0.25">
      <c r="A14340" s="1" t="s">
        <v>14225</v>
      </c>
      <c r="B14340" s="9" t="s">
        <v>14341</v>
      </c>
      <c r="C14340" s="10"/>
      <c r="D14340" s="5" t="s">
        <v>14457</v>
      </c>
      <c r="E14340" s="6">
        <v>143858.5</v>
      </c>
      <c r="F14340" s="6">
        <v>133521.56</v>
      </c>
      <c r="G14340" s="6">
        <f t="shared" ref="G14340:G14401" si="249">F14340/E14340*100</f>
        <v>92.814508701258518</v>
      </c>
      <c r="I14340" s="2"/>
    </row>
    <row r="14341" spans="1:9" ht="25.5" x14ac:dyDescent="0.25">
      <c r="A14341" s="1" t="s">
        <v>14225</v>
      </c>
      <c r="B14341" s="9" t="s">
        <v>14341</v>
      </c>
      <c r="C14341" s="10"/>
      <c r="D14341" s="5" t="s">
        <v>14458</v>
      </c>
      <c r="E14341" s="6">
        <v>168272.66</v>
      </c>
      <c r="F14341" s="6">
        <v>118825.37</v>
      </c>
      <c r="G14341" s="6">
        <f t="shared" si="249"/>
        <v>70.614780796832946</v>
      </c>
      <c r="I14341" s="2"/>
    </row>
    <row r="14342" spans="1:9" ht="25.5" x14ac:dyDescent="0.25">
      <c r="A14342" s="1" t="s">
        <v>14225</v>
      </c>
      <c r="B14342" s="9" t="s">
        <v>14341</v>
      </c>
      <c r="C14342" s="10"/>
      <c r="D14342" s="5" t="s">
        <v>14459</v>
      </c>
      <c r="E14342" s="6">
        <v>2589718.6</v>
      </c>
      <c r="F14342" s="6">
        <v>686018.74</v>
      </c>
      <c r="G14342" s="6">
        <f t="shared" si="249"/>
        <v>26.490088150890216</v>
      </c>
      <c r="I14342" s="2"/>
    </row>
    <row r="14343" spans="1:9" ht="25.5" x14ac:dyDescent="0.25">
      <c r="A14343" s="1" t="s">
        <v>14225</v>
      </c>
      <c r="B14343" s="9" t="s">
        <v>14341</v>
      </c>
      <c r="C14343" s="10"/>
      <c r="D14343" s="5" t="s">
        <v>14460</v>
      </c>
      <c r="E14343" s="6">
        <v>156969.53</v>
      </c>
      <c r="F14343" s="6">
        <v>147385.45000000001</v>
      </c>
      <c r="G14343" s="6">
        <f t="shared" si="249"/>
        <v>93.894305474444636</v>
      </c>
      <c r="I14343" s="2"/>
    </row>
    <row r="14344" spans="1:9" ht="25.5" x14ac:dyDescent="0.25">
      <c r="A14344" s="1" t="s">
        <v>14225</v>
      </c>
      <c r="B14344" s="9" t="s">
        <v>14341</v>
      </c>
      <c r="C14344" s="10"/>
      <c r="D14344" s="5" t="s">
        <v>14461</v>
      </c>
      <c r="E14344" s="6">
        <v>1039050.4800000001</v>
      </c>
      <c r="F14344" s="6">
        <v>703293.36</v>
      </c>
      <c r="G14344" s="6">
        <f t="shared" si="249"/>
        <v>67.686159001630017</v>
      </c>
      <c r="I14344" s="2"/>
    </row>
    <row r="14345" spans="1:9" ht="25.5" x14ac:dyDescent="0.25">
      <c r="A14345" s="1" t="s">
        <v>14225</v>
      </c>
      <c r="B14345" s="9" t="s">
        <v>14341</v>
      </c>
      <c r="C14345" s="10"/>
      <c r="D14345" s="5" t="s">
        <v>14462</v>
      </c>
      <c r="E14345" s="6">
        <v>185087.4</v>
      </c>
      <c r="F14345" s="6">
        <v>185434.84</v>
      </c>
      <c r="G14345" s="6">
        <f t="shared" si="249"/>
        <v>100.18771672193785</v>
      </c>
      <c r="I14345" s="2"/>
    </row>
    <row r="14346" spans="1:9" ht="25.5" x14ac:dyDescent="0.25">
      <c r="A14346" s="1" t="s">
        <v>14225</v>
      </c>
      <c r="B14346" s="9" t="s">
        <v>14341</v>
      </c>
      <c r="C14346" s="10"/>
      <c r="D14346" s="5" t="s">
        <v>14463</v>
      </c>
      <c r="E14346" s="6">
        <v>140856.45000000001</v>
      </c>
      <c r="F14346" s="6">
        <v>99082.240000000005</v>
      </c>
      <c r="G14346" s="6">
        <f t="shared" si="249"/>
        <v>70.342707060983003</v>
      </c>
      <c r="I14346" s="2"/>
    </row>
    <row r="14347" spans="1:9" ht="25.5" x14ac:dyDescent="0.25">
      <c r="A14347" s="1" t="s">
        <v>14225</v>
      </c>
      <c r="B14347" s="9" t="s">
        <v>14341</v>
      </c>
      <c r="C14347" s="10"/>
      <c r="D14347" s="5" t="s">
        <v>14464</v>
      </c>
      <c r="E14347" s="6">
        <v>951349.07</v>
      </c>
      <c r="F14347" s="6">
        <v>720354.64</v>
      </c>
      <c r="G14347" s="6">
        <f t="shared" si="249"/>
        <v>75.719277257505496</v>
      </c>
      <c r="I14347" s="2"/>
    </row>
    <row r="14348" spans="1:9" ht="25.5" x14ac:dyDescent="0.25">
      <c r="A14348" s="1" t="s">
        <v>14225</v>
      </c>
      <c r="B14348" s="9" t="s">
        <v>14341</v>
      </c>
      <c r="C14348" s="10"/>
      <c r="D14348" s="5" t="s">
        <v>14465</v>
      </c>
      <c r="E14348" s="6">
        <v>1189140.3299999998</v>
      </c>
      <c r="F14348" s="6">
        <v>972240.36</v>
      </c>
      <c r="G14348" s="6">
        <f t="shared" si="249"/>
        <v>81.759934927108233</v>
      </c>
      <c r="I14348" s="2"/>
    </row>
    <row r="14349" spans="1:9" ht="25.5" x14ac:dyDescent="0.25">
      <c r="A14349" s="1" t="s">
        <v>14225</v>
      </c>
      <c r="B14349" s="9" t="s">
        <v>14341</v>
      </c>
      <c r="C14349" s="10"/>
      <c r="D14349" s="5" t="s">
        <v>14466</v>
      </c>
      <c r="E14349" s="6">
        <v>235301.2</v>
      </c>
      <c r="F14349" s="6">
        <v>195024.44</v>
      </c>
      <c r="G14349" s="6">
        <f t="shared" si="249"/>
        <v>82.88289222494403</v>
      </c>
      <c r="I14349" s="2"/>
    </row>
    <row r="14350" spans="1:9" ht="25.5" x14ac:dyDescent="0.25">
      <c r="A14350" s="1" t="s">
        <v>14225</v>
      </c>
      <c r="B14350" s="9" t="s">
        <v>14341</v>
      </c>
      <c r="C14350" s="10"/>
      <c r="D14350" s="5" t="s">
        <v>14467</v>
      </c>
      <c r="E14350" s="6">
        <v>147899.4</v>
      </c>
      <c r="F14350" s="6">
        <v>103654.44</v>
      </c>
      <c r="G14350" s="6">
        <f t="shared" si="249"/>
        <v>70.084422249177479</v>
      </c>
      <c r="I14350" s="2"/>
    </row>
    <row r="14351" spans="1:9" ht="25.5" x14ac:dyDescent="0.25">
      <c r="A14351" s="1" t="s">
        <v>14225</v>
      </c>
      <c r="B14351" s="9" t="s">
        <v>14341</v>
      </c>
      <c r="C14351" s="10"/>
      <c r="D14351" s="5" t="s">
        <v>14468</v>
      </c>
      <c r="E14351" s="6">
        <v>389289.57</v>
      </c>
      <c r="F14351" s="6">
        <v>358056.04</v>
      </c>
      <c r="G14351" s="6">
        <f t="shared" si="249"/>
        <v>91.97678735651715</v>
      </c>
      <c r="I14351" s="2"/>
    </row>
    <row r="14352" spans="1:9" ht="25.5" x14ac:dyDescent="0.25">
      <c r="A14352" s="1" t="s">
        <v>14225</v>
      </c>
      <c r="B14352" s="9" t="s">
        <v>14341</v>
      </c>
      <c r="C14352" s="10"/>
      <c r="D14352" s="5" t="s">
        <v>14469</v>
      </c>
      <c r="E14352" s="6">
        <v>147452.37999999998</v>
      </c>
      <c r="F14352" s="6">
        <v>100486.71</v>
      </c>
      <c r="G14352" s="6">
        <f t="shared" si="249"/>
        <v>68.148584648142005</v>
      </c>
      <c r="I14352" s="2"/>
    </row>
    <row r="14353" spans="1:9" ht="25.5" x14ac:dyDescent="0.25">
      <c r="A14353" s="1" t="s">
        <v>14225</v>
      </c>
      <c r="B14353" s="9" t="s">
        <v>14341</v>
      </c>
      <c r="C14353" s="10"/>
      <c r="D14353" s="5" t="s">
        <v>14470</v>
      </c>
      <c r="E14353" s="6">
        <v>141625.29999999999</v>
      </c>
      <c r="F14353" s="6">
        <v>141233.19</v>
      </c>
      <c r="G14353" s="6">
        <f t="shared" si="249"/>
        <v>99.723135626191095</v>
      </c>
      <c r="I14353" s="2"/>
    </row>
    <row r="14354" spans="1:9" ht="25.5" x14ac:dyDescent="0.25">
      <c r="A14354" s="1" t="s">
        <v>14225</v>
      </c>
      <c r="B14354" s="9" t="s">
        <v>14341</v>
      </c>
      <c r="C14354" s="10"/>
      <c r="D14354" s="5" t="s">
        <v>14471</v>
      </c>
      <c r="E14354" s="6">
        <v>143638.97</v>
      </c>
      <c r="F14354" s="6">
        <v>141897.26</v>
      </c>
      <c r="G14354" s="6">
        <f t="shared" si="249"/>
        <v>98.787439091215987</v>
      </c>
      <c r="I14354" s="2"/>
    </row>
    <row r="14355" spans="1:9" ht="25.5" x14ac:dyDescent="0.25">
      <c r="A14355" s="1" t="s">
        <v>14225</v>
      </c>
      <c r="B14355" s="9" t="s">
        <v>14341</v>
      </c>
      <c r="C14355" s="10"/>
      <c r="D14355" s="5" t="s">
        <v>14472</v>
      </c>
      <c r="E14355" s="6">
        <v>150741.56</v>
      </c>
      <c r="F14355" s="6">
        <v>125826.85</v>
      </c>
      <c r="G14355" s="6">
        <f t="shared" si="249"/>
        <v>83.471903833289247</v>
      </c>
      <c r="I14355" s="2"/>
    </row>
    <row r="14356" spans="1:9" ht="25.5" x14ac:dyDescent="0.25">
      <c r="A14356" s="1" t="s">
        <v>14225</v>
      </c>
      <c r="B14356" s="9" t="s">
        <v>14341</v>
      </c>
      <c r="C14356" s="10"/>
      <c r="D14356" s="5" t="s">
        <v>14473</v>
      </c>
      <c r="E14356" s="6">
        <v>133842.71</v>
      </c>
      <c r="F14356" s="6">
        <v>130434.21</v>
      </c>
      <c r="G14356" s="6">
        <f t="shared" si="249"/>
        <v>97.453354015321423</v>
      </c>
      <c r="I14356" s="2"/>
    </row>
    <row r="14357" spans="1:9" ht="25.5" x14ac:dyDescent="0.25">
      <c r="A14357" s="1" t="s">
        <v>14225</v>
      </c>
      <c r="B14357" s="9" t="s">
        <v>14341</v>
      </c>
      <c r="C14357" s="10"/>
      <c r="D14357" s="5" t="s">
        <v>14474</v>
      </c>
      <c r="E14357" s="6">
        <v>97312.579999999987</v>
      </c>
      <c r="F14357" s="6">
        <v>84398.42</v>
      </c>
      <c r="G14357" s="6">
        <f t="shared" si="249"/>
        <v>86.729197807724361</v>
      </c>
      <c r="I14357" s="2"/>
    </row>
    <row r="14358" spans="1:9" ht="25.5" x14ac:dyDescent="0.25">
      <c r="A14358" s="1" t="s">
        <v>14225</v>
      </c>
      <c r="B14358" s="9" t="s">
        <v>14341</v>
      </c>
      <c r="C14358" s="10"/>
      <c r="D14358" s="5" t="s">
        <v>14475</v>
      </c>
      <c r="E14358" s="6">
        <v>102029.88</v>
      </c>
      <c r="F14358" s="6">
        <v>63486.44</v>
      </c>
      <c r="G14358" s="6">
        <f t="shared" si="249"/>
        <v>62.223380052980559</v>
      </c>
      <c r="I14358" s="2"/>
    </row>
    <row r="14359" spans="1:9" ht="25.5" x14ac:dyDescent="0.25">
      <c r="A14359" s="1" t="s">
        <v>14225</v>
      </c>
      <c r="B14359" s="9" t="s">
        <v>14341</v>
      </c>
      <c r="C14359" s="10"/>
      <c r="D14359" s="5" t="s">
        <v>14476</v>
      </c>
      <c r="E14359" s="6">
        <v>386463.02999999997</v>
      </c>
      <c r="F14359" s="6">
        <v>314090.98</v>
      </c>
      <c r="G14359" s="6">
        <f t="shared" si="249"/>
        <v>81.273228127409752</v>
      </c>
      <c r="I14359" s="2"/>
    </row>
    <row r="14360" spans="1:9" ht="25.5" x14ac:dyDescent="0.25">
      <c r="A14360" s="1" t="s">
        <v>14225</v>
      </c>
      <c r="B14360" s="9" t="s">
        <v>14341</v>
      </c>
      <c r="C14360" s="10"/>
      <c r="D14360" s="5" t="s">
        <v>14477</v>
      </c>
      <c r="E14360" s="6">
        <v>142652.29999999999</v>
      </c>
      <c r="F14360" s="6">
        <v>129011.99</v>
      </c>
      <c r="G14360" s="6">
        <f t="shared" si="249"/>
        <v>90.438072151658275</v>
      </c>
      <c r="I14360" s="2"/>
    </row>
    <row r="14361" spans="1:9" ht="25.5" x14ac:dyDescent="0.25">
      <c r="A14361" s="1" t="s">
        <v>14225</v>
      </c>
      <c r="B14361" s="9" t="s">
        <v>14341</v>
      </c>
      <c r="C14361" s="10"/>
      <c r="D14361" s="5" t="s">
        <v>14478</v>
      </c>
      <c r="E14361" s="6">
        <v>393404.81</v>
      </c>
      <c r="F14361" s="6">
        <v>320124.83</v>
      </c>
      <c r="G14361" s="6">
        <f t="shared" si="249"/>
        <v>81.372881536450976</v>
      </c>
      <c r="I14361" s="2"/>
    </row>
    <row r="14362" spans="1:9" ht="25.5" x14ac:dyDescent="0.25">
      <c r="A14362" s="1" t="s">
        <v>14225</v>
      </c>
      <c r="B14362" s="9" t="s">
        <v>14341</v>
      </c>
      <c r="C14362" s="10"/>
      <c r="D14362" s="5" t="s">
        <v>14479</v>
      </c>
      <c r="E14362" s="6">
        <v>150073.78</v>
      </c>
      <c r="F14362" s="6">
        <v>90021.97</v>
      </c>
      <c r="G14362" s="6">
        <f t="shared" si="249"/>
        <v>59.985141974833979</v>
      </c>
      <c r="I14362" s="2"/>
    </row>
    <row r="14363" spans="1:9" ht="25.5" x14ac:dyDescent="0.25">
      <c r="A14363" s="1" t="s">
        <v>14225</v>
      </c>
      <c r="B14363" s="9" t="s">
        <v>14341</v>
      </c>
      <c r="C14363" s="10"/>
      <c r="D14363" s="5" t="s">
        <v>14480</v>
      </c>
      <c r="E14363" s="6">
        <v>325232.71000000002</v>
      </c>
      <c r="F14363" s="6">
        <v>236261.39</v>
      </c>
      <c r="G14363" s="6">
        <f t="shared" si="249"/>
        <v>72.643797113765089</v>
      </c>
      <c r="I14363" s="2"/>
    </row>
    <row r="14364" spans="1:9" ht="25.5" x14ac:dyDescent="0.25">
      <c r="A14364" s="1" t="s">
        <v>14225</v>
      </c>
      <c r="B14364" s="9" t="s">
        <v>14341</v>
      </c>
      <c r="C14364" s="10"/>
      <c r="D14364" s="5" t="s">
        <v>14481</v>
      </c>
      <c r="E14364" s="6">
        <v>305324.14999999997</v>
      </c>
      <c r="F14364" s="6">
        <v>304755.20000000001</v>
      </c>
      <c r="G14364" s="6">
        <f t="shared" si="249"/>
        <v>99.813657059227069</v>
      </c>
      <c r="I14364" s="2"/>
    </row>
    <row r="14365" spans="1:9" ht="25.5" x14ac:dyDescent="0.25">
      <c r="A14365" s="1" t="s">
        <v>14225</v>
      </c>
      <c r="B14365" s="9" t="s">
        <v>14341</v>
      </c>
      <c r="C14365" s="10"/>
      <c r="D14365" s="5" t="s">
        <v>14482</v>
      </c>
      <c r="E14365" s="6">
        <v>229990.53999999998</v>
      </c>
      <c r="F14365" s="6">
        <v>210507.09</v>
      </c>
      <c r="G14365" s="6">
        <f t="shared" si="249"/>
        <v>91.528586349682044</v>
      </c>
      <c r="I14365" s="2"/>
    </row>
    <row r="14366" spans="1:9" ht="25.5" x14ac:dyDescent="0.25">
      <c r="A14366" s="1" t="s">
        <v>14225</v>
      </c>
      <c r="B14366" s="9" t="s">
        <v>14341</v>
      </c>
      <c r="C14366" s="10"/>
      <c r="D14366" s="5" t="s">
        <v>14483</v>
      </c>
      <c r="E14366" s="6">
        <v>236471.02000000002</v>
      </c>
      <c r="F14366" s="6">
        <v>159146.59</v>
      </c>
      <c r="G14366" s="6">
        <f t="shared" si="249"/>
        <v>67.300673883844198</v>
      </c>
      <c r="I14366" s="2"/>
    </row>
    <row r="14367" spans="1:9" ht="25.5" x14ac:dyDescent="0.25">
      <c r="A14367" s="1" t="s">
        <v>14225</v>
      </c>
      <c r="B14367" s="9" t="s">
        <v>14341</v>
      </c>
      <c r="C14367" s="10"/>
      <c r="D14367" s="5" t="s">
        <v>14484</v>
      </c>
      <c r="E14367" s="6">
        <v>237770.29</v>
      </c>
      <c r="F14367" s="6">
        <v>146895.85</v>
      </c>
      <c r="G14367" s="6">
        <f t="shared" si="249"/>
        <v>61.780574015365843</v>
      </c>
      <c r="I14367" s="2"/>
    </row>
    <row r="14368" spans="1:9" ht="25.5" x14ac:dyDescent="0.25">
      <c r="A14368" s="1" t="s">
        <v>14225</v>
      </c>
      <c r="B14368" s="9" t="s">
        <v>14341</v>
      </c>
      <c r="C14368" s="10"/>
      <c r="D14368" s="5" t="s">
        <v>14485</v>
      </c>
      <c r="E14368" s="6">
        <v>311489.59000000003</v>
      </c>
      <c r="F14368" s="6">
        <v>248478.88</v>
      </c>
      <c r="G14368" s="6">
        <f t="shared" si="249"/>
        <v>79.77116667044956</v>
      </c>
      <c r="I14368" s="2"/>
    </row>
    <row r="14369" spans="1:9" ht="25.5" x14ac:dyDescent="0.25">
      <c r="A14369" s="1" t="s">
        <v>14225</v>
      </c>
      <c r="B14369" s="9" t="s">
        <v>14341</v>
      </c>
      <c r="C14369" s="10"/>
      <c r="D14369" s="5" t="s">
        <v>14486</v>
      </c>
      <c r="E14369" s="6">
        <v>306413.75</v>
      </c>
      <c r="F14369" s="6">
        <v>274828.34000000003</v>
      </c>
      <c r="G14369" s="6">
        <f t="shared" si="249"/>
        <v>89.691908408157289</v>
      </c>
      <c r="I14369" s="2"/>
    </row>
    <row r="14370" spans="1:9" ht="25.5" x14ac:dyDescent="0.25">
      <c r="A14370" s="1" t="s">
        <v>14225</v>
      </c>
      <c r="B14370" s="9" t="s">
        <v>14341</v>
      </c>
      <c r="C14370" s="10"/>
      <c r="D14370" s="5" t="s">
        <v>14487</v>
      </c>
      <c r="E14370" s="6">
        <v>310910.80000000005</v>
      </c>
      <c r="F14370" s="6">
        <v>227260.84</v>
      </c>
      <c r="G14370" s="6">
        <f t="shared" si="249"/>
        <v>73.095190003049098</v>
      </c>
      <c r="I14370" s="2"/>
    </row>
    <row r="14371" spans="1:9" ht="25.5" x14ac:dyDescent="0.25">
      <c r="A14371" s="1" t="s">
        <v>14225</v>
      </c>
      <c r="B14371" s="9" t="s">
        <v>14341</v>
      </c>
      <c r="C14371" s="10"/>
      <c r="D14371" s="5" t="s">
        <v>14488</v>
      </c>
      <c r="E14371" s="6">
        <v>311786.14999999997</v>
      </c>
      <c r="F14371" s="6">
        <v>238090.05</v>
      </c>
      <c r="G14371" s="6">
        <f t="shared" si="249"/>
        <v>76.363254108625426</v>
      </c>
      <c r="I14371" s="2"/>
    </row>
    <row r="14372" spans="1:9" ht="25.5" x14ac:dyDescent="0.25">
      <c r="A14372" s="1" t="s">
        <v>14225</v>
      </c>
      <c r="B14372" s="9" t="s">
        <v>14341</v>
      </c>
      <c r="C14372" s="10"/>
      <c r="D14372" s="5" t="s">
        <v>14489</v>
      </c>
      <c r="E14372" s="6">
        <v>312426.25</v>
      </c>
      <c r="F14372" s="6">
        <v>211597.49</v>
      </c>
      <c r="G14372" s="6">
        <f t="shared" si="249"/>
        <v>67.72718041457783</v>
      </c>
      <c r="I14372" s="2"/>
    </row>
    <row r="14373" spans="1:9" ht="25.5" x14ac:dyDescent="0.25">
      <c r="A14373" s="1" t="s">
        <v>14225</v>
      </c>
      <c r="B14373" s="9" t="s">
        <v>14341</v>
      </c>
      <c r="C14373" s="10"/>
      <c r="D14373" s="5" t="s">
        <v>14490</v>
      </c>
      <c r="E14373" s="6">
        <v>304414.14</v>
      </c>
      <c r="F14373" s="6">
        <v>287854.24</v>
      </c>
      <c r="G14373" s="6">
        <f t="shared" si="249"/>
        <v>94.560075297422117</v>
      </c>
      <c r="I14373" s="2"/>
    </row>
    <row r="14374" spans="1:9" ht="25.5" x14ac:dyDescent="0.25">
      <c r="A14374" s="1" t="s">
        <v>14225</v>
      </c>
      <c r="B14374" s="9" t="s">
        <v>14341</v>
      </c>
      <c r="C14374" s="10"/>
      <c r="D14374" s="5" t="s">
        <v>14491</v>
      </c>
      <c r="E14374" s="6">
        <v>259077.00000000003</v>
      </c>
      <c r="F14374" s="6">
        <v>218357.09</v>
      </c>
      <c r="G14374" s="6">
        <f t="shared" si="249"/>
        <v>84.282699737915749</v>
      </c>
      <c r="I14374" s="2"/>
    </row>
    <row r="14375" spans="1:9" ht="25.5" x14ac:dyDescent="0.25">
      <c r="A14375" s="1" t="s">
        <v>14225</v>
      </c>
      <c r="B14375" s="9" t="s">
        <v>14341</v>
      </c>
      <c r="C14375" s="10"/>
      <c r="D14375" s="5" t="s">
        <v>14492</v>
      </c>
      <c r="E14375" s="6">
        <v>1225978.98</v>
      </c>
      <c r="F14375" s="6">
        <v>930296.44</v>
      </c>
      <c r="G14375" s="6">
        <f t="shared" si="249"/>
        <v>75.881924174589017</v>
      </c>
      <c r="I14375" s="2"/>
    </row>
    <row r="14376" spans="1:9" ht="25.5" x14ac:dyDescent="0.25">
      <c r="A14376" s="1" t="s">
        <v>14225</v>
      </c>
      <c r="B14376" s="9" t="s">
        <v>14341</v>
      </c>
      <c r="C14376" s="10"/>
      <c r="D14376" s="5" t="s">
        <v>14493</v>
      </c>
      <c r="E14376" s="6">
        <v>3179580.35</v>
      </c>
      <c r="F14376" s="6">
        <v>2593132.5099999998</v>
      </c>
      <c r="G14376" s="6">
        <f t="shared" si="249"/>
        <v>81.555810030087756</v>
      </c>
      <c r="I14376" s="2"/>
    </row>
    <row r="14377" spans="1:9" ht="25.5" x14ac:dyDescent="0.25">
      <c r="A14377" s="1" t="s">
        <v>14225</v>
      </c>
      <c r="B14377" s="9" t="s">
        <v>14341</v>
      </c>
      <c r="C14377" s="10"/>
      <c r="D14377" s="5" t="s">
        <v>14494</v>
      </c>
      <c r="E14377" s="6">
        <v>128987.31000000001</v>
      </c>
      <c r="F14377" s="6">
        <v>93972.72</v>
      </c>
      <c r="G14377" s="6">
        <f t="shared" si="249"/>
        <v>72.85423659118095</v>
      </c>
      <c r="I14377" s="2"/>
    </row>
    <row r="14378" spans="1:9" ht="25.5" x14ac:dyDescent="0.25">
      <c r="A14378" s="1" t="s">
        <v>14225</v>
      </c>
      <c r="B14378" s="9" t="s">
        <v>14341</v>
      </c>
      <c r="C14378" s="10"/>
      <c r="D14378" s="5" t="s">
        <v>14495</v>
      </c>
      <c r="E14378" s="6">
        <v>242576.4</v>
      </c>
      <c r="F14378" s="6">
        <v>181757.46</v>
      </c>
      <c r="G14378" s="6">
        <f t="shared" si="249"/>
        <v>74.927923738665427</v>
      </c>
      <c r="I14378" s="2"/>
    </row>
    <row r="14379" spans="1:9" ht="25.5" x14ac:dyDescent="0.25">
      <c r="A14379" s="1" t="s">
        <v>14225</v>
      </c>
      <c r="B14379" s="9" t="s">
        <v>14341</v>
      </c>
      <c r="C14379" s="10"/>
      <c r="D14379" s="5" t="s">
        <v>14496</v>
      </c>
      <c r="E14379" s="6">
        <v>232761.65</v>
      </c>
      <c r="F14379" s="6">
        <v>165448.88</v>
      </c>
      <c r="G14379" s="6">
        <f t="shared" si="249"/>
        <v>71.080815933380777</v>
      </c>
      <c r="I14379" s="2"/>
    </row>
    <row r="14380" spans="1:9" ht="25.5" x14ac:dyDescent="0.25">
      <c r="A14380" s="1" t="s">
        <v>14225</v>
      </c>
      <c r="B14380" s="9" t="s">
        <v>14341</v>
      </c>
      <c r="C14380" s="10"/>
      <c r="D14380" s="5" t="s">
        <v>14497</v>
      </c>
      <c r="E14380" s="6">
        <v>272803.24</v>
      </c>
      <c r="F14380" s="6">
        <v>210935.23</v>
      </c>
      <c r="G14380" s="6">
        <f t="shared" si="249"/>
        <v>77.321380053990566</v>
      </c>
      <c r="I14380" s="2"/>
    </row>
    <row r="14381" spans="1:9" ht="25.5" x14ac:dyDescent="0.25">
      <c r="A14381" s="1" t="s">
        <v>14225</v>
      </c>
      <c r="B14381" s="9" t="s">
        <v>14341</v>
      </c>
      <c r="C14381" s="10"/>
      <c r="D14381" s="5" t="s">
        <v>14498</v>
      </c>
      <c r="E14381" s="6">
        <v>263278.39</v>
      </c>
      <c r="F14381" s="6">
        <v>241168.25</v>
      </c>
      <c r="G14381" s="6">
        <f t="shared" si="249"/>
        <v>91.601992096654797</v>
      </c>
      <c r="I14381" s="2"/>
    </row>
    <row r="14382" spans="1:9" ht="25.5" x14ac:dyDescent="0.25">
      <c r="A14382" s="1" t="s">
        <v>14225</v>
      </c>
      <c r="B14382" s="9" t="s">
        <v>14341</v>
      </c>
      <c r="C14382" s="10"/>
      <c r="D14382" s="5" t="s">
        <v>14499</v>
      </c>
      <c r="E14382" s="6">
        <v>244633.89</v>
      </c>
      <c r="F14382" s="6">
        <v>202679.67999999999</v>
      </c>
      <c r="G14382" s="6">
        <f t="shared" si="249"/>
        <v>82.850205259786364</v>
      </c>
      <c r="I14382" s="2"/>
    </row>
    <row r="14383" spans="1:9" ht="25.5" x14ac:dyDescent="0.25">
      <c r="A14383" s="1" t="s">
        <v>14225</v>
      </c>
      <c r="B14383" s="9" t="s">
        <v>14341</v>
      </c>
      <c r="C14383" s="10"/>
      <c r="D14383" s="5" t="s">
        <v>14500</v>
      </c>
      <c r="E14383" s="6">
        <v>143397.12</v>
      </c>
      <c r="F14383" s="6">
        <v>86485.28</v>
      </c>
      <c r="G14383" s="6">
        <f t="shared" si="249"/>
        <v>60.31172732060449</v>
      </c>
      <c r="I14383" s="2"/>
    </row>
    <row r="14384" spans="1:9" ht="25.5" x14ac:dyDescent="0.25">
      <c r="A14384" s="1" t="s">
        <v>14225</v>
      </c>
      <c r="B14384" s="9" t="s">
        <v>14341</v>
      </c>
      <c r="C14384" s="10"/>
      <c r="D14384" s="5" t="s">
        <v>14501</v>
      </c>
      <c r="E14384" s="6">
        <v>535242.15</v>
      </c>
      <c r="F14384" s="6">
        <v>405723.91</v>
      </c>
      <c r="G14384" s="6">
        <f t="shared" si="249"/>
        <v>75.801935628574839</v>
      </c>
      <c r="I14384" s="2"/>
    </row>
    <row r="14385" spans="1:9" ht="25.5" x14ac:dyDescent="0.25">
      <c r="A14385" s="1" t="s">
        <v>14225</v>
      </c>
      <c r="B14385" s="9" t="s">
        <v>14341</v>
      </c>
      <c r="C14385" s="10"/>
      <c r="D14385" s="5" t="s">
        <v>14502</v>
      </c>
      <c r="E14385" s="6">
        <v>508253</v>
      </c>
      <c r="F14385" s="6">
        <v>397322.23</v>
      </c>
      <c r="G14385" s="6">
        <f t="shared" si="249"/>
        <v>78.174104235489011</v>
      </c>
      <c r="I14385" s="2"/>
    </row>
    <row r="14386" spans="1:9" ht="25.5" x14ac:dyDescent="0.25">
      <c r="A14386" s="1" t="s">
        <v>14225</v>
      </c>
      <c r="B14386" s="9" t="s">
        <v>14341</v>
      </c>
      <c r="C14386" s="10"/>
      <c r="D14386" s="5" t="s">
        <v>14503</v>
      </c>
      <c r="E14386" s="6">
        <v>1192893.8900000001</v>
      </c>
      <c r="F14386" s="6">
        <v>941627.29</v>
      </c>
      <c r="G14386" s="6">
        <f t="shared" si="249"/>
        <v>78.936383017269023</v>
      </c>
      <c r="I14386" s="2"/>
    </row>
    <row r="14387" spans="1:9" ht="25.5" x14ac:dyDescent="0.25">
      <c r="A14387" s="1" t="s">
        <v>14225</v>
      </c>
      <c r="B14387" s="9" t="s">
        <v>14341</v>
      </c>
      <c r="C14387" s="10"/>
      <c r="D14387" s="5" t="s">
        <v>14504</v>
      </c>
      <c r="E14387" s="6">
        <v>554392.59</v>
      </c>
      <c r="F14387" s="6">
        <v>414461.06</v>
      </c>
      <c r="G14387" s="6">
        <f t="shared" si="249"/>
        <v>74.759487676413571</v>
      </c>
      <c r="I14387" s="2"/>
    </row>
    <row r="14388" spans="1:9" ht="25.5" x14ac:dyDescent="0.25">
      <c r="A14388" s="1" t="s">
        <v>14225</v>
      </c>
      <c r="B14388" s="9" t="s">
        <v>14341</v>
      </c>
      <c r="C14388" s="10"/>
      <c r="D14388" s="5" t="s">
        <v>14505</v>
      </c>
      <c r="E14388" s="6">
        <v>692055.68</v>
      </c>
      <c r="F14388" s="6">
        <v>487794.04</v>
      </c>
      <c r="G14388" s="6">
        <f t="shared" si="249"/>
        <v>70.484796830220347</v>
      </c>
      <c r="I14388" s="2"/>
    </row>
    <row r="14389" spans="1:9" ht="25.5" x14ac:dyDescent="0.25">
      <c r="A14389" s="1" t="s">
        <v>14225</v>
      </c>
      <c r="B14389" s="9" t="s">
        <v>14341</v>
      </c>
      <c r="C14389" s="10"/>
      <c r="D14389" s="5" t="s">
        <v>14506</v>
      </c>
      <c r="E14389" s="6">
        <v>210161.95</v>
      </c>
      <c r="F14389" s="6">
        <v>121198.88</v>
      </c>
      <c r="G14389" s="6">
        <f t="shared" si="249"/>
        <v>57.66927838269487</v>
      </c>
      <c r="I14389" s="2"/>
    </row>
    <row r="14390" spans="1:9" ht="25.5" x14ac:dyDescent="0.25">
      <c r="A14390" s="1" t="s">
        <v>14225</v>
      </c>
      <c r="B14390" s="9" t="s">
        <v>14341</v>
      </c>
      <c r="C14390" s="10"/>
      <c r="D14390" s="5" t="s">
        <v>14507</v>
      </c>
      <c r="E14390" s="6">
        <v>1475011.36</v>
      </c>
      <c r="F14390" s="6">
        <v>1209627.6399999999</v>
      </c>
      <c r="G14390" s="6">
        <f t="shared" si="249"/>
        <v>82.008021958556284</v>
      </c>
      <c r="I14390" s="2"/>
    </row>
    <row r="14391" spans="1:9" ht="25.5" x14ac:dyDescent="0.25">
      <c r="A14391" s="1" t="s">
        <v>14225</v>
      </c>
      <c r="B14391" s="9" t="s">
        <v>14341</v>
      </c>
      <c r="C14391" s="10"/>
      <c r="D14391" s="5" t="s">
        <v>14508</v>
      </c>
      <c r="E14391" s="6">
        <v>92215.63</v>
      </c>
      <c r="F14391" s="6">
        <v>26913.200000000001</v>
      </c>
      <c r="G14391" s="6">
        <f t="shared" si="249"/>
        <v>29.185074157168366</v>
      </c>
      <c r="I14391" s="2"/>
    </row>
    <row r="14392" spans="1:9" ht="25.5" x14ac:dyDescent="0.25">
      <c r="A14392" s="1" t="s">
        <v>14225</v>
      </c>
      <c r="B14392" s="9" t="s">
        <v>14341</v>
      </c>
      <c r="C14392" s="10"/>
      <c r="D14392" s="5" t="s">
        <v>14509</v>
      </c>
      <c r="E14392" s="6">
        <v>348847.46</v>
      </c>
      <c r="F14392" s="6">
        <v>226341.63</v>
      </c>
      <c r="G14392" s="6">
        <f t="shared" si="249"/>
        <v>64.882694000409231</v>
      </c>
      <c r="I14392" s="2"/>
    </row>
    <row r="14393" spans="1:9" ht="25.5" x14ac:dyDescent="0.25">
      <c r="A14393" s="1" t="s">
        <v>14225</v>
      </c>
      <c r="B14393" s="9" t="s">
        <v>14341</v>
      </c>
      <c r="C14393" s="10"/>
      <c r="D14393" s="5" t="s">
        <v>14510</v>
      </c>
      <c r="E14393" s="6">
        <v>251364.91999999998</v>
      </c>
      <c r="F14393" s="6">
        <v>131339.49</v>
      </c>
      <c r="G14393" s="6">
        <f t="shared" si="249"/>
        <v>52.25052485446259</v>
      </c>
      <c r="I14393" s="2"/>
    </row>
    <row r="14394" spans="1:9" ht="25.5" x14ac:dyDescent="0.25">
      <c r="A14394" s="1" t="s">
        <v>14225</v>
      </c>
      <c r="B14394" s="9" t="s">
        <v>14341</v>
      </c>
      <c r="C14394" s="10"/>
      <c r="D14394" s="5" t="s">
        <v>14511</v>
      </c>
      <c r="E14394" s="6">
        <v>87609.090000000011</v>
      </c>
      <c r="F14394" s="6">
        <v>45100.03</v>
      </c>
      <c r="G14394" s="6">
        <f t="shared" si="249"/>
        <v>51.478710713694198</v>
      </c>
      <c r="I14394" s="2"/>
    </row>
    <row r="14395" spans="1:9" ht="25.5" x14ac:dyDescent="0.25">
      <c r="A14395" s="1" t="s">
        <v>14225</v>
      </c>
      <c r="B14395" s="9" t="s">
        <v>14341</v>
      </c>
      <c r="C14395" s="10"/>
      <c r="D14395" s="5" t="s">
        <v>14512</v>
      </c>
      <c r="E14395" s="6">
        <v>1840852.47</v>
      </c>
      <c r="F14395" s="6">
        <v>1549225.88</v>
      </c>
      <c r="G14395" s="6">
        <f t="shared" si="249"/>
        <v>84.158068354059893</v>
      </c>
      <c r="I14395" s="2"/>
    </row>
    <row r="14396" spans="1:9" ht="25.5" x14ac:dyDescent="0.25">
      <c r="A14396" s="1" t="s">
        <v>14225</v>
      </c>
      <c r="B14396" s="9" t="s">
        <v>14341</v>
      </c>
      <c r="C14396" s="10"/>
      <c r="D14396" s="5" t="s">
        <v>14513</v>
      </c>
      <c r="E14396" s="6">
        <v>406539.1</v>
      </c>
      <c r="F14396" s="6">
        <v>320572.09999999998</v>
      </c>
      <c r="G14396" s="6">
        <f t="shared" si="249"/>
        <v>78.853940494284558</v>
      </c>
      <c r="I14396" s="2"/>
    </row>
    <row r="14397" spans="1:9" ht="25.5" x14ac:dyDescent="0.25">
      <c r="A14397" s="1" t="s">
        <v>14225</v>
      </c>
      <c r="B14397" s="9" t="s">
        <v>14341</v>
      </c>
      <c r="C14397" s="10"/>
      <c r="D14397" s="5" t="s">
        <v>14514</v>
      </c>
      <c r="E14397" s="6">
        <v>736787.44</v>
      </c>
      <c r="F14397" s="6">
        <v>646880.87</v>
      </c>
      <c r="G14397" s="6">
        <f t="shared" si="249"/>
        <v>87.797488784553664</v>
      </c>
      <c r="I14397" s="2"/>
    </row>
    <row r="14398" spans="1:9" ht="25.5" x14ac:dyDescent="0.25">
      <c r="A14398" s="1" t="s">
        <v>14225</v>
      </c>
      <c r="B14398" s="9" t="s">
        <v>14341</v>
      </c>
      <c r="C14398" s="10"/>
      <c r="D14398" s="5" t="s">
        <v>14515</v>
      </c>
      <c r="E14398" s="6">
        <v>417273.95999999996</v>
      </c>
      <c r="F14398" s="6">
        <v>317957.86</v>
      </c>
      <c r="G14398" s="6">
        <f t="shared" si="249"/>
        <v>76.198826305863903</v>
      </c>
      <c r="I14398" s="2"/>
    </row>
    <row r="14399" spans="1:9" ht="25.5" x14ac:dyDescent="0.25">
      <c r="A14399" s="1" t="s">
        <v>14225</v>
      </c>
      <c r="B14399" s="9" t="s">
        <v>14341</v>
      </c>
      <c r="C14399" s="10"/>
      <c r="D14399" s="5" t="s">
        <v>14516</v>
      </c>
      <c r="E14399" s="6">
        <v>128521.03999999998</v>
      </c>
      <c r="F14399" s="6">
        <v>88455.85</v>
      </c>
      <c r="G14399" s="6">
        <f t="shared" si="249"/>
        <v>68.825968106078207</v>
      </c>
      <c r="I14399" s="2"/>
    </row>
    <row r="14400" spans="1:9" ht="25.5" x14ac:dyDescent="0.25">
      <c r="A14400" s="1" t="s">
        <v>14225</v>
      </c>
      <c r="B14400" s="9" t="s">
        <v>14341</v>
      </c>
      <c r="C14400" s="10"/>
      <c r="D14400" s="5" t="s">
        <v>14517</v>
      </c>
      <c r="E14400" s="6">
        <v>733855.09</v>
      </c>
      <c r="F14400" s="6">
        <v>535490.61</v>
      </c>
      <c r="G14400" s="6">
        <f t="shared" si="249"/>
        <v>72.969529992631109</v>
      </c>
      <c r="I14400" s="2"/>
    </row>
    <row r="14401" spans="1:9" ht="25.5" x14ac:dyDescent="0.25">
      <c r="A14401" s="1" t="s">
        <v>14225</v>
      </c>
      <c r="B14401" s="9" t="s">
        <v>14341</v>
      </c>
      <c r="C14401" s="10"/>
      <c r="D14401" s="5" t="s">
        <v>14518</v>
      </c>
      <c r="E14401" s="6">
        <v>93085.61</v>
      </c>
      <c r="F14401" s="6">
        <v>58418.35</v>
      </c>
      <c r="G14401" s="6">
        <f t="shared" si="249"/>
        <v>62.757659320275174</v>
      </c>
      <c r="I14401" s="2"/>
    </row>
    <row r="14402" spans="1:9" ht="25.5" x14ac:dyDescent="0.25">
      <c r="A14402" s="1" t="s">
        <v>14225</v>
      </c>
      <c r="B14402" s="9" t="s">
        <v>14341</v>
      </c>
      <c r="C14402" s="10"/>
      <c r="D14402" s="5" t="s">
        <v>14519</v>
      </c>
      <c r="E14402" s="6">
        <v>1417028.18</v>
      </c>
      <c r="F14402" s="6">
        <v>404185.35</v>
      </c>
      <c r="G14402" s="6">
        <f t="shared" ref="G14402:G14455" si="250">F14402/E14402*100</f>
        <v>28.523451806018425</v>
      </c>
      <c r="I14402" s="2"/>
    </row>
    <row r="14403" spans="1:9" ht="25.5" x14ac:dyDescent="0.25">
      <c r="A14403" s="1" t="s">
        <v>14225</v>
      </c>
      <c r="B14403" s="9" t="s">
        <v>14341</v>
      </c>
      <c r="C14403" s="10"/>
      <c r="D14403" s="5" t="s">
        <v>14520</v>
      </c>
      <c r="E14403" s="6">
        <v>727095.53</v>
      </c>
      <c r="F14403" s="6">
        <v>619961.36</v>
      </c>
      <c r="G14403" s="6">
        <f t="shared" si="250"/>
        <v>85.265461609975773</v>
      </c>
      <c r="I14403" s="2"/>
    </row>
    <row r="14404" spans="1:9" ht="25.5" x14ac:dyDescent="0.25">
      <c r="A14404" s="1" t="s">
        <v>14225</v>
      </c>
      <c r="B14404" s="9" t="s">
        <v>14341</v>
      </c>
      <c r="C14404" s="10"/>
      <c r="D14404" s="5" t="s">
        <v>14521</v>
      </c>
      <c r="E14404" s="6">
        <v>290908.06</v>
      </c>
      <c r="F14404" s="6">
        <v>172169.64</v>
      </c>
      <c r="G14404" s="6">
        <f t="shared" si="250"/>
        <v>59.183523481611346</v>
      </c>
      <c r="I14404" s="2"/>
    </row>
    <row r="14405" spans="1:9" ht="25.5" x14ac:dyDescent="0.25">
      <c r="A14405" s="1" t="s">
        <v>14225</v>
      </c>
      <c r="B14405" s="9" t="s">
        <v>14341</v>
      </c>
      <c r="C14405" s="10"/>
      <c r="D14405" s="5" t="s">
        <v>14522</v>
      </c>
      <c r="E14405" s="6">
        <v>171684.31</v>
      </c>
      <c r="F14405" s="6">
        <v>130282.86</v>
      </c>
      <c r="G14405" s="6">
        <f t="shared" si="250"/>
        <v>75.885128932282754</v>
      </c>
      <c r="I14405" s="2"/>
    </row>
    <row r="14406" spans="1:9" ht="25.5" x14ac:dyDescent="0.25">
      <c r="A14406" s="1" t="s">
        <v>14225</v>
      </c>
      <c r="B14406" s="9" t="s">
        <v>14341</v>
      </c>
      <c r="C14406" s="10"/>
      <c r="D14406" s="5" t="s">
        <v>14523</v>
      </c>
      <c r="E14406" s="6">
        <v>682861.45000000007</v>
      </c>
      <c r="F14406" s="6">
        <v>589566.75</v>
      </c>
      <c r="G14406" s="6">
        <f t="shared" si="250"/>
        <v>86.337682409806547</v>
      </c>
      <c r="I14406" s="2"/>
    </row>
    <row r="14407" spans="1:9" ht="25.5" x14ac:dyDescent="0.25">
      <c r="A14407" s="1" t="s">
        <v>14225</v>
      </c>
      <c r="B14407" s="9" t="s">
        <v>14341</v>
      </c>
      <c r="C14407" s="10"/>
      <c r="D14407" s="5" t="s">
        <v>14524</v>
      </c>
      <c r="E14407" s="6">
        <v>282394.47000000003</v>
      </c>
      <c r="F14407" s="6">
        <v>191063.76</v>
      </c>
      <c r="G14407" s="6">
        <f t="shared" si="250"/>
        <v>67.658463708584662</v>
      </c>
      <c r="I14407" s="2"/>
    </row>
    <row r="14408" spans="1:9" ht="25.5" x14ac:dyDescent="0.25">
      <c r="A14408" s="1" t="s">
        <v>14225</v>
      </c>
      <c r="B14408" s="9" t="s">
        <v>14341</v>
      </c>
      <c r="C14408" s="10"/>
      <c r="D14408" s="5" t="s">
        <v>14525</v>
      </c>
      <c r="E14408" s="6">
        <v>555126.87</v>
      </c>
      <c r="F14408" s="6">
        <v>553457.35</v>
      </c>
      <c r="G14408" s="6">
        <f t="shared" si="250"/>
        <v>99.699254334419081</v>
      </c>
      <c r="I14408" s="2"/>
    </row>
    <row r="14409" spans="1:9" ht="25.5" x14ac:dyDescent="0.25">
      <c r="A14409" s="1" t="s">
        <v>14225</v>
      </c>
      <c r="B14409" s="9" t="s">
        <v>14341</v>
      </c>
      <c r="C14409" s="10"/>
      <c r="D14409" s="5" t="s">
        <v>14526</v>
      </c>
      <c r="E14409" s="6">
        <v>522294.77000000008</v>
      </c>
      <c r="F14409" s="6">
        <v>486115.53</v>
      </c>
      <c r="G14409" s="6">
        <f t="shared" si="250"/>
        <v>93.073022730057204</v>
      </c>
      <c r="I14409" s="2"/>
    </row>
    <row r="14410" spans="1:9" ht="25.5" x14ac:dyDescent="0.25">
      <c r="A14410" s="1" t="s">
        <v>14225</v>
      </c>
      <c r="B14410" s="9" t="s">
        <v>14341</v>
      </c>
      <c r="C14410" s="10"/>
      <c r="D14410" s="5" t="s">
        <v>14527</v>
      </c>
      <c r="E14410" s="6">
        <v>58624</v>
      </c>
      <c r="F14410" s="6">
        <v>9120.32</v>
      </c>
      <c r="G14410" s="6">
        <f t="shared" si="250"/>
        <v>15.55731441048035</v>
      </c>
      <c r="I14410" s="2"/>
    </row>
    <row r="14411" spans="1:9" ht="25.5" x14ac:dyDescent="0.25">
      <c r="A14411" s="1" t="s">
        <v>14225</v>
      </c>
      <c r="B14411" s="9" t="s">
        <v>14341</v>
      </c>
      <c r="C14411" s="10"/>
      <c r="D14411" s="5" t="s">
        <v>14528</v>
      </c>
      <c r="E14411" s="6">
        <v>234392.87</v>
      </c>
      <c r="F14411" s="6">
        <v>146347.81</v>
      </c>
      <c r="G14411" s="6">
        <f t="shared" si="250"/>
        <v>62.436971738944102</v>
      </c>
      <c r="I14411" s="2"/>
    </row>
    <row r="14412" spans="1:9" ht="25.5" x14ac:dyDescent="0.25">
      <c r="A14412" s="1" t="s">
        <v>14225</v>
      </c>
      <c r="B14412" s="9" t="s">
        <v>14341</v>
      </c>
      <c r="C14412" s="10"/>
      <c r="D14412" s="5" t="s">
        <v>14529</v>
      </c>
      <c r="E14412" s="6">
        <v>234923.06</v>
      </c>
      <c r="F14412" s="6">
        <v>211619.21</v>
      </c>
      <c r="G14412" s="6">
        <f t="shared" si="250"/>
        <v>90.080220307023069</v>
      </c>
      <c r="I14412" s="2"/>
    </row>
    <row r="14413" spans="1:9" ht="25.5" x14ac:dyDescent="0.25">
      <c r="A14413" s="1" t="s">
        <v>14225</v>
      </c>
      <c r="B14413" s="9" t="s">
        <v>14341</v>
      </c>
      <c r="C14413" s="10"/>
      <c r="D14413" s="5" t="s">
        <v>14530</v>
      </c>
      <c r="E14413" s="6">
        <v>180231.88</v>
      </c>
      <c r="F14413" s="6">
        <v>178249.11</v>
      </c>
      <c r="G14413" s="6">
        <f t="shared" si="250"/>
        <v>98.899878312316332</v>
      </c>
      <c r="I14413" s="2"/>
    </row>
    <row r="14414" spans="1:9" ht="25.5" x14ac:dyDescent="0.25">
      <c r="A14414" s="1" t="s">
        <v>14225</v>
      </c>
      <c r="B14414" s="9" t="s">
        <v>14341</v>
      </c>
      <c r="C14414" s="10"/>
      <c r="D14414" s="5" t="s">
        <v>14531</v>
      </c>
      <c r="E14414" s="6">
        <v>180238.54</v>
      </c>
      <c r="F14414" s="6">
        <v>127050.95</v>
      </c>
      <c r="G14414" s="6">
        <f t="shared" si="250"/>
        <v>70.490445606139502</v>
      </c>
      <c r="I14414" s="2"/>
    </row>
    <row r="14415" spans="1:9" ht="25.5" x14ac:dyDescent="0.25">
      <c r="A14415" s="1" t="s">
        <v>14225</v>
      </c>
      <c r="B14415" s="9" t="s">
        <v>14341</v>
      </c>
      <c r="C14415" s="10"/>
      <c r="D14415" s="5" t="s">
        <v>14532</v>
      </c>
      <c r="E14415" s="6">
        <v>277085.48</v>
      </c>
      <c r="F14415" s="6">
        <v>228677.47</v>
      </c>
      <c r="G14415" s="6">
        <f t="shared" si="250"/>
        <v>82.529575349816241</v>
      </c>
      <c r="I14415" s="2"/>
    </row>
    <row r="14416" spans="1:9" ht="25.5" x14ac:dyDescent="0.25">
      <c r="A14416" s="1" t="s">
        <v>14225</v>
      </c>
      <c r="B14416" s="9" t="s">
        <v>14341</v>
      </c>
      <c r="C14416" s="10"/>
      <c r="D14416" s="5" t="s">
        <v>14533</v>
      </c>
      <c r="E14416" s="6">
        <v>468809.87</v>
      </c>
      <c r="F14416" s="6">
        <v>422368.81</v>
      </c>
      <c r="G14416" s="6">
        <f t="shared" si="250"/>
        <v>90.093839107952235</v>
      </c>
      <c r="I14416" s="2"/>
    </row>
    <row r="14417" spans="1:9" ht="25.5" x14ac:dyDescent="0.25">
      <c r="A14417" s="1" t="s">
        <v>14225</v>
      </c>
      <c r="B14417" s="9" t="s">
        <v>14341</v>
      </c>
      <c r="C14417" s="10"/>
      <c r="D14417" s="5" t="s">
        <v>14534</v>
      </c>
      <c r="E14417" s="6">
        <v>2017151.78</v>
      </c>
      <c r="F14417" s="6">
        <v>1645435.35</v>
      </c>
      <c r="G14417" s="6">
        <f t="shared" si="250"/>
        <v>81.572213172773743</v>
      </c>
      <c r="I14417" s="2"/>
    </row>
    <row r="14418" spans="1:9" ht="25.5" x14ac:dyDescent="0.25">
      <c r="A14418" s="1" t="s">
        <v>14225</v>
      </c>
      <c r="B14418" s="9" t="s">
        <v>14341</v>
      </c>
      <c r="C14418" s="10"/>
      <c r="D14418" s="5" t="s">
        <v>14535</v>
      </c>
      <c r="E14418" s="6">
        <v>2619978.9900000002</v>
      </c>
      <c r="F14418" s="6">
        <v>1523096.23</v>
      </c>
      <c r="G14418" s="6">
        <f t="shared" si="250"/>
        <v>58.133910073836127</v>
      </c>
      <c r="I14418" s="2"/>
    </row>
    <row r="14419" spans="1:9" ht="25.5" x14ac:dyDescent="0.25">
      <c r="A14419" s="1" t="s">
        <v>14225</v>
      </c>
      <c r="B14419" s="9" t="s">
        <v>14341</v>
      </c>
      <c r="C14419" s="10"/>
      <c r="D14419" s="5" t="s">
        <v>14536</v>
      </c>
      <c r="E14419" s="6">
        <v>353329.76</v>
      </c>
      <c r="F14419" s="6">
        <v>260011.78</v>
      </c>
      <c r="G14419" s="6">
        <f t="shared" si="250"/>
        <v>73.588983843308299</v>
      </c>
      <c r="I14419" s="2"/>
    </row>
    <row r="14420" spans="1:9" ht="25.5" x14ac:dyDescent="0.25">
      <c r="A14420" s="1" t="s">
        <v>14225</v>
      </c>
      <c r="B14420" s="9" t="s">
        <v>14341</v>
      </c>
      <c r="C14420" s="10"/>
      <c r="D14420" s="5" t="s">
        <v>14537</v>
      </c>
      <c r="E14420" s="6">
        <v>2131703.36</v>
      </c>
      <c r="F14420" s="6">
        <v>1720469.4</v>
      </c>
      <c r="G14420" s="6">
        <f t="shared" si="250"/>
        <v>80.708668583231017</v>
      </c>
      <c r="I14420" s="2"/>
    </row>
    <row r="14421" spans="1:9" ht="25.5" x14ac:dyDescent="0.25">
      <c r="A14421" s="1" t="s">
        <v>14225</v>
      </c>
      <c r="B14421" s="9" t="s">
        <v>14341</v>
      </c>
      <c r="C14421" s="10"/>
      <c r="D14421" s="5" t="s">
        <v>14538</v>
      </c>
      <c r="E14421" s="6">
        <v>1688865.1199999999</v>
      </c>
      <c r="F14421" s="6">
        <v>1204302.05</v>
      </c>
      <c r="G14421" s="6">
        <f t="shared" si="250"/>
        <v>71.308361795049692</v>
      </c>
      <c r="I14421" s="2"/>
    </row>
    <row r="14422" spans="1:9" ht="25.5" x14ac:dyDescent="0.25">
      <c r="A14422" s="1" t="s">
        <v>14225</v>
      </c>
      <c r="B14422" s="9" t="s">
        <v>14341</v>
      </c>
      <c r="C14422" s="10"/>
      <c r="D14422" s="5" t="s">
        <v>14539</v>
      </c>
      <c r="E14422" s="6">
        <v>2147741.33</v>
      </c>
      <c r="F14422" s="6">
        <v>1533233.46</v>
      </c>
      <c r="G14422" s="6">
        <f t="shared" si="250"/>
        <v>71.388180624153648</v>
      </c>
      <c r="I14422" s="2"/>
    </row>
    <row r="14423" spans="1:9" ht="25.5" x14ac:dyDescent="0.25">
      <c r="A14423" s="1" t="s">
        <v>14225</v>
      </c>
      <c r="B14423" s="9" t="s">
        <v>14341</v>
      </c>
      <c r="C14423" s="10"/>
      <c r="D14423" s="5" t="s">
        <v>14540</v>
      </c>
      <c r="E14423" s="6">
        <v>2136253.2600000002</v>
      </c>
      <c r="F14423" s="6">
        <v>1474135.19</v>
      </c>
      <c r="G14423" s="6">
        <f t="shared" si="250"/>
        <v>69.005637936393356</v>
      </c>
      <c r="I14423" s="2"/>
    </row>
    <row r="14424" spans="1:9" ht="25.5" x14ac:dyDescent="0.25">
      <c r="A14424" s="1" t="s">
        <v>14225</v>
      </c>
      <c r="B14424" s="9" t="s">
        <v>14341</v>
      </c>
      <c r="C14424" s="10"/>
      <c r="D14424" s="5" t="s">
        <v>14541</v>
      </c>
      <c r="E14424" s="6">
        <v>552405.03999999992</v>
      </c>
      <c r="F14424" s="6">
        <v>421874.48</v>
      </c>
      <c r="G14424" s="6">
        <f t="shared" si="250"/>
        <v>76.37049799545639</v>
      </c>
      <c r="I14424" s="2"/>
    </row>
    <row r="14425" spans="1:9" ht="25.5" x14ac:dyDescent="0.25">
      <c r="A14425" s="1" t="s">
        <v>14225</v>
      </c>
      <c r="B14425" s="9" t="s">
        <v>14341</v>
      </c>
      <c r="C14425" s="10"/>
      <c r="D14425" s="5" t="s">
        <v>14542</v>
      </c>
      <c r="E14425" s="6">
        <v>201325.97</v>
      </c>
      <c r="F14425" s="6">
        <v>169692.87</v>
      </c>
      <c r="G14425" s="6">
        <f t="shared" si="250"/>
        <v>84.287620717784193</v>
      </c>
      <c r="I14425" s="2"/>
    </row>
    <row r="14426" spans="1:9" ht="25.5" x14ac:dyDescent="0.25">
      <c r="A14426" s="1" t="s">
        <v>14225</v>
      </c>
      <c r="B14426" s="9" t="s">
        <v>14341</v>
      </c>
      <c r="C14426" s="10"/>
      <c r="D14426" s="5" t="s">
        <v>14543</v>
      </c>
      <c r="E14426" s="6">
        <v>200122.05000000002</v>
      </c>
      <c r="F14426" s="6">
        <v>200122.05</v>
      </c>
      <c r="G14426" s="6">
        <f t="shared" si="250"/>
        <v>99.999999999999986</v>
      </c>
      <c r="I14426" s="2"/>
    </row>
    <row r="14427" spans="1:9" ht="25.5" x14ac:dyDescent="0.25">
      <c r="A14427" s="1" t="s">
        <v>14225</v>
      </c>
      <c r="B14427" s="9" t="s">
        <v>14341</v>
      </c>
      <c r="C14427" s="10"/>
      <c r="D14427" s="5" t="s">
        <v>14544</v>
      </c>
      <c r="E14427" s="6">
        <v>378699.01</v>
      </c>
      <c r="F14427" s="6">
        <v>339921.22</v>
      </c>
      <c r="G14427" s="6">
        <f t="shared" si="250"/>
        <v>89.760261057983755</v>
      </c>
      <c r="I14427" s="2"/>
    </row>
    <row r="14428" spans="1:9" ht="25.5" x14ac:dyDescent="0.25">
      <c r="A14428" s="1" t="s">
        <v>14225</v>
      </c>
      <c r="B14428" s="9" t="s">
        <v>14341</v>
      </c>
      <c r="C14428" s="10"/>
      <c r="D14428" s="5" t="s">
        <v>14545</v>
      </c>
      <c r="E14428" s="6">
        <v>567537.44999999995</v>
      </c>
      <c r="F14428" s="6">
        <v>409289.19</v>
      </c>
      <c r="G14428" s="6">
        <f t="shared" si="250"/>
        <v>72.11668410604446</v>
      </c>
      <c r="I14428" s="2"/>
    </row>
    <row r="14429" spans="1:9" ht="25.5" x14ac:dyDescent="0.25">
      <c r="A14429" s="1" t="s">
        <v>14225</v>
      </c>
      <c r="B14429" s="9" t="s">
        <v>14341</v>
      </c>
      <c r="C14429" s="10"/>
      <c r="D14429" s="5" t="s">
        <v>14546</v>
      </c>
      <c r="E14429" s="6">
        <v>239329.44</v>
      </c>
      <c r="F14429" s="6">
        <v>164318.64000000001</v>
      </c>
      <c r="G14429" s="6">
        <f t="shared" si="250"/>
        <v>68.65793025713846</v>
      </c>
      <c r="I14429" s="2"/>
    </row>
    <row r="14430" spans="1:9" ht="25.5" x14ac:dyDescent="0.25">
      <c r="A14430" s="1" t="s">
        <v>14225</v>
      </c>
      <c r="B14430" s="9" t="s">
        <v>14341</v>
      </c>
      <c r="C14430" s="10"/>
      <c r="D14430" s="5" t="s">
        <v>14547</v>
      </c>
      <c r="E14430" s="6">
        <v>230665.58</v>
      </c>
      <c r="F14430" s="6">
        <v>192599.99</v>
      </c>
      <c r="G14430" s="6">
        <f t="shared" si="250"/>
        <v>83.497498846598617</v>
      </c>
      <c r="I14430" s="2"/>
    </row>
    <row r="14431" spans="1:9" ht="25.5" x14ac:dyDescent="0.25">
      <c r="A14431" s="1" t="s">
        <v>14225</v>
      </c>
      <c r="B14431" s="9" t="s">
        <v>14341</v>
      </c>
      <c r="C14431" s="10"/>
      <c r="D14431" s="5" t="s">
        <v>14548</v>
      </c>
      <c r="E14431" s="6">
        <v>136851.91</v>
      </c>
      <c r="F14431" s="6">
        <v>61610.81</v>
      </c>
      <c r="G14431" s="6">
        <f t="shared" si="250"/>
        <v>45.020058543574578</v>
      </c>
      <c r="I14431" s="2"/>
    </row>
    <row r="14432" spans="1:9" ht="25.5" x14ac:dyDescent="0.25">
      <c r="A14432" s="1" t="s">
        <v>14225</v>
      </c>
      <c r="B14432" s="9" t="s">
        <v>14341</v>
      </c>
      <c r="C14432" s="10"/>
      <c r="D14432" s="5" t="s">
        <v>14549</v>
      </c>
      <c r="E14432" s="6">
        <v>1379840.8800000001</v>
      </c>
      <c r="F14432" s="6">
        <v>1188576.74</v>
      </c>
      <c r="G14432" s="6">
        <f t="shared" si="250"/>
        <v>86.138681439848327</v>
      </c>
      <c r="I14432" s="2"/>
    </row>
    <row r="14433" spans="1:9" ht="25.5" x14ac:dyDescent="0.25">
      <c r="A14433" s="1" t="s">
        <v>14225</v>
      </c>
      <c r="B14433" s="9" t="s">
        <v>14341</v>
      </c>
      <c r="C14433" s="10"/>
      <c r="D14433" s="5" t="s">
        <v>14550</v>
      </c>
      <c r="E14433" s="6">
        <v>1205182.82</v>
      </c>
      <c r="F14433" s="6">
        <v>964508.15</v>
      </c>
      <c r="G14433" s="6">
        <f t="shared" si="250"/>
        <v>80.030028141290629</v>
      </c>
      <c r="I14433" s="2"/>
    </row>
    <row r="14434" spans="1:9" ht="25.5" x14ac:dyDescent="0.25">
      <c r="A14434" s="1" t="s">
        <v>14225</v>
      </c>
      <c r="B14434" s="9" t="s">
        <v>14341</v>
      </c>
      <c r="C14434" s="10"/>
      <c r="D14434" s="5" t="s">
        <v>14551</v>
      </c>
      <c r="E14434" s="6">
        <v>1212577.25</v>
      </c>
      <c r="F14434" s="6">
        <v>1051871.1399999999</v>
      </c>
      <c r="G14434" s="6">
        <f t="shared" si="250"/>
        <v>86.746732218504008</v>
      </c>
      <c r="I14434" s="2"/>
    </row>
    <row r="14435" spans="1:9" ht="25.5" x14ac:dyDescent="0.25">
      <c r="A14435" s="1" t="s">
        <v>14225</v>
      </c>
      <c r="B14435" s="9" t="s">
        <v>14341</v>
      </c>
      <c r="C14435" s="10"/>
      <c r="D14435" s="5" t="s">
        <v>14552</v>
      </c>
      <c r="E14435" s="6">
        <v>228718.68</v>
      </c>
      <c r="F14435" s="6">
        <v>225509.66</v>
      </c>
      <c r="G14435" s="6">
        <f t="shared" si="250"/>
        <v>98.596957624974053</v>
      </c>
      <c r="I14435" s="2"/>
    </row>
    <row r="14436" spans="1:9" ht="25.5" x14ac:dyDescent="0.25">
      <c r="A14436" s="1" t="s">
        <v>14225</v>
      </c>
      <c r="B14436" s="9" t="s">
        <v>14341</v>
      </c>
      <c r="C14436" s="10"/>
      <c r="D14436" s="5" t="s">
        <v>14553</v>
      </c>
      <c r="E14436" s="6">
        <v>645319.29999999993</v>
      </c>
      <c r="F14436" s="6">
        <v>545351.73</v>
      </c>
      <c r="G14436" s="6">
        <f t="shared" si="250"/>
        <v>84.508820672185081</v>
      </c>
      <c r="I14436" s="2"/>
    </row>
    <row r="14437" spans="1:9" ht="25.5" x14ac:dyDescent="0.25">
      <c r="A14437" s="1" t="s">
        <v>14225</v>
      </c>
      <c r="B14437" s="9" t="s">
        <v>14341</v>
      </c>
      <c r="C14437" s="10"/>
      <c r="D14437" s="5" t="s">
        <v>14554</v>
      </c>
      <c r="E14437" s="6">
        <v>1178252.3499999999</v>
      </c>
      <c r="F14437" s="6">
        <v>981851.55</v>
      </c>
      <c r="G14437" s="6">
        <f t="shared" si="250"/>
        <v>83.331176890926656</v>
      </c>
      <c r="I14437" s="2"/>
    </row>
    <row r="14438" spans="1:9" ht="25.5" x14ac:dyDescent="0.25">
      <c r="A14438" s="1" t="s">
        <v>14225</v>
      </c>
      <c r="B14438" s="9" t="s">
        <v>14341</v>
      </c>
      <c r="C14438" s="10"/>
      <c r="D14438" s="5" t="s">
        <v>14555</v>
      </c>
      <c r="E14438" s="6">
        <v>494371.31</v>
      </c>
      <c r="F14438" s="6">
        <v>338882.84</v>
      </c>
      <c r="G14438" s="6">
        <f t="shared" si="250"/>
        <v>68.548241604068821</v>
      </c>
      <c r="I14438" s="2"/>
    </row>
    <row r="14439" spans="1:9" ht="25.5" x14ac:dyDescent="0.25">
      <c r="A14439" s="1" t="s">
        <v>14225</v>
      </c>
      <c r="B14439" s="9" t="s">
        <v>14341</v>
      </c>
      <c r="C14439" s="10"/>
      <c r="D14439" s="5" t="s">
        <v>14556</v>
      </c>
      <c r="E14439" s="6">
        <v>1170626.01</v>
      </c>
      <c r="F14439" s="6">
        <v>971277.92</v>
      </c>
      <c r="G14439" s="6">
        <f t="shared" si="250"/>
        <v>82.970813197632609</v>
      </c>
      <c r="I14439" s="2"/>
    </row>
    <row r="14440" spans="1:9" ht="25.5" x14ac:dyDescent="0.25">
      <c r="A14440" s="1" t="s">
        <v>14225</v>
      </c>
      <c r="B14440" s="9" t="s">
        <v>14341</v>
      </c>
      <c r="C14440" s="10"/>
      <c r="D14440" s="5" t="s">
        <v>14557</v>
      </c>
      <c r="E14440" s="6">
        <v>306279.77999999997</v>
      </c>
      <c r="F14440" s="6">
        <v>121343.92</v>
      </c>
      <c r="G14440" s="6">
        <f t="shared" si="250"/>
        <v>39.61865193973955</v>
      </c>
      <c r="I14440" s="2"/>
    </row>
    <row r="14441" spans="1:9" ht="25.5" x14ac:dyDescent="0.25">
      <c r="A14441" s="1" t="s">
        <v>14225</v>
      </c>
      <c r="B14441" s="9" t="s">
        <v>14341</v>
      </c>
      <c r="C14441" s="10"/>
      <c r="D14441" s="5" t="s">
        <v>14558</v>
      </c>
      <c r="E14441" s="6">
        <v>497890</v>
      </c>
      <c r="F14441" s="6">
        <v>305353.83</v>
      </c>
      <c r="G14441" s="6">
        <f t="shared" si="250"/>
        <v>61.329576814155743</v>
      </c>
      <c r="I14441" s="2"/>
    </row>
    <row r="14442" spans="1:9" ht="25.5" x14ac:dyDescent="0.25">
      <c r="A14442" s="1" t="s">
        <v>14225</v>
      </c>
      <c r="B14442" s="9" t="s">
        <v>14341</v>
      </c>
      <c r="C14442" s="10"/>
      <c r="D14442" s="5" t="s">
        <v>14559</v>
      </c>
      <c r="E14442" s="6">
        <v>168204.84</v>
      </c>
      <c r="F14442" s="6">
        <v>136452.34</v>
      </c>
      <c r="G14442" s="6">
        <f t="shared" si="250"/>
        <v>81.122719179781029</v>
      </c>
      <c r="I14442" s="2"/>
    </row>
    <row r="14443" spans="1:9" ht="25.5" x14ac:dyDescent="0.25">
      <c r="A14443" s="1" t="s">
        <v>14225</v>
      </c>
      <c r="B14443" s="9" t="s">
        <v>14341</v>
      </c>
      <c r="C14443" s="10"/>
      <c r="D14443" s="5" t="s">
        <v>14560</v>
      </c>
      <c r="E14443" s="6">
        <v>502689.72</v>
      </c>
      <c r="F14443" s="6">
        <v>294380.05</v>
      </c>
      <c r="G14443" s="6">
        <f t="shared" si="250"/>
        <v>58.56098469648434</v>
      </c>
      <c r="I14443" s="2"/>
    </row>
    <row r="14444" spans="1:9" ht="25.5" x14ac:dyDescent="0.25">
      <c r="A14444" s="1" t="s">
        <v>14225</v>
      </c>
      <c r="B14444" s="9" t="s">
        <v>14341</v>
      </c>
      <c r="C14444" s="10"/>
      <c r="D14444" s="5" t="s">
        <v>14561</v>
      </c>
      <c r="E14444" s="6">
        <v>683614.86</v>
      </c>
      <c r="F14444" s="6">
        <v>587344.59</v>
      </c>
      <c r="G14444" s="6">
        <f t="shared" si="250"/>
        <v>85.917469669983475</v>
      </c>
      <c r="I14444" s="2"/>
    </row>
    <row r="14445" spans="1:9" ht="25.5" x14ac:dyDescent="0.25">
      <c r="A14445" s="1" t="s">
        <v>14225</v>
      </c>
      <c r="B14445" s="9" t="s">
        <v>14341</v>
      </c>
      <c r="C14445" s="10"/>
      <c r="D14445" s="5" t="s">
        <v>14562</v>
      </c>
      <c r="E14445" s="6">
        <v>163254.04999999999</v>
      </c>
      <c r="F14445" s="6">
        <v>135618.93</v>
      </c>
      <c r="G14445" s="6">
        <f t="shared" si="250"/>
        <v>83.072321942395916</v>
      </c>
      <c r="I14445" s="2"/>
    </row>
    <row r="14446" spans="1:9" ht="25.5" x14ac:dyDescent="0.25">
      <c r="A14446" s="1" t="s">
        <v>14225</v>
      </c>
      <c r="B14446" s="9" t="s">
        <v>14341</v>
      </c>
      <c r="C14446" s="10"/>
      <c r="D14446" s="5" t="s">
        <v>14563</v>
      </c>
      <c r="E14446" s="6">
        <v>164883.37000000002</v>
      </c>
      <c r="F14446" s="6">
        <v>155922.57</v>
      </c>
      <c r="G14446" s="6">
        <f t="shared" si="250"/>
        <v>94.565370661698623</v>
      </c>
      <c r="I14446" s="2"/>
    </row>
    <row r="14447" spans="1:9" ht="25.5" x14ac:dyDescent="0.25">
      <c r="A14447" s="1" t="s">
        <v>14225</v>
      </c>
      <c r="B14447" s="9" t="s">
        <v>14341</v>
      </c>
      <c r="C14447" s="10"/>
      <c r="D14447" s="5" t="s">
        <v>14564</v>
      </c>
      <c r="E14447" s="6">
        <v>158203.95000000001</v>
      </c>
      <c r="F14447" s="6">
        <v>158203.95000000001</v>
      </c>
      <c r="G14447" s="6">
        <f t="shared" si="250"/>
        <v>100</v>
      </c>
      <c r="I14447" s="2"/>
    </row>
    <row r="14448" spans="1:9" ht="25.5" x14ac:dyDescent="0.25">
      <c r="A14448" s="1" t="s">
        <v>14225</v>
      </c>
      <c r="B14448" s="9" t="s">
        <v>14341</v>
      </c>
      <c r="C14448" s="10"/>
      <c r="D14448" s="5" t="s">
        <v>14565</v>
      </c>
      <c r="E14448" s="6">
        <v>511502.72</v>
      </c>
      <c r="F14448" s="6">
        <v>277555.84999999998</v>
      </c>
      <c r="G14448" s="6">
        <f t="shared" si="250"/>
        <v>54.262829726496861</v>
      </c>
      <c r="I14448" s="2"/>
    </row>
    <row r="14449" spans="1:9" ht="25.5" x14ac:dyDescent="0.25">
      <c r="A14449" s="1" t="s">
        <v>14225</v>
      </c>
      <c r="B14449" s="9" t="s">
        <v>14341</v>
      </c>
      <c r="C14449" s="10"/>
      <c r="D14449" s="5" t="s">
        <v>14566</v>
      </c>
      <c r="E14449" s="6">
        <v>287514.2</v>
      </c>
      <c r="F14449" s="6">
        <v>227721.43</v>
      </c>
      <c r="G14449" s="6">
        <f t="shared" si="250"/>
        <v>79.203541946797756</v>
      </c>
      <c r="I14449" s="2"/>
    </row>
    <row r="14450" spans="1:9" ht="25.5" x14ac:dyDescent="0.25">
      <c r="A14450" s="1" t="s">
        <v>14225</v>
      </c>
      <c r="B14450" s="9" t="s">
        <v>14341</v>
      </c>
      <c r="C14450" s="10"/>
      <c r="D14450" s="5" t="s">
        <v>14567</v>
      </c>
      <c r="E14450" s="6">
        <v>209754.44</v>
      </c>
      <c r="F14450" s="6">
        <v>162196.32</v>
      </c>
      <c r="G14450" s="6">
        <f t="shared" si="250"/>
        <v>77.326763619401817</v>
      </c>
      <c r="I14450" s="2"/>
    </row>
    <row r="14451" spans="1:9" ht="25.5" x14ac:dyDescent="0.25">
      <c r="A14451" s="1" t="s">
        <v>14225</v>
      </c>
      <c r="B14451" s="9" t="s">
        <v>14568</v>
      </c>
      <c r="C14451" s="10"/>
      <c r="D14451" s="5" t="s">
        <v>14569</v>
      </c>
      <c r="E14451" s="6">
        <v>1715886.32</v>
      </c>
      <c r="F14451" s="6">
        <v>1014841.71</v>
      </c>
      <c r="G14451" s="6">
        <f t="shared" si="250"/>
        <v>59.143877899789999</v>
      </c>
      <c r="I14451" s="2"/>
    </row>
    <row r="14452" spans="1:9" ht="25.5" x14ac:dyDescent="0.25">
      <c r="A14452" s="1" t="s">
        <v>14225</v>
      </c>
      <c r="B14452" s="9" t="s">
        <v>14568</v>
      </c>
      <c r="C14452" s="10"/>
      <c r="D14452" s="5" t="s">
        <v>14570</v>
      </c>
      <c r="E14452" s="6">
        <v>565774.4</v>
      </c>
      <c r="F14452" s="6">
        <v>405850.81</v>
      </c>
      <c r="G14452" s="6">
        <f t="shared" si="250"/>
        <v>71.733682188518955</v>
      </c>
      <c r="I14452" s="2"/>
    </row>
    <row r="14453" spans="1:9" ht="25.5" x14ac:dyDescent="0.25">
      <c r="A14453" s="1" t="s">
        <v>14225</v>
      </c>
      <c r="B14453" s="9" t="s">
        <v>14568</v>
      </c>
      <c r="C14453" s="10"/>
      <c r="D14453" s="5" t="s">
        <v>14571</v>
      </c>
      <c r="E14453" s="6">
        <v>558202.71</v>
      </c>
      <c r="F14453" s="6">
        <v>392866.42</v>
      </c>
      <c r="G14453" s="6">
        <f t="shared" si="250"/>
        <v>70.380600624457728</v>
      </c>
      <c r="I14453" s="2"/>
    </row>
    <row r="14454" spans="1:9" ht="25.5" x14ac:dyDescent="0.25">
      <c r="A14454" s="1" t="s">
        <v>14225</v>
      </c>
      <c r="B14454" s="9" t="s">
        <v>14568</v>
      </c>
      <c r="C14454" s="10"/>
      <c r="D14454" s="5" t="s">
        <v>14572</v>
      </c>
      <c r="E14454" s="6">
        <v>597270.44999999995</v>
      </c>
      <c r="F14454" s="6">
        <v>351623.32</v>
      </c>
      <c r="G14454" s="6">
        <f t="shared" si="250"/>
        <v>58.871708787869892</v>
      </c>
      <c r="I14454" s="2"/>
    </row>
    <row r="14455" spans="1:9" ht="25.5" x14ac:dyDescent="0.25">
      <c r="A14455" s="1" t="s">
        <v>14225</v>
      </c>
      <c r="B14455" s="9" t="s">
        <v>14568</v>
      </c>
      <c r="C14455" s="10"/>
      <c r="D14455" s="5" t="s">
        <v>14573</v>
      </c>
      <c r="E14455" s="6">
        <v>98692.98</v>
      </c>
      <c r="F14455" s="6">
        <v>9942.91</v>
      </c>
      <c r="G14455" s="6">
        <f t="shared" si="250"/>
        <v>10.074586865246141</v>
      </c>
      <c r="I14455" s="2"/>
    </row>
    <row r="14456" spans="1:9" ht="25.5" x14ac:dyDescent="0.25">
      <c r="A14456" s="1" t="s">
        <v>14225</v>
      </c>
      <c r="B14456" s="9" t="s">
        <v>14574</v>
      </c>
      <c r="C14456" s="10"/>
      <c r="D14456" s="5" t="s">
        <v>14575</v>
      </c>
      <c r="E14456" s="6">
        <v>322158.99000000005</v>
      </c>
      <c r="F14456" s="6">
        <v>130280.93</v>
      </c>
      <c r="G14456" s="6">
        <f t="shared" ref="G14456:G14510" si="251">F14456/E14456*100</f>
        <v>40.439948610467141</v>
      </c>
      <c r="I14456" s="2"/>
    </row>
    <row r="14457" spans="1:9" ht="25.5" x14ac:dyDescent="0.25">
      <c r="A14457" s="1" t="s">
        <v>14225</v>
      </c>
      <c r="B14457" s="9" t="s">
        <v>14574</v>
      </c>
      <c r="C14457" s="10"/>
      <c r="D14457" s="5" t="s">
        <v>14576</v>
      </c>
      <c r="E14457" s="6">
        <v>326277.74</v>
      </c>
      <c r="F14457" s="6">
        <v>159466.98000000001</v>
      </c>
      <c r="G14457" s="6">
        <f t="shared" si="251"/>
        <v>48.874612163244727</v>
      </c>
      <c r="I14457" s="2"/>
    </row>
    <row r="14458" spans="1:9" ht="25.5" x14ac:dyDescent="0.25">
      <c r="A14458" s="1" t="s">
        <v>14225</v>
      </c>
      <c r="B14458" s="9" t="s">
        <v>14574</v>
      </c>
      <c r="C14458" s="10"/>
      <c r="D14458" s="5" t="s">
        <v>14577</v>
      </c>
      <c r="E14458" s="6">
        <v>316132.62</v>
      </c>
      <c r="F14458" s="6">
        <v>145506.19</v>
      </c>
      <c r="G14458" s="6">
        <f t="shared" si="251"/>
        <v>46.026945906436353</v>
      </c>
      <c r="I14458" s="2"/>
    </row>
    <row r="14459" spans="1:9" ht="25.5" x14ac:dyDescent="0.25">
      <c r="A14459" s="1" t="s">
        <v>14225</v>
      </c>
      <c r="B14459" s="9" t="s">
        <v>14574</v>
      </c>
      <c r="C14459" s="10"/>
      <c r="D14459" s="5" t="s">
        <v>14578</v>
      </c>
      <c r="E14459" s="6">
        <v>325405.40999999997</v>
      </c>
      <c r="F14459" s="6">
        <v>165954.66</v>
      </c>
      <c r="G14459" s="6">
        <f t="shared" si="251"/>
        <v>50.999354927749977</v>
      </c>
      <c r="I14459" s="2"/>
    </row>
    <row r="14460" spans="1:9" ht="25.5" x14ac:dyDescent="0.25">
      <c r="A14460" s="1" t="s">
        <v>14225</v>
      </c>
      <c r="B14460" s="9" t="s">
        <v>14574</v>
      </c>
      <c r="C14460" s="10"/>
      <c r="D14460" s="5" t="s">
        <v>14579</v>
      </c>
      <c r="E14460" s="6">
        <v>314533.98</v>
      </c>
      <c r="F14460" s="6">
        <v>160005.65</v>
      </c>
      <c r="G14460" s="6">
        <f t="shared" si="251"/>
        <v>50.8707040174165</v>
      </c>
      <c r="I14460" s="2"/>
    </row>
    <row r="14461" spans="1:9" ht="25.5" x14ac:dyDescent="0.25">
      <c r="A14461" s="1" t="s">
        <v>14225</v>
      </c>
      <c r="B14461" s="9" t="s">
        <v>14574</v>
      </c>
      <c r="C14461" s="10"/>
      <c r="D14461" s="5" t="s">
        <v>14580</v>
      </c>
      <c r="E14461" s="6">
        <v>328689.02</v>
      </c>
      <c r="F14461" s="6">
        <v>82220.7</v>
      </c>
      <c r="G14461" s="6">
        <f t="shared" si="251"/>
        <v>25.014738855590611</v>
      </c>
      <c r="I14461" s="2"/>
    </row>
    <row r="14462" spans="1:9" ht="25.5" x14ac:dyDescent="0.25">
      <c r="A14462" s="1" t="s">
        <v>14225</v>
      </c>
      <c r="B14462" s="9" t="s">
        <v>14574</v>
      </c>
      <c r="C14462" s="10"/>
      <c r="D14462" s="5" t="s">
        <v>14581</v>
      </c>
      <c r="E14462" s="6">
        <v>319706.09999999998</v>
      </c>
      <c r="F14462" s="6">
        <v>112920.44</v>
      </c>
      <c r="G14462" s="6">
        <f t="shared" si="251"/>
        <v>35.320076783020411</v>
      </c>
      <c r="I14462" s="2"/>
    </row>
    <row r="14463" spans="1:9" ht="25.5" x14ac:dyDescent="0.25">
      <c r="A14463" s="1" t="s">
        <v>14225</v>
      </c>
      <c r="B14463" s="9" t="s">
        <v>14574</v>
      </c>
      <c r="C14463" s="10"/>
      <c r="D14463" s="5" t="s">
        <v>14582</v>
      </c>
      <c r="E14463" s="6">
        <v>313900.59000000003</v>
      </c>
      <c r="F14463" s="6">
        <v>177971.51</v>
      </c>
      <c r="G14463" s="6">
        <f t="shared" si="251"/>
        <v>56.696774606253527</v>
      </c>
      <c r="I14463" s="2"/>
    </row>
    <row r="14464" spans="1:9" ht="25.5" x14ac:dyDescent="0.25">
      <c r="A14464" s="1" t="s">
        <v>14225</v>
      </c>
      <c r="B14464" s="9" t="s">
        <v>14574</v>
      </c>
      <c r="C14464" s="10"/>
      <c r="D14464" s="5" t="s">
        <v>14583</v>
      </c>
      <c r="E14464" s="6">
        <v>303444.25999999995</v>
      </c>
      <c r="F14464" s="6">
        <v>201501.81</v>
      </c>
      <c r="G14464" s="6">
        <f t="shared" si="251"/>
        <v>66.404884376458469</v>
      </c>
      <c r="I14464" s="2"/>
    </row>
    <row r="14465" spans="1:9" ht="25.5" x14ac:dyDescent="0.25">
      <c r="A14465" s="1" t="s">
        <v>14225</v>
      </c>
      <c r="B14465" s="9" t="s">
        <v>14574</v>
      </c>
      <c r="C14465" s="10"/>
      <c r="D14465" s="5" t="s">
        <v>14584</v>
      </c>
      <c r="E14465" s="6">
        <v>238797.98</v>
      </c>
      <c r="F14465" s="6">
        <v>40742.400000000001</v>
      </c>
      <c r="G14465" s="6">
        <f t="shared" si="251"/>
        <v>17.061450854818787</v>
      </c>
      <c r="I14465" s="2"/>
    </row>
    <row r="14466" spans="1:9" ht="25.5" x14ac:dyDescent="0.25">
      <c r="A14466" s="1" t="s">
        <v>14225</v>
      </c>
      <c r="B14466" s="9" t="s">
        <v>14585</v>
      </c>
      <c r="C14466" s="10"/>
      <c r="D14466" s="5" t="s">
        <v>14586</v>
      </c>
      <c r="E14466" s="6">
        <v>144431.03</v>
      </c>
      <c r="F14466" s="6">
        <v>144431.03</v>
      </c>
      <c r="G14466" s="6">
        <f t="shared" si="251"/>
        <v>100</v>
      </c>
      <c r="I14466" s="2"/>
    </row>
    <row r="14467" spans="1:9" ht="25.5" x14ac:dyDescent="0.25">
      <c r="A14467" s="1" t="s">
        <v>14225</v>
      </c>
      <c r="B14467" s="9" t="s">
        <v>14585</v>
      </c>
      <c r="C14467" s="10"/>
      <c r="D14467" s="5" t="s">
        <v>14587</v>
      </c>
      <c r="E14467" s="6">
        <v>970203.16</v>
      </c>
      <c r="F14467" s="6">
        <v>494467.02</v>
      </c>
      <c r="G14467" s="6">
        <f t="shared" si="251"/>
        <v>50.965307101246715</v>
      </c>
      <c r="I14467" s="2"/>
    </row>
    <row r="14468" spans="1:9" ht="25.5" x14ac:dyDescent="0.25">
      <c r="A14468" s="1" t="s">
        <v>14225</v>
      </c>
      <c r="B14468" s="9" t="s">
        <v>14585</v>
      </c>
      <c r="C14468" s="10"/>
      <c r="D14468" s="5" t="s">
        <v>14588</v>
      </c>
      <c r="E14468" s="6">
        <v>358513.22</v>
      </c>
      <c r="F14468" s="6">
        <v>207432.52</v>
      </c>
      <c r="G14468" s="6">
        <f t="shared" si="251"/>
        <v>57.859099310201167</v>
      </c>
      <c r="I14468" s="2"/>
    </row>
    <row r="14469" spans="1:9" ht="25.5" x14ac:dyDescent="0.25">
      <c r="A14469" s="1" t="s">
        <v>14225</v>
      </c>
      <c r="B14469" s="9" t="s">
        <v>14585</v>
      </c>
      <c r="C14469" s="10"/>
      <c r="D14469" s="5" t="s">
        <v>14589</v>
      </c>
      <c r="E14469" s="6">
        <v>341174.89</v>
      </c>
      <c r="F14469" s="6">
        <v>102000.07</v>
      </c>
      <c r="G14469" s="6">
        <f t="shared" si="251"/>
        <v>29.89671074562375</v>
      </c>
      <c r="I14469" s="2"/>
    </row>
    <row r="14470" spans="1:9" ht="25.5" x14ac:dyDescent="0.25">
      <c r="A14470" s="1" t="s">
        <v>14225</v>
      </c>
      <c r="B14470" s="9" t="s">
        <v>14585</v>
      </c>
      <c r="C14470" s="10"/>
      <c r="D14470" s="5" t="s">
        <v>14590</v>
      </c>
      <c r="E14470" s="6">
        <v>330875.25</v>
      </c>
      <c r="F14470" s="6">
        <v>215468.94</v>
      </c>
      <c r="G14470" s="6">
        <f t="shared" si="251"/>
        <v>65.120899795315609</v>
      </c>
      <c r="I14470" s="2"/>
    </row>
    <row r="14471" spans="1:9" ht="25.5" x14ac:dyDescent="0.25">
      <c r="A14471" s="1" t="s">
        <v>14225</v>
      </c>
      <c r="B14471" s="9" t="s">
        <v>14585</v>
      </c>
      <c r="C14471" s="10"/>
      <c r="D14471" s="5" t="s">
        <v>14591</v>
      </c>
      <c r="E14471" s="6">
        <v>337222.99</v>
      </c>
      <c r="F14471" s="6">
        <v>167752.35</v>
      </c>
      <c r="G14471" s="6">
        <f t="shared" si="251"/>
        <v>49.745229410367308</v>
      </c>
      <c r="I14471" s="2"/>
    </row>
    <row r="14472" spans="1:9" ht="25.5" x14ac:dyDescent="0.25">
      <c r="A14472" s="1" t="s">
        <v>14225</v>
      </c>
      <c r="B14472" s="9" t="s">
        <v>14585</v>
      </c>
      <c r="C14472" s="10"/>
      <c r="D14472" s="5" t="s">
        <v>14592</v>
      </c>
      <c r="E14472" s="6">
        <v>336958.97000000003</v>
      </c>
      <c r="F14472" s="6">
        <v>230684.92</v>
      </c>
      <c r="G14472" s="6">
        <f t="shared" si="251"/>
        <v>68.460833673607198</v>
      </c>
      <c r="I14472" s="2"/>
    </row>
    <row r="14473" spans="1:9" ht="25.5" x14ac:dyDescent="0.25">
      <c r="A14473" s="1" t="s">
        <v>14225</v>
      </c>
      <c r="B14473" s="9" t="s">
        <v>14585</v>
      </c>
      <c r="C14473" s="10"/>
      <c r="D14473" s="5" t="s">
        <v>14593</v>
      </c>
      <c r="E14473" s="6">
        <v>283205.32</v>
      </c>
      <c r="F14473" s="6">
        <v>112981.2</v>
      </c>
      <c r="G14473" s="6">
        <f t="shared" si="251"/>
        <v>39.893742109081849</v>
      </c>
      <c r="I14473" s="2"/>
    </row>
    <row r="14474" spans="1:9" ht="25.5" x14ac:dyDescent="0.25">
      <c r="A14474" s="1" t="s">
        <v>14225</v>
      </c>
      <c r="B14474" s="9" t="s">
        <v>14585</v>
      </c>
      <c r="C14474" s="10"/>
      <c r="D14474" s="5" t="s">
        <v>14594</v>
      </c>
      <c r="E14474" s="6">
        <v>282646.74</v>
      </c>
      <c r="F14474" s="6">
        <v>101679.54</v>
      </c>
      <c r="G14474" s="6">
        <f t="shared" si="251"/>
        <v>35.974071379701741</v>
      </c>
      <c r="I14474" s="2"/>
    </row>
    <row r="14475" spans="1:9" ht="25.5" x14ac:dyDescent="0.25">
      <c r="A14475" s="1" t="s">
        <v>14225</v>
      </c>
      <c r="B14475" s="9" t="s">
        <v>14585</v>
      </c>
      <c r="C14475" s="10"/>
      <c r="D14475" s="5" t="s">
        <v>14595</v>
      </c>
      <c r="E14475" s="6">
        <v>299397.18</v>
      </c>
      <c r="F14475" s="6">
        <v>73077.64</v>
      </c>
      <c r="G14475" s="6">
        <f t="shared" si="251"/>
        <v>24.408259289549754</v>
      </c>
      <c r="I14475" s="2"/>
    </row>
    <row r="14476" spans="1:9" ht="25.5" x14ac:dyDescent="0.25">
      <c r="A14476" s="1" t="s">
        <v>14225</v>
      </c>
      <c r="B14476" s="9" t="s">
        <v>14585</v>
      </c>
      <c r="C14476" s="10"/>
      <c r="D14476" s="5" t="s">
        <v>14596</v>
      </c>
      <c r="E14476" s="6">
        <v>284042.74</v>
      </c>
      <c r="F14476" s="6">
        <v>95869.61</v>
      </c>
      <c r="G14476" s="6">
        <f t="shared" si="251"/>
        <v>33.751825517525994</v>
      </c>
      <c r="I14476" s="2"/>
    </row>
    <row r="14477" spans="1:9" ht="25.5" x14ac:dyDescent="0.25">
      <c r="A14477" s="1" t="s">
        <v>14225</v>
      </c>
      <c r="B14477" s="9" t="s">
        <v>14585</v>
      </c>
      <c r="C14477" s="10"/>
      <c r="D14477" s="5" t="s">
        <v>14597</v>
      </c>
      <c r="E14477" s="6">
        <v>274746.17000000004</v>
      </c>
      <c r="F14477" s="6">
        <v>49194.400000000001</v>
      </c>
      <c r="G14477" s="6">
        <f t="shared" si="251"/>
        <v>17.905399736782499</v>
      </c>
      <c r="I14477" s="2"/>
    </row>
    <row r="14478" spans="1:9" ht="25.5" x14ac:dyDescent="0.25">
      <c r="A14478" s="1" t="s">
        <v>14225</v>
      </c>
      <c r="B14478" s="9" t="s">
        <v>14598</v>
      </c>
      <c r="C14478" s="10"/>
      <c r="D14478" s="5" t="s">
        <v>14599</v>
      </c>
      <c r="E14478" s="6">
        <v>241054.67</v>
      </c>
      <c r="F14478" s="6">
        <v>181075.99</v>
      </c>
      <c r="G14478" s="6">
        <f t="shared" si="251"/>
        <v>75.118225255706506</v>
      </c>
      <c r="I14478" s="2"/>
    </row>
    <row r="14479" spans="1:9" ht="25.5" x14ac:dyDescent="0.25">
      <c r="A14479" s="1" t="s">
        <v>14225</v>
      </c>
      <c r="B14479" s="9" t="s">
        <v>14598</v>
      </c>
      <c r="C14479" s="10"/>
      <c r="D14479" s="5" t="s">
        <v>14600</v>
      </c>
      <c r="E14479" s="6">
        <v>246554.62</v>
      </c>
      <c r="F14479" s="6">
        <v>136473.85999999999</v>
      </c>
      <c r="G14479" s="6">
        <f t="shared" si="251"/>
        <v>55.352383986964014</v>
      </c>
      <c r="I14479" s="2"/>
    </row>
    <row r="14480" spans="1:9" ht="25.5" x14ac:dyDescent="0.25">
      <c r="A14480" s="1" t="s">
        <v>14225</v>
      </c>
      <c r="B14480" s="9" t="s">
        <v>14598</v>
      </c>
      <c r="C14480" s="10"/>
      <c r="D14480" s="5" t="s">
        <v>14601</v>
      </c>
      <c r="E14480" s="6">
        <v>235761.39</v>
      </c>
      <c r="F14480" s="6">
        <v>185696.83</v>
      </c>
      <c r="G14480" s="6">
        <f t="shared" si="251"/>
        <v>78.76473327545277</v>
      </c>
      <c r="I14480" s="2"/>
    </row>
    <row r="14481" spans="1:9" ht="25.5" x14ac:dyDescent="0.25">
      <c r="A14481" s="1" t="s">
        <v>14225</v>
      </c>
      <c r="B14481" s="9" t="s">
        <v>14598</v>
      </c>
      <c r="C14481" s="10"/>
      <c r="D14481" s="5" t="s">
        <v>14602</v>
      </c>
      <c r="E14481" s="6">
        <v>244140.64</v>
      </c>
      <c r="F14481" s="6">
        <v>172125.91</v>
      </c>
      <c r="G14481" s="6">
        <f t="shared" si="251"/>
        <v>70.502768404309904</v>
      </c>
      <c r="I14481" s="2"/>
    </row>
    <row r="14482" spans="1:9" ht="25.5" x14ac:dyDescent="0.25">
      <c r="A14482" s="1" t="s">
        <v>14225</v>
      </c>
      <c r="B14482" s="9" t="s">
        <v>14598</v>
      </c>
      <c r="C14482" s="10"/>
      <c r="D14482" s="5" t="s">
        <v>14603</v>
      </c>
      <c r="E14482" s="6">
        <v>162639.44</v>
      </c>
      <c r="F14482" s="6">
        <v>2000</v>
      </c>
      <c r="G14482" s="6">
        <f t="shared" si="251"/>
        <v>1.2297140226257541</v>
      </c>
      <c r="I14482" s="2"/>
    </row>
    <row r="14483" spans="1:9" ht="25.5" x14ac:dyDescent="0.25">
      <c r="A14483" s="1" t="s">
        <v>14225</v>
      </c>
      <c r="B14483" s="9" t="s">
        <v>14598</v>
      </c>
      <c r="C14483" s="10"/>
      <c r="D14483" s="5" t="s">
        <v>14604</v>
      </c>
      <c r="E14483" s="6">
        <v>184285.34</v>
      </c>
      <c r="F14483" s="6">
        <v>10771.04</v>
      </c>
      <c r="G14483" s="6">
        <f t="shared" si="251"/>
        <v>5.8447622583543541</v>
      </c>
      <c r="I14483" s="2"/>
    </row>
    <row r="14484" spans="1:9" ht="25.5" x14ac:dyDescent="0.25">
      <c r="A14484" s="1" t="s">
        <v>14225</v>
      </c>
      <c r="B14484" s="9" t="s">
        <v>14598</v>
      </c>
      <c r="C14484" s="10"/>
      <c r="D14484" s="5" t="s">
        <v>14605</v>
      </c>
      <c r="E14484" s="6">
        <v>234705.24</v>
      </c>
      <c r="F14484" s="6">
        <v>53513.25</v>
      </c>
      <c r="G14484" s="6">
        <f t="shared" si="251"/>
        <v>22.800193979478262</v>
      </c>
      <c r="I14484" s="2"/>
    </row>
    <row r="14485" spans="1:9" ht="25.5" x14ac:dyDescent="0.25">
      <c r="A14485" s="1" t="s">
        <v>14225</v>
      </c>
      <c r="B14485" s="9" t="s">
        <v>14598</v>
      </c>
      <c r="C14485" s="10"/>
      <c r="D14485" s="5" t="s">
        <v>14606</v>
      </c>
      <c r="E14485" s="6">
        <v>216542.56</v>
      </c>
      <c r="F14485" s="6">
        <v>7932.1</v>
      </c>
      <c r="G14485" s="6">
        <f t="shared" si="251"/>
        <v>3.6630674357964548</v>
      </c>
      <c r="I14485" s="2"/>
    </row>
    <row r="14486" spans="1:9" ht="25.5" x14ac:dyDescent="0.25">
      <c r="A14486" s="1" t="s">
        <v>14225</v>
      </c>
      <c r="B14486" s="9" t="s">
        <v>14598</v>
      </c>
      <c r="C14486" s="10"/>
      <c r="D14486" s="5" t="s">
        <v>14607</v>
      </c>
      <c r="E14486" s="6">
        <v>235388.58000000002</v>
      </c>
      <c r="F14486" s="6">
        <v>205786.65</v>
      </c>
      <c r="G14486" s="6">
        <f t="shared" si="251"/>
        <v>87.424228482112426</v>
      </c>
      <c r="I14486" s="2"/>
    </row>
    <row r="14487" spans="1:9" ht="25.5" x14ac:dyDescent="0.25">
      <c r="A14487" s="1" t="s">
        <v>14225</v>
      </c>
      <c r="B14487" s="9" t="s">
        <v>14598</v>
      </c>
      <c r="C14487" s="10"/>
      <c r="D14487" s="5" t="s">
        <v>14608</v>
      </c>
      <c r="E14487" s="6">
        <v>244261.87</v>
      </c>
      <c r="F14487" s="6">
        <v>163544.04</v>
      </c>
      <c r="G14487" s="6">
        <f t="shared" si="251"/>
        <v>66.954387928005303</v>
      </c>
      <c r="I14487" s="2"/>
    </row>
    <row r="14488" spans="1:9" ht="25.5" x14ac:dyDescent="0.25">
      <c r="A14488" s="1" t="s">
        <v>14225</v>
      </c>
      <c r="B14488" s="9" t="s">
        <v>14598</v>
      </c>
      <c r="C14488" s="10"/>
      <c r="D14488" s="5" t="s">
        <v>14609</v>
      </c>
      <c r="E14488" s="6">
        <v>232262.78</v>
      </c>
      <c r="F14488" s="6">
        <v>142294.26</v>
      </c>
      <c r="G14488" s="6">
        <f t="shared" si="251"/>
        <v>61.264340330379241</v>
      </c>
      <c r="I14488" s="2"/>
    </row>
    <row r="14489" spans="1:9" ht="25.5" x14ac:dyDescent="0.25">
      <c r="A14489" s="1" t="s">
        <v>14225</v>
      </c>
      <c r="B14489" s="9" t="s">
        <v>14598</v>
      </c>
      <c r="C14489" s="10"/>
      <c r="D14489" s="5" t="s">
        <v>14610</v>
      </c>
      <c r="E14489" s="6">
        <v>316905.35000000003</v>
      </c>
      <c r="F14489" s="6">
        <v>204874.4</v>
      </c>
      <c r="G14489" s="6">
        <f t="shared" si="251"/>
        <v>64.648451028043539</v>
      </c>
      <c r="I14489" s="2"/>
    </row>
    <row r="14490" spans="1:9" ht="25.5" x14ac:dyDescent="0.25">
      <c r="A14490" s="1" t="s">
        <v>14225</v>
      </c>
      <c r="B14490" s="9" t="s">
        <v>14598</v>
      </c>
      <c r="C14490" s="10"/>
      <c r="D14490" s="5" t="s">
        <v>14611</v>
      </c>
      <c r="E14490" s="6">
        <v>239438.19</v>
      </c>
      <c r="F14490" s="6">
        <v>136784.18</v>
      </c>
      <c r="G14490" s="6">
        <f t="shared" si="251"/>
        <v>57.127135817389863</v>
      </c>
      <c r="I14490" s="2"/>
    </row>
    <row r="14491" spans="1:9" ht="25.5" x14ac:dyDescent="0.25">
      <c r="A14491" s="1" t="s">
        <v>14225</v>
      </c>
      <c r="B14491" s="9" t="s">
        <v>14598</v>
      </c>
      <c r="C14491" s="10"/>
      <c r="D14491" s="5" t="s">
        <v>14612</v>
      </c>
      <c r="E14491" s="6">
        <v>319809.47000000003</v>
      </c>
      <c r="F14491" s="6">
        <v>139016.92000000001</v>
      </c>
      <c r="G14491" s="6">
        <f t="shared" si="251"/>
        <v>43.468669017212029</v>
      </c>
      <c r="I14491" s="2"/>
    </row>
    <row r="14492" spans="1:9" ht="25.5" x14ac:dyDescent="0.25">
      <c r="A14492" s="1" t="s">
        <v>14225</v>
      </c>
      <c r="B14492" s="9" t="s">
        <v>14598</v>
      </c>
      <c r="C14492" s="10"/>
      <c r="D14492" s="5" t="s">
        <v>14613</v>
      </c>
      <c r="E14492" s="6">
        <v>237870.53999999998</v>
      </c>
      <c r="F14492" s="6">
        <v>145428.19</v>
      </c>
      <c r="G14492" s="6">
        <f t="shared" si="251"/>
        <v>61.137537250304305</v>
      </c>
      <c r="I14492" s="2"/>
    </row>
    <row r="14493" spans="1:9" ht="25.5" x14ac:dyDescent="0.25">
      <c r="A14493" s="1" t="s">
        <v>14225</v>
      </c>
      <c r="B14493" s="9" t="s">
        <v>14598</v>
      </c>
      <c r="C14493" s="10"/>
      <c r="D14493" s="5" t="s">
        <v>14614</v>
      </c>
      <c r="E14493" s="6">
        <v>345944.27</v>
      </c>
      <c r="F14493" s="6">
        <v>63032.23</v>
      </c>
      <c r="G14493" s="6">
        <f t="shared" si="251"/>
        <v>18.220342253392431</v>
      </c>
      <c r="I14493" s="2"/>
    </row>
    <row r="14494" spans="1:9" ht="25.5" x14ac:dyDescent="0.25">
      <c r="A14494" s="1" t="s">
        <v>14225</v>
      </c>
      <c r="B14494" s="9" t="s">
        <v>14598</v>
      </c>
      <c r="C14494" s="10"/>
      <c r="D14494" s="5" t="s">
        <v>14615</v>
      </c>
      <c r="E14494" s="6">
        <v>236671.25</v>
      </c>
      <c r="F14494" s="6">
        <v>149721.01</v>
      </c>
      <c r="G14494" s="6">
        <f t="shared" si="251"/>
        <v>63.261173463189976</v>
      </c>
      <c r="I14494" s="2"/>
    </row>
    <row r="14495" spans="1:9" ht="25.5" x14ac:dyDescent="0.25">
      <c r="A14495" s="1" t="s">
        <v>14225</v>
      </c>
      <c r="B14495" s="9" t="s">
        <v>14598</v>
      </c>
      <c r="C14495" s="10"/>
      <c r="D14495" s="5" t="s">
        <v>14616</v>
      </c>
      <c r="E14495" s="6">
        <v>244850.58</v>
      </c>
      <c r="F14495" s="6">
        <v>121884.32</v>
      </c>
      <c r="G14495" s="6">
        <f t="shared" si="251"/>
        <v>49.779061172736455</v>
      </c>
      <c r="I14495" s="2"/>
    </row>
    <row r="14496" spans="1:9" ht="25.5" x14ac:dyDescent="0.25">
      <c r="A14496" s="1" t="s">
        <v>14225</v>
      </c>
      <c r="B14496" s="9" t="s">
        <v>14598</v>
      </c>
      <c r="C14496" s="10"/>
      <c r="D14496" s="5" t="s">
        <v>14617</v>
      </c>
      <c r="E14496" s="6">
        <v>151041.57999999999</v>
      </c>
      <c r="F14496" s="6">
        <v>37183.660000000003</v>
      </c>
      <c r="G14496" s="6">
        <f t="shared" si="251"/>
        <v>24.618161436076083</v>
      </c>
      <c r="I14496" s="2"/>
    </row>
    <row r="14497" spans="1:9" ht="25.5" x14ac:dyDescent="0.25">
      <c r="A14497" s="1" t="s">
        <v>14225</v>
      </c>
      <c r="B14497" s="9" t="s">
        <v>14598</v>
      </c>
      <c r="C14497" s="10"/>
      <c r="D14497" s="5" t="s">
        <v>14618</v>
      </c>
      <c r="E14497" s="6">
        <v>143728.69</v>
      </c>
      <c r="F14497" s="6">
        <v>93347.11</v>
      </c>
      <c r="G14497" s="6">
        <f t="shared" si="251"/>
        <v>64.946747931815139</v>
      </c>
      <c r="I14497" s="2"/>
    </row>
    <row r="14498" spans="1:9" ht="25.5" x14ac:dyDescent="0.25">
      <c r="A14498" s="1" t="s">
        <v>14225</v>
      </c>
      <c r="B14498" s="9" t="s">
        <v>14598</v>
      </c>
      <c r="C14498" s="10"/>
      <c r="D14498" s="5" t="s">
        <v>14619</v>
      </c>
      <c r="E14498" s="6">
        <v>247560.84</v>
      </c>
      <c r="F14498" s="6">
        <v>160815.29999999999</v>
      </c>
      <c r="G14498" s="6">
        <f t="shared" si="251"/>
        <v>64.959910460798241</v>
      </c>
      <c r="I14498" s="2"/>
    </row>
    <row r="14499" spans="1:9" ht="25.5" x14ac:dyDescent="0.25">
      <c r="A14499" s="1" t="s">
        <v>14225</v>
      </c>
      <c r="B14499" s="9" t="s">
        <v>14598</v>
      </c>
      <c r="C14499" s="10"/>
      <c r="D14499" s="5" t="s">
        <v>14620</v>
      </c>
      <c r="E14499" s="6">
        <v>265318.7</v>
      </c>
      <c r="F14499" s="6">
        <v>35791.49</v>
      </c>
      <c r="G14499" s="6">
        <f t="shared" si="251"/>
        <v>13.4899990087393</v>
      </c>
      <c r="I14499" s="2"/>
    </row>
    <row r="14500" spans="1:9" ht="25.5" x14ac:dyDescent="0.25">
      <c r="A14500" s="1" t="s">
        <v>14225</v>
      </c>
      <c r="B14500" s="9" t="s">
        <v>14598</v>
      </c>
      <c r="C14500" s="10"/>
      <c r="D14500" s="5" t="s">
        <v>14621</v>
      </c>
      <c r="E14500" s="6">
        <v>147603.98000000001</v>
      </c>
      <c r="F14500" s="6">
        <v>74759.100000000006</v>
      </c>
      <c r="G14500" s="6">
        <f t="shared" si="251"/>
        <v>50.648431024691888</v>
      </c>
      <c r="I14500" s="2"/>
    </row>
    <row r="14501" spans="1:9" ht="25.5" x14ac:dyDescent="0.25">
      <c r="A14501" s="1" t="s">
        <v>14225</v>
      </c>
      <c r="B14501" s="9" t="s">
        <v>14598</v>
      </c>
      <c r="C14501" s="10"/>
      <c r="D14501" s="5" t="s">
        <v>14622</v>
      </c>
      <c r="E14501" s="6">
        <v>150192.10999999999</v>
      </c>
      <c r="F14501" s="6">
        <v>35266.949999999997</v>
      </c>
      <c r="G14501" s="6">
        <f t="shared" si="251"/>
        <v>23.481226810116723</v>
      </c>
      <c r="I14501" s="2"/>
    </row>
    <row r="14502" spans="1:9" ht="25.5" x14ac:dyDescent="0.25">
      <c r="A14502" s="1" t="s">
        <v>14225</v>
      </c>
      <c r="B14502" s="9" t="s">
        <v>14598</v>
      </c>
      <c r="C14502" s="10"/>
      <c r="D14502" s="5" t="s">
        <v>14623</v>
      </c>
      <c r="E14502" s="6">
        <v>250457.08000000002</v>
      </c>
      <c r="F14502" s="6">
        <v>117497.12</v>
      </c>
      <c r="G14502" s="6">
        <f t="shared" si="251"/>
        <v>46.913075885097754</v>
      </c>
      <c r="I14502" s="2"/>
    </row>
    <row r="14503" spans="1:9" ht="25.5" x14ac:dyDescent="0.25">
      <c r="A14503" s="1" t="s">
        <v>14225</v>
      </c>
      <c r="B14503" s="9" t="s">
        <v>14624</v>
      </c>
      <c r="C14503" s="10"/>
      <c r="D14503" s="5" t="s">
        <v>14625</v>
      </c>
      <c r="E14503" s="6">
        <v>239112.69</v>
      </c>
      <c r="F14503" s="6">
        <v>83012.289999999994</v>
      </c>
      <c r="G14503" s="6">
        <f t="shared" si="251"/>
        <v>34.716806540046029</v>
      </c>
      <c r="I14503" s="2"/>
    </row>
    <row r="14504" spans="1:9" ht="25.5" x14ac:dyDescent="0.25">
      <c r="A14504" s="1" t="s">
        <v>14225</v>
      </c>
      <c r="B14504" s="9" t="s">
        <v>14624</v>
      </c>
      <c r="C14504" s="10"/>
      <c r="D14504" s="5" t="s">
        <v>14626</v>
      </c>
      <c r="E14504" s="6">
        <v>236583.6</v>
      </c>
      <c r="F14504" s="6">
        <v>136400.35999999999</v>
      </c>
      <c r="G14504" s="6">
        <f t="shared" si="251"/>
        <v>57.654190738495814</v>
      </c>
      <c r="I14504" s="2"/>
    </row>
    <row r="14505" spans="1:9" ht="25.5" x14ac:dyDescent="0.25">
      <c r="A14505" s="1" t="s">
        <v>14225</v>
      </c>
      <c r="B14505" s="9" t="s">
        <v>14624</v>
      </c>
      <c r="C14505" s="10"/>
      <c r="D14505" s="5" t="s">
        <v>14627</v>
      </c>
      <c r="E14505" s="6">
        <v>224661.09999999998</v>
      </c>
      <c r="F14505" s="6">
        <v>129350.91</v>
      </c>
      <c r="G14505" s="6">
        <f t="shared" si="251"/>
        <v>57.576015607508381</v>
      </c>
      <c r="I14505" s="2"/>
    </row>
    <row r="14506" spans="1:9" ht="25.5" x14ac:dyDescent="0.25">
      <c r="A14506" s="1" t="s">
        <v>14225</v>
      </c>
      <c r="B14506" s="9" t="s">
        <v>14624</v>
      </c>
      <c r="C14506" s="10"/>
      <c r="D14506" s="5" t="s">
        <v>14628</v>
      </c>
      <c r="E14506" s="6">
        <v>274967.55</v>
      </c>
      <c r="F14506" s="6">
        <v>171692.55</v>
      </c>
      <c r="G14506" s="6">
        <f t="shared" si="251"/>
        <v>62.441022586119708</v>
      </c>
      <c r="I14506" s="2"/>
    </row>
    <row r="14507" spans="1:9" ht="25.5" x14ac:dyDescent="0.25">
      <c r="A14507" s="1" t="s">
        <v>14225</v>
      </c>
      <c r="B14507" s="9" t="s">
        <v>14624</v>
      </c>
      <c r="C14507" s="10"/>
      <c r="D14507" s="5" t="s">
        <v>14629</v>
      </c>
      <c r="E14507" s="6">
        <v>218487.47</v>
      </c>
      <c r="F14507" s="6">
        <v>0</v>
      </c>
      <c r="G14507" s="6">
        <f t="shared" si="251"/>
        <v>0</v>
      </c>
      <c r="I14507" s="2"/>
    </row>
    <row r="14508" spans="1:9" ht="25.5" x14ac:dyDescent="0.25">
      <c r="A14508" s="1" t="s">
        <v>14225</v>
      </c>
      <c r="B14508" s="9" t="s">
        <v>14624</v>
      </c>
      <c r="C14508" s="10"/>
      <c r="D14508" s="5" t="s">
        <v>14630</v>
      </c>
      <c r="E14508" s="6">
        <v>157355.78999999998</v>
      </c>
      <c r="F14508" s="6">
        <v>50569.31</v>
      </c>
      <c r="G14508" s="6">
        <f t="shared" si="251"/>
        <v>32.136923592071192</v>
      </c>
      <c r="I14508" s="2"/>
    </row>
    <row r="14509" spans="1:9" ht="25.5" x14ac:dyDescent="0.25">
      <c r="A14509" s="1" t="s">
        <v>14631</v>
      </c>
      <c r="B14509" s="9" t="s">
        <v>14632</v>
      </c>
      <c r="C14509" s="10"/>
      <c r="D14509" s="5" t="s">
        <v>14633</v>
      </c>
      <c r="E14509" s="6">
        <v>342788</v>
      </c>
      <c r="F14509" s="6">
        <v>168486.15</v>
      </c>
      <c r="G14509" s="6">
        <f t="shared" si="251"/>
        <v>49.151706010712161</v>
      </c>
      <c r="I14509" s="2"/>
    </row>
    <row r="14510" spans="1:9" ht="25.5" x14ac:dyDescent="0.25">
      <c r="A14510" s="1" t="s">
        <v>14631</v>
      </c>
      <c r="B14510" s="9" t="s">
        <v>14632</v>
      </c>
      <c r="C14510" s="10"/>
      <c r="D14510" s="5" t="s">
        <v>14634</v>
      </c>
      <c r="E14510" s="6">
        <v>320455.47000000003</v>
      </c>
      <c r="F14510" s="6">
        <v>296071.23</v>
      </c>
      <c r="G14510" s="6">
        <f t="shared" si="251"/>
        <v>92.390755570500943</v>
      </c>
      <c r="I14510" s="2"/>
    </row>
    <row r="14511" spans="1:9" ht="25.5" x14ac:dyDescent="0.25">
      <c r="A14511" s="1" t="s">
        <v>14631</v>
      </c>
      <c r="B14511" s="9" t="s">
        <v>14632</v>
      </c>
      <c r="C14511" s="10"/>
      <c r="D14511" s="5" t="s">
        <v>14635</v>
      </c>
      <c r="E14511" s="6">
        <v>329992.16000000003</v>
      </c>
      <c r="F14511" s="6">
        <v>213830.83</v>
      </c>
      <c r="G14511" s="6">
        <f t="shared" ref="G14511:G14572" si="252">F14511/E14511*100</f>
        <v>64.798760673586898</v>
      </c>
      <c r="I14511" s="2"/>
    </row>
    <row r="14512" spans="1:9" ht="25.5" x14ac:dyDescent="0.25">
      <c r="A14512" s="1" t="s">
        <v>14631</v>
      </c>
      <c r="B14512" s="9" t="s">
        <v>14632</v>
      </c>
      <c r="C14512" s="10"/>
      <c r="D14512" s="5" t="s">
        <v>14636</v>
      </c>
      <c r="E14512" s="6">
        <v>347457.69</v>
      </c>
      <c r="F14512" s="6">
        <v>269413.83</v>
      </c>
      <c r="G14512" s="6">
        <f t="shared" si="252"/>
        <v>77.538600455209377</v>
      </c>
      <c r="I14512" s="2"/>
    </row>
    <row r="14513" spans="1:9" ht="25.5" x14ac:dyDescent="0.25">
      <c r="A14513" s="1" t="s">
        <v>14637</v>
      </c>
      <c r="B14513" s="9" t="s">
        <v>14638</v>
      </c>
      <c r="C14513" s="10"/>
      <c r="D14513" s="5" t="s">
        <v>14639</v>
      </c>
      <c r="E14513" s="6">
        <v>133657.49000000002</v>
      </c>
      <c r="F14513" s="6">
        <v>105025.68</v>
      </c>
      <c r="G14513" s="6">
        <f t="shared" si="252"/>
        <v>78.578222589695486</v>
      </c>
      <c r="I14513" s="2"/>
    </row>
    <row r="14514" spans="1:9" ht="25.5" x14ac:dyDescent="0.25">
      <c r="A14514" s="1" t="s">
        <v>14637</v>
      </c>
      <c r="B14514" s="9" t="s">
        <v>14638</v>
      </c>
      <c r="C14514" s="10"/>
      <c r="D14514" s="5" t="s">
        <v>14640</v>
      </c>
      <c r="E14514" s="6">
        <v>320219.65000000002</v>
      </c>
      <c r="F14514" s="6">
        <v>146574.18</v>
      </c>
      <c r="G14514" s="6">
        <f t="shared" si="252"/>
        <v>45.773012368229118</v>
      </c>
      <c r="I14514" s="2"/>
    </row>
    <row r="14515" spans="1:9" ht="25.5" x14ac:dyDescent="0.25">
      <c r="A14515" s="1" t="s">
        <v>14637</v>
      </c>
      <c r="B14515" s="9" t="s">
        <v>14638</v>
      </c>
      <c r="C14515" s="10"/>
      <c r="D14515" s="5" t="s">
        <v>14641</v>
      </c>
      <c r="E14515" s="6">
        <v>156996.51</v>
      </c>
      <c r="F14515" s="6">
        <v>33104.9</v>
      </c>
      <c r="G14515" s="6">
        <f t="shared" si="252"/>
        <v>21.086392302605962</v>
      </c>
      <c r="I14515" s="2"/>
    </row>
    <row r="14516" spans="1:9" ht="25.5" x14ac:dyDescent="0.25">
      <c r="A14516" s="1" t="s">
        <v>14637</v>
      </c>
      <c r="B14516" s="9" t="s">
        <v>14638</v>
      </c>
      <c r="C14516" s="10"/>
      <c r="D14516" s="5" t="s">
        <v>14642</v>
      </c>
      <c r="E14516" s="6">
        <v>133804.34</v>
      </c>
      <c r="F14516" s="6">
        <v>88601.54</v>
      </c>
      <c r="G14516" s="6">
        <f t="shared" si="252"/>
        <v>66.217239291341372</v>
      </c>
      <c r="I14516" s="2"/>
    </row>
    <row r="14517" spans="1:9" ht="25.5" x14ac:dyDescent="0.25">
      <c r="A14517" s="1" t="s">
        <v>14637</v>
      </c>
      <c r="B14517" s="9" t="s">
        <v>14638</v>
      </c>
      <c r="C14517" s="10"/>
      <c r="D14517" s="5" t="s">
        <v>14643</v>
      </c>
      <c r="E14517" s="6">
        <v>118292.01</v>
      </c>
      <c r="F14517" s="6">
        <v>39076.410000000003</v>
      </c>
      <c r="G14517" s="6">
        <f t="shared" si="252"/>
        <v>33.033854103924689</v>
      </c>
      <c r="I14517" s="2"/>
    </row>
    <row r="14518" spans="1:9" ht="25.5" x14ac:dyDescent="0.25">
      <c r="A14518" s="1" t="s">
        <v>14637</v>
      </c>
      <c r="B14518" s="9" t="s">
        <v>14638</v>
      </c>
      <c r="C14518" s="10"/>
      <c r="D14518" s="5" t="s">
        <v>14644</v>
      </c>
      <c r="E14518" s="6">
        <v>140193.10999999999</v>
      </c>
      <c r="F14518" s="6">
        <v>98758.75</v>
      </c>
      <c r="G14518" s="6">
        <f t="shared" si="252"/>
        <v>70.444795753514569</v>
      </c>
      <c r="I14518" s="2"/>
    </row>
    <row r="14519" spans="1:9" ht="25.5" x14ac:dyDescent="0.25">
      <c r="A14519" s="1" t="s">
        <v>14637</v>
      </c>
      <c r="B14519" s="9" t="s">
        <v>14638</v>
      </c>
      <c r="C14519" s="10"/>
      <c r="D14519" s="5" t="s">
        <v>14645</v>
      </c>
      <c r="E14519" s="6">
        <v>129199.01</v>
      </c>
      <c r="F14519" s="6">
        <v>79380.53</v>
      </c>
      <c r="G14519" s="6">
        <f t="shared" si="252"/>
        <v>61.440509489972094</v>
      </c>
      <c r="I14519" s="2"/>
    </row>
    <row r="14520" spans="1:9" ht="25.5" x14ac:dyDescent="0.25">
      <c r="A14520" s="1" t="s">
        <v>14637</v>
      </c>
      <c r="B14520" s="9" t="s">
        <v>14638</v>
      </c>
      <c r="C14520" s="10"/>
      <c r="D14520" s="5" t="s">
        <v>14646</v>
      </c>
      <c r="E14520" s="6">
        <v>141822.79999999999</v>
      </c>
      <c r="F14520" s="6">
        <v>112000.93</v>
      </c>
      <c r="G14520" s="6">
        <f t="shared" si="252"/>
        <v>78.972443076853651</v>
      </c>
      <c r="I14520" s="2"/>
    </row>
    <row r="14521" spans="1:9" ht="25.5" x14ac:dyDescent="0.25">
      <c r="A14521" s="1" t="s">
        <v>14637</v>
      </c>
      <c r="B14521" s="9" t="s">
        <v>14638</v>
      </c>
      <c r="C14521" s="10"/>
      <c r="D14521" s="5" t="s">
        <v>14647</v>
      </c>
      <c r="E14521" s="6">
        <v>121941.53</v>
      </c>
      <c r="F14521" s="6">
        <v>108534.39999999999</v>
      </c>
      <c r="G14521" s="6">
        <f t="shared" si="252"/>
        <v>89.005279825503251</v>
      </c>
      <c r="I14521" s="2"/>
    </row>
    <row r="14522" spans="1:9" ht="25.5" x14ac:dyDescent="0.25">
      <c r="A14522" s="1" t="s">
        <v>14637</v>
      </c>
      <c r="B14522" s="9" t="s">
        <v>14638</v>
      </c>
      <c r="C14522" s="10"/>
      <c r="D14522" s="5" t="s">
        <v>14648</v>
      </c>
      <c r="E14522" s="6">
        <v>135200.19</v>
      </c>
      <c r="F14522" s="6">
        <v>54695.57</v>
      </c>
      <c r="G14522" s="6">
        <f t="shared" si="252"/>
        <v>40.455246401650768</v>
      </c>
      <c r="I14522" s="2"/>
    </row>
    <row r="14523" spans="1:9" ht="25.5" x14ac:dyDescent="0.25">
      <c r="A14523" s="1" t="s">
        <v>14637</v>
      </c>
      <c r="B14523" s="9" t="s">
        <v>14638</v>
      </c>
      <c r="C14523" s="10"/>
      <c r="D14523" s="5" t="s">
        <v>14649</v>
      </c>
      <c r="E14523" s="6">
        <v>147720.57</v>
      </c>
      <c r="F14523" s="6">
        <v>32957.94</v>
      </c>
      <c r="G14523" s="6">
        <f t="shared" si="252"/>
        <v>22.31100245551449</v>
      </c>
      <c r="I14523" s="2"/>
    </row>
    <row r="14524" spans="1:9" ht="25.5" x14ac:dyDescent="0.25">
      <c r="A14524" s="1" t="s">
        <v>14637</v>
      </c>
      <c r="B14524" s="9" t="s">
        <v>14638</v>
      </c>
      <c r="C14524" s="10"/>
      <c r="D14524" s="5" t="s">
        <v>14650</v>
      </c>
      <c r="E14524" s="6">
        <v>252855.21000000002</v>
      </c>
      <c r="F14524" s="6">
        <v>171137.54</v>
      </c>
      <c r="G14524" s="6">
        <f t="shared" si="252"/>
        <v>67.68203036037896</v>
      </c>
      <c r="I14524" s="2"/>
    </row>
    <row r="14525" spans="1:9" ht="25.5" x14ac:dyDescent="0.25">
      <c r="A14525" s="1" t="s">
        <v>14637</v>
      </c>
      <c r="B14525" s="9" t="s">
        <v>14638</v>
      </c>
      <c r="C14525" s="10"/>
      <c r="D14525" s="5" t="s">
        <v>14651</v>
      </c>
      <c r="E14525" s="6">
        <v>133460.82999999999</v>
      </c>
      <c r="F14525" s="6">
        <v>85267.68</v>
      </c>
      <c r="G14525" s="6">
        <f t="shared" si="252"/>
        <v>63.889667103074366</v>
      </c>
      <c r="I14525" s="2"/>
    </row>
    <row r="14526" spans="1:9" ht="25.5" x14ac:dyDescent="0.25">
      <c r="A14526" s="1" t="s">
        <v>14637</v>
      </c>
      <c r="B14526" s="9" t="s">
        <v>14638</v>
      </c>
      <c r="C14526" s="10"/>
      <c r="D14526" s="5" t="s">
        <v>14652</v>
      </c>
      <c r="E14526" s="6">
        <v>125632.43</v>
      </c>
      <c r="F14526" s="6">
        <v>91522.13</v>
      </c>
      <c r="G14526" s="6">
        <f t="shared" si="252"/>
        <v>72.84912820678548</v>
      </c>
      <c r="I14526" s="2"/>
    </row>
    <row r="14527" spans="1:9" ht="25.5" x14ac:dyDescent="0.25">
      <c r="A14527" s="1" t="s">
        <v>14637</v>
      </c>
      <c r="B14527" s="9" t="s">
        <v>14638</v>
      </c>
      <c r="C14527" s="10"/>
      <c r="D14527" s="5" t="s">
        <v>14653</v>
      </c>
      <c r="E14527" s="6">
        <v>132464.92000000001</v>
      </c>
      <c r="F14527" s="6">
        <v>86943.43</v>
      </c>
      <c r="G14527" s="6">
        <f t="shared" si="252"/>
        <v>65.635060210658025</v>
      </c>
      <c r="I14527" s="2"/>
    </row>
    <row r="14528" spans="1:9" ht="25.5" x14ac:dyDescent="0.25">
      <c r="A14528" s="1" t="s">
        <v>14637</v>
      </c>
      <c r="B14528" s="9" t="s">
        <v>14638</v>
      </c>
      <c r="C14528" s="10"/>
      <c r="D14528" s="5" t="s">
        <v>14654</v>
      </c>
      <c r="E14528" s="6">
        <v>133885.56</v>
      </c>
      <c r="F14528" s="6">
        <v>94133.42</v>
      </c>
      <c r="G14528" s="6">
        <f t="shared" si="252"/>
        <v>70.308866766513134</v>
      </c>
      <c r="I14528" s="2"/>
    </row>
    <row r="14529" spans="1:9" ht="25.5" x14ac:dyDescent="0.25">
      <c r="A14529" s="1" t="s">
        <v>14637</v>
      </c>
      <c r="B14529" s="9" t="s">
        <v>14638</v>
      </c>
      <c r="C14529" s="10"/>
      <c r="D14529" s="5" t="s">
        <v>14655</v>
      </c>
      <c r="E14529" s="6">
        <v>137546.22999999998</v>
      </c>
      <c r="F14529" s="6">
        <v>25353.07</v>
      </c>
      <c r="G14529" s="6">
        <f t="shared" si="252"/>
        <v>18.432399055939229</v>
      </c>
      <c r="I14529" s="2"/>
    </row>
    <row r="14530" spans="1:9" ht="25.5" x14ac:dyDescent="0.25">
      <c r="A14530" s="1" t="s">
        <v>14637</v>
      </c>
      <c r="B14530" s="9" t="s">
        <v>14638</v>
      </c>
      <c r="C14530" s="10"/>
      <c r="D14530" s="5" t="s">
        <v>14656</v>
      </c>
      <c r="E14530" s="6">
        <v>136725.44</v>
      </c>
      <c r="F14530" s="6">
        <v>48067.87</v>
      </c>
      <c r="G14530" s="6">
        <f t="shared" si="252"/>
        <v>35.156493188100178</v>
      </c>
      <c r="I14530" s="2"/>
    </row>
    <row r="14531" spans="1:9" ht="25.5" x14ac:dyDescent="0.25">
      <c r="A14531" s="1" t="s">
        <v>14637</v>
      </c>
      <c r="B14531" s="9" t="s">
        <v>14638</v>
      </c>
      <c r="C14531" s="10"/>
      <c r="D14531" s="5" t="s">
        <v>14657</v>
      </c>
      <c r="E14531" s="6">
        <v>135384.62</v>
      </c>
      <c r="F14531" s="6">
        <v>59981.72</v>
      </c>
      <c r="G14531" s="6">
        <f t="shared" si="252"/>
        <v>44.304678035067795</v>
      </c>
      <c r="I14531" s="2"/>
    </row>
    <row r="14532" spans="1:9" ht="25.5" x14ac:dyDescent="0.25">
      <c r="A14532" s="1" t="s">
        <v>14637</v>
      </c>
      <c r="B14532" s="9" t="s">
        <v>14638</v>
      </c>
      <c r="C14532" s="10"/>
      <c r="D14532" s="5" t="s">
        <v>14658</v>
      </c>
      <c r="E14532" s="6">
        <v>162713.25</v>
      </c>
      <c r="F14532" s="6">
        <v>72892.36</v>
      </c>
      <c r="G14532" s="6">
        <f t="shared" si="252"/>
        <v>44.798048099954983</v>
      </c>
      <c r="I14532" s="2"/>
    </row>
    <row r="14533" spans="1:9" ht="25.5" x14ac:dyDescent="0.25">
      <c r="A14533" s="1" t="s">
        <v>14637</v>
      </c>
      <c r="B14533" s="9" t="s">
        <v>14638</v>
      </c>
      <c r="C14533" s="10"/>
      <c r="D14533" s="5" t="s">
        <v>14659</v>
      </c>
      <c r="E14533" s="6">
        <v>154676.98000000001</v>
      </c>
      <c r="F14533" s="6">
        <v>19123.3</v>
      </c>
      <c r="G14533" s="6">
        <f t="shared" si="252"/>
        <v>12.363378183359927</v>
      </c>
      <c r="I14533" s="2"/>
    </row>
    <row r="14534" spans="1:9" ht="25.5" x14ac:dyDescent="0.25">
      <c r="A14534" s="1" t="s">
        <v>14637</v>
      </c>
      <c r="B14534" s="9" t="s">
        <v>14660</v>
      </c>
      <c r="C14534" s="10"/>
      <c r="D14534" s="5" t="s">
        <v>14661</v>
      </c>
      <c r="E14534" s="6">
        <v>611581.6</v>
      </c>
      <c r="F14534" s="6">
        <v>125234.83</v>
      </c>
      <c r="G14534" s="6">
        <f t="shared" si="252"/>
        <v>20.477206966331231</v>
      </c>
      <c r="I14534" s="2"/>
    </row>
    <row r="14535" spans="1:9" ht="25.5" x14ac:dyDescent="0.25">
      <c r="A14535" s="1" t="s">
        <v>14637</v>
      </c>
      <c r="B14535" s="9" t="s">
        <v>14662</v>
      </c>
      <c r="C14535" s="10"/>
      <c r="D14535" s="5" t="s">
        <v>14663</v>
      </c>
      <c r="E14535" s="6">
        <v>299499.07</v>
      </c>
      <c r="F14535" s="6">
        <v>150340.37</v>
      </c>
      <c r="G14535" s="6">
        <f t="shared" si="252"/>
        <v>50.197274402221012</v>
      </c>
      <c r="I14535" s="2"/>
    </row>
    <row r="14536" spans="1:9" ht="25.5" x14ac:dyDescent="0.25">
      <c r="A14536" s="1" t="s">
        <v>14637</v>
      </c>
      <c r="B14536" s="9" t="s">
        <v>14662</v>
      </c>
      <c r="C14536" s="10"/>
      <c r="D14536" s="5" t="s">
        <v>14664</v>
      </c>
      <c r="E14536" s="6">
        <v>160539.82</v>
      </c>
      <c r="F14536" s="6">
        <v>0</v>
      </c>
      <c r="G14536" s="6">
        <f t="shared" si="252"/>
        <v>0</v>
      </c>
      <c r="I14536" s="2"/>
    </row>
    <row r="14537" spans="1:9" ht="25.5" x14ac:dyDescent="0.25">
      <c r="A14537" s="1" t="s">
        <v>14637</v>
      </c>
      <c r="B14537" s="9" t="s">
        <v>14662</v>
      </c>
      <c r="C14537" s="10"/>
      <c r="D14537" s="5" t="s">
        <v>14665</v>
      </c>
      <c r="E14537" s="6">
        <v>285494.23</v>
      </c>
      <c r="F14537" s="6">
        <v>15372.74</v>
      </c>
      <c r="G14537" s="6">
        <f t="shared" si="252"/>
        <v>5.3846061967697212</v>
      </c>
      <c r="I14537" s="2"/>
    </row>
    <row r="14538" spans="1:9" ht="25.5" x14ac:dyDescent="0.25">
      <c r="A14538" s="1" t="s">
        <v>14637</v>
      </c>
      <c r="B14538" s="9" t="s">
        <v>14662</v>
      </c>
      <c r="C14538" s="10"/>
      <c r="D14538" s="5" t="s">
        <v>14666</v>
      </c>
      <c r="E14538" s="6">
        <v>164944.92000000001</v>
      </c>
      <c r="F14538" s="6">
        <v>1150</v>
      </c>
      <c r="G14538" s="6">
        <f t="shared" si="252"/>
        <v>0.69720243581918129</v>
      </c>
      <c r="I14538" s="2"/>
    </row>
    <row r="14539" spans="1:9" ht="25.5" x14ac:dyDescent="0.25">
      <c r="A14539" s="1" t="s">
        <v>14637</v>
      </c>
      <c r="B14539" s="9" t="s">
        <v>14662</v>
      </c>
      <c r="C14539" s="10"/>
      <c r="D14539" s="5" t="s">
        <v>14667</v>
      </c>
      <c r="E14539" s="6">
        <v>285754.13</v>
      </c>
      <c r="F14539" s="6">
        <v>56003.38</v>
      </c>
      <c r="G14539" s="6">
        <f t="shared" si="252"/>
        <v>19.598449898169449</v>
      </c>
      <c r="I14539" s="2"/>
    </row>
    <row r="14540" spans="1:9" ht="25.5" x14ac:dyDescent="0.25">
      <c r="A14540" s="1" t="s">
        <v>14637</v>
      </c>
      <c r="B14540" s="9" t="s">
        <v>14662</v>
      </c>
      <c r="C14540" s="10"/>
      <c r="D14540" s="5" t="s">
        <v>14668</v>
      </c>
      <c r="E14540" s="6">
        <v>147582.53</v>
      </c>
      <c r="F14540" s="6">
        <v>20295.73</v>
      </c>
      <c r="G14540" s="6">
        <f t="shared" si="252"/>
        <v>13.752122287102681</v>
      </c>
      <c r="I14540" s="2"/>
    </row>
    <row r="14541" spans="1:9" ht="25.5" x14ac:dyDescent="0.25">
      <c r="A14541" s="1" t="s">
        <v>14637</v>
      </c>
      <c r="B14541" s="9" t="s">
        <v>14662</v>
      </c>
      <c r="C14541" s="10"/>
      <c r="D14541" s="5" t="s">
        <v>14669</v>
      </c>
      <c r="E14541" s="6">
        <v>284566.18</v>
      </c>
      <c r="F14541" s="6">
        <v>35778.6</v>
      </c>
      <c r="G14541" s="6">
        <f t="shared" si="252"/>
        <v>12.573033099014086</v>
      </c>
      <c r="I14541" s="2"/>
    </row>
    <row r="14542" spans="1:9" ht="25.5" x14ac:dyDescent="0.25">
      <c r="A14542" s="1" t="s">
        <v>14637</v>
      </c>
      <c r="B14542" s="9" t="s">
        <v>14670</v>
      </c>
      <c r="C14542" s="10"/>
      <c r="D14542" s="5" t="s">
        <v>14671</v>
      </c>
      <c r="E14542" s="6">
        <v>236146.39</v>
      </c>
      <c r="F14542" s="6">
        <v>221543.78</v>
      </c>
      <c r="G14542" s="6">
        <f t="shared" si="252"/>
        <v>93.816289124724705</v>
      </c>
      <c r="I14542" s="2"/>
    </row>
    <row r="14543" spans="1:9" ht="25.5" x14ac:dyDescent="0.25">
      <c r="A14543" s="1" t="s">
        <v>14637</v>
      </c>
      <c r="B14543" s="9" t="s">
        <v>14670</v>
      </c>
      <c r="C14543" s="10"/>
      <c r="D14543" s="5" t="s">
        <v>14672</v>
      </c>
      <c r="E14543" s="6">
        <v>9711.2900000000009</v>
      </c>
      <c r="F14543" s="6">
        <v>5740.32</v>
      </c>
      <c r="G14543" s="6">
        <f t="shared" si="252"/>
        <v>59.109757817962382</v>
      </c>
      <c r="I14543" s="2"/>
    </row>
    <row r="14544" spans="1:9" ht="25.5" x14ac:dyDescent="0.25">
      <c r="A14544" s="1" t="s">
        <v>14637</v>
      </c>
      <c r="B14544" s="9" t="s">
        <v>14670</v>
      </c>
      <c r="C14544" s="10"/>
      <c r="D14544" s="5" t="s">
        <v>14673</v>
      </c>
      <c r="E14544" s="6">
        <v>273024.41000000003</v>
      </c>
      <c r="F14544" s="6">
        <v>236013.55</v>
      </c>
      <c r="G14544" s="6">
        <f t="shared" si="252"/>
        <v>86.444120509224788</v>
      </c>
      <c r="I14544" s="2"/>
    </row>
    <row r="14545" spans="1:9" ht="25.5" x14ac:dyDescent="0.25">
      <c r="A14545" s="1" t="s">
        <v>14637</v>
      </c>
      <c r="B14545" s="9" t="s">
        <v>14670</v>
      </c>
      <c r="C14545" s="10"/>
      <c r="D14545" s="5" t="s">
        <v>14674</v>
      </c>
      <c r="E14545" s="6">
        <v>289261.02</v>
      </c>
      <c r="F14545" s="6">
        <v>105346.63</v>
      </c>
      <c r="G14545" s="6">
        <f t="shared" si="252"/>
        <v>36.419227865545103</v>
      </c>
      <c r="I14545" s="2"/>
    </row>
    <row r="14546" spans="1:9" ht="25.5" x14ac:dyDescent="0.25">
      <c r="A14546" s="1" t="s">
        <v>14637</v>
      </c>
      <c r="B14546" s="9" t="s">
        <v>14670</v>
      </c>
      <c r="C14546" s="10"/>
      <c r="D14546" s="5" t="s">
        <v>14675</v>
      </c>
      <c r="E14546" s="6">
        <v>289105.29000000004</v>
      </c>
      <c r="F14546" s="6">
        <v>146927.75</v>
      </c>
      <c r="G14546" s="6">
        <f t="shared" si="252"/>
        <v>50.821536333700422</v>
      </c>
      <c r="I14546" s="2"/>
    </row>
    <row r="14547" spans="1:9" ht="25.5" x14ac:dyDescent="0.25">
      <c r="A14547" s="1" t="s">
        <v>14637</v>
      </c>
      <c r="B14547" s="9" t="s">
        <v>14670</v>
      </c>
      <c r="C14547" s="10"/>
      <c r="D14547" s="5" t="s">
        <v>14676</v>
      </c>
      <c r="E14547" s="6">
        <v>287055.08</v>
      </c>
      <c r="F14547" s="6">
        <v>208493.93</v>
      </c>
      <c r="G14547" s="6">
        <f t="shared" si="252"/>
        <v>72.632029365235411</v>
      </c>
      <c r="I14547" s="2"/>
    </row>
    <row r="14548" spans="1:9" ht="25.5" x14ac:dyDescent="0.25">
      <c r="A14548" s="1" t="s">
        <v>14637</v>
      </c>
      <c r="B14548" s="9" t="s">
        <v>14670</v>
      </c>
      <c r="C14548" s="10"/>
      <c r="D14548" s="5" t="s">
        <v>14677</v>
      </c>
      <c r="E14548" s="6">
        <v>267121.01</v>
      </c>
      <c r="F14548" s="6">
        <v>252374.73</v>
      </c>
      <c r="G14548" s="6">
        <f t="shared" si="252"/>
        <v>94.479550672558474</v>
      </c>
      <c r="I14548" s="2"/>
    </row>
    <row r="14549" spans="1:9" ht="25.5" x14ac:dyDescent="0.25">
      <c r="A14549" s="1" t="s">
        <v>14637</v>
      </c>
      <c r="B14549" s="9" t="s">
        <v>14670</v>
      </c>
      <c r="C14549" s="10"/>
      <c r="D14549" s="5" t="s">
        <v>14678</v>
      </c>
      <c r="E14549" s="6">
        <v>284201.09999999998</v>
      </c>
      <c r="F14549" s="6">
        <v>229776.04</v>
      </c>
      <c r="G14549" s="6">
        <f t="shared" si="252"/>
        <v>80.849806703774206</v>
      </c>
      <c r="I14549" s="2"/>
    </row>
    <row r="14550" spans="1:9" ht="25.5" x14ac:dyDescent="0.25">
      <c r="A14550" s="1" t="s">
        <v>14637</v>
      </c>
      <c r="B14550" s="9" t="s">
        <v>14670</v>
      </c>
      <c r="C14550" s="10"/>
      <c r="D14550" s="5" t="s">
        <v>14679</v>
      </c>
      <c r="E14550" s="6">
        <v>279938.72000000003</v>
      </c>
      <c r="F14550" s="6">
        <v>195815.58</v>
      </c>
      <c r="G14550" s="6">
        <f t="shared" si="252"/>
        <v>69.949444649886217</v>
      </c>
      <c r="I14550" s="2"/>
    </row>
    <row r="14551" spans="1:9" ht="25.5" x14ac:dyDescent="0.25">
      <c r="A14551" s="1" t="s">
        <v>14637</v>
      </c>
      <c r="B14551" s="9" t="s">
        <v>14670</v>
      </c>
      <c r="C14551" s="10"/>
      <c r="D14551" s="5" t="s">
        <v>14680</v>
      </c>
      <c r="E14551" s="6">
        <v>340525.69</v>
      </c>
      <c r="F14551" s="6">
        <v>233439.35</v>
      </c>
      <c r="G14551" s="6">
        <f t="shared" si="252"/>
        <v>68.552639890400044</v>
      </c>
      <c r="I14551" s="2"/>
    </row>
    <row r="14552" spans="1:9" ht="25.5" x14ac:dyDescent="0.25">
      <c r="A14552" s="1" t="s">
        <v>14637</v>
      </c>
      <c r="B14552" s="9" t="s">
        <v>14670</v>
      </c>
      <c r="C14552" s="10"/>
      <c r="D14552" s="5" t="s">
        <v>14681</v>
      </c>
      <c r="E14552" s="6">
        <v>329512.92</v>
      </c>
      <c r="F14552" s="6">
        <v>292085.58</v>
      </c>
      <c r="G14552" s="6">
        <f t="shared" si="252"/>
        <v>88.641616844644517</v>
      </c>
      <c r="I14552" s="2"/>
    </row>
    <row r="14553" spans="1:9" ht="25.5" x14ac:dyDescent="0.25">
      <c r="A14553" s="1" t="s">
        <v>14637</v>
      </c>
      <c r="B14553" s="9" t="s">
        <v>14670</v>
      </c>
      <c r="C14553" s="10"/>
      <c r="D14553" s="5" t="s">
        <v>14682</v>
      </c>
      <c r="E14553" s="6">
        <v>260852.05000000002</v>
      </c>
      <c r="F14553" s="6">
        <v>208877.66</v>
      </c>
      <c r="G14553" s="6">
        <f t="shared" si="252"/>
        <v>80.075146045430728</v>
      </c>
      <c r="I14553" s="2"/>
    </row>
    <row r="14554" spans="1:9" ht="25.5" x14ac:dyDescent="0.25">
      <c r="A14554" s="1" t="s">
        <v>14637</v>
      </c>
      <c r="B14554" s="9" t="s">
        <v>14670</v>
      </c>
      <c r="C14554" s="10"/>
      <c r="D14554" s="5" t="s">
        <v>14683</v>
      </c>
      <c r="E14554" s="6">
        <v>73311.42</v>
      </c>
      <c r="F14554" s="6">
        <v>67804.039999999994</v>
      </c>
      <c r="G14554" s="6">
        <f t="shared" si="252"/>
        <v>92.487691549283852</v>
      </c>
      <c r="I14554" s="2"/>
    </row>
    <row r="14555" spans="1:9" ht="25.5" x14ac:dyDescent="0.25">
      <c r="A14555" s="1" t="s">
        <v>14637</v>
      </c>
      <c r="B14555" s="9" t="s">
        <v>14670</v>
      </c>
      <c r="C14555" s="10"/>
      <c r="D14555" s="5" t="s">
        <v>14684</v>
      </c>
      <c r="E14555" s="6">
        <v>10157.68</v>
      </c>
      <c r="F14555" s="6">
        <v>6004.18</v>
      </c>
      <c r="G14555" s="6">
        <f t="shared" si="252"/>
        <v>59.109757346165658</v>
      </c>
      <c r="I14555" s="2"/>
    </row>
    <row r="14556" spans="1:9" ht="25.5" x14ac:dyDescent="0.25">
      <c r="A14556" s="1" t="s">
        <v>14637</v>
      </c>
      <c r="B14556" s="9" t="s">
        <v>14670</v>
      </c>
      <c r="C14556" s="10"/>
      <c r="D14556" s="5" t="s">
        <v>14685</v>
      </c>
      <c r="E14556" s="6">
        <v>145130.15999999997</v>
      </c>
      <c r="F14556" s="6">
        <v>83636.63</v>
      </c>
      <c r="G14556" s="6">
        <f t="shared" si="252"/>
        <v>57.628703778732145</v>
      </c>
      <c r="I14556" s="2"/>
    </row>
    <row r="14557" spans="1:9" ht="25.5" x14ac:dyDescent="0.25">
      <c r="A14557" s="1" t="s">
        <v>14637</v>
      </c>
      <c r="B14557" s="9" t="s">
        <v>14670</v>
      </c>
      <c r="C14557" s="10"/>
      <c r="D14557" s="5" t="s">
        <v>14686</v>
      </c>
      <c r="E14557" s="6">
        <v>142779.09</v>
      </c>
      <c r="F14557" s="6">
        <v>140250.03</v>
      </c>
      <c r="G14557" s="6">
        <f t="shared" si="252"/>
        <v>98.228690209469747</v>
      </c>
      <c r="I14557" s="2"/>
    </row>
    <row r="14558" spans="1:9" ht="25.5" x14ac:dyDescent="0.25">
      <c r="A14558" s="1" t="s">
        <v>14637</v>
      </c>
      <c r="B14558" s="9" t="s">
        <v>14687</v>
      </c>
      <c r="C14558" s="10"/>
      <c r="D14558" s="5" t="s">
        <v>14688</v>
      </c>
      <c r="E14558" s="6">
        <v>325761.24</v>
      </c>
      <c r="F14558" s="6">
        <v>121055.49</v>
      </c>
      <c r="G14558" s="6">
        <f t="shared" si="252"/>
        <v>37.160802187516232</v>
      </c>
      <c r="I14558" s="2"/>
    </row>
    <row r="14559" spans="1:9" ht="25.5" x14ac:dyDescent="0.25">
      <c r="A14559" s="1" t="s">
        <v>14637</v>
      </c>
      <c r="B14559" s="9" t="s">
        <v>14689</v>
      </c>
      <c r="C14559" s="10"/>
      <c r="D14559" s="5" t="s">
        <v>14690</v>
      </c>
      <c r="E14559" s="6">
        <v>66386.239999999991</v>
      </c>
      <c r="F14559" s="6">
        <v>0</v>
      </c>
      <c r="G14559" s="6">
        <f t="shared" si="252"/>
        <v>0</v>
      </c>
      <c r="I14559" s="2"/>
    </row>
    <row r="14560" spans="1:9" ht="25.5" x14ac:dyDescent="0.25">
      <c r="A14560" s="1" t="s">
        <v>14637</v>
      </c>
      <c r="B14560" s="9" t="s">
        <v>14689</v>
      </c>
      <c r="C14560" s="10"/>
      <c r="D14560" s="5" t="s">
        <v>14691</v>
      </c>
      <c r="E14560" s="6">
        <v>36448.11</v>
      </c>
      <c r="F14560" s="6">
        <v>4108.54</v>
      </c>
      <c r="G14560" s="6">
        <f t="shared" si="252"/>
        <v>11.272299167227052</v>
      </c>
      <c r="I14560" s="2"/>
    </row>
    <row r="14561" spans="1:9" ht="25.5" x14ac:dyDescent="0.25">
      <c r="A14561" s="1" t="s">
        <v>14637</v>
      </c>
      <c r="B14561" s="9" t="s">
        <v>14689</v>
      </c>
      <c r="C14561" s="10"/>
      <c r="D14561" s="5" t="s">
        <v>14692</v>
      </c>
      <c r="E14561" s="6">
        <v>59502</v>
      </c>
      <c r="F14561" s="6">
        <v>22127.17</v>
      </c>
      <c r="G14561" s="6">
        <f t="shared" si="252"/>
        <v>37.187271016100297</v>
      </c>
      <c r="I14561" s="2"/>
    </row>
    <row r="14562" spans="1:9" ht="25.5" x14ac:dyDescent="0.25">
      <c r="A14562" s="1" t="s">
        <v>14637</v>
      </c>
      <c r="B14562" s="9" t="s">
        <v>14689</v>
      </c>
      <c r="C14562" s="10"/>
      <c r="D14562" s="5" t="s">
        <v>14693</v>
      </c>
      <c r="E14562" s="6">
        <v>44467.759999999995</v>
      </c>
      <c r="F14562" s="6">
        <v>2394.87</v>
      </c>
      <c r="G14562" s="6">
        <f t="shared" si="252"/>
        <v>5.3856321973492705</v>
      </c>
      <c r="I14562" s="2"/>
    </row>
    <row r="14563" spans="1:9" ht="25.5" x14ac:dyDescent="0.25">
      <c r="A14563" s="1" t="s">
        <v>14637</v>
      </c>
      <c r="B14563" s="9" t="s">
        <v>14689</v>
      </c>
      <c r="C14563" s="10"/>
      <c r="D14563" s="5" t="s">
        <v>14694</v>
      </c>
      <c r="E14563" s="6">
        <v>274828.18</v>
      </c>
      <c r="F14563" s="6">
        <v>236620.87</v>
      </c>
      <c r="G14563" s="6">
        <f t="shared" si="252"/>
        <v>86.097746599348</v>
      </c>
      <c r="I14563" s="2"/>
    </row>
    <row r="14564" spans="1:9" ht="25.5" x14ac:dyDescent="0.25">
      <c r="A14564" s="1" t="s">
        <v>14637</v>
      </c>
      <c r="B14564" s="9" t="s">
        <v>14689</v>
      </c>
      <c r="C14564" s="10"/>
      <c r="D14564" s="5" t="s">
        <v>14695</v>
      </c>
      <c r="E14564" s="6">
        <v>272971.34999999998</v>
      </c>
      <c r="F14564" s="6">
        <v>175004.26</v>
      </c>
      <c r="G14564" s="6">
        <f t="shared" si="252"/>
        <v>64.110852659079427</v>
      </c>
      <c r="I14564" s="2"/>
    </row>
    <row r="14565" spans="1:9" ht="25.5" x14ac:dyDescent="0.25">
      <c r="A14565" s="1" t="s">
        <v>14637</v>
      </c>
      <c r="B14565" s="9" t="s">
        <v>14689</v>
      </c>
      <c r="C14565" s="10"/>
      <c r="D14565" s="5" t="s">
        <v>14696</v>
      </c>
      <c r="E14565" s="6">
        <v>255014.25</v>
      </c>
      <c r="F14565" s="6">
        <v>195759.61</v>
      </c>
      <c r="G14565" s="6">
        <f t="shared" si="252"/>
        <v>76.76418474653866</v>
      </c>
      <c r="I14565" s="2"/>
    </row>
    <row r="14566" spans="1:9" ht="25.5" x14ac:dyDescent="0.25">
      <c r="A14566" s="1" t="s">
        <v>14637</v>
      </c>
      <c r="B14566" s="9" t="s">
        <v>14689</v>
      </c>
      <c r="C14566" s="10"/>
      <c r="D14566" s="5" t="s">
        <v>14697</v>
      </c>
      <c r="E14566" s="6">
        <v>150325.89000000001</v>
      </c>
      <c r="F14566" s="6">
        <v>98320.36</v>
      </c>
      <c r="G14566" s="6">
        <f t="shared" si="252"/>
        <v>65.404808180413895</v>
      </c>
      <c r="I14566" s="2"/>
    </row>
    <row r="14567" spans="1:9" ht="25.5" x14ac:dyDescent="0.25">
      <c r="A14567" s="1" t="s">
        <v>14637</v>
      </c>
      <c r="B14567" s="9" t="s">
        <v>14689</v>
      </c>
      <c r="C14567" s="10"/>
      <c r="D14567" s="5" t="s">
        <v>14698</v>
      </c>
      <c r="E14567" s="6">
        <v>144126.72999999998</v>
      </c>
      <c r="F14567" s="6">
        <v>113118.67</v>
      </c>
      <c r="G14567" s="6">
        <f t="shared" si="252"/>
        <v>78.485559201960669</v>
      </c>
      <c r="I14567" s="2"/>
    </row>
    <row r="14568" spans="1:9" ht="25.5" x14ac:dyDescent="0.25">
      <c r="A14568" s="1" t="s">
        <v>14637</v>
      </c>
      <c r="B14568" s="9" t="s">
        <v>14689</v>
      </c>
      <c r="C14568" s="10"/>
      <c r="D14568" s="5" t="s">
        <v>14699</v>
      </c>
      <c r="E14568" s="6">
        <v>273645.87</v>
      </c>
      <c r="F14568" s="6">
        <v>234256.85</v>
      </c>
      <c r="G14568" s="6">
        <f t="shared" si="252"/>
        <v>85.605841593735732</v>
      </c>
      <c r="I14568" s="2"/>
    </row>
    <row r="14569" spans="1:9" ht="25.5" x14ac:dyDescent="0.25">
      <c r="A14569" s="1" t="s">
        <v>14637</v>
      </c>
      <c r="B14569" s="9" t="s">
        <v>14689</v>
      </c>
      <c r="C14569" s="10"/>
      <c r="D14569" s="5" t="s">
        <v>14700</v>
      </c>
      <c r="E14569" s="6">
        <v>271614.78999999998</v>
      </c>
      <c r="F14569" s="6">
        <v>228095.47</v>
      </c>
      <c r="G14569" s="6">
        <f t="shared" si="252"/>
        <v>83.977558806720367</v>
      </c>
      <c r="I14569" s="2"/>
    </row>
    <row r="14570" spans="1:9" ht="25.5" x14ac:dyDescent="0.25">
      <c r="A14570" s="1" t="s">
        <v>14637</v>
      </c>
      <c r="B14570" s="9" t="s">
        <v>14689</v>
      </c>
      <c r="C14570" s="10"/>
      <c r="D14570" s="5" t="s">
        <v>14701</v>
      </c>
      <c r="E14570" s="6">
        <v>129907.21</v>
      </c>
      <c r="F14570" s="6">
        <v>129909.64</v>
      </c>
      <c r="G14570" s="6">
        <f t="shared" si="252"/>
        <v>100.00187056592162</v>
      </c>
      <c r="I14570" s="2"/>
    </row>
    <row r="14571" spans="1:9" ht="25.5" x14ac:dyDescent="0.25">
      <c r="A14571" s="1" t="s">
        <v>14637</v>
      </c>
      <c r="B14571" s="9" t="s">
        <v>14689</v>
      </c>
      <c r="C14571" s="10"/>
      <c r="D14571" s="5" t="s">
        <v>14702</v>
      </c>
      <c r="E14571" s="6">
        <v>135115.50999999998</v>
      </c>
      <c r="F14571" s="6">
        <v>97951.31</v>
      </c>
      <c r="G14571" s="6">
        <f t="shared" si="252"/>
        <v>72.494497485891898</v>
      </c>
      <c r="I14571" s="2"/>
    </row>
    <row r="14572" spans="1:9" ht="25.5" x14ac:dyDescent="0.25">
      <c r="A14572" s="1" t="s">
        <v>14637</v>
      </c>
      <c r="B14572" s="9" t="s">
        <v>14689</v>
      </c>
      <c r="C14572" s="10"/>
      <c r="D14572" s="5" t="s">
        <v>14703</v>
      </c>
      <c r="E14572" s="6">
        <v>135839.72999999998</v>
      </c>
      <c r="F14572" s="6">
        <v>109712.9</v>
      </c>
      <c r="G14572" s="6">
        <f t="shared" si="252"/>
        <v>80.766429674146138</v>
      </c>
      <c r="I14572" s="2"/>
    </row>
    <row r="14573" spans="1:9" ht="25.5" x14ac:dyDescent="0.25">
      <c r="A14573" s="1" t="s">
        <v>14637</v>
      </c>
      <c r="B14573" s="9" t="s">
        <v>14689</v>
      </c>
      <c r="C14573" s="10"/>
      <c r="D14573" s="5" t="s">
        <v>14704</v>
      </c>
      <c r="E14573" s="6">
        <v>147678.5</v>
      </c>
      <c r="F14573" s="6">
        <v>47420.47</v>
      </c>
      <c r="G14573" s="6">
        <f t="shared" ref="G14573:G14635" si="253">F14573/E14573*100</f>
        <v>32.110611903560773</v>
      </c>
      <c r="I14573" s="2"/>
    </row>
    <row r="14574" spans="1:9" ht="25.5" x14ac:dyDescent="0.25">
      <c r="A14574" s="1" t="s">
        <v>14637</v>
      </c>
      <c r="B14574" s="9" t="s">
        <v>14689</v>
      </c>
      <c r="C14574" s="10"/>
      <c r="D14574" s="5" t="s">
        <v>14705</v>
      </c>
      <c r="E14574" s="6">
        <v>161564.5</v>
      </c>
      <c r="F14574" s="6">
        <v>49911.46</v>
      </c>
      <c r="G14574" s="6">
        <f t="shared" si="253"/>
        <v>30.892590884755005</v>
      </c>
      <c r="I14574" s="2"/>
    </row>
    <row r="14575" spans="1:9" ht="25.5" x14ac:dyDescent="0.25">
      <c r="A14575" s="1" t="s">
        <v>14637</v>
      </c>
      <c r="B14575" s="9" t="s">
        <v>14689</v>
      </c>
      <c r="C14575" s="10"/>
      <c r="D14575" s="5" t="s">
        <v>14706</v>
      </c>
      <c r="E14575" s="6">
        <v>153216.07999999999</v>
      </c>
      <c r="F14575" s="6">
        <v>70890.490000000005</v>
      </c>
      <c r="G14575" s="6">
        <f t="shared" si="253"/>
        <v>46.268309435928664</v>
      </c>
      <c r="I14575" s="2"/>
    </row>
    <row r="14576" spans="1:9" ht="25.5" x14ac:dyDescent="0.25">
      <c r="A14576" s="1" t="s">
        <v>14637</v>
      </c>
      <c r="B14576" s="9" t="s">
        <v>14689</v>
      </c>
      <c r="C14576" s="10"/>
      <c r="D14576" s="5" t="s">
        <v>14707</v>
      </c>
      <c r="E14576" s="6">
        <v>160854.97</v>
      </c>
      <c r="F14576" s="6">
        <v>37401.32</v>
      </c>
      <c r="G14576" s="6">
        <f t="shared" si="253"/>
        <v>23.251578735801573</v>
      </c>
      <c r="I14576" s="2"/>
    </row>
    <row r="14577" spans="1:9" ht="25.5" x14ac:dyDescent="0.25">
      <c r="A14577" s="1" t="s">
        <v>14637</v>
      </c>
      <c r="B14577" s="9" t="s">
        <v>14689</v>
      </c>
      <c r="C14577" s="10"/>
      <c r="D14577" s="5" t="s">
        <v>14708</v>
      </c>
      <c r="E14577" s="6">
        <v>227984.38999999998</v>
      </c>
      <c r="F14577" s="6">
        <v>213903.27</v>
      </c>
      <c r="G14577" s="6">
        <f t="shared" si="253"/>
        <v>93.823647311993597</v>
      </c>
      <c r="I14577" s="2"/>
    </row>
    <row r="14578" spans="1:9" ht="25.5" x14ac:dyDescent="0.25">
      <c r="A14578" s="1" t="s">
        <v>14637</v>
      </c>
      <c r="B14578" s="9" t="s">
        <v>14689</v>
      </c>
      <c r="C14578" s="10"/>
      <c r="D14578" s="5" t="s">
        <v>14709</v>
      </c>
      <c r="E14578" s="6">
        <v>135829.47999999998</v>
      </c>
      <c r="F14578" s="6">
        <v>128764.99</v>
      </c>
      <c r="G14578" s="6">
        <f t="shared" si="253"/>
        <v>94.799000923805366</v>
      </c>
      <c r="I14578" s="2"/>
    </row>
    <row r="14579" spans="1:9" ht="25.5" x14ac:dyDescent="0.25">
      <c r="A14579" s="1" t="s">
        <v>14637</v>
      </c>
      <c r="B14579" s="9" t="s">
        <v>14689</v>
      </c>
      <c r="C14579" s="10"/>
      <c r="D14579" s="5" t="s">
        <v>14710</v>
      </c>
      <c r="E14579" s="6">
        <v>139615.31</v>
      </c>
      <c r="F14579" s="6">
        <v>138477.82</v>
      </c>
      <c r="G14579" s="6">
        <f t="shared" si="253"/>
        <v>99.185268435102145</v>
      </c>
      <c r="I14579" s="2"/>
    </row>
    <row r="14580" spans="1:9" ht="25.5" x14ac:dyDescent="0.25">
      <c r="A14580" s="1" t="s">
        <v>14637</v>
      </c>
      <c r="B14580" s="9" t="s">
        <v>14689</v>
      </c>
      <c r="C14580" s="10"/>
      <c r="D14580" s="5" t="s">
        <v>14711</v>
      </c>
      <c r="E14580" s="6">
        <v>131934.99</v>
      </c>
      <c r="F14580" s="6">
        <v>131934.71</v>
      </c>
      <c r="G14580" s="6">
        <f t="shared" si="253"/>
        <v>99.999787774266707</v>
      </c>
      <c r="I14580" s="2"/>
    </row>
    <row r="14581" spans="1:9" ht="25.5" x14ac:dyDescent="0.25">
      <c r="A14581" s="1" t="s">
        <v>14637</v>
      </c>
      <c r="B14581" s="9" t="s">
        <v>14689</v>
      </c>
      <c r="C14581" s="10"/>
      <c r="D14581" s="5" t="s">
        <v>14712</v>
      </c>
      <c r="E14581" s="6">
        <v>138938.91</v>
      </c>
      <c r="F14581" s="6">
        <v>107902.32</v>
      </c>
      <c r="G14581" s="6">
        <f t="shared" si="253"/>
        <v>77.661700383283559</v>
      </c>
      <c r="I14581" s="2"/>
    </row>
    <row r="14582" spans="1:9" ht="25.5" x14ac:dyDescent="0.25">
      <c r="A14582" s="1" t="s">
        <v>14637</v>
      </c>
      <c r="B14582" s="9" t="s">
        <v>14689</v>
      </c>
      <c r="C14582" s="10"/>
      <c r="D14582" s="5" t="s">
        <v>14713</v>
      </c>
      <c r="E14582" s="6">
        <v>134852.65</v>
      </c>
      <c r="F14582" s="6">
        <v>120623.32</v>
      </c>
      <c r="G14582" s="6">
        <f t="shared" si="253"/>
        <v>89.448238503284898</v>
      </c>
      <c r="I14582" s="2"/>
    </row>
    <row r="14583" spans="1:9" ht="25.5" x14ac:dyDescent="0.25">
      <c r="A14583" s="1" t="s">
        <v>14637</v>
      </c>
      <c r="B14583" s="9" t="s">
        <v>14689</v>
      </c>
      <c r="C14583" s="10"/>
      <c r="D14583" s="5" t="s">
        <v>14714</v>
      </c>
      <c r="E14583" s="6">
        <v>142958.51999999999</v>
      </c>
      <c r="F14583" s="6">
        <v>78972.820000000007</v>
      </c>
      <c r="G14583" s="6">
        <f t="shared" si="253"/>
        <v>55.241772228755593</v>
      </c>
      <c r="I14583" s="2"/>
    </row>
    <row r="14584" spans="1:9" ht="25.5" x14ac:dyDescent="0.25">
      <c r="A14584" s="1" t="s">
        <v>14637</v>
      </c>
      <c r="B14584" s="9" t="s">
        <v>14689</v>
      </c>
      <c r="C14584" s="10"/>
      <c r="D14584" s="5" t="s">
        <v>14715</v>
      </c>
      <c r="E14584" s="6">
        <v>137175.45000000001</v>
      </c>
      <c r="F14584" s="6">
        <v>110997.65</v>
      </c>
      <c r="G14584" s="6">
        <f t="shared" si="253"/>
        <v>80.916556133039833</v>
      </c>
      <c r="I14584" s="2"/>
    </row>
    <row r="14585" spans="1:9" ht="25.5" x14ac:dyDescent="0.25">
      <c r="A14585" s="1" t="s">
        <v>14637</v>
      </c>
      <c r="B14585" s="9" t="s">
        <v>14689</v>
      </c>
      <c r="C14585" s="10"/>
      <c r="D14585" s="5" t="s">
        <v>14716</v>
      </c>
      <c r="E14585" s="6">
        <v>143395.94999999998</v>
      </c>
      <c r="F14585" s="6">
        <v>112328.66</v>
      </c>
      <c r="G14585" s="6">
        <f t="shared" si="253"/>
        <v>78.3346112634283</v>
      </c>
      <c r="I14585" s="2"/>
    </row>
    <row r="14586" spans="1:9" ht="25.5" x14ac:dyDescent="0.25">
      <c r="A14586" s="1" t="s">
        <v>14637</v>
      </c>
      <c r="B14586" s="9" t="s">
        <v>14689</v>
      </c>
      <c r="C14586" s="10"/>
      <c r="D14586" s="5" t="s">
        <v>14717</v>
      </c>
      <c r="E14586" s="6">
        <v>143887.29999999999</v>
      </c>
      <c r="F14586" s="6">
        <v>102969.05</v>
      </c>
      <c r="G14586" s="6">
        <f t="shared" si="253"/>
        <v>71.562292155040794</v>
      </c>
      <c r="I14586" s="2"/>
    </row>
    <row r="14587" spans="1:9" ht="25.5" x14ac:dyDescent="0.25">
      <c r="A14587" s="1" t="s">
        <v>14637</v>
      </c>
      <c r="B14587" s="9" t="s">
        <v>14689</v>
      </c>
      <c r="C14587" s="10"/>
      <c r="D14587" s="5" t="s">
        <v>14718</v>
      </c>
      <c r="E14587" s="6">
        <v>142288.20000000001</v>
      </c>
      <c r="F14587" s="6">
        <v>115993.07</v>
      </c>
      <c r="G14587" s="6">
        <f t="shared" si="253"/>
        <v>81.519809794487514</v>
      </c>
      <c r="I14587" s="2"/>
    </row>
    <row r="14588" spans="1:9" ht="25.5" x14ac:dyDescent="0.25">
      <c r="A14588" s="1" t="s">
        <v>14637</v>
      </c>
      <c r="B14588" s="9" t="s">
        <v>14689</v>
      </c>
      <c r="C14588" s="10"/>
      <c r="D14588" s="5" t="s">
        <v>14719</v>
      </c>
      <c r="E14588" s="6">
        <v>134681.75</v>
      </c>
      <c r="F14588" s="6">
        <v>120174.96</v>
      </c>
      <c r="G14588" s="6">
        <f t="shared" si="253"/>
        <v>89.228837611628904</v>
      </c>
      <c r="I14588" s="2"/>
    </row>
    <row r="14589" spans="1:9" ht="25.5" x14ac:dyDescent="0.25">
      <c r="A14589" s="1" t="s">
        <v>14637</v>
      </c>
      <c r="B14589" s="9" t="s">
        <v>14689</v>
      </c>
      <c r="C14589" s="10"/>
      <c r="D14589" s="5" t="s">
        <v>14720</v>
      </c>
      <c r="E14589" s="6">
        <v>134257.49</v>
      </c>
      <c r="F14589" s="6">
        <v>129467.22</v>
      </c>
      <c r="G14589" s="6">
        <f t="shared" si="253"/>
        <v>96.432027740128319</v>
      </c>
      <c r="I14589" s="2"/>
    </row>
    <row r="14590" spans="1:9" ht="25.5" x14ac:dyDescent="0.25">
      <c r="A14590" s="1" t="s">
        <v>14637</v>
      </c>
      <c r="B14590" s="9" t="s">
        <v>14689</v>
      </c>
      <c r="C14590" s="10"/>
      <c r="D14590" s="5" t="s">
        <v>14721</v>
      </c>
      <c r="E14590" s="6">
        <v>137859.46</v>
      </c>
      <c r="F14590" s="6">
        <v>117855.27</v>
      </c>
      <c r="G14590" s="6">
        <f t="shared" si="253"/>
        <v>85.489432498865156</v>
      </c>
      <c r="I14590" s="2"/>
    </row>
    <row r="14591" spans="1:9" ht="25.5" x14ac:dyDescent="0.25">
      <c r="A14591" s="1" t="s">
        <v>14637</v>
      </c>
      <c r="B14591" s="9" t="s">
        <v>14689</v>
      </c>
      <c r="C14591" s="10"/>
      <c r="D14591" s="5" t="s">
        <v>14722</v>
      </c>
      <c r="E14591" s="6">
        <v>146059.84999999998</v>
      </c>
      <c r="F14591" s="6">
        <v>85935.74</v>
      </c>
      <c r="G14591" s="6">
        <f t="shared" si="253"/>
        <v>58.835977169632869</v>
      </c>
      <c r="I14591" s="2"/>
    </row>
    <row r="14592" spans="1:9" ht="25.5" x14ac:dyDescent="0.25">
      <c r="A14592" s="1" t="s">
        <v>14637</v>
      </c>
      <c r="B14592" s="9" t="s">
        <v>14689</v>
      </c>
      <c r="C14592" s="10"/>
      <c r="D14592" s="5" t="s">
        <v>14723</v>
      </c>
      <c r="E14592" s="6">
        <v>83891.579999999987</v>
      </c>
      <c r="F14592" s="6">
        <v>63586.22</v>
      </c>
      <c r="G14592" s="6">
        <f t="shared" si="253"/>
        <v>75.795711560087454</v>
      </c>
      <c r="I14592" s="2"/>
    </row>
    <row r="14593" spans="1:9" ht="25.5" x14ac:dyDescent="0.25">
      <c r="A14593" s="1" t="s">
        <v>14637</v>
      </c>
      <c r="B14593" s="9" t="s">
        <v>14689</v>
      </c>
      <c r="C14593" s="10"/>
      <c r="D14593" s="5" t="s">
        <v>14724</v>
      </c>
      <c r="E14593" s="6">
        <v>358255.91</v>
      </c>
      <c r="F14593" s="6">
        <v>217566.46</v>
      </c>
      <c r="G14593" s="6">
        <f t="shared" si="253"/>
        <v>60.729342887881465</v>
      </c>
      <c r="I14593" s="2"/>
    </row>
    <row r="14594" spans="1:9" ht="25.5" x14ac:dyDescent="0.25">
      <c r="A14594" s="1" t="s">
        <v>14637</v>
      </c>
      <c r="B14594" s="9" t="s">
        <v>14689</v>
      </c>
      <c r="C14594" s="10"/>
      <c r="D14594" s="5" t="s">
        <v>14725</v>
      </c>
      <c r="E14594" s="6">
        <v>136382.97999999998</v>
      </c>
      <c r="F14594" s="6">
        <v>135349.23000000001</v>
      </c>
      <c r="G14594" s="6">
        <f t="shared" si="253"/>
        <v>99.242024188062189</v>
      </c>
      <c r="I14594" s="2"/>
    </row>
    <row r="14595" spans="1:9" ht="25.5" x14ac:dyDescent="0.25">
      <c r="A14595" s="1" t="s">
        <v>14637</v>
      </c>
      <c r="B14595" s="9" t="s">
        <v>14689</v>
      </c>
      <c r="C14595" s="10"/>
      <c r="D14595" s="5" t="s">
        <v>14726</v>
      </c>
      <c r="E14595" s="6">
        <v>339400</v>
      </c>
      <c r="F14595" s="6">
        <v>317563.15999999997</v>
      </c>
      <c r="G14595" s="6">
        <f t="shared" si="253"/>
        <v>93.56604596346493</v>
      </c>
      <c r="I14595" s="2"/>
    </row>
    <row r="14596" spans="1:9" ht="25.5" x14ac:dyDescent="0.25">
      <c r="A14596" s="1" t="s">
        <v>14637</v>
      </c>
      <c r="B14596" s="9" t="s">
        <v>14689</v>
      </c>
      <c r="C14596" s="10"/>
      <c r="D14596" s="5" t="s">
        <v>14727</v>
      </c>
      <c r="E14596" s="6">
        <v>143525.03</v>
      </c>
      <c r="F14596" s="6">
        <v>81149.899999999994</v>
      </c>
      <c r="G14596" s="6">
        <f t="shared" si="253"/>
        <v>56.540590864185845</v>
      </c>
      <c r="I14596" s="2"/>
    </row>
    <row r="14597" spans="1:9" ht="25.5" x14ac:dyDescent="0.25">
      <c r="A14597" s="1" t="s">
        <v>14637</v>
      </c>
      <c r="B14597" s="9" t="s">
        <v>14689</v>
      </c>
      <c r="C14597" s="10"/>
      <c r="D14597" s="5" t="s">
        <v>14728</v>
      </c>
      <c r="E14597" s="6">
        <v>269840.68</v>
      </c>
      <c r="F14597" s="6">
        <v>206262.56</v>
      </c>
      <c r="G14597" s="6">
        <f t="shared" si="253"/>
        <v>76.438645203532701</v>
      </c>
      <c r="I14597" s="2"/>
    </row>
    <row r="14598" spans="1:9" ht="25.5" x14ac:dyDescent="0.25">
      <c r="A14598" s="1" t="s">
        <v>14637</v>
      </c>
      <c r="B14598" s="9" t="s">
        <v>14689</v>
      </c>
      <c r="C14598" s="10"/>
      <c r="D14598" s="5" t="s">
        <v>14729</v>
      </c>
      <c r="E14598" s="6">
        <v>227719.63999999998</v>
      </c>
      <c r="F14598" s="6">
        <v>194924.64</v>
      </c>
      <c r="G14598" s="6">
        <f t="shared" si="253"/>
        <v>85.598519302068127</v>
      </c>
      <c r="I14598" s="2"/>
    </row>
    <row r="14599" spans="1:9" ht="25.5" x14ac:dyDescent="0.25">
      <c r="A14599" s="1" t="s">
        <v>14637</v>
      </c>
      <c r="B14599" s="9" t="s">
        <v>14689</v>
      </c>
      <c r="C14599" s="10"/>
      <c r="D14599" s="5" t="s">
        <v>14730</v>
      </c>
      <c r="E14599" s="6">
        <v>227762.77</v>
      </c>
      <c r="F14599" s="6">
        <v>219569.82</v>
      </c>
      <c r="G14599" s="6">
        <f t="shared" si="253"/>
        <v>96.402858114168538</v>
      </c>
      <c r="I14599" s="2"/>
    </row>
    <row r="14600" spans="1:9" ht="25.5" x14ac:dyDescent="0.25">
      <c r="A14600" s="1" t="s">
        <v>14637</v>
      </c>
      <c r="B14600" s="9" t="s">
        <v>14689</v>
      </c>
      <c r="C14600" s="10"/>
      <c r="D14600" s="5" t="s">
        <v>14731</v>
      </c>
      <c r="E14600" s="6">
        <v>138541.47</v>
      </c>
      <c r="F14600" s="6">
        <v>115770.88</v>
      </c>
      <c r="G14600" s="6">
        <f t="shared" si="253"/>
        <v>83.564062081916703</v>
      </c>
      <c r="I14600" s="2"/>
    </row>
    <row r="14601" spans="1:9" ht="25.5" x14ac:dyDescent="0.25">
      <c r="A14601" s="1" t="s">
        <v>14637</v>
      </c>
      <c r="B14601" s="9" t="s">
        <v>14689</v>
      </c>
      <c r="C14601" s="10"/>
      <c r="D14601" s="5" t="s">
        <v>14732</v>
      </c>
      <c r="E14601" s="6">
        <v>275538.71999999997</v>
      </c>
      <c r="F14601" s="6">
        <v>230287.85</v>
      </c>
      <c r="G14601" s="6">
        <f t="shared" si="253"/>
        <v>83.577309933064953</v>
      </c>
      <c r="I14601" s="2"/>
    </row>
    <row r="14602" spans="1:9" ht="25.5" x14ac:dyDescent="0.25">
      <c r="A14602" s="1" t="s">
        <v>14637</v>
      </c>
      <c r="B14602" s="9" t="s">
        <v>14689</v>
      </c>
      <c r="C14602" s="10"/>
      <c r="D14602" s="5" t="s">
        <v>14733</v>
      </c>
      <c r="E14602" s="6">
        <v>240423.99</v>
      </c>
      <c r="F14602" s="6">
        <v>139301.53</v>
      </c>
      <c r="G14602" s="6">
        <f t="shared" si="253"/>
        <v>57.939946009547548</v>
      </c>
      <c r="I14602" s="2"/>
    </row>
    <row r="14603" spans="1:9" ht="25.5" x14ac:dyDescent="0.25">
      <c r="A14603" s="1" t="s">
        <v>14637</v>
      </c>
      <c r="B14603" s="9" t="s">
        <v>14689</v>
      </c>
      <c r="C14603" s="10"/>
      <c r="D14603" s="5" t="s">
        <v>14734</v>
      </c>
      <c r="E14603" s="6">
        <v>240153.65</v>
      </c>
      <c r="F14603" s="6">
        <v>172873.63</v>
      </c>
      <c r="G14603" s="6">
        <f t="shared" si="253"/>
        <v>71.984594029697249</v>
      </c>
      <c r="I14603" s="2"/>
    </row>
    <row r="14604" spans="1:9" ht="25.5" x14ac:dyDescent="0.25">
      <c r="A14604" s="1" t="s">
        <v>14637</v>
      </c>
      <c r="B14604" s="9" t="s">
        <v>14689</v>
      </c>
      <c r="C14604" s="10"/>
      <c r="D14604" s="5" t="s">
        <v>14735</v>
      </c>
      <c r="E14604" s="6">
        <v>132209.60000000001</v>
      </c>
      <c r="F14604" s="6">
        <v>121631.14</v>
      </c>
      <c r="G14604" s="6">
        <f t="shared" si="253"/>
        <v>91.998720213963281</v>
      </c>
      <c r="I14604" s="2"/>
    </row>
    <row r="14605" spans="1:9" ht="25.5" x14ac:dyDescent="0.25">
      <c r="A14605" s="1" t="s">
        <v>14637</v>
      </c>
      <c r="B14605" s="9" t="s">
        <v>14689</v>
      </c>
      <c r="C14605" s="10"/>
      <c r="D14605" s="5" t="s">
        <v>14736</v>
      </c>
      <c r="E14605" s="6">
        <v>136527.15</v>
      </c>
      <c r="F14605" s="6">
        <v>117478.39</v>
      </c>
      <c r="G14605" s="6">
        <f t="shared" si="253"/>
        <v>86.047639608678566</v>
      </c>
      <c r="I14605" s="2"/>
    </row>
    <row r="14606" spans="1:9" ht="25.5" x14ac:dyDescent="0.25">
      <c r="A14606" s="1" t="s">
        <v>14637</v>
      </c>
      <c r="B14606" s="9" t="s">
        <v>14689</v>
      </c>
      <c r="C14606" s="10"/>
      <c r="D14606" s="5" t="s">
        <v>14737</v>
      </c>
      <c r="E14606" s="6">
        <v>133656.53</v>
      </c>
      <c r="F14606" s="6">
        <v>109621.64</v>
      </c>
      <c r="G14606" s="6">
        <f t="shared" si="253"/>
        <v>82.017421819944005</v>
      </c>
      <c r="I14606" s="2"/>
    </row>
    <row r="14607" spans="1:9" ht="25.5" x14ac:dyDescent="0.25">
      <c r="A14607" s="1" t="s">
        <v>14637</v>
      </c>
      <c r="B14607" s="9" t="s">
        <v>14689</v>
      </c>
      <c r="C14607" s="10"/>
      <c r="D14607" s="5" t="s">
        <v>14738</v>
      </c>
      <c r="E14607" s="6">
        <v>243249.81</v>
      </c>
      <c r="F14607" s="6">
        <v>192265.54</v>
      </c>
      <c r="G14607" s="6">
        <f t="shared" si="253"/>
        <v>79.040365951364976</v>
      </c>
      <c r="I14607" s="2"/>
    </row>
    <row r="14608" spans="1:9" ht="25.5" x14ac:dyDescent="0.25">
      <c r="A14608" s="1" t="s">
        <v>14637</v>
      </c>
      <c r="B14608" s="9" t="s">
        <v>14689</v>
      </c>
      <c r="C14608" s="10"/>
      <c r="D14608" s="5" t="s">
        <v>14739</v>
      </c>
      <c r="E14608" s="6">
        <v>128717.01</v>
      </c>
      <c r="F14608" s="6">
        <v>105276.59</v>
      </c>
      <c r="G14608" s="6">
        <f t="shared" si="253"/>
        <v>81.789182331068758</v>
      </c>
      <c r="I14608" s="2"/>
    </row>
    <row r="14609" spans="1:9" ht="25.5" x14ac:dyDescent="0.25">
      <c r="A14609" s="1" t="s">
        <v>14637</v>
      </c>
      <c r="B14609" s="9" t="s">
        <v>14689</v>
      </c>
      <c r="C14609" s="10"/>
      <c r="D14609" s="5" t="s">
        <v>14740</v>
      </c>
      <c r="E14609" s="6">
        <v>142045.31</v>
      </c>
      <c r="F14609" s="6">
        <v>67580.639999999999</v>
      </c>
      <c r="G14609" s="6">
        <f t="shared" si="253"/>
        <v>47.57681897417099</v>
      </c>
      <c r="I14609" s="2"/>
    </row>
    <row r="14610" spans="1:9" ht="25.5" x14ac:dyDescent="0.25">
      <c r="A14610" s="1" t="s">
        <v>14637</v>
      </c>
      <c r="B14610" s="9" t="s">
        <v>14689</v>
      </c>
      <c r="C14610" s="10"/>
      <c r="D14610" s="5" t="s">
        <v>14741</v>
      </c>
      <c r="E14610" s="6">
        <v>157199.25</v>
      </c>
      <c r="F14610" s="6">
        <v>50563.07</v>
      </c>
      <c r="G14610" s="6">
        <f t="shared" si="253"/>
        <v>32.164956257742958</v>
      </c>
      <c r="I14610" s="2"/>
    </row>
    <row r="14611" spans="1:9" ht="25.5" x14ac:dyDescent="0.25">
      <c r="A14611" s="1" t="s">
        <v>14637</v>
      </c>
      <c r="B14611" s="9" t="s">
        <v>14689</v>
      </c>
      <c r="C14611" s="10"/>
      <c r="D14611" s="5" t="s">
        <v>14742</v>
      </c>
      <c r="E14611" s="6">
        <v>145971.59</v>
      </c>
      <c r="F14611" s="6">
        <v>38596.11</v>
      </c>
      <c r="G14611" s="6">
        <f t="shared" si="253"/>
        <v>26.440836877915764</v>
      </c>
      <c r="I14611" s="2"/>
    </row>
    <row r="14612" spans="1:9" ht="25.5" x14ac:dyDescent="0.25">
      <c r="A14612" s="1" t="s">
        <v>14637</v>
      </c>
      <c r="B14612" s="9" t="s">
        <v>14689</v>
      </c>
      <c r="C14612" s="10"/>
      <c r="D14612" s="5" t="s">
        <v>14743</v>
      </c>
      <c r="E14612" s="6">
        <v>142515.9</v>
      </c>
      <c r="F14612" s="6">
        <v>92465.59</v>
      </c>
      <c r="G14612" s="6">
        <f t="shared" si="253"/>
        <v>64.880893991477436</v>
      </c>
      <c r="I14612" s="2"/>
    </row>
    <row r="14613" spans="1:9" ht="25.5" x14ac:dyDescent="0.25">
      <c r="A14613" s="1" t="s">
        <v>14637</v>
      </c>
      <c r="B14613" s="9" t="s">
        <v>14689</v>
      </c>
      <c r="C14613" s="10"/>
      <c r="D14613" s="5" t="s">
        <v>14744</v>
      </c>
      <c r="E14613" s="6">
        <v>140044.32999999999</v>
      </c>
      <c r="F14613" s="6">
        <v>116605.43</v>
      </c>
      <c r="G14613" s="6">
        <f t="shared" si="253"/>
        <v>83.263228150686288</v>
      </c>
      <c r="I14613" s="2"/>
    </row>
    <row r="14614" spans="1:9" ht="25.5" x14ac:dyDescent="0.25">
      <c r="A14614" s="1" t="s">
        <v>14637</v>
      </c>
      <c r="B14614" s="9" t="s">
        <v>14689</v>
      </c>
      <c r="C14614" s="10"/>
      <c r="D14614" s="5" t="s">
        <v>14745</v>
      </c>
      <c r="E14614" s="6">
        <v>143337.38</v>
      </c>
      <c r="F14614" s="6">
        <v>94287.31</v>
      </c>
      <c r="G14614" s="6">
        <f t="shared" si="253"/>
        <v>65.779987048737738</v>
      </c>
      <c r="I14614" s="2"/>
    </row>
    <row r="14615" spans="1:9" ht="25.5" x14ac:dyDescent="0.25">
      <c r="A14615" s="1" t="s">
        <v>14637</v>
      </c>
      <c r="B14615" s="9" t="s">
        <v>14689</v>
      </c>
      <c r="C14615" s="10"/>
      <c r="D14615" s="5" t="s">
        <v>14746</v>
      </c>
      <c r="E14615" s="6">
        <v>140798.30000000002</v>
      </c>
      <c r="F14615" s="6">
        <v>114608.88</v>
      </c>
      <c r="G14615" s="6">
        <f t="shared" si="253"/>
        <v>81.399335077199069</v>
      </c>
      <c r="I14615" s="2"/>
    </row>
    <row r="14616" spans="1:9" ht="25.5" x14ac:dyDescent="0.25">
      <c r="A14616" s="1" t="s">
        <v>14637</v>
      </c>
      <c r="B14616" s="9" t="s">
        <v>14689</v>
      </c>
      <c r="C14616" s="10"/>
      <c r="D14616" s="5" t="s">
        <v>14747</v>
      </c>
      <c r="E14616" s="6">
        <v>152529.68</v>
      </c>
      <c r="F14616" s="6">
        <v>66152.039999999994</v>
      </c>
      <c r="G14616" s="6">
        <f t="shared" si="253"/>
        <v>43.36994609835935</v>
      </c>
      <c r="I14616" s="2"/>
    </row>
    <row r="14617" spans="1:9" ht="25.5" x14ac:dyDescent="0.25">
      <c r="A14617" s="1" t="s">
        <v>14637</v>
      </c>
      <c r="B14617" s="9" t="s">
        <v>14689</v>
      </c>
      <c r="C14617" s="10"/>
      <c r="D14617" s="5" t="s">
        <v>14748</v>
      </c>
      <c r="E14617" s="6">
        <v>145073.67000000001</v>
      </c>
      <c r="F14617" s="6">
        <v>100775.56</v>
      </c>
      <c r="G14617" s="6">
        <f t="shared" si="253"/>
        <v>69.465093148880825</v>
      </c>
      <c r="I14617" s="2"/>
    </row>
    <row r="14618" spans="1:9" ht="25.5" x14ac:dyDescent="0.25">
      <c r="A14618" s="1" t="s">
        <v>14749</v>
      </c>
      <c r="B14618" s="9" t="s">
        <v>14750</v>
      </c>
      <c r="C14618" s="10"/>
      <c r="D14618" s="5" t="s">
        <v>14751</v>
      </c>
      <c r="E14618" s="6">
        <v>248767.35</v>
      </c>
      <c r="F14618" s="6">
        <v>94305.86</v>
      </c>
      <c r="G14618" s="6">
        <f t="shared" si="253"/>
        <v>37.909259394369883</v>
      </c>
      <c r="I14618" s="2"/>
    </row>
    <row r="14619" spans="1:9" ht="25.5" x14ac:dyDescent="0.25">
      <c r="A14619" s="1" t="s">
        <v>14749</v>
      </c>
      <c r="B14619" s="9" t="s">
        <v>14750</v>
      </c>
      <c r="C14619" s="10"/>
      <c r="D14619" s="5" t="s">
        <v>14752</v>
      </c>
      <c r="E14619" s="6">
        <v>252017.50999999998</v>
      </c>
      <c r="F14619" s="6">
        <v>135869.69</v>
      </c>
      <c r="G14619" s="6">
        <f t="shared" si="253"/>
        <v>53.91279756712143</v>
      </c>
      <c r="I14619" s="2"/>
    </row>
    <row r="14620" spans="1:9" ht="25.5" x14ac:dyDescent="0.25">
      <c r="A14620" s="1" t="s">
        <v>14749</v>
      </c>
      <c r="B14620" s="9" t="s">
        <v>14750</v>
      </c>
      <c r="C14620" s="10"/>
      <c r="D14620" s="5" t="s">
        <v>14753</v>
      </c>
      <c r="E14620" s="6">
        <v>247854.37999999998</v>
      </c>
      <c r="F14620" s="6">
        <v>175134.19</v>
      </c>
      <c r="G14620" s="6">
        <f t="shared" si="253"/>
        <v>70.660115023991111</v>
      </c>
      <c r="I14620" s="2"/>
    </row>
    <row r="14621" spans="1:9" ht="25.5" x14ac:dyDescent="0.25">
      <c r="A14621" s="1" t="s">
        <v>14749</v>
      </c>
      <c r="B14621" s="9" t="s">
        <v>14750</v>
      </c>
      <c r="C14621" s="10"/>
      <c r="D14621" s="5" t="s">
        <v>14754</v>
      </c>
      <c r="E14621" s="6">
        <v>234978.37</v>
      </c>
      <c r="F14621" s="6">
        <v>234567.67999999999</v>
      </c>
      <c r="G14621" s="6">
        <f t="shared" si="253"/>
        <v>99.82522221087838</v>
      </c>
      <c r="I14621" s="2"/>
    </row>
    <row r="14622" spans="1:9" ht="25.5" x14ac:dyDescent="0.25">
      <c r="A14622" s="1" t="s">
        <v>14749</v>
      </c>
      <c r="B14622" s="9" t="s">
        <v>14755</v>
      </c>
      <c r="C14622" s="10"/>
      <c r="D14622" s="5" t="s">
        <v>14756</v>
      </c>
      <c r="E14622" s="6">
        <v>220221.41</v>
      </c>
      <c r="F14622" s="6">
        <v>196490.98</v>
      </c>
      <c r="G14622" s="6">
        <f t="shared" si="253"/>
        <v>89.224285685937616</v>
      </c>
      <c r="I14622" s="2"/>
    </row>
    <row r="14623" spans="1:9" ht="25.5" x14ac:dyDescent="0.25">
      <c r="A14623" s="1" t="s">
        <v>14749</v>
      </c>
      <c r="B14623" s="9" t="s">
        <v>14755</v>
      </c>
      <c r="C14623" s="10"/>
      <c r="D14623" s="5" t="s">
        <v>14757</v>
      </c>
      <c r="E14623" s="6">
        <v>256287.12999999998</v>
      </c>
      <c r="F14623" s="6">
        <v>213084.5</v>
      </c>
      <c r="G14623" s="6">
        <f t="shared" si="253"/>
        <v>83.142879628797601</v>
      </c>
      <c r="I14623" s="2"/>
    </row>
    <row r="14624" spans="1:9" ht="25.5" x14ac:dyDescent="0.25">
      <c r="A14624" s="1" t="s">
        <v>14749</v>
      </c>
      <c r="B14624" s="9" t="s">
        <v>14755</v>
      </c>
      <c r="C14624" s="10"/>
      <c r="D14624" s="5" t="s">
        <v>14758</v>
      </c>
      <c r="E14624" s="6">
        <v>166767.84</v>
      </c>
      <c r="F14624" s="6">
        <v>59852.160000000003</v>
      </c>
      <c r="G14624" s="6">
        <f t="shared" si="253"/>
        <v>35.889509632072944</v>
      </c>
      <c r="I14624" s="2"/>
    </row>
    <row r="14625" spans="1:9" ht="25.5" x14ac:dyDescent="0.25">
      <c r="A14625" s="1" t="s">
        <v>14749</v>
      </c>
      <c r="B14625" s="9" t="s">
        <v>14755</v>
      </c>
      <c r="C14625" s="10"/>
      <c r="D14625" s="5" t="s">
        <v>14759</v>
      </c>
      <c r="E14625" s="6">
        <v>151517.32999999999</v>
      </c>
      <c r="F14625" s="6">
        <v>94257.71</v>
      </c>
      <c r="G14625" s="6">
        <f t="shared" si="253"/>
        <v>62.209194156206429</v>
      </c>
      <c r="I14625" s="2"/>
    </row>
    <row r="14626" spans="1:9" ht="25.5" x14ac:dyDescent="0.25">
      <c r="A14626" s="1" t="s">
        <v>14749</v>
      </c>
      <c r="B14626" s="9" t="s">
        <v>14755</v>
      </c>
      <c r="C14626" s="10"/>
      <c r="D14626" s="5" t="s">
        <v>14760</v>
      </c>
      <c r="E14626" s="6">
        <v>232637.87000000002</v>
      </c>
      <c r="F14626" s="6">
        <v>209217.09</v>
      </c>
      <c r="G14626" s="6">
        <f t="shared" si="253"/>
        <v>89.932516146231904</v>
      </c>
      <c r="I14626" s="2"/>
    </row>
    <row r="14627" spans="1:9" ht="25.5" x14ac:dyDescent="0.25">
      <c r="A14627" s="1" t="s">
        <v>14749</v>
      </c>
      <c r="B14627" s="9" t="s">
        <v>14755</v>
      </c>
      <c r="C14627" s="10"/>
      <c r="D14627" s="5" t="s">
        <v>14761</v>
      </c>
      <c r="E14627" s="6">
        <v>231650.4</v>
      </c>
      <c r="F14627" s="6">
        <v>151159.6</v>
      </c>
      <c r="G14627" s="6">
        <f t="shared" si="253"/>
        <v>65.253330017992639</v>
      </c>
      <c r="I14627" s="2"/>
    </row>
    <row r="14628" spans="1:9" ht="25.5" x14ac:dyDescent="0.25">
      <c r="A14628" s="1" t="s">
        <v>14749</v>
      </c>
      <c r="B14628" s="9" t="s">
        <v>14755</v>
      </c>
      <c r="C14628" s="10"/>
      <c r="D14628" s="5" t="s">
        <v>14762</v>
      </c>
      <c r="E14628" s="6">
        <v>14441.45</v>
      </c>
      <c r="F14628" s="6">
        <v>10184.48</v>
      </c>
      <c r="G14628" s="6">
        <f t="shared" si="253"/>
        <v>70.522558330361562</v>
      </c>
      <c r="I14628" s="2"/>
    </row>
    <row r="14629" spans="1:9" ht="25.5" x14ac:dyDescent="0.25">
      <c r="A14629" s="1" t="s">
        <v>14749</v>
      </c>
      <c r="B14629" s="9" t="s">
        <v>14755</v>
      </c>
      <c r="C14629" s="10"/>
      <c r="D14629" s="5" t="s">
        <v>14763</v>
      </c>
      <c r="E14629" s="6">
        <v>17025.12</v>
      </c>
      <c r="F14629" s="6">
        <v>14335.3</v>
      </c>
      <c r="G14629" s="6">
        <f t="shared" si="253"/>
        <v>84.200874942437991</v>
      </c>
      <c r="I14629" s="2"/>
    </row>
    <row r="14630" spans="1:9" ht="25.5" x14ac:dyDescent="0.25">
      <c r="A14630" s="1" t="s">
        <v>14749</v>
      </c>
      <c r="B14630" s="9" t="s">
        <v>14755</v>
      </c>
      <c r="C14630" s="10"/>
      <c r="D14630" s="5" t="s">
        <v>14764</v>
      </c>
      <c r="E14630" s="6">
        <v>270270.19</v>
      </c>
      <c r="F14630" s="6">
        <v>215060.5</v>
      </c>
      <c r="G14630" s="6">
        <f t="shared" si="253"/>
        <v>79.572408633005367</v>
      </c>
      <c r="I14630" s="2"/>
    </row>
    <row r="14631" spans="1:9" ht="25.5" x14ac:dyDescent="0.25">
      <c r="A14631" s="1" t="s">
        <v>14749</v>
      </c>
      <c r="B14631" s="9" t="s">
        <v>14755</v>
      </c>
      <c r="C14631" s="10"/>
      <c r="D14631" s="5" t="s">
        <v>14765</v>
      </c>
      <c r="E14631" s="6">
        <v>249767.31999999998</v>
      </c>
      <c r="F14631" s="6">
        <v>118138.05</v>
      </c>
      <c r="G14631" s="6">
        <f t="shared" si="253"/>
        <v>47.299242350840778</v>
      </c>
      <c r="I14631" s="2"/>
    </row>
    <row r="14632" spans="1:9" ht="25.5" x14ac:dyDescent="0.25">
      <c r="A14632" s="1" t="s">
        <v>14749</v>
      </c>
      <c r="B14632" s="9" t="s">
        <v>14755</v>
      </c>
      <c r="C14632" s="10"/>
      <c r="D14632" s="5" t="s">
        <v>14766</v>
      </c>
      <c r="E14632" s="6">
        <v>152783.89000000001</v>
      </c>
      <c r="F14632" s="6">
        <v>15315.12</v>
      </c>
      <c r="G14632" s="6">
        <f t="shared" si="253"/>
        <v>10.024041147270173</v>
      </c>
      <c r="I14632" s="2"/>
    </row>
    <row r="14633" spans="1:9" ht="25.5" x14ac:dyDescent="0.25">
      <c r="A14633" s="1" t="s">
        <v>14749</v>
      </c>
      <c r="B14633" s="9" t="s">
        <v>14755</v>
      </c>
      <c r="C14633" s="10"/>
      <c r="D14633" s="5" t="s">
        <v>14767</v>
      </c>
      <c r="E14633" s="6">
        <v>333525.75</v>
      </c>
      <c r="F14633" s="6">
        <v>245618.44</v>
      </c>
      <c r="G14633" s="6">
        <f t="shared" si="253"/>
        <v>73.643021565801135</v>
      </c>
      <c r="I14633" s="2"/>
    </row>
    <row r="14634" spans="1:9" ht="25.5" x14ac:dyDescent="0.25">
      <c r="A14634" s="1" t="s">
        <v>14749</v>
      </c>
      <c r="B14634" s="9" t="s">
        <v>14755</v>
      </c>
      <c r="C14634" s="10"/>
      <c r="D14634" s="5" t="s">
        <v>14768</v>
      </c>
      <c r="E14634" s="6">
        <v>274281.7</v>
      </c>
      <c r="F14634" s="6">
        <v>213861.75</v>
      </c>
      <c r="G14634" s="6">
        <f t="shared" si="253"/>
        <v>77.971570833927302</v>
      </c>
      <c r="I14634" s="2"/>
    </row>
    <row r="14635" spans="1:9" ht="25.5" x14ac:dyDescent="0.25">
      <c r="A14635" s="1" t="s">
        <v>14749</v>
      </c>
      <c r="B14635" s="9" t="s">
        <v>14755</v>
      </c>
      <c r="C14635" s="10"/>
      <c r="D14635" s="5" t="s">
        <v>14769</v>
      </c>
      <c r="E14635" s="6">
        <v>506753.22</v>
      </c>
      <c r="F14635" s="6">
        <v>302230.74</v>
      </c>
      <c r="G14635" s="6">
        <f t="shared" si="253"/>
        <v>59.640615603784418</v>
      </c>
      <c r="I14635" s="2"/>
    </row>
    <row r="14636" spans="1:9" ht="25.5" x14ac:dyDescent="0.25">
      <c r="A14636" s="1" t="s">
        <v>14749</v>
      </c>
      <c r="B14636" s="9" t="s">
        <v>14755</v>
      </c>
      <c r="C14636" s="10"/>
      <c r="D14636" s="5" t="s">
        <v>14770</v>
      </c>
      <c r="E14636" s="6">
        <v>275426.06</v>
      </c>
      <c r="F14636" s="6">
        <v>182687.18</v>
      </c>
      <c r="G14636" s="6">
        <f t="shared" ref="G14636:G14698" si="254">F14636/E14636*100</f>
        <v>66.32893779187053</v>
      </c>
      <c r="I14636" s="2"/>
    </row>
    <row r="14637" spans="1:9" ht="25.5" x14ac:dyDescent="0.25">
      <c r="A14637" s="1" t="s">
        <v>14749</v>
      </c>
      <c r="B14637" s="9" t="s">
        <v>14755</v>
      </c>
      <c r="C14637" s="10"/>
      <c r="D14637" s="5" t="s">
        <v>14771</v>
      </c>
      <c r="E14637" s="6">
        <v>336354.79000000004</v>
      </c>
      <c r="F14637" s="6">
        <v>196041.43</v>
      </c>
      <c r="G14637" s="6">
        <f t="shared" si="254"/>
        <v>58.284120169657747</v>
      </c>
      <c r="I14637" s="2"/>
    </row>
    <row r="14638" spans="1:9" ht="25.5" x14ac:dyDescent="0.25">
      <c r="A14638" s="1" t="s">
        <v>14749</v>
      </c>
      <c r="B14638" s="9" t="s">
        <v>14755</v>
      </c>
      <c r="C14638" s="10"/>
      <c r="D14638" s="5" t="s">
        <v>14772</v>
      </c>
      <c r="E14638" s="6">
        <v>327130.89999999997</v>
      </c>
      <c r="F14638" s="6">
        <v>239749.45</v>
      </c>
      <c r="G14638" s="6">
        <f t="shared" si="254"/>
        <v>73.288536790624192</v>
      </c>
      <c r="I14638" s="2"/>
    </row>
    <row r="14639" spans="1:9" ht="25.5" x14ac:dyDescent="0.25">
      <c r="A14639" s="1" t="s">
        <v>14749</v>
      </c>
      <c r="B14639" s="9" t="s">
        <v>14755</v>
      </c>
      <c r="C14639" s="10"/>
      <c r="D14639" s="5" t="s">
        <v>14773</v>
      </c>
      <c r="E14639" s="6">
        <v>499154.38</v>
      </c>
      <c r="F14639" s="6">
        <v>342415.46</v>
      </c>
      <c r="G14639" s="6">
        <f t="shared" si="254"/>
        <v>68.599109558048951</v>
      </c>
      <c r="I14639" s="2"/>
    </row>
    <row r="14640" spans="1:9" ht="25.5" x14ac:dyDescent="0.25">
      <c r="A14640" s="1" t="s">
        <v>14749</v>
      </c>
      <c r="B14640" s="9" t="s">
        <v>14755</v>
      </c>
      <c r="C14640" s="10"/>
      <c r="D14640" s="5" t="s">
        <v>14774</v>
      </c>
      <c r="E14640" s="6">
        <v>322675.13999999996</v>
      </c>
      <c r="F14640" s="6">
        <v>255159.73</v>
      </c>
      <c r="G14640" s="6">
        <f t="shared" si="254"/>
        <v>79.076352147859936</v>
      </c>
      <c r="I14640" s="2"/>
    </row>
    <row r="14641" spans="1:9" ht="25.5" x14ac:dyDescent="0.25">
      <c r="A14641" s="1" t="s">
        <v>14749</v>
      </c>
      <c r="B14641" s="9" t="s">
        <v>14755</v>
      </c>
      <c r="C14641" s="10"/>
      <c r="D14641" s="5" t="s">
        <v>14775</v>
      </c>
      <c r="E14641" s="6">
        <v>318607.78999999998</v>
      </c>
      <c r="F14641" s="6">
        <v>241836.53</v>
      </c>
      <c r="G14641" s="6">
        <f t="shared" si="254"/>
        <v>75.904148482998494</v>
      </c>
      <c r="I14641" s="2"/>
    </row>
    <row r="14642" spans="1:9" ht="25.5" x14ac:dyDescent="0.25">
      <c r="A14642" s="1" t="s">
        <v>14749</v>
      </c>
      <c r="B14642" s="9" t="s">
        <v>14755</v>
      </c>
      <c r="C14642" s="10"/>
      <c r="D14642" s="5" t="s">
        <v>14776</v>
      </c>
      <c r="E14642" s="6">
        <v>324116.06</v>
      </c>
      <c r="F14642" s="6">
        <v>227181.35</v>
      </c>
      <c r="G14642" s="6">
        <f t="shared" si="254"/>
        <v>70.092592758285406</v>
      </c>
      <c r="I14642" s="2"/>
    </row>
    <row r="14643" spans="1:9" ht="25.5" x14ac:dyDescent="0.25">
      <c r="A14643" s="1" t="s">
        <v>14749</v>
      </c>
      <c r="B14643" s="9" t="s">
        <v>14755</v>
      </c>
      <c r="C14643" s="10"/>
      <c r="D14643" s="5" t="s">
        <v>14777</v>
      </c>
      <c r="E14643" s="6">
        <v>319207.31</v>
      </c>
      <c r="F14643" s="6">
        <v>243634.8</v>
      </c>
      <c r="G14643" s="6">
        <f t="shared" si="254"/>
        <v>76.324943811593783</v>
      </c>
      <c r="I14643" s="2"/>
    </row>
    <row r="14644" spans="1:9" ht="25.5" x14ac:dyDescent="0.25">
      <c r="A14644" s="1" t="s">
        <v>14749</v>
      </c>
      <c r="B14644" s="9" t="s">
        <v>14755</v>
      </c>
      <c r="C14644" s="10"/>
      <c r="D14644" s="5" t="s">
        <v>14778</v>
      </c>
      <c r="E14644" s="6">
        <v>234407.25</v>
      </c>
      <c r="F14644" s="6">
        <v>177923.99</v>
      </c>
      <c r="G14644" s="6">
        <f t="shared" si="254"/>
        <v>75.903791371640594</v>
      </c>
      <c r="I14644" s="2"/>
    </row>
    <row r="14645" spans="1:9" ht="25.5" x14ac:dyDescent="0.25">
      <c r="A14645" s="1" t="s">
        <v>14749</v>
      </c>
      <c r="B14645" s="9" t="s">
        <v>14755</v>
      </c>
      <c r="C14645" s="10"/>
      <c r="D14645" s="5" t="s">
        <v>14779</v>
      </c>
      <c r="E14645" s="6">
        <v>231388.90000000002</v>
      </c>
      <c r="F14645" s="6">
        <v>231060.69</v>
      </c>
      <c r="G14645" s="6">
        <f t="shared" si="254"/>
        <v>99.858156549428244</v>
      </c>
      <c r="I14645" s="2"/>
    </row>
    <row r="14646" spans="1:9" ht="25.5" x14ac:dyDescent="0.25">
      <c r="A14646" s="1" t="s">
        <v>14749</v>
      </c>
      <c r="B14646" s="9" t="s">
        <v>14755</v>
      </c>
      <c r="C14646" s="10"/>
      <c r="D14646" s="5" t="s">
        <v>14780</v>
      </c>
      <c r="E14646" s="6">
        <v>58219.86</v>
      </c>
      <c r="F14646" s="6">
        <v>54742.36</v>
      </c>
      <c r="G14646" s="6">
        <f t="shared" si="254"/>
        <v>94.026952314897358</v>
      </c>
      <c r="I14646" s="2"/>
    </row>
    <row r="14647" spans="1:9" ht="25.5" x14ac:dyDescent="0.25">
      <c r="A14647" s="1" t="s">
        <v>14749</v>
      </c>
      <c r="B14647" s="9" t="s">
        <v>14755</v>
      </c>
      <c r="C14647" s="10"/>
      <c r="D14647" s="5" t="s">
        <v>14781</v>
      </c>
      <c r="E14647" s="6">
        <v>232234.6</v>
      </c>
      <c r="F14647" s="6">
        <v>196646.28</v>
      </c>
      <c r="G14647" s="6">
        <f t="shared" si="254"/>
        <v>84.675702931432255</v>
      </c>
      <c r="I14647" s="2"/>
    </row>
    <row r="14648" spans="1:9" ht="25.5" x14ac:dyDescent="0.25">
      <c r="A14648" s="1" t="s">
        <v>14749</v>
      </c>
      <c r="B14648" s="9" t="s">
        <v>14755</v>
      </c>
      <c r="C14648" s="10"/>
      <c r="D14648" s="5" t="s">
        <v>14782</v>
      </c>
      <c r="E14648" s="6">
        <v>50272.85</v>
      </c>
      <c r="F14648" s="6">
        <v>50273.31</v>
      </c>
      <c r="G14648" s="6">
        <f t="shared" si="254"/>
        <v>100.00091500680786</v>
      </c>
      <c r="I14648" s="2"/>
    </row>
    <row r="14649" spans="1:9" ht="25.5" x14ac:dyDescent="0.25">
      <c r="A14649" s="1" t="s">
        <v>14749</v>
      </c>
      <c r="B14649" s="9" t="s">
        <v>14755</v>
      </c>
      <c r="C14649" s="10"/>
      <c r="D14649" s="5" t="s">
        <v>14783</v>
      </c>
      <c r="E14649" s="6">
        <v>49719.14</v>
      </c>
      <c r="F14649" s="6">
        <v>45609.27</v>
      </c>
      <c r="G14649" s="6">
        <f t="shared" si="254"/>
        <v>91.733827254453715</v>
      </c>
      <c r="I14649" s="2"/>
    </row>
    <row r="14650" spans="1:9" ht="25.5" x14ac:dyDescent="0.25">
      <c r="A14650" s="1" t="s">
        <v>14749</v>
      </c>
      <c r="B14650" s="9" t="s">
        <v>14755</v>
      </c>
      <c r="C14650" s="10"/>
      <c r="D14650" s="5" t="s">
        <v>14784</v>
      </c>
      <c r="E14650" s="6">
        <v>82735.399999999994</v>
      </c>
      <c r="F14650" s="6">
        <v>40176.1</v>
      </c>
      <c r="G14650" s="6">
        <f t="shared" si="254"/>
        <v>48.559745888700604</v>
      </c>
      <c r="I14650" s="2"/>
    </row>
    <row r="14651" spans="1:9" ht="25.5" x14ac:dyDescent="0.25">
      <c r="A14651" s="1" t="s">
        <v>14749</v>
      </c>
      <c r="B14651" s="9" t="s">
        <v>14755</v>
      </c>
      <c r="C14651" s="10"/>
      <c r="D14651" s="5" t="s">
        <v>14785</v>
      </c>
      <c r="E14651" s="6">
        <v>128042.72</v>
      </c>
      <c r="F14651" s="6">
        <v>102754.02</v>
      </c>
      <c r="G14651" s="6">
        <f t="shared" si="254"/>
        <v>80.249794756000199</v>
      </c>
      <c r="I14651" s="2"/>
    </row>
    <row r="14652" spans="1:9" ht="25.5" x14ac:dyDescent="0.25">
      <c r="A14652" s="1" t="s">
        <v>14749</v>
      </c>
      <c r="B14652" s="9" t="s">
        <v>14755</v>
      </c>
      <c r="C14652" s="10"/>
      <c r="D14652" s="5" t="s">
        <v>14786</v>
      </c>
      <c r="E14652" s="6">
        <v>138861.56</v>
      </c>
      <c r="F14652" s="6">
        <v>96973.49</v>
      </c>
      <c r="G14652" s="6">
        <f t="shared" si="254"/>
        <v>69.834654025203236</v>
      </c>
      <c r="I14652" s="2"/>
    </row>
    <row r="14653" spans="1:9" ht="25.5" x14ac:dyDescent="0.25">
      <c r="A14653" s="1" t="s">
        <v>14749</v>
      </c>
      <c r="B14653" s="9" t="s">
        <v>14755</v>
      </c>
      <c r="C14653" s="10"/>
      <c r="D14653" s="5" t="s">
        <v>14787</v>
      </c>
      <c r="E14653" s="6">
        <v>142918.01</v>
      </c>
      <c r="F14653" s="6">
        <v>79147.570000000007</v>
      </c>
      <c r="G14653" s="6">
        <f t="shared" si="254"/>
        <v>55.37970336978524</v>
      </c>
      <c r="I14653" s="2"/>
    </row>
    <row r="14654" spans="1:9" ht="25.5" x14ac:dyDescent="0.25">
      <c r="A14654" s="1" t="s">
        <v>14749</v>
      </c>
      <c r="B14654" s="9" t="s">
        <v>14755</v>
      </c>
      <c r="C14654" s="10"/>
      <c r="D14654" s="5" t="s">
        <v>14788</v>
      </c>
      <c r="E14654" s="6">
        <v>140746.85</v>
      </c>
      <c r="F14654" s="6">
        <v>92456.06</v>
      </c>
      <c r="G14654" s="6">
        <f t="shared" si="254"/>
        <v>65.689612236437256</v>
      </c>
      <c r="I14654" s="2"/>
    </row>
    <row r="14655" spans="1:9" ht="25.5" x14ac:dyDescent="0.25">
      <c r="A14655" s="1" t="s">
        <v>14749</v>
      </c>
      <c r="B14655" s="9" t="s">
        <v>14755</v>
      </c>
      <c r="C14655" s="10"/>
      <c r="D14655" s="5" t="s">
        <v>14789</v>
      </c>
      <c r="E14655" s="6">
        <v>233437.34</v>
      </c>
      <c r="F14655" s="6">
        <v>220020.08</v>
      </c>
      <c r="G14655" s="6">
        <f t="shared" si="254"/>
        <v>94.252307707070344</v>
      </c>
      <c r="I14655" s="2"/>
    </row>
    <row r="14656" spans="1:9" ht="25.5" x14ac:dyDescent="0.25">
      <c r="A14656" s="1" t="s">
        <v>14749</v>
      </c>
      <c r="B14656" s="9" t="s">
        <v>14755</v>
      </c>
      <c r="C14656" s="10"/>
      <c r="D14656" s="5" t="s">
        <v>14790</v>
      </c>
      <c r="E14656" s="6">
        <v>162415.84</v>
      </c>
      <c r="F14656" s="6">
        <v>123933.56</v>
      </c>
      <c r="G14656" s="6">
        <f t="shared" si="254"/>
        <v>76.306325786942949</v>
      </c>
      <c r="I14656" s="2"/>
    </row>
    <row r="14657" spans="1:9" ht="25.5" x14ac:dyDescent="0.25">
      <c r="A14657" s="1" t="s">
        <v>14749</v>
      </c>
      <c r="B14657" s="9" t="s">
        <v>14755</v>
      </c>
      <c r="C14657" s="10"/>
      <c r="D14657" s="5" t="s">
        <v>14791</v>
      </c>
      <c r="E14657" s="6">
        <v>138952.62</v>
      </c>
      <c r="F14657" s="6">
        <v>128799.96</v>
      </c>
      <c r="G14657" s="6">
        <f t="shared" si="254"/>
        <v>92.693437518486519</v>
      </c>
      <c r="I14657" s="2"/>
    </row>
    <row r="14658" spans="1:9" ht="25.5" x14ac:dyDescent="0.25">
      <c r="A14658" s="1" t="s">
        <v>14749</v>
      </c>
      <c r="B14658" s="9" t="s">
        <v>14755</v>
      </c>
      <c r="C14658" s="10"/>
      <c r="D14658" s="5" t="s">
        <v>14792</v>
      </c>
      <c r="E14658" s="6">
        <v>181666.15</v>
      </c>
      <c r="F14658" s="6">
        <v>155520.04999999999</v>
      </c>
      <c r="G14658" s="6">
        <f t="shared" si="254"/>
        <v>85.607610443662736</v>
      </c>
      <c r="I14658" s="2"/>
    </row>
    <row r="14659" spans="1:9" ht="25.5" x14ac:dyDescent="0.25">
      <c r="A14659" s="1" t="s">
        <v>14749</v>
      </c>
      <c r="B14659" s="9" t="s">
        <v>14755</v>
      </c>
      <c r="C14659" s="10"/>
      <c r="D14659" s="5" t="s">
        <v>14793</v>
      </c>
      <c r="E14659" s="6">
        <v>337306.59</v>
      </c>
      <c r="F14659" s="6">
        <v>167040.32000000001</v>
      </c>
      <c r="G14659" s="6">
        <f t="shared" si="254"/>
        <v>49.521807445268109</v>
      </c>
      <c r="I14659" s="2"/>
    </row>
    <row r="14660" spans="1:9" ht="25.5" x14ac:dyDescent="0.25">
      <c r="A14660" s="1" t="s">
        <v>14749</v>
      </c>
      <c r="B14660" s="9" t="s">
        <v>14755</v>
      </c>
      <c r="C14660" s="10"/>
      <c r="D14660" s="5" t="s">
        <v>14794</v>
      </c>
      <c r="E14660" s="6">
        <v>324535.19</v>
      </c>
      <c r="F14660" s="6">
        <v>213371.39</v>
      </c>
      <c r="G14660" s="6">
        <f t="shared" si="254"/>
        <v>65.746765396997475</v>
      </c>
      <c r="I14660" s="2"/>
    </row>
    <row r="14661" spans="1:9" ht="25.5" x14ac:dyDescent="0.25">
      <c r="A14661" s="1" t="s">
        <v>14749</v>
      </c>
      <c r="B14661" s="9" t="s">
        <v>14755</v>
      </c>
      <c r="C14661" s="10"/>
      <c r="D14661" s="5" t="s">
        <v>14795</v>
      </c>
      <c r="E14661" s="6">
        <v>285834.99</v>
      </c>
      <c r="F14661" s="6">
        <v>220859.97</v>
      </c>
      <c r="G14661" s="6">
        <f t="shared" si="254"/>
        <v>77.268346328068517</v>
      </c>
      <c r="I14661" s="2"/>
    </row>
    <row r="14662" spans="1:9" ht="25.5" x14ac:dyDescent="0.25">
      <c r="A14662" s="1" t="s">
        <v>14749</v>
      </c>
      <c r="B14662" s="9" t="s">
        <v>14755</v>
      </c>
      <c r="C14662" s="10"/>
      <c r="D14662" s="5" t="s">
        <v>14796</v>
      </c>
      <c r="E14662" s="6">
        <v>284951.52999999997</v>
      </c>
      <c r="F14662" s="6">
        <v>222946.24</v>
      </c>
      <c r="G14662" s="6">
        <f t="shared" si="254"/>
        <v>78.240057177443475</v>
      </c>
      <c r="I14662" s="2"/>
    </row>
    <row r="14663" spans="1:9" ht="25.5" x14ac:dyDescent="0.25">
      <c r="A14663" s="1" t="s">
        <v>14749</v>
      </c>
      <c r="B14663" s="9" t="s">
        <v>14755</v>
      </c>
      <c r="C14663" s="10"/>
      <c r="D14663" s="5" t="s">
        <v>14797</v>
      </c>
      <c r="E14663" s="6">
        <v>141752.56</v>
      </c>
      <c r="F14663" s="6">
        <v>111217.2</v>
      </c>
      <c r="G14663" s="6">
        <f t="shared" si="254"/>
        <v>78.458688858952527</v>
      </c>
      <c r="I14663" s="2"/>
    </row>
    <row r="14664" spans="1:9" ht="25.5" x14ac:dyDescent="0.25">
      <c r="A14664" s="1" t="s">
        <v>14749</v>
      </c>
      <c r="B14664" s="9" t="s">
        <v>14755</v>
      </c>
      <c r="C14664" s="10"/>
      <c r="D14664" s="5" t="s">
        <v>14798</v>
      </c>
      <c r="E14664" s="6">
        <v>139264.51999999999</v>
      </c>
      <c r="F14664" s="6">
        <v>106758.59</v>
      </c>
      <c r="G14664" s="6">
        <f t="shared" si="254"/>
        <v>76.65885754677501</v>
      </c>
      <c r="I14664" s="2"/>
    </row>
    <row r="14665" spans="1:9" ht="25.5" x14ac:dyDescent="0.25">
      <c r="A14665" s="1" t="s">
        <v>14749</v>
      </c>
      <c r="B14665" s="9" t="s">
        <v>14755</v>
      </c>
      <c r="C14665" s="10"/>
      <c r="D14665" s="5" t="s">
        <v>14799</v>
      </c>
      <c r="E14665" s="6">
        <v>140632.29</v>
      </c>
      <c r="F14665" s="6">
        <v>122146.54</v>
      </c>
      <c r="G14665" s="6">
        <f t="shared" si="254"/>
        <v>86.855259201140782</v>
      </c>
      <c r="I14665" s="2"/>
    </row>
    <row r="14666" spans="1:9" ht="25.5" x14ac:dyDescent="0.25">
      <c r="A14666" s="1" t="s">
        <v>14749</v>
      </c>
      <c r="B14666" s="9" t="s">
        <v>14755</v>
      </c>
      <c r="C14666" s="10"/>
      <c r="D14666" s="5" t="s">
        <v>14800</v>
      </c>
      <c r="E14666" s="6">
        <v>137870.16</v>
      </c>
      <c r="F14666" s="6">
        <v>125466.47</v>
      </c>
      <c r="G14666" s="6">
        <f t="shared" si="254"/>
        <v>91.00335417032953</v>
      </c>
      <c r="I14666" s="2"/>
    </row>
    <row r="14667" spans="1:9" ht="25.5" x14ac:dyDescent="0.25">
      <c r="A14667" s="1" t="s">
        <v>14749</v>
      </c>
      <c r="B14667" s="9" t="s">
        <v>14755</v>
      </c>
      <c r="C14667" s="10"/>
      <c r="D14667" s="5" t="s">
        <v>14801</v>
      </c>
      <c r="E14667" s="6">
        <v>311107.65000000002</v>
      </c>
      <c r="F14667" s="6">
        <v>255686.94</v>
      </c>
      <c r="G14667" s="6">
        <f t="shared" si="254"/>
        <v>82.186002176417063</v>
      </c>
      <c r="I14667" s="2"/>
    </row>
    <row r="14668" spans="1:9" ht="25.5" x14ac:dyDescent="0.25">
      <c r="A14668" s="1" t="s">
        <v>14749</v>
      </c>
      <c r="B14668" s="9" t="s">
        <v>14755</v>
      </c>
      <c r="C14668" s="10"/>
      <c r="D14668" s="5" t="s">
        <v>14802</v>
      </c>
      <c r="E14668" s="6">
        <v>465136.44999999995</v>
      </c>
      <c r="F14668" s="6">
        <v>377818.41</v>
      </c>
      <c r="G14668" s="6">
        <f t="shared" si="254"/>
        <v>81.227435519190124</v>
      </c>
      <c r="I14668" s="2"/>
    </row>
    <row r="14669" spans="1:9" ht="25.5" x14ac:dyDescent="0.25">
      <c r="A14669" s="1" t="s">
        <v>14749</v>
      </c>
      <c r="B14669" s="9" t="s">
        <v>14755</v>
      </c>
      <c r="C14669" s="10"/>
      <c r="D14669" s="5" t="s">
        <v>14803</v>
      </c>
      <c r="E14669" s="6">
        <v>513908.78</v>
      </c>
      <c r="F14669" s="6">
        <v>253633.44</v>
      </c>
      <c r="G14669" s="6">
        <f t="shared" si="254"/>
        <v>49.353786094100201</v>
      </c>
      <c r="I14669" s="2"/>
    </row>
    <row r="14670" spans="1:9" ht="25.5" x14ac:dyDescent="0.25">
      <c r="A14670" s="1" t="s">
        <v>14749</v>
      </c>
      <c r="B14670" s="9" t="s">
        <v>14755</v>
      </c>
      <c r="C14670" s="10"/>
      <c r="D14670" s="5" t="s">
        <v>14804</v>
      </c>
      <c r="E14670" s="6">
        <v>486395.05</v>
      </c>
      <c r="F14670" s="6">
        <v>396982.85</v>
      </c>
      <c r="G14670" s="6">
        <f t="shared" si="254"/>
        <v>81.617370489276155</v>
      </c>
      <c r="I14670" s="2"/>
    </row>
    <row r="14671" spans="1:9" ht="25.5" x14ac:dyDescent="0.25">
      <c r="A14671" s="1" t="s">
        <v>14749</v>
      </c>
      <c r="B14671" s="9" t="s">
        <v>14755</v>
      </c>
      <c r="C14671" s="10"/>
      <c r="D14671" s="5" t="s">
        <v>14805</v>
      </c>
      <c r="E14671" s="6">
        <v>183448.37</v>
      </c>
      <c r="F14671" s="6">
        <v>116826.72</v>
      </c>
      <c r="G14671" s="6">
        <f t="shared" si="254"/>
        <v>63.683705666068334</v>
      </c>
      <c r="I14671" s="2"/>
    </row>
    <row r="14672" spans="1:9" ht="25.5" x14ac:dyDescent="0.25">
      <c r="A14672" s="1" t="s">
        <v>14749</v>
      </c>
      <c r="B14672" s="9" t="s">
        <v>14755</v>
      </c>
      <c r="C14672" s="10"/>
      <c r="D14672" s="5" t="s">
        <v>14806</v>
      </c>
      <c r="E14672" s="6">
        <v>209927.3</v>
      </c>
      <c r="F14672" s="6">
        <v>159282.98000000001</v>
      </c>
      <c r="G14672" s="6">
        <f t="shared" si="254"/>
        <v>75.875305403346786</v>
      </c>
      <c r="I14672" s="2"/>
    </row>
    <row r="14673" spans="1:9" ht="25.5" x14ac:dyDescent="0.25">
      <c r="A14673" s="1" t="s">
        <v>14749</v>
      </c>
      <c r="B14673" s="9" t="s">
        <v>14755</v>
      </c>
      <c r="C14673" s="10"/>
      <c r="D14673" s="5" t="s">
        <v>14807</v>
      </c>
      <c r="E14673" s="6">
        <v>192208.05</v>
      </c>
      <c r="F14673" s="6">
        <v>16555.240000000002</v>
      </c>
      <c r="G14673" s="6">
        <f t="shared" si="254"/>
        <v>8.6131876370422571</v>
      </c>
      <c r="I14673" s="2"/>
    </row>
    <row r="14674" spans="1:9" ht="25.5" x14ac:dyDescent="0.25">
      <c r="A14674" s="1" t="s">
        <v>14749</v>
      </c>
      <c r="B14674" s="9" t="s">
        <v>14755</v>
      </c>
      <c r="C14674" s="10"/>
      <c r="D14674" s="5" t="s">
        <v>14808</v>
      </c>
      <c r="E14674" s="6">
        <v>196930.03</v>
      </c>
      <c r="F14674" s="6">
        <v>0</v>
      </c>
      <c r="G14674" s="6">
        <f t="shared" si="254"/>
        <v>0</v>
      </c>
      <c r="I14674" s="2"/>
    </row>
    <row r="14675" spans="1:9" ht="25.5" x14ac:dyDescent="0.25">
      <c r="A14675" s="1" t="s">
        <v>14749</v>
      </c>
      <c r="B14675" s="9" t="s">
        <v>14755</v>
      </c>
      <c r="C14675" s="10"/>
      <c r="D14675" s="5" t="s">
        <v>14809</v>
      </c>
      <c r="E14675" s="6">
        <v>157639.16999999998</v>
      </c>
      <c r="F14675" s="6">
        <v>40471.760000000002</v>
      </c>
      <c r="G14675" s="6">
        <f t="shared" si="254"/>
        <v>25.673669811887496</v>
      </c>
      <c r="I14675" s="2"/>
    </row>
    <row r="14676" spans="1:9" ht="25.5" x14ac:dyDescent="0.25">
      <c r="A14676" s="1" t="s">
        <v>14749</v>
      </c>
      <c r="B14676" s="9" t="s">
        <v>14810</v>
      </c>
      <c r="C14676" s="10"/>
      <c r="D14676" s="5" t="s">
        <v>14811</v>
      </c>
      <c r="E14676" s="6">
        <v>151447.03999999998</v>
      </c>
      <c r="F14676" s="6">
        <v>57916.76</v>
      </c>
      <c r="G14676" s="6">
        <f t="shared" si="254"/>
        <v>38.242252869385901</v>
      </c>
      <c r="I14676" s="2"/>
    </row>
    <row r="14677" spans="1:9" ht="25.5" x14ac:dyDescent="0.25">
      <c r="A14677" s="1" t="s">
        <v>14749</v>
      </c>
      <c r="B14677" s="9" t="s">
        <v>14810</v>
      </c>
      <c r="C14677" s="10"/>
      <c r="D14677" s="5" t="s">
        <v>14812</v>
      </c>
      <c r="E14677" s="6">
        <v>184030.51</v>
      </c>
      <c r="F14677" s="6">
        <v>12982.22</v>
      </c>
      <c r="G14677" s="6">
        <f t="shared" si="254"/>
        <v>7.054384623506178</v>
      </c>
      <c r="I14677" s="2"/>
    </row>
    <row r="14678" spans="1:9" ht="25.5" x14ac:dyDescent="0.25">
      <c r="A14678" s="1" t="s">
        <v>14749</v>
      </c>
      <c r="B14678" s="9" t="s">
        <v>14810</v>
      </c>
      <c r="C14678" s="10"/>
      <c r="D14678" s="5" t="s">
        <v>14813</v>
      </c>
      <c r="E14678" s="6">
        <v>167523.47999999998</v>
      </c>
      <c r="F14678" s="6">
        <v>0</v>
      </c>
      <c r="G14678" s="6">
        <f t="shared" si="254"/>
        <v>0</v>
      </c>
      <c r="I14678" s="2"/>
    </row>
    <row r="14679" spans="1:9" ht="25.5" x14ac:dyDescent="0.25">
      <c r="A14679" s="1" t="s">
        <v>14749</v>
      </c>
      <c r="B14679" s="9" t="s">
        <v>14810</v>
      </c>
      <c r="C14679" s="10"/>
      <c r="D14679" s="5" t="s">
        <v>14814</v>
      </c>
      <c r="E14679" s="6">
        <v>157124.68</v>
      </c>
      <c r="F14679" s="6">
        <v>0</v>
      </c>
      <c r="G14679" s="6">
        <f t="shared" si="254"/>
        <v>0</v>
      </c>
      <c r="I14679" s="2"/>
    </row>
    <row r="14680" spans="1:9" ht="25.5" x14ac:dyDescent="0.25">
      <c r="A14680" s="1" t="s">
        <v>14815</v>
      </c>
      <c r="B14680" s="9" t="s">
        <v>14816</v>
      </c>
      <c r="C14680" s="10"/>
      <c r="D14680" s="5" t="s">
        <v>14817</v>
      </c>
      <c r="E14680" s="6">
        <v>220047.46000000002</v>
      </c>
      <c r="F14680" s="6">
        <v>92526.88</v>
      </c>
      <c r="G14680" s="6">
        <f t="shared" si="254"/>
        <v>42.048601697106612</v>
      </c>
      <c r="I14680" s="2"/>
    </row>
    <row r="14681" spans="1:9" ht="25.5" x14ac:dyDescent="0.25">
      <c r="A14681" s="1" t="s">
        <v>14815</v>
      </c>
      <c r="B14681" s="9" t="s">
        <v>14816</v>
      </c>
      <c r="C14681" s="10"/>
      <c r="D14681" s="5" t="s">
        <v>14818</v>
      </c>
      <c r="E14681" s="6">
        <v>211706.23</v>
      </c>
      <c r="F14681" s="6">
        <v>97610.51</v>
      </c>
      <c r="G14681" s="6">
        <f t="shared" si="254"/>
        <v>46.10658363714662</v>
      </c>
      <c r="I14681" s="2"/>
    </row>
    <row r="14682" spans="1:9" ht="25.5" x14ac:dyDescent="0.25">
      <c r="A14682" s="1" t="s">
        <v>14815</v>
      </c>
      <c r="B14682" s="9" t="s">
        <v>14816</v>
      </c>
      <c r="C14682" s="10"/>
      <c r="D14682" s="5" t="s">
        <v>14819</v>
      </c>
      <c r="E14682" s="6">
        <v>343845.99</v>
      </c>
      <c r="F14682" s="6">
        <v>145402.98000000001</v>
      </c>
      <c r="G14682" s="6">
        <f t="shared" si="254"/>
        <v>42.287240284523897</v>
      </c>
      <c r="I14682" s="2"/>
    </row>
    <row r="14683" spans="1:9" ht="25.5" x14ac:dyDescent="0.25">
      <c r="A14683" s="1" t="s">
        <v>14815</v>
      </c>
      <c r="B14683" s="9" t="s">
        <v>14816</v>
      </c>
      <c r="C14683" s="10"/>
      <c r="D14683" s="5" t="s">
        <v>14820</v>
      </c>
      <c r="E14683" s="6">
        <v>390548.54000000004</v>
      </c>
      <c r="F14683" s="6">
        <v>170903.64</v>
      </c>
      <c r="G14683" s="6">
        <f t="shared" si="254"/>
        <v>43.759897297273213</v>
      </c>
      <c r="I14683" s="2"/>
    </row>
    <row r="14684" spans="1:9" ht="25.5" x14ac:dyDescent="0.25">
      <c r="A14684" s="1" t="s">
        <v>14815</v>
      </c>
      <c r="B14684" s="9" t="s">
        <v>14816</v>
      </c>
      <c r="C14684" s="10"/>
      <c r="D14684" s="5" t="s">
        <v>14821</v>
      </c>
      <c r="E14684" s="6">
        <v>190909.54</v>
      </c>
      <c r="F14684" s="6">
        <v>149948.81</v>
      </c>
      <c r="G14684" s="6">
        <f t="shared" si="254"/>
        <v>78.544429995483725</v>
      </c>
      <c r="I14684" s="2"/>
    </row>
    <row r="14685" spans="1:9" ht="25.5" x14ac:dyDescent="0.25">
      <c r="A14685" s="1" t="s">
        <v>14815</v>
      </c>
      <c r="B14685" s="9" t="s">
        <v>14816</v>
      </c>
      <c r="C14685" s="10"/>
      <c r="D14685" s="5" t="s">
        <v>14822</v>
      </c>
      <c r="E14685" s="6">
        <v>228337.96</v>
      </c>
      <c r="F14685" s="6">
        <v>107081.59</v>
      </c>
      <c r="G14685" s="6">
        <f t="shared" si="254"/>
        <v>46.896096470337213</v>
      </c>
      <c r="I14685" s="2"/>
    </row>
    <row r="14686" spans="1:9" ht="25.5" x14ac:dyDescent="0.25">
      <c r="A14686" s="1" t="s">
        <v>14815</v>
      </c>
      <c r="B14686" s="9" t="s">
        <v>14816</v>
      </c>
      <c r="C14686" s="10"/>
      <c r="D14686" s="5" t="s">
        <v>14823</v>
      </c>
      <c r="E14686" s="6">
        <v>628186.66</v>
      </c>
      <c r="F14686" s="6">
        <v>195305.84</v>
      </c>
      <c r="G14686" s="6">
        <f t="shared" si="254"/>
        <v>31.090415068667642</v>
      </c>
      <c r="I14686" s="2"/>
    </row>
    <row r="14687" spans="1:9" ht="25.5" x14ac:dyDescent="0.25">
      <c r="A14687" s="1" t="s">
        <v>14815</v>
      </c>
      <c r="B14687" s="9" t="s">
        <v>14816</v>
      </c>
      <c r="C14687" s="10"/>
      <c r="D14687" s="5" t="s">
        <v>14824</v>
      </c>
      <c r="E14687" s="6">
        <v>425134.8</v>
      </c>
      <c r="F14687" s="6">
        <v>143353.17000000001</v>
      </c>
      <c r="G14687" s="6">
        <f t="shared" si="254"/>
        <v>33.719462626912694</v>
      </c>
      <c r="I14687" s="2"/>
    </row>
    <row r="14688" spans="1:9" ht="25.5" x14ac:dyDescent="0.25">
      <c r="A14688" s="1" t="s">
        <v>14815</v>
      </c>
      <c r="B14688" s="9" t="s">
        <v>14816</v>
      </c>
      <c r="C14688" s="10"/>
      <c r="D14688" s="5" t="s">
        <v>14825</v>
      </c>
      <c r="E14688" s="6">
        <v>280859.49000000005</v>
      </c>
      <c r="F14688" s="6">
        <v>140861.1</v>
      </c>
      <c r="G14688" s="6">
        <f t="shared" si="254"/>
        <v>50.153583914860768</v>
      </c>
      <c r="I14688" s="2"/>
    </row>
    <row r="14689" spans="1:9" ht="25.5" x14ac:dyDescent="0.25">
      <c r="A14689" s="1" t="s">
        <v>14815</v>
      </c>
      <c r="B14689" s="9" t="s">
        <v>14816</v>
      </c>
      <c r="C14689" s="10"/>
      <c r="D14689" s="5" t="s">
        <v>14826</v>
      </c>
      <c r="E14689" s="6">
        <v>292424.69</v>
      </c>
      <c r="F14689" s="6">
        <v>115861.49</v>
      </c>
      <c r="G14689" s="6">
        <f t="shared" si="254"/>
        <v>39.620967025732334</v>
      </c>
      <c r="I14689" s="2"/>
    </row>
    <row r="14690" spans="1:9" ht="25.5" x14ac:dyDescent="0.25">
      <c r="A14690" s="1" t="s">
        <v>14815</v>
      </c>
      <c r="B14690" s="9" t="s">
        <v>14816</v>
      </c>
      <c r="C14690" s="10"/>
      <c r="D14690" s="5" t="s">
        <v>14827</v>
      </c>
      <c r="E14690" s="6">
        <v>261787.29</v>
      </c>
      <c r="F14690" s="6">
        <v>115273.92</v>
      </c>
      <c r="G14690" s="6">
        <f t="shared" si="254"/>
        <v>44.03342881925245</v>
      </c>
      <c r="I14690" s="2"/>
    </row>
    <row r="14691" spans="1:9" ht="25.5" x14ac:dyDescent="0.25">
      <c r="A14691" s="1" t="s">
        <v>14815</v>
      </c>
      <c r="B14691" s="9" t="s">
        <v>14816</v>
      </c>
      <c r="C14691" s="10"/>
      <c r="D14691" s="5" t="s">
        <v>14828</v>
      </c>
      <c r="E14691" s="6">
        <v>305500.11</v>
      </c>
      <c r="F14691" s="6">
        <v>193620.99</v>
      </c>
      <c r="G14691" s="6">
        <f t="shared" si="254"/>
        <v>63.378369978328323</v>
      </c>
      <c r="I14691" s="2"/>
    </row>
    <row r="14692" spans="1:9" ht="25.5" x14ac:dyDescent="0.25">
      <c r="A14692" s="1" t="s">
        <v>14815</v>
      </c>
      <c r="B14692" s="9" t="s">
        <v>14816</v>
      </c>
      <c r="C14692" s="10"/>
      <c r="D14692" s="5" t="s">
        <v>14829</v>
      </c>
      <c r="E14692" s="6">
        <v>290130.89</v>
      </c>
      <c r="F14692" s="6">
        <v>80179.710000000006</v>
      </c>
      <c r="G14692" s="6">
        <f t="shared" si="254"/>
        <v>27.635702630629922</v>
      </c>
      <c r="I14692" s="2"/>
    </row>
    <row r="14693" spans="1:9" ht="25.5" x14ac:dyDescent="0.25">
      <c r="A14693" s="1" t="s">
        <v>14815</v>
      </c>
      <c r="B14693" s="9" t="s">
        <v>14816</v>
      </c>
      <c r="C14693" s="10"/>
      <c r="D14693" s="5" t="s">
        <v>14830</v>
      </c>
      <c r="E14693" s="6">
        <v>115491.62999999999</v>
      </c>
      <c r="F14693" s="6">
        <v>80106.05</v>
      </c>
      <c r="G14693" s="6">
        <f t="shared" si="254"/>
        <v>69.360913860164601</v>
      </c>
      <c r="I14693" s="2"/>
    </row>
    <row r="14694" spans="1:9" ht="25.5" x14ac:dyDescent="0.25">
      <c r="A14694" s="1" t="s">
        <v>14815</v>
      </c>
      <c r="B14694" s="9" t="s">
        <v>14831</v>
      </c>
      <c r="C14694" s="10"/>
      <c r="D14694" s="5" t="s">
        <v>14832</v>
      </c>
      <c r="E14694" s="6">
        <v>348555.97</v>
      </c>
      <c r="F14694" s="6">
        <v>264420.03999999998</v>
      </c>
      <c r="G14694" s="6">
        <f t="shared" si="254"/>
        <v>75.861572533099917</v>
      </c>
      <c r="I14694" s="2"/>
    </row>
    <row r="14695" spans="1:9" ht="25.5" x14ac:dyDescent="0.25">
      <c r="A14695" s="1" t="s">
        <v>14815</v>
      </c>
      <c r="B14695" s="9" t="s">
        <v>14833</v>
      </c>
      <c r="C14695" s="10"/>
      <c r="D14695" s="5" t="s">
        <v>14834</v>
      </c>
      <c r="E14695" s="6">
        <v>102426.26000000001</v>
      </c>
      <c r="F14695" s="6">
        <v>0</v>
      </c>
      <c r="G14695" s="6">
        <f t="shared" si="254"/>
        <v>0</v>
      </c>
      <c r="I14695" s="2"/>
    </row>
    <row r="14696" spans="1:9" ht="25.5" x14ac:dyDescent="0.25">
      <c r="A14696" s="1" t="s">
        <v>14815</v>
      </c>
      <c r="B14696" s="9" t="s">
        <v>14833</v>
      </c>
      <c r="C14696" s="10"/>
      <c r="D14696" s="5" t="s">
        <v>14835</v>
      </c>
      <c r="E14696" s="6">
        <v>101045.42</v>
      </c>
      <c r="F14696" s="6">
        <v>7449.68</v>
      </c>
      <c r="G14696" s="6">
        <f t="shared" si="254"/>
        <v>7.3726053095726662</v>
      </c>
      <c r="I14696" s="2"/>
    </row>
    <row r="14697" spans="1:9" ht="25.5" x14ac:dyDescent="0.25">
      <c r="A14697" s="1" t="s">
        <v>14815</v>
      </c>
      <c r="B14697" s="9" t="s">
        <v>14833</v>
      </c>
      <c r="C14697" s="10"/>
      <c r="D14697" s="5" t="s">
        <v>14836</v>
      </c>
      <c r="E14697" s="6">
        <v>93818.66</v>
      </c>
      <c r="F14697" s="6">
        <v>68000</v>
      </c>
      <c r="G14697" s="6">
        <f t="shared" si="254"/>
        <v>72.480250730504991</v>
      </c>
      <c r="I14697" s="2"/>
    </row>
    <row r="14698" spans="1:9" ht="25.5" x14ac:dyDescent="0.25">
      <c r="A14698" s="1" t="s">
        <v>14815</v>
      </c>
      <c r="B14698" s="9" t="s">
        <v>14837</v>
      </c>
      <c r="C14698" s="10"/>
      <c r="D14698" s="5" t="s">
        <v>14838</v>
      </c>
      <c r="E14698" s="6">
        <v>148797.48000000001</v>
      </c>
      <c r="F14698" s="6">
        <v>73793.960000000006</v>
      </c>
      <c r="G14698" s="6">
        <f t="shared" si="254"/>
        <v>49.593554944613309</v>
      </c>
      <c r="I14698" s="2"/>
    </row>
    <row r="14699" spans="1:9" ht="25.5" x14ac:dyDescent="0.25">
      <c r="A14699" s="1" t="s">
        <v>14815</v>
      </c>
      <c r="B14699" s="9" t="s">
        <v>14837</v>
      </c>
      <c r="C14699" s="10"/>
      <c r="D14699" s="5" t="s">
        <v>14839</v>
      </c>
      <c r="E14699" s="6">
        <v>257728.6</v>
      </c>
      <c r="F14699" s="6">
        <v>113851.52</v>
      </c>
      <c r="G14699" s="6">
        <f t="shared" ref="G14699:G14760" si="255">F14699/E14699*100</f>
        <v>44.17496544814972</v>
      </c>
      <c r="I14699" s="2"/>
    </row>
    <row r="14700" spans="1:9" ht="25.5" x14ac:dyDescent="0.25">
      <c r="A14700" s="1" t="s">
        <v>14815</v>
      </c>
      <c r="B14700" s="9" t="s">
        <v>14837</v>
      </c>
      <c r="C14700" s="10"/>
      <c r="D14700" s="5" t="s">
        <v>14840</v>
      </c>
      <c r="E14700" s="6">
        <v>152867.93</v>
      </c>
      <c r="F14700" s="6">
        <v>41117.760000000002</v>
      </c>
      <c r="G14700" s="6">
        <f t="shared" si="255"/>
        <v>26.897570994779613</v>
      </c>
      <c r="I14700" s="2"/>
    </row>
    <row r="14701" spans="1:9" ht="25.5" x14ac:dyDescent="0.25">
      <c r="A14701" s="1" t="s">
        <v>14815</v>
      </c>
      <c r="B14701" s="9" t="s">
        <v>14837</v>
      </c>
      <c r="C14701" s="10"/>
      <c r="D14701" s="5" t="s">
        <v>14841</v>
      </c>
      <c r="E14701" s="6">
        <v>284370.43</v>
      </c>
      <c r="F14701" s="6">
        <v>153793.07999999999</v>
      </c>
      <c r="G14701" s="6">
        <f t="shared" si="255"/>
        <v>54.081952191724014</v>
      </c>
      <c r="I14701" s="2"/>
    </row>
    <row r="14702" spans="1:9" ht="25.5" x14ac:dyDescent="0.25">
      <c r="A14702" s="1" t="s">
        <v>14815</v>
      </c>
      <c r="B14702" s="9" t="s">
        <v>14837</v>
      </c>
      <c r="C14702" s="10"/>
      <c r="D14702" s="5" t="s">
        <v>14842</v>
      </c>
      <c r="E14702" s="6">
        <v>169136.71</v>
      </c>
      <c r="F14702" s="6">
        <v>66947.8</v>
      </c>
      <c r="G14702" s="6">
        <f t="shared" si="255"/>
        <v>39.582063527190527</v>
      </c>
      <c r="I14702" s="2"/>
    </row>
    <row r="14703" spans="1:9" ht="25.5" x14ac:dyDescent="0.25">
      <c r="A14703" s="1" t="s">
        <v>14815</v>
      </c>
      <c r="B14703" s="9" t="s">
        <v>14843</v>
      </c>
      <c r="C14703" s="10"/>
      <c r="D14703" s="5" t="s">
        <v>14844</v>
      </c>
      <c r="E14703" s="6">
        <v>123710.29</v>
      </c>
      <c r="F14703" s="6">
        <v>94741.5</v>
      </c>
      <c r="G14703" s="6">
        <f t="shared" si="255"/>
        <v>76.583362628929251</v>
      </c>
      <c r="I14703" s="2"/>
    </row>
    <row r="14704" spans="1:9" ht="25.5" x14ac:dyDescent="0.25">
      <c r="A14704" s="1" t="s">
        <v>14815</v>
      </c>
      <c r="B14704" s="9" t="s">
        <v>14843</v>
      </c>
      <c r="C14704" s="10"/>
      <c r="D14704" s="5" t="s">
        <v>14845</v>
      </c>
      <c r="E14704" s="6">
        <v>136879.88999999998</v>
      </c>
      <c r="F14704" s="6">
        <v>126646.95</v>
      </c>
      <c r="G14704" s="6">
        <f t="shared" si="255"/>
        <v>92.524146534600533</v>
      </c>
      <c r="I14704" s="2"/>
    </row>
    <row r="14705" spans="1:9" ht="25.5" x14ac:dyDescent="0.25">
      <c r="A14705" s="1" t="s">
        <v>14815</v>
      </c>
      <c r="B14705" s="9" t="s">
        <v>14843</v>
      </c>
      <c r="C14705" s="10"/>
      <c r="D14705" s="5" t="s">
        <v>14846</v>
      </c>
      <c r="E14705" s="6">
        <v>141938.01999999999</v>
      </c>
      <c r="F14705" s="6">
        <v>86942.23</v>
      </c>
      <c r="G14705" s="6">
        <f t="shared" si="255"/>
        <v>61.25365846303901</v>
      </c>
      <c r="I14705" s="2"/>
    </row>
    <row r="14706" spans="1:9" ht="25.5" x14ac:dyDescent="0.25">
      <c r="A14706" s="1" t="s">
        <v>14815</v>
      </c>
      <c r="B14706" s="9" t="s">
        <v>14843</v>
      </c>
      <c r="C14706" s="10"/>
      <c r="D14706" s="5" t="s">
        <v>14847</v>
      </c>
      <c r="E14706" s="6">
        <v>130919.85999999999</v>
      </c>
      <c r="F14706" s="6">
        <v>130711.67</v>
      </c>
      <c r="G14706" s="6">
        <f t="shared" si="255"/>
        <v>99.840979053903666</v>
      </c>
      <c r="I14706" s="2"/>
    </row>
    <row r="14707" spans="1:9" ht="25.5" x14ac:dyDescent="0.25">
      <c r="A14707" s="1" t="s">
        <v>14815</v>
      </c>
      <c r="B14707" s="9" t="s">
        <v>14843</v>
      </c>
      <c r="C14707" s="10"/>
      <c r="D14707" s="5" t="s">
        <v>14848</v>
      </c>
      <c r="E14707" s="6">
        <v>119569.69</v>
      </c>
      <c r="F14707" s="6">
        <v>17078.95</v>
      </c>
      <c r="G14707" s="6">
        <f t="shared" si="255"/>
        <v>14.283678413818754</v>
      </c>
      <c r="I14707" s="2"/>
    </row>
    <row r="14708" spans="1:9" ht="25.5" x14ac:dyDescent="0.25">
      <c r="A14708" s="1" t="s">
        <v>14815</v>
      </c>
      <c r="B14708" s="9" t="s">
        <v>14843</v>
      </c>
      <c r="C14708" s="10"/>
      <c r="D14708" s="5" t="s">
        <v>14849</v>
      </c>
      <c r="E14708" s="6">
        <v>135160.13</v>
      </c>
      <c r="F14708" s="6">
        <v>125950.59</v>
      </c>
      <c r="G14708" s="6">
        <f t="shared" si="255"/>
        <v>93.186200693947242</v>
      </c>
      <c r="I14708" s="2"/>
    </row>
    <row r="14709" spans="1:9" ht="25.5" x14ac:dyDescent="0.25">
      <c r="A14709" s="1" t="s">
        <v>14815</v>
      </c>
      <c r="B14709" s="9" t="s">
        <v>14843</v>
      </c>
      <c r="C14709" s="10"/>
      <c r="D14709" s="5" t="s">
        <v>14850</v>
      </c>
      <c r="E14709" s="6">
        <v>357027.82</v>
      </c>
      <c r="F14709" s="6">
        <v>286592.65000000002</v>
      </c>
      <c r="G14709" s="6">
        <f t="shared" si="255"/>
        <v>80.271797867180211</v>
      </c>
      <c r="I14709" s="2"/>
    </row>
    <row r="14710" spans="1:9" ht="25.5" x14ac:dyDescent="0.25">
      <c r="A14710" s="1" t="s">
        <v>14815</v>
      </c>
      <c r="B14710" s="9" t="s">
        <v>14843</v>
      </c>
      <c r="C14710" s="10"/>
      <c r="D14710" s="5" t="s">
        <v>14851</v>
      </c>
      <c r="E14710" s="6">
        <v>140916.65</v>
      </c>
      <c r="F14710" s="6">
        <v>69637.429999999993</v>
      </c>
      <c r="G14710" s="6">
        <f t="shared" si="255"/>
        <v>49.417460605258498</v>
      </c>
      <c r="I14710" s="2"/>
    </row>
    <row r="14711" spans="1:9" ht="25.5" x14ac:dyDescent="0.25">
      <c r="A14711" s="1" t="s">
        <v>14815</v>
      </c>
      <c r="B14711" s="9" t="s">
        <v>14843</v>
      </c>
      <c r="C14711" s="10"/>
      <c r="D14711" s="5" t="s">
        <v>14852</v>
      </c>
      <c r="E14711" s="6">
        <v>307416.79000000004</v>
      </c>
      <c r="F14711" s="6">
        <v>208020.46</v>
      </c>
      <c r="G14711" s="6">
        <f t="shared" si="255"/>
        <v>67.667240946729024</v>
      </c>
      <c r="I14711" s="2"/>
    </row>
    <row r="14712" spans="1:9" ht="25.5" x14ac:dyDescent="0.25">
      <c r="A14712" s="1" t="s">
        <v>14815</v>
      </c>
      <c r="B14712" s="9" t="s">
        <v>14843</v>
      </c>
      <c r="C14712" s="10"/>
      <c r="D14712" s="5" t="s">
        <v>14853</v>
      </c>
      <c r="E14712" s="6">
        <v>378899.61</v>
      </c>
      <c r="F14712" s="6">
        <v>308852.77</v>
      </c>
      <c r="G14712" s="6">
        <f t="shared" si="255"/>
        <v>81.51308733202444</v>
      </c>
      <c r="I14712" s="2"/>
    </row>
    <row r="14713" spans="1:9" ht="25.5" x14ac:dyDescent="0.25">
      <c r="A14713" s="1" t="s">
        <v>14815</v>
      </c>
      <c r="B14713" s="9" t="s">
        <v>14843</v>
      </c>
      <c r="C14713" s="10"/>
      <c r="D14713" s="5" t="s">
        <v>14854</v>
      </c>
      <c r="E14713" s="6">
        <v>330573.12</v>
      </c>
      <c r="F14713" s="6">
        <v>313220.37</v>
      </c>
      <c r="G14713" s="6">
        <f t="shared" si="255"/>
        <v>94.75070749854072</v>
      </c>
      <c r="I14713" s="2"/>
    </row>
    <row r="14714" spans="1:9" ht="25.5" x14ac:dyDescent="0.25">
      <c r="A14714" s="1" t="s">
        <v>14815</v>
      </c>
      <c r="B14714" s="9" t="s">
        <v>14843</v>
      </c>
      <c r="C14714" s="10"/>
      <c r="D14714" s="5" t="s">
        <v>14855</v>
      </c>
      <c r="E14714" s="6">
        <v>213820.84</v>
      </c>
      <c r="F14714" s="6">
        <v>212610.61</v>
      </c>
      <c r="G14714" s="6">
        <f t="shared" si="255"/>
        <v>99.433998107948682</v>
      </c>
      <c r="I14714" s="2"/>
    </row>
    <row r="14715" spans="1:9" ht="25.5" x14ac:dyDescent="0.25">
      <c r="A14715" s="1" t="s">
        <v>14815</v>
      </c>
      <c r="B14715" s="9" t="s">
        <v>14843</v>
      </c>
      <c r="C14715" s="10"/>
      <c r="D14715" s="5" t="s">
        <v>14856</v>
      </c>
      <c r="E14715" s="6">
        <v>439712.48000000004</v>
      </c>
      <c r="F14715" s="6">
        <v>327980.81</v>
      </c>
      <c r="G14715" s="6">
        <f t="shared" si="255"/>
        <v>74.58983424805227</v>
      </c>
      <c r="I14715" s="2"/>
    </row>
    <row r="14716" spans="1:9" ht="25.5" x14ac:dyDescent="0.25">
      <c r="A14716" s="1" t="s">
        <v>14815</v>
      </c>
      <c r="B14716" s="9" t="s">
        <v>14843</v>
      </c>
      <c r="C14716" s="10"/>
      <c r="D14716" s="5" t="s">
        <v>14857</v>
      </c>
      <c r="E14716" s="6">
        <v>380654.42000000004</v>
      </c>
      <c r="F14716" s="6">
        <v>201483.02</v>
      </c>
      <c r="G14716" s="6">
        <f t="shared" si="255"/>
        <v>52.930692358701613</v>
      </c>
      <c r="I14716" s="2"/>
    </row>
    <row r="14717" spans="1:9" ht="25.5" x14ac:dyDescent="0.25">
      <c r="A14717" s="1" t="s">
        <v>14815</v>
      </c>
      <c r="B14717" s="9" t="s">
        <v>14843</v>
      </c>
      <c r="C14717" s="10"/>
      <c r="D14717" s="5" t="s">
        <v>14858</v>
      </c>
      <c r="E14717" s="6">
        <v>286700.34999999998</v>
      </c>
      <c r="F14717" s="6">
        <v>277983.17</v>
      </c>
      <c r="G14717" s="6">
        <f t="shared" si="255"/>
        <v>96.959480516853219</v>
      </c>
      <c r="I14717" s="2"/>
    </row>
    <row r="14718" spans="1:9" ht="25.5" x14ac:dyDescent="0.25">
      <c r="A14718" s="1" t="s">
        <v>14815</v>
      </c>
      <c r="B14718" s="9" t="s">
        <v>14843</v>
      </c>
      <c r="C14718" s="10"/>
      <c r="D14718" s="5" t="s">
        <v>14859</v>
      </c>
      <c r="E14718" s="6">
        <v>140236.63</v>
      </c>
      <c r="F14718" s="6">
        <v>104379.83</v>
      </c>
      <c r="G14718" s="6">
        <f t="shared" si="255"/>
        <v>74.431216722763509</v>
      </c>
      <c r="I14718" s="2"/>
    </row>
    <row r="14719" spans="1:9" ht="25.5" x14ac:dyDescent="0.25">
      <c r="A14719" s="1" t="s">
        <v>14815</v>
      </c>
      <c r="B14719" s="9" t="s">
        <v>14843</v>
      </c>
      <c r="C14719" s="10"/>
      <c r="D14719" s="5" t="s">
        <v>14860</v>
      </c>
      <c r="E14719" s="6">
        <v>156798.63999999998</v>
      </c>
      <c r="F14719" s="6">
        <v>64244.22</v>
      </c>
      <c r="G14719" s="6">
        <f t="shared" si="255"/>
        <v>40.97243445478864</v>
      </c>
      <c r="I14719" s="2"/>
    </row>
    <row r="14720" spans="1:9" ht="25.5" x14ac:dyDescent="0.25">
      <c r="A14720" s="1" t="s">
        <v>14815</v>
      </c>
      <c r="B14720" s="9" t="s">
        <v>14843</v>
      </c>
      <c r="C14720" s="10"/>
      <c r="D14720" s="5" t="s">
        <v>14861</v>
      </c>
      <c r="E14720" s="6">
        <v>25931.9</v>
      </c>
      <c r="F14720" s="6">
        <v>4685.18</v>
      </c>
      <c r="G14720" s="6">
        <f t="shared" si="255"/>
        <v>18.067245361890183</v>
      </c>
      <c r="I14720" s="2"/>
    </row>
    <row r="14721" spans="1:9" ht="25.5" x14ac:dyDescent="0.25">
      <c r="A14721" s="1" t="s">
        <v>14815</v>
      </c>
      <c r="B14721" s="9" t="s">
        <v>14843</v>
      </c>
      <c r="C14721" s="10"/>
      <c r="D14721" s="5" t="s">
        <v>14862</v>
      </c>
      <c r="E14721" s="6">
        <v>158059.62</v>
      </c>
      <c r="F14721" s="6">
        <v>35036.550000000003</v>
      </c>
      <c r="G14721" s="6">
        <f t="shared" si="255"/>
        <v>22.166667236072062</v>
      </c>
      <c r="I14721" s="2"/>
    </row>
    <row r="14722" spans="1:9" ht="25.5" x14ac:dyDescent="0.25">
      <c r="A14722" s="1" t="s">
        <v>14815</v>
      </c>
      <c r="B14722" s="9" t="s">
        <v>14843</v>
      </c>
      <c r="C14722" s="10"/>
      <c r="D14722" s="5" t="s">
        <v>14863</v>
      </c>
      <c r="E14722" s="6">
        <v>152266.03</v>
      </c>
      <c r="F14722" s="6">
        <v>41700.620000000003</v>
      </c>
      <c r="G14722" s="6">
        <f t="shared" si="255"/>
        <v>27.38668631473481</v>
      </c>
      <c r="I14722" s="2"/>
    </row>
    <row r="14723" spans="1:9" ht="25.5" x14ac:dyDescent="0.25">
      <c r="A14723" s="1" t="s">
        <v>14815</v>
      </c>
      <c r="B14723" s="9" t="s">
        <v>14843</v>
      </c>
      <c r="C14723" s="10"/>
      <c r="D14723" s="5" t="s">
        <v>14864</v>
      </c>
      <c r="E14723" s="6">
        <v>46072.960000000006</v>
      </c>
      <c r="F14723" s="6">
        <v>11793.71</v>
      </c>
      <c r="G14723" s="6">
        <f t="shared" si="255"/>
        <v>25.597899505479997</v>
      </c>
      <c r="I14723" s="2"/>
    </row>
    <row r="14724" spans="1:9" ht="25.5" x14ac:dyDescent="0.25">
      <c r="A14724" s="1" t="s">
        <v>14815</v>
      </c>
      <c r="B14724" s="9" t="s">
        <v>14843</v>
      </c>
      <c r="C14724" s="10"/>
      <c r="D14724" s="5" t="s">
        <v>14865</v>
      </c>
      <c r="E14724" s="6">
        <v>156084.57</v>
      </c>
      <c r="F14724" s="6">
        <v>47402.76</v>
      </c>
      <c r="G14724" s="6">
        <f t="shared" si="255"/>
        <v>30.369920614190114</v>
      </c>
      <c r="I14724" s="2"/>
    </row>
    <row r="14725" spans="1:9" ht="25.5" x14ac:dyDescent="0.25">
      <c r="A14725" s="1" t="s">
        <v>14815</v>
      </c>
      <c r="B14725" s="9" t="s">
        <v>14843</v>
      </c>
      <c r="C14725" s="10"/>
      <c r="D14725" s="5" t="s">
        <v>14866</v>
      </c>
      <c r="E14725" s="6">
        <v>119016.27</v>
      </c>
      <c r="F14725" s="6">
        <v>81062.81</v>
      </c>
      <c r="G14725" s="6">
        <f t="shared" si="255"/>
        <v>68.110696125832206</v>
      </c>
      <c r="I14725" s="2"/>
    </row>
    <row r="14726" spans="1:9" ht="25.5" x14ac:dyDescent="0.25">
      <c r="A14726" s="1" t="s">
        <v>14815</v>
      </c>
      <c r="B14726" s="9" t="s">
        <v>14843</v>
      </c>
      <c r="C14726" s="10"/>
      <c r="D14726" s="5" t="s">
        <v>14867</v>
      </c>
      <c r="E14726" s="6">
        <v>270134.69999999995</v>
      </c>
      <c r="F14726" s="6">
        <v>212236.63</v>
      </c>
      <c r="G14726" s="6">
        <f t="shared" si="255"/>
        <v>78.56696307434774</v>
      </c>
      <c r="I14726" s="2"/>
    </row>
    <row r="14727" spans="1:9" ht="25.5" x14ac:dyDescent="0.25">
      <c r="A14727" s="1" t="s">
        <v>14815</v>
      </c>
      <c r="B14727" s="9" t="s">
        <v>14843</v>
      </c>
      <c r="C14727" s="10"/>
      <c r="D14727" s="5" t="s">
        <v>14868</v>
      </c>
      <c r="E14727" s="6">
        <v>268337.34999999998</v>
      </c>
      <c r="F14727" s="6">
        <v>268108.2</v>
      </c>
      <c r="G14727" s="6">
        <f t="shared" si="255"/>
        <v>99.914603762763562</v>
      </c>
      <c r="I14727" s="2"/>
    </row>
    <row r="14728" spans="1:9" ht="25.5" x14ac:dyDescent="0.25">
      <c r="A14728" s="1" t="s">
        <v>14815</v>
      </c>
      <c r="B14728" s="9" t="s">
        <v>14843</v>
      </c>
      <c r="C14728" s="10"/>
      <c r="D14728" s="5" t="s">
        <v>14869</v>
      </c>
      <c r="E14728" s="6">
        <v>12305.68</v>
      </c>
      <c r="F14728" s="6">
        <v>0</v>
      </c>
      <c r="G14728" s="6">
        <f t="shared" si="255"/>
        <v>0</v>
      </c>
      <c r="I14728" s="2"/>
    </row>
    <row r="14729" spans="1:9" ht="25.5" x14ac:dyDescent="0.25">
      <c r="A14729" s="1" t="s">
        <v>14815</v>
      </c>
      <c r="B14729" s="9" t="s">
        <v>14843</v>
      </c>
      <c r="C14729" s="10"/>
      <c r="D14729" s="5" t="s">
        <v>14870</v>
      </c>
      <c r="E14729" s="6">
        <v>320010.07</v>
      </c>
      <c r="F14729" s="6">
        <v>304270.59999999998</v>
      </c>
      <c r="G14729" s="6">
        <f t="shared" si="255"/>
        <v>95.081570401831399</v>
      </c>
      <c r="I14729" s="2"/>
    </row>
    <row r="14730" spans="1:9" ht="25.5" x14ac:dyDescent="0.25">
      <c r="A14730" s="1" t="s">
        <v>14815</v>
      </c>
      <c r="B14730" s="9" t="s">
        <v>14843</v>
      </c>
      <c r="C14730" s="10"/>
      <c r="D14730" s="5" t="s">
        <v>14871</v>
      </c>
      <c r="E14730" s="6">
        <v>314057.81</v>
      </c>
      <c r="F14730" s="6">
        <v>279403.96999999997</v>
      </c>
      <c r="G14730" s="6">
        <f t="shared" si="255"/>
        <v>88.965776714802914</v>
      </c>
      <c r="I14730" s="2"/>
    </row>
    <row r="14731" spans="1:9" ht="25.5" x14ac:dyDescent="0.25">
      <c r="A14731" s="1" t="s">
        <v>14815</v>
      </c>
      <c r="B14731" s="9" t="s">
        <v>14843</v>
      </c>
      <c r="C14731" s="10"/>
      <c r="D14731" s="5" t="s">
        <v>14872</v>
      </c>
      <c r="E14731" s="6">
        <v>311959.07</v>
      </c>
      <c r="F14731" s="6">
        <v>285181.8</v>
      </c>
      <c r="G14731" s="6">
        <f t="shared" si="255"/>
        <v>91.416415621446745</v>
      </c>
      <c r="I14731" s="2"/>
    </row>
    <row r="14732" spans="1:9" ht="25.5" x14ac:dyDescent="0.25">
      <c r="A14732" s="1" t="s">
        <v>14815</v>
      </c>
      <c r="B14732" s="9" t="s">
        <v>14843</v>
      </c>
      <c r="C14732" s="10"/>
      <c r="D14732" s="5" t="s">
        <v>14873</v>
      </c>
      <c r="E14732" s="6">
        <v>323628.92</v>
      </c>
      <c r="F14732" s="6">
        <v>270396.27</v>
      </c>
      <c r="G14732" s="6">
        <f t="shared" si="255"/>
        <v>83.551330950274789</v>
      </c>
      <c r="I14732" s="2"/>
    </row>
    <row r="14733" spans="1:9" ht="25.5" x14ac:dyDescent="0.25">
      <c r="A14733" s="1" t="s">
        <v>14815</v>
      </c>
      <c r="B14733" s="9" t="s">
        <v>14843</v>
      </c>
      <c r="C14733" s="10"/>
      <c r="D14733" s="5" t="s">
        <v>14874</v>
      </c>
      <c r="E14733" s="6">
        <v>331853.36</v>
      </c>
      <c r="F14733" s="6">
        <v>307268.28999999998</v>
      </c>
      <c r="G14733" s="6">
        <f t="shared" si="255"/>
        <v>92.591586235558978</v>
      </c>
      <c r="I14733" s="2"/>
    </row>
    <row r="14734" spans="1:9" ht="25.5" x14ac:dyDescent="0.25">
      <c r="A14734" s="1" t="s">
        <v>14815</v>
      </c>
      <c r="B14734" s="9" t="s">
        <v>14843</v>
      </c>
      <c r="C14734" s="10"/>
      <c r="D14734" s="5" t="s">
        <v>14875</v>
      </c>
      <c r="E14734" s="6">
        <v>375443.52</v>
      </c>
      <c r="F14734" s="6">
        <v>340913.06</v>
      </c>
      <c r="G14734" s="6">
        <f t="shared" si="255"/>
        <v>90.802755098822857</v>
      </c>
      <c r="I14734" s="2"/>
    </row>
    <row r="14735" spans="1:9" ht="25.5" x14ac:dyDescent="0.25">
      <c r="A14735" s="1" t="s">
        <v>14815</v>
      </c>
      <c r="B14735" s="9" t="s">
        <v>14843</v>
      </c>
      <c r="C14735" s="10"/>
      <c r="D14735" s="5" t="s">
        <v>14876</v>
      </c>
      <c r="E14735" s="6">
        <v>373507.63</v>
      </c>
      <c r="F14735" s="6">
        <v>120082.88</v>
      </c>
      <c r="G14735" s="6">
        <f t="shared" si="255"/>
        <v>32.150047376542211</v>
      </c>
      <c r="I14735" s="2"/>
    </row>
    <row r="14736" spans="1:9" ht="25.5" x14ac:dyDescent="0.25">
      <c r="A14736" s="1" t="s">
        <v>14815</v>
      </c>
      <c r="B14736" s="9" t="s">
        <v>14843</v>
      </c>
      <c r="C14736" s="10"/>
      <c r="D14736" s="5" t="s">
        <v>14877</v>
      </c>
      <c r="E14736" s="6">
        <v>315327.82</v>
      </c>
      <c r="F14736" s="6">
        <v>303976.82</v>
      </c>
      <c r="G14736" s="6">
        <f t="shared" si="255"/>
        <v>96.400254186262416</v>
      </c>
      <c r="I14736" s="2"/>
    </row>
    <row r="14737" spans="1:9" ht="25.5" x14ac:dyDescent="0.25">
      <c r="A14737" s="1" t="s">
        <v>14815</v>
      </c>
      <c r="B14737" s="9" t="s">
        <v>14843</v>
      </c>
      <c r="C14737" s="10"/>
      <c r="D14737" s="5" t="s">
        <v>14878</v>
      </c>
      <c r="E14737" s="6">
        <v>652227.56999999995</v>
      </c>
      <c r="F14737" s="6">
        <v>589146.76</v>
      </c>
      <c r="G14737" s="6">
        <f t="shared" si="255"/>
        <v>90.328404854152367</v>
      </c>
      <c r="I14737" s="2"/>
    </row>
    <row r="14738" spans="1:9" ht="25.5" x14ac:dyDescent="0.25">
      <c r="A14738" s="1" t="s">
        <v>14815</v>
      </c>
      <c r="B14738" s="9" t="s">
        <v>14843</v>
      </c>
      <c r="C14738" s="10"/>
      <c r="D14738" s="5" t="s">
        <v>14879</v>
      </c>
      <c r="E14738" s="6">
        <v>1637634.64</v>
      </c>
      <c r="F14738" s="6">
        <v>1516867.04</v>
      </c>
      <c r="G14738" s="6">
        <f t="shared" si="255"/>
        <v>92.625485743266893</v>
      </c>
      <c r="I14738" s="2"/>
    </row>
    <row r="14739" spans="1:9" ht="25.5" x14ac:dyDescent="0.25">
      <c r="A14739" s="1" t="s">
        <v>14815</v>
      </c>
      <c r="B14739" s="9" t="s">
        <v>14843</v>
      </c>
      <c r="C14739" s="10"/>
      <c r="D14739" s="5" t="s">
        <v>14880</v>
      </c>
      <c r="E14739" s="6">
        <v>1241087.1599999999</v>
      </c>
      <c r="F14739" s="6">
        <v>1170962.47</v>
      </c>
      <c r="G14739" s="6">
        <f t="shared" si="255"/>
        <v>94.349736887133702</v>
      </c>
      <c r="I14739" s="2"/>
    </row>
    <row r="14740" spans="1:9" ht="25.5" x14ac:dyDescent="0.25">
      <c r="A14740" s="1" t="s">
        <v>14815</v>
      </c>
      <c r="B14740" s="9" t="s">
        <v>14843</v>
      </c>
      <c r="C14740" s="10"/>
      <c r="D14740" s="5" t="s">
        <v>14881</v>
      </c>
      <c r="E14740" s="6">
        <v>159207.62999999998</v>
      </c>
      <c r="F14740" s="6">
        <v>126301.91</v>
      </c>
      <c r="G14740" s="6">
        <f t="shared" si="255"/>
        <v>79.331568468169536</v>
      </c>
      <c r="I14740" s="2"/>
    </row>
    <row r="14741" spans="1:9" ht="25.5" x14ac:dyDescent="0.25">
      <c r="A14741" s="1" t="s">
        <v>14815</v>
      </c>
      <c r="B14741" s="9" t="s">
        <v>14843</v>
      </c>
      <c r="C14741" s="10"/>
      <c r="D14741" s="5" t="s">
        <v>14882</v>
      </c>
      <c r="E14741" s="6">
        <v>111263.95</v>
      </c>
      <c r="F14741" s="6">
        <v>46032.22</v>
      </c>
      <c r="G14741" s="6">
        <f t="shared" si="255"/>
        <v>41.372088623493958</v>
      </c>
      <c r="I14741" s="2"/>
    </row>
    <row r="14742" spans="1:9" ht="25.5" x14ac:dyDescent="0.25">
      <c r="A14742" s="1" t="s">
        <v>14815</v>
      </c>
      <c r="B14742" s="9" t="s">
        <v>14843</v>
      </c>
      <c r="C14742" s="10"/>
      <c r="D14742" s="5" t="s">
        <v>14883</v>
      </c>
      <c r="E14742" s="6">
        <v>140133.28</v>
      </c>
      <c r="F14742" s="6">
        <v>31759.55</v>
      </c>
      <c r="G14742" s="6">
        <f t="shared" si="255"/>
        <v>22.663816903450773</v>
      </c>
      <c r="I14742" s="2"/>
    </row>
    <row r="14743" spans="1:9" ht="25.5" x14ac:dyDescent="0.25">
      <c r="A14743" s="1" t="s">
        <v>14815</v>
      </c>
      <c r="B14743" s="9" t="s">
        <v>14843</v>
      </c>
      <c r="C14743" s="10"/>
      <c r="D14743" s="5" t="s">
        <v>14884</v>
      </c>
      <c r="E14743" s="6">
        <v>376529.42</v>
      </c>
      <c r="F14743" s="6">
        <v>88621.73</v>
      </c>
      <c r="G14743" s="6">
        <f t="shared" si="255"/>
        <v>23.536468943117381</v>
      </c>
      <c r="I14743" s="2"/>
    </row>
    <row r="14744" spans="1:9" ht="25.5" x14ac:dyDescent="0.25">
      <c r="A14744" s="1" t="s">
        <v>14815</v>
      </c>
      <c r="B14744" s="9" t="s">
        <v>14843</v>
      </c>
      <c r="C14744" s="10"/>
      <c r="D14744" s="5" t="s">
        <v>14885</v>
      </c>
      <c r="E14744" s="6">
        <v>238489.44</v>
      </c>
      <c r="F14744" s="6">
        <v>171919.33</v>
      </c>
      <c r="G14744" s="6">
        <f t="shared" si="255"/>
        <v>72.08676828626038</v>
      </c>
      <c r="I14744" s="2"/>
    </row>
    <row r="14745" spans="1:9" ht="25.5" x14ac:dyDescent="0.25">
      <c r="A14745" s="1" t="s">
        <v>14815</v>
      </c>
      <c r="B14745" s="9" t="s">
        <v>14843</v>
      </c>
      <c r="C14745" s="10"/>
      <c r="D14745" s="5" t="s">
        <v>14886</v>
      </c>
      <c r="E14745" s="6">
        <v>543059.81999999995</v>
      </c>
      <c r="F14745" s="6">
        <v>417139.18</v>
      </c>
      <c r="G14745" s="6">
        <f t="shared" si="255"/>
        <v>76.812749652515265</v>
      </c>
      <c r="I14745" s="2"/>
    </row>
    <row r="14746" spans="1:9" ht="25.5" x14ac:dyDescent="0.25">
      <c r="A14746" s="1" t="s">
        <v>14815</v>
      </c>
      <c r="B14746" s="9" t="s">
        <v>14843</v>
      </c>
      <c r="C14746" s="10"/>
      <c r="D14746" s="5" t="s">
        <v>14887</v>
      </c>
      <c r="E14746" s="6">
        <v>3019.58</v>
      </c>
      <c r="F14746" s="6">
        <v>2629.89</v>
      </c>
      <c r="G14746" s="6">
        <f t="shared" si="255"/>
        <v>87.094562819994835</v>
      </c>
      <c r="I14746" s="2"/>
    </row>
    <row r="14747" spans="1:9" ht="25.5" x14ac:dyDescent="0.25">
      <c r="A14747" s="1" t="s">
        <v>14815</v>
      </c>
      <c r="B14747" s="9" t="s">
        <v>14843</v>
      </c>
      <c r="C14747" s="10"/>
      <c r="D14747" s="5" t="s">
        <v>14888</v>
      </c>
      <c r="E14747" s="6">
        <v>1352676.18</v>
      </c>
      <c r="F14747" s="6">
        <v>1113595.08</v>
      </c>
      <c r="G14747" s="6">
        <f t="shared" si="255"/>
        <v>82.32532637633939</v>
      </c>
      <c r="I14747" s="2"/>
    </row>
    <row r="14748" spans="1:9" ht="25.5" x14ac:dyDescent="0.25">
      <c r="A14748" s="1" t="s">
        <v>14815</v>
      </c>
      <c r="B14748" s="9" t="s">
        <v>14843</v>
      </c>
      <c r="C14748" s="10"/>
      <c r="D14748" s="5" t="s">
        <v>14889</v>
      </c>
      <c r="E14748" s="6">
        <v>133921.68999999997</v>
      </c>
      <c r="F14748" s="6">
        <v>114806.59</v>
      </c>
      <c r="G14748" s="6">
        <f t="shared" si="255"/>
        <v>85.726658616688624</v>
      </c>
      <c r="I14748" s="2"/>
    </row>
    <row r="14749" spans="1:9" ht="25.5" x14ac:dyDescent="0.25">
      <c r="A14749" s="1" t="s">
        <v>14815</v>
      </c>
      <c r="B14749" s="9" t="s">
        <v>14843</v>
      </c>
      <c r="C14749" s="10"/>
      <c r="D14749" s="5" t="s">
        <v>14890</v>
      </c>
      <c r="E14749" s="6">
        <v>133416.77000000002</v>
      </c>
      <c r="F14749" s="6">
        <v>95750.34</v>
      </c>
      <c r="G14749" s="6">
        <f t="shared" si="255"/>
        <v>71.76784447712231</v>
      </c>
      <c r="I14749" s="2"/>
    </row>
    <row r="14750" spans="1:9" ht="25.5" x14ac:dyDescent="0.25">
      <c r="A14750" s="1" t="s">
        <v>14815</v>
      </c>
      <c r="B14750" s="9" t="s">
        <v>14843</v>
      </c>
      <c r="C14750" s="10"/>
      <c r="D14750" s="5" t="s">
        <v>14891</v>
      </c>
      <c r="E14750" s="6">
        <v>25120.79</v>
      </c>
      <c r="F14750" s="6">
        <v>3424.56</v>
      </c>
      <c r="G14750" s="6">
        <f t="shared" si="255"/>
        <v>13.632373822638538</v>
      </c>
      <c r="I14750" s="2"/>
    </row>
    <row r="14751" spans="1:9" ht="25.5" x14ac:dyDescent="0.25">
      <c r="A14751" s="1" t="s">
        <v>14815</v>
      </c>
      <c r="B14751" s="9" t="s">
        <v>14843</v>
      </c>
      <c r="C14751" s="10"/>
      <c r="D14751" s="5" t="s">
        <v>14892</v>
      </c>
      <c r="E14751" s="6">
        <v>256117.81000000003</v>
      </c>
      <c r="F14751" s="6">
        <v>216610.56</v>
      </c>
      <c r="G14751" s="6">
        <f t="shared" si="255"/>
        <v>84.574579175106948</v>
      </c>
      <c r="I14751" s="2"/>
    </row>
    <row r="14752" spans="1:9" ht="25.5" x14ac:dyDescent="0.25">
      <c r="A14752" s="1" t="s">
        <v>14815</v>
      </c>
      <c r="B14752" s="9" t="s">
        <v>14843</v>
      </c>
      <c r="C14752" s="10"/>
      <c r="D14752" s="5" t="s">
        <v>14893</v>
      </c>
      <c r="E14752" s="6">
        <v>91102.13</v>
      </c>
      <c r="F14752" s="6">
        <v>19743.32</v>
      </c>
      <c r="G14752" s="6">
        <f t="shared" si="255"/>
        <v>21.671633802634471</v>
      </c>
      <c r="I14752" s="2"/>
    </row>
    <row r="14753" spans="1:9" ht="25.5" x14ac:dyDescent="0.25">
      <c r="A14753" s="1" t="s">
        <v>14815</v>
      </c>
      <c r="B14753" s="9" t="s">
        <v>14843</v>
      </c>
      <c r="C14753" s="10"/>
      <c r="D14753" s="5" t="s">
        <v>14894</v>
      </c>
      <c r="E14753" s="6">
        <v>233087.25</v>
      </c>
      <c r="F14753" s="6">
        <v>81205.289999999994</v>
      </c>
      <c r="G14753" s="6">
        <f t="shared" si="255"/>
        <v>34.839009855751442</v>
      </c>
      <c r="I14753" s="2"/>
    </row>
    <row r="14754" spans="1:9" ht="25.5" x14ac:dyDescent="0.25">
      <c r="A14754" s="1" t="s">
        <v>14815</v>
      </c>
      <c r="B14754" s="9" t="s">
        <v>14843</v>
      </c>
      <c r="C14754" s="10"/>
      <c r="D14754" s="5" t="s">
        <v>14895</v>
      </c>
      <c r="E14754" s="6">
        <v>249235.97</v>
      </c>
      <c r="F14754" s="6">
        <v>131823.07999999999</v>
      </c>
      <c r="G14754" s="6">
        <f t="shared" si="255"/>
        <v>52.890872854347627</v>
      </c>
      <c r="I14754" s="2"/>
    </row>
    <row r="14755" spans="1:9" ht="25.5" x14ac:dyDescent="0.25">
      <c r="A14755" s="1" t="s">
        <v>14815</v>
      </c>
      <c r="B14755" s="9" t="s">
        <v>14843</v>
      </c>
      <c r="C14755" s="10"/>
      <c r="D14755" s="5" t="s">
        <v>14896</v>
      </c>
      <c r="E14755" s="6">
        <v>395265.83</v>
      </c>
      <c r="F14755" s="6">
        <v>290380.40999999997</v>
      </c>
      <c r="G14755" s="6">
        <f t="shared" si="255"/>
        <v>73.464587110907104</v>
      </c>
      <c r="I14755" s="2"/>
    </row>
    <row r="14756" spans="1:9" ht="25.5" x14ac:dyDescent="0.25">
      <c r="A14756" s="1" t="s">
        <v>14815</v>
      </c>
      <c r="B14756" s="9" t="s">
        <v>14843</v>
      </c>
      <c r="C14756" s="10"/>
      <c r="D14756" s="5" t="s">
        <v>14897</v>
      </c>
      <c r="E14756" s="6">
        <v>475106.87</v>
      </c>
      <c r="F14756" s="6">
        <v>454261.1</v>
      </c>
      <c r="G14756" s="6">
        <f t="shared" si="255"/>
        <v>95.612404005018917</v>
      </c>
      <c r="I14756" s="2"/>
    </row>
    <row r="14757" spans="1:9" ht="25.5" x14ac:dyDescent="0.25">
      <c r="A14757" s="1" t="s">
        <v>14815</v>
      </c>
      <c r="B14757" s="9" t="s">
        <v>14843</v>
      </c>
      <c r="C14757" s="10"/>
      <c r="D14757" s="5" t="s">
        <v>14898</v>
      </c>
      <c r="E14757" s="6">
        <v>475318.67</v>
      </c>
      <c r="F14757" s="6">
        <v>409559.78</v>
      </c>
      <c r="G14757" s="6">
        <f t="shared" si="255"/>
        <v>86.16530463657152</v>
      </c>
      <c r="I14757" s="2"/>
    </row>
    <row r="14758" spans="1:9" ht="25.5" x14ac:dyDescent="0.25">
      <c r="A14758" s="1" t="s">
        <v>14815</v>
      </c>
      <c r="B14758" s="9" t="s">
        <v>14843</v>
      </c>
      <c r="C14758" s="10"/>
      <c r="D14758" s="5" t="s">
        <v>14899</v>
      </c>
      <c r="E14758" s="6">
        <v>318778.76</v>
      </c>
      <c r="F14758" s="6">
        <v>301683.34999999998</v>
      </c>
      <c r="G14758" s="6">
        <f t="shared" si="255"/>
        <v>94.637217987798167</v>
      </c>
      <c r="I14758" s="2"/>
    </row>
    <row r="14759" spans="1:9" ht="25.5" x14ac:dyDescent="0.25">
      <c r="A14759" s="1" t="s">
        <v>14815</v>
      </c>
      <c r="B14759" s="9" t="s">
        <v>14843</v>
      </c>
      <c r="C14759" s="10"/>
      <c r="D14759" s="5" t="s">
        <v>14900</v>
      </c>
      <c r="E14759" s="6">
        <v>520761.52</v>
      </c>
      <c r="F14759" s="6">
        <v>481206.92</v>
      </c>
      <c r="G14759" s="6">
        <f t="shared" si="255"/>
        <v>92.404469516104029</v>
      </c>
      <c r="I14759" s="2"/>
    </row>
    <row r="14760" spans="1:9" ht="25.5" x14ac:dyDescent="0.25">
      <c r="A14760" s="1" t="s">
        <v>14815</v>
      </c>
      <c r="B14760" s="9" t="s">
        <v>14843</v>
      </c>
      <c r="C14760" s="10"/>
      <c r="D14760" s="5" t="s">
        <v>14901</v>
      </c>
      <c r="E14760" s="6">
        <v>351376.93</v>
      </c>
      <c r="F14760" s="6">
        <v>317495.73</v>
      </c>
      <c r="G14760" s="6">
        <f t="shared" si="255"/>
        <v>90.357591205546711</v>
      </c>
      <c r="I14760" s="2"/>
    </row>
    <row r="14761" spans="1:9" ht="25.5" x14ac:dyDescent="0.25">
      <c r="A14761" s="1" t="s">
        <v>14815</v>
      </c>
      <c r="B14761" s="9" t="s">
        <v>14843</v>
      </c>
      <c r="C14761" s="10"/>
      <c r="D14761" s="5" t="s">
        <v>14902</v>
      </c>
      <c r="E14761" s="6">
        <v>424397.09</v>
      </c>
      <c r="F14761" s="6">
        <v>314587.73</v>
      </c>
      <c r="G14761" s="6">
        <f t="shared" ref="G14761:G14824" si="256">F14761/E14761*100</f>
        <v>74.125798082168743</v>
      </c>
      <c r="I14761" s="2"/>
    </row>
    <row r="14762" spans="1:9" ht="25.5" x14ac:dyDescent="0.25">
      <c r="A14762" s="1" t="s">
        <v>14815</v>
      </c>
      <c r="B14762" s="9" t="s">
        <v>14843</v>
      </c>
      <c r="C14762" s="10"/>
      <c r="D14762" s="5" t="s">
        <v>14903</v>
      </c>
      <c r="E14762" s="6">
        <v>344643.88999999996</v>
      </c>
      <c r="F14762" s="6">
        <v>345681.12</v>
      </c>
      <c r="G14762" s="6">
        <f t="shared" si="256"/>
        <v>100.30095702552569</v>
      </c>
      <c r="I14762" s="2"/>
    </row>
    <row r="14763" spans="1:9" ht="25.5" x14ac:dyDescent="0.25">
      <c r="A14763" s="1" t="s">
        <v>14815</v>
      </c>
      <c r="B14763" s="9" t="s">
        <v>14843</v>
      </c>
      <c r="C14763" s="10"/>
      <c r="D14763" s="5" t="s">
        <v>14904</v>
      </c>
      <c r="E14763" s="6">
        <v>378556.28</v>
      </c>
      <c r="F14763" s="6">
        <v>279065.43</v>
      </c>
      <c r="G14763" s="6">
        <f t="shared" si="256"/>
        <v>73.718346450361352</v>
      </c>
      <c r="I14763" s="2"/>
    </row>
    <row r="14764" spans="1:9" ht="25.5" x14ac:dyDescent="0.25">
      <c r="A14764" s="1" t="s">
        <v>14815</v>
      </c>
      <c r="B14764" s="9" t="s">
        <v>14843</v>
      </c>
      <c r="C14764" s="10"/>
      <c r="D14764" s="5" t="s">
        <v>14905</v>
      </c>
      <c r="E14764" s="6">
        <v>170469.79</v>
      </c>
      <c r="F14764" s="6">
        <v>137367.01</v>
      </c>
      <c r="G14764" s="6">
        <f t="shared" si="256"/>
        <v>80.581439092521919</v>
      </c>
      <c r="I14764" s="2"/>
    </row>
    <row r="14765" spans="1:9" ht="25.5" x14ac:dyDescent="0.25">
      <c r="A14765" s="1" t="s">
        <v>14815</v>
      </c>
      <c r="B14765" s="9" t="s">
        <v>14843</v>
      </c>
      <c r="C14765" s="10"/>
      <c r="D14765" s="5" t="s">
        <v>14906</v>
      </c>
      <c r="E14765" s="6">
        <v>145766.16</v>
      </c>
      <c r="F14765" s="6">
        <v>52928.88</v>
      </c>
      <c r="G14765" s="6">
        <f t="shared" si="256"/>
        <v>36.310814526499151</v>
      </c>
      <c r="I14765" s="2"/>
    </row>
    <row r="14766" spans="1:9" ht="25.5" x14ac:dyDescent="0.25">
      <c r="A14766" s="1" t="s">
        <v>14815</v>
      </c>
      <c r="B14766" s="9" t="s">
        <v>14843</v>
      </c>
      <c r="C14766" s="10"/>
      <c r="D14766" s="5" t="s">
        <v>14907</v>
      </c>
      <c r="E14766" s="6">
        <v>551236.41</v>
      </c>
      <c r="F14766" s="6">
        <v>475707.12</v>
      </c>
      <c r="G14766" s="6">
        <f t="shared" si="256"/>
        <v>86.298203705375698</v>
      </c>
      <c r="I14766" s="2"/>
    </row>
    <row r="14767" spans="1:9" ht="25.5" x14ac:dyDescent="0.25">
      <c r="A14767" s="1" t="s">
        <v>14815</v>
      </c>
      <c r="B14767" s="9" t="s">
        <v>14843</v>
      </c>
      <c r="C14767" s="10"/>
      <c r="D14767" s="5" t="s">
        <v>14908</v>
      </c>
      <c r="E14767" s="6">
        <v>29929.899999999998</v>
      </c>
      <c r="F14767" s="6">
        <v>20760.650000000001</v>
      </c>
      <c r="G14767" s="6">
        <f t="shared" si="256"/>
        <v>69.364247792341445</v>
      </c>
      <c r="I14767" s="2"/>
    </row>
    <row r="14768" spans="1:9" ht="25.5" x14ac:dyDescent="0.25">
      <c r="A14768" s="1" t="s">
        <v>14815</v>
      </c>
      <c r="B14768" s="9" t="s">
        <v>14843</v>
      </c>
      <c r="C14768" s="10"/>
      <c r="D14768" s="5" t="s">
        <v>14909</v>
      </c>
      <c r="E14768" s="6">
        <v>341795.99</v>
      </c>
      <c r="F14768" s="6">
        <v>298509.58</v>
      </c>
      <c r="G14768" s="6">
        <f t="shared" si="256"/>
        <v>87.335600397184294</v>
      </c>
      <c r="I14768" s="2"/>
    </row>
    <row r="14769" spans="1:9" ht="25.5" x14ac:dyDescent="0.25">
      <c r="A14769" s="1" t="s">
        <v>14815</v>
      </c>
      <c r="B14769" s="9" t="s">
        <v>14843</v>
      </c>
      <c r="C14769" s="10"/>
      <c r="D14769" s="5" t="s">
        <v>14910</v>
      </c>
      <c r="E14769" s="6">
        <v>320615.32</v>
      </c>
      <c r="F14769" s="6">
        <v>262769.56</v>
      </c>
      <c r="G14769" s="6">
        <f t="shared" si="256"/>
        <v>81.957892717041716</v>
      </c>
      <c r="I14769" s="2"/>
    </row>
    <row r="14770" spans="1:9" ht="25.5" x14ac:dyDescent="0.25">
      <c r="A14770" s="1" t="s">
        <v>14815</v>
      </c>
      <c r="B14770" s="9" t="s">
        <v>14843</v>
      </c>
      <c r="C14770" s="10"/>
      <c r="D14770" s="5" t="s">
        <v>14911</v>
      </c>
      <c r="E14770" s="6">
        <v>282714.44</v>
      </c>
      <c r="F14770" s="6">
        <v>227815.99</v>
      </c>
      <c r="G14770" s="6">
        <f t="shared" si="256"/>
        <v>80.581660420316695</v>
      </c>
      <c r="I14770" s="2"/>
    </row>
    <row r="14771" spans="1:9" ht="25.5" x14ac:dyDescent="0.25">
      <c r="A14771" s="1" t="s">
        <v>14815</v>
      </c>
      <c r="B14771" s="9" t="s">
        <v>14843</v>
      </c>
      <c r="C14771" s="10"/>
      <c r="D14771" s="5" t="s">
        <v>14912</v>
      </c>
      <c r="E14771" s="6">
        <v>245335.51</v>
      </c>
      <c r="F14771" s="6">
        <v>242098.23</v>
      </c>
      <c r="G14771" s="6">
        <f t="shared" si="256"/>
        <v>98.680468228997924</v>
      </c>
      <c r="I14771" s="2"/>
    </row>
    <row r="14772" spans="1:9" ht="25.5" x14ac:dyDescent="0.25">
      <c r="A14772" s="1" t="s">
        <v>14815</v>
      </c>
      <c r="B14772" s="9" t="s">
        <v>14843</v>
      </c>
      <c r="C14772" s="10"/>
      <c r="D14772" s="5" t="s">
        <v>14913</v>
      </c>
      <c r="E14772" s="6">
        <v>264097.11</v>
      </c>
      <c r="F14772" s="6">
        <v>233735.88</v>
      </c>
      <c r="G14772" s="6">
        <f t="shared" si="256"/>
        <v>88.503762877223465</v>
      </c>
      <c r="I14772" s="2"/>
    </row>
    <row r="14773" spans="1:9" ht="25.5" x14ac:dyDescent="0.25">
      <c r="A14773" s="1" t="s">
        <v>14815</v>
      </c>
      <c r="B14773" s="9" t="s">
        <v>14843</v>
      </c>
      <c r="C14773" s="10"/>
      <c r="D14773" s="5" t="s">
        <v>14914</v>
      </c>
      <c r="E14773" s="6">
        <v>262209.60000000003</v>
      </c>
      <c r="F14773" s="6">
        <v>241843.69</v>
      </c>
      <c r="G14773" s="6">
        <f t="shared" si="256"/>
        <v>92.232965535968162</v>
      </c>
      <c r="I14773" s="2"/>
    </row>
    <row r="14774" spans="1:9" ht="25.5" x14ac:dyDescent="0.25">
      <c r="A14774" s="1" t="s">
        <v>14815</v>
      </c>
      <c r="B14774" s="9" t="s">
        <v>14843</v>
      </c>
      <c r="C14774" s="10"/>
      <c r="D14774" s="5" t="s">
        <v>14915</v>
      </c>
      <c r="E14774" s="6">
        <v>324356.32</v>
      </c>
      <c r="F14774" s="6">
        <v>198650.85</v>
      </c>
      <c r="G14774" s="6">
        <f t="shared" si="256"/>
        <v>61.244636762434602</v>
      </c>
      <c r="I14774" s="2"/>
    </row>
    <row r="14775" spans="1:9" ht="25.5" x14ac:dyDescent="0.25">
      <c r="A14775" s="1" t="s">
        <v>14815</v>
      </c>
      <c r="B14775" s="9" t="s">
        <v>14843</v>
      </c>
      <c r="C14775" s="10"/>
      <c r="D14775" s="5" t="s">
        <v>14916</v>
      </c>
      <c r="E14775" s="6">
        <v>311120.34999999998</v>
      </c>
      <c r="F14775" s="6">
        <v>270325.94</v>
      </c>
      <c r="G14775" s="6">
        <f t="shared" si="256"/>
        <v>86.887900453956163</v>
      </c>
      <c r="I14775" s="2"/>
    </row>
    <row r="14776" spans="1:9" ht="25.5" x14ac:dyDescent="0.25">
      <c r="A14776" s="1" t="s">
        <v>14815</v>
      </c>
      <c r="B14776" s="9" t="s">
        <v>14843</v>
      </c>
      <c r="C14776" s="10"/>
      <c r="D14776" s="5" t="s">
        <v>14917</v>
      </c>
      <c r="E14776" s="6">
        <v>309696.27</v>
      </c>
      <c r="F14776" s="6">
        <v>308524.09000000003</v>
      </c>
      <c r="G14776" s="6">
        <f t="shared" si="256"/>
        <v>99.621506581270751</v>
      </c>
      <c r="I14776" s="2"/>
    </row>
    <row r="14777" spans="1:9" ht="25.5" x14ac:dyDescent="0.25">
      <c r="A14777" s="1" t="s">
        <v>14815</v>
      </c>
      <c r="B14777" s="9" t="s">
        <v>14843</v>
      </c>
      <c r="C14777" s="10"/>
      <c r="D14777" s="5" t="s">
        <v>14918</v>
      </c>
      <c r="E14777" s="6">
        <v>331721.86000000004</v>
      </c>
      <c r="F14777" s="6">
        <v>165648.66</v>
      </c>
      <c r="G14777" s="6">
        <f t="shared" si="256"/>
        <v>49.93600964374189</v>
      </c>
      <c r="I14777" s="2"/>
    </row>
    <row r="14778" spans="1:9" ht="25.5" x14ac:dyDescent="0.25">
      <c r="A14778" s="1" t="s">
        <v>14815</v>
      </c>
      <c r="B14778" s="9" t="s">
        <v>14843</v>
      </c>
      <c r="C14778" s="10"/>
      <c r="D14778" s="5" t="s">
        <v>14919</v>
      </c>
      <c r="E14778" s="6">
        <v>351500.34</v>
      </c>
      <c r="F14778" s="6">
        <v>337313.29</v>
      </c>
      <c r="G14778" s="6">
        <f t="shared" si="256"/>
        <v>95.963858811630161</v>
      </c>
      <c r="I14778" s="2"/>
    </row>
    <row r="14779" spans="1:9" ht="25.5" x14ac:dyDescent="0.25">
      <c r="A14779" s="1" t="s">
        <v>14815</v>
      </c>
      <c r="B14779" s="9" t="s">
        <v>14843</v>
      </c>
      <c r="C14779" s="10"/>
      <c r="D14779" s="5" t="s">
        <v>14920</v>
      </c>
      <c r="E14779" s="6">
        <v>314473.64</v>
      </c>
      <c r="F14779" s="6">
        <v>246920.87</v>
      </c>
      <c r="G14779" s="6">
        <f t="shared" si="256"/>
        <v>78.518781415192691</v>
      </c>
      <c r="I14779" s="2"/>
    </row>
    <row r="14780" spans="1:9" ht="25.5" x14ac:dyDescent="0.25">
      <c r="A14780" s="1" t="s">
        <v>14815</v>
      </c>
      <c r="B14780" s="9" t="s">
        <v>14843</v>
      </c>
      <c r="C14780" s="10"/>
      <c r="D14780" s="5" t="s">
        <v>14921</v>
      </c>
      <c r="E14780" s="6">
        <v>331201.89</v>
      </c>
      <c r="F14780" s="6">
        <v>180199.82</v>
      </c>
      <c r="G14780" s="6">
        <f t="shared" si="256"/>
        <v>54.407847732994519</v>
      </c>
      <c r="I14780" s="2"/>
    </row>
    <row r="14781" spans="1:9" ht="25.5" x14ac:dyDescent="0.25">
      <c r="A14781" s="1" t="s">
        <v>14815</v>
      </c>
      <c r="B14781" s="9" t="s">
        <v>14843</v>
      </c>
      <c r="C14781" s="10"/>
      <c r="D14781" s="5" t="s">
        <v>14922</v>
      </c>
      <c r="E14781" s="6">
        <v>379332.43999999994</v>
      </c>
      <c r="F14781" s="6">
        <v>262073.93</v>
      </c>
      <c r="G14781" s="6">
        <f t="shared" si="256"/>
        <v>69.088193459014477</v>
      </c>
      <c r="I14781" s="2"/>
    </row>
    <row r="14782" spans="1:9" ht="25.5" x14ac:dyDescent="0.25">
      <c r="A14782" s="1" t="s">
        <v>14815</v>
      </c>
      <c r="B14782" s="9" t="s">
        <v>14843</v>
      </c>
      <c r="C14782" s="10"/>
      <c r="D14782" s="5" t="s">
        <v>14923</v>
      </c>
      <c r="E14782" s="6">
        <v>351691.22</v>
      </c>
      <c r="F14782" s="6">
        <v>97642.18</v>
      </c>
      <c r="G14782" s="6">
        <f t="shared" si="256"/>
        <v>27.763610362521991</v>
      </c>
      <c r="I14782" s="2"/>
    </row>
    <row r="14783" spans="1:9" ht="25.5" x14ac:dyDescent="0.25">
      <c r="A14783" s="1" t="s">
        <v>14815</v>
      </c>
      <c r="B14783" s="9" t="s">
        <v>14843</v>
      </c>
      <c r="C14783" s="10"/>
      <c r="D14783" s="5" t="s">
        <v>14924</v>
      </c>
      <c r="E14783" s="6">
        <v>358772.13</v>
      </c>
      <c r="F14783" s="6">
        <v>291999.40000000002</v>
      </c>
      <c r="G14783" s="6">
        <f t="shared" si="256"/>
        <v>81.388540408643223</v>
      </c>
      <c r="I14783" s="2"/>
    </row>
    <row r="14784" spans="1:9" ht="25.5" x14ac:dyDescent="0.25">
      <c r="A14784" s="1" t="s">
        <v>14815</v>
      </c>
      <c r="B14784" s="9" t="s">
        <v>14843</v>
      </c>
      <c r="C14784" s="10"/>
      <c r="D14784" s="5" t="s">
        <v>14925</v>
      </c>
      <c r="E14784" s="6">
        <v>265573.62</v>
      </c>
      <c r="F14784" s="6">
        <v>193881.06</v>
      </c>
      <c r="G14784" s="6">
        <f t="shared" si="256"/>
        <v>73.004638035961563</v>
      </c>
      <c r="I14784" s="2"/>
    </row>
    <row r="14785" spans="1:9" ht="25.5" x14ac:dyDescent="0.25">
      <c r="A14785" s="1" t="s">
        <v>14815</v>
      </c>
      <c r="B14785" s="9" t="s">
        <v>14843</v>
      </c>
      <c r="C14785" s="10"/>
      <c r="D14785" s="5" t="s">
        <v>14926</v>
      </c>
      <c r="E14785" s="6">
        <v>51092.57</v>
      </c>
      <c r="F14785" s="6">
        <v>10335.120000000001</v>
      </c>
      <c r="G14785" s="6">
        <f t="shared" si="256"/>
        <v>20.228224964999804</v>
      </c>
      <c r="I14785" s="2"/>
    </row>
    <row r="14786" spans="1:9" ht="25.5" x14ac:dyDescent="0.25">
      <c r="A14786" s="1" t="s">
        <v>14815</v>
      </c>
      <c r="B14786" s="9" t="s">
        <v>14843</v>
      </c>
      <c r="C14786" s="10"/>
      <c r="D14786" s="5" t="s">
        <v>14927</v>
      </c>
      <c r="E14786" s="6">
        <v>290007.33</v>
      </c>
      <c r="F14786" s="6">
        <v>130340.74</v>
      </c>
      <c r="G14786" s="6">
        <f t="shared" si="256"/>
        <v>44.943946761621504</v>
      </c>
      <c r="I14786" s="2"/>
    </row>
    <row r="14787" spans="1:9" ht="25.5" x14ac:dyDescent="0.25">
      <c r="A14787" s="1" t="s">
        <v>14815</v>
      </c>
      <c r="B14787" s="9" t="s">
        <v>14843</v>
      </c>
      <c r="C14787" s="10"/>
      <c r="D14787" s="5" t="s">
        <v>14928</v>
      </c>
      <c r="E14787" s="6">
        <v>223389.06999999998</v>
      </c>
      <c r="F14787" s="6">
        <v>166108.60999999999</v>
      </c>
      <c r="G14787" s="6">
        <f t="shared" si="256"/>
        <v>74.358432129199514</v>
      </c>
      <c r="I14787" s="2"/>
    </row>
    <row r="14788" spans="1:9" ht="25.5" x14ac:dyDescent="0.25">
      <c r="A14788" s="1" t="s">
        <v>14815</v>
      </c>
      <c r="B14788" s="9" t="s">
        <v>14843</v>
      </c>
      <c r="C14788" s="10"/>
      <c r="D14788" s="5" t="s">
        <v>14929</v>
      </c>
      <c r="E14788" s="6">
        <v>298446.27999999997</v>
      </c>
      <c r="F14788" s="6">
        <v>117385.46</v>
      </c>
      <c r="G14788" s="6">
        <f t="shared" si="256"/>
        <v>39.332190704471174</v>
      </c>
      <c r="I14788" s="2"/>
    </row>
    <row r="14789" spans="1:9" ht="25.5" x14ac:dyDescent="0.25">
      <c r="A14789" s="1" t="s">
        <v>14815</v>
      </c>
      <c r="B14789" s="9" t="s">
        <v>14843</v>
      </c>
      <c r="C14789" s="10"/>
      <c r="D14789" s="5" t="s">
        <v>14930</v>
      </c>
      <c r="E14789" s="6">
        <v>130395.10999999999</v>
      </c>
      <c r="F14789" s="6">
        <v>126021.24</v>
      </c>
      <c r="G14789" s="6">
        <f t="shared" si="256"/>
        <v>96.645679427702476</v>
      </c>
      <c r="I14789" s="2"/>
    </row>
    <row r="14790" spans="1:9" ht="25.5" x14ac:dyDescent="0.25">
      <c r="A14790" s="1" t="s">
        <v>14815</v>
      </c>
      <c r="B14790" s="9" t="s">
        <v>14843</v>
      </c>
      <c r="C14790" s="10"/>
      <c r="D14790" s="5" t="s">
        <v>14931</v>
      </c>
      <c r="E14790" s="6">
        <v>139504.76</v>
      </c>
      <c r="F14790" s="6">
        <v>110046.42</v>
      </c>
      <c r="G14790" s="6">
        <f t="shared" si="256"/>
        <v>78.883630924134778</v>
      </c>
      <c r="I14790" s="2"/>
    </row>
    <row r="14791" spans="1:9" ht="25.5" x14ac:dyDescent="0.25">
      <c r="A14791" s="1" t="s">
        <v>14815</v>
      </c>
      <c r="B14791" s="9" t="s">
        <v>14843</v>
      </c>
      <c r="C14791" s="10"/>
      <c r="D14791" s="5" t="s">
        <v>14932</v>
      </c>
      <c r="E14791" s="6">
        <v>142732.37999999998</v>
      </c>
      <c r="F14791" s="6">
        <v>41667.480000000003</v>
      </c>
      <c r="G14791" s="6">
        <f t="shared" si="256"/>
        <v>29.192731179848618</v>
      </c>
      <c r="I14791" s="2"/>
    </row>
    <row r="14792" spans="1:9" ht="25.5" x14ac:dyDescent="0.25">
      <c r="A14792" s="1" t="s">
        <v>14815</v>
      </c>
      <c r="B14792" s="9" t="s">
        <v>14843</v>
      </c>
      <c r="C14792" s="10"/>
      <c r="D14792" s="5" t="s">
        <v>14933</v>
      </c>
      <c r="E14792" s="6">
        <v>104783.05</v>
      </c>
      <c r="F14792" s="6">
        <v>104696.48</v>
      </c>
      <c r="G14792" s="6">
        <f t="shared" si="256"/>
        <v>99.917381675757667</v>
      </c>
      <c r="I14792" s="2"/>
    </row>
    <row r="14793" spans="1:9" ht="25.5" x14ac:dyDescent="0.25">
      <c r="A14793" s="1" t="s">
        <v>14815</v>
      </c>
      <c r="B14793" s="9" t="s">
        <v>14843</v>
      </c>
      <c r="C14793" s="10"/>
      <c r="D14793" s="5" t="s">
        <v>14934</v>
      </c>
      <c r="E14793" s="6">
        <v>101439.45000000001</v>
      </c>
      <c r="F14793" s="6">
        <v>100200.6</v>
      </c>
      <c r="G14793" s="6">
        <f t="shared" si="256"/>
        <v>98.778729577102396</v>
      </c>
      <c r="I14793" s="2"/>
    </row>
    <row r="14794" spans="1:9" ht="25.5" x14ac:dyDescent="0.25">
      <c r="A14794" s="1" t="s">
        <v>14815</v>
      </c>
      <c r="B14794" s="9" t="s">
        <v>14843</v>
      </c>
      <c r="C14794" s="10"/>
      <c r="D14794" s="5" t="s">
        <v>14935</v>
      </c>
      <c r="E14794" s="6">
        <v>115418.59</v>
      </c>
      <c r="F14794" s="6">
        <v>111514.04</v>
      </c>
      <c r="G14794" s="6">
        <f t="shared" si="256"/>
        <v>96.617052764203748</v>
      </c>
      <c r="I14794" s="2"/>
    </row>
    <row r="14795" spans="1:9" ht="25.5" x14ac:dyDescent="0.25">
      <c r="A14795" s="1" t="s">
        <v>14815</v>
      </c>
      <c r="B14795" s="9" t="s">
        <v>14843</v>
      </c>
      <c r="C14795" s="10"/>
      <c r="D14795" s="5" t="s">
        <v>14936</v>
      </c>
      <c r="E14795" s="6">
        <v>128991.05</v>
      </c>
      <c r="F14795" s="6">
        <v>128120.11</v>
      </c>
      <c r="G14795" s="6">
        <f t="shared" si="256"/>
        <v>99.324805868314115</v>
      </c>
      <c r="I14795" s="2"/>
    </row>
    <row r="14796" spans="1:9" ht="25.5" x14ac:dyDescent="0.25">
      <c r="A14796" s="1" t="s">
        <v>14815</v>
      </c>
      <c r="B14796" s="9" t="s">
        <v>14843</v>
      </c>
      <c r="C14796" s="10"/>
      <c r="D14796" s="5" t="s">
        <v>14937</v>
      </c>
      <c r="E14796" s="6">
        <v>340964.07</v>
      </c>
      <c r="F14796" s="6">
        <v>302328.67</v>
      </c>
      <c r="G14796" s="6">
        <f t="shared" si="256"/>
        <v>88.66877674237054</v>
      </c>
      <c r="I14796" s="2"/>
    </row>
    <row r="14797" spans="1:9" ht="25.5" x14ac:dyDescent="0.25">
      <c r="A14797" s="1" t="s">
        <v>14815</v>
      </c>
      <c r="B14797" s="9" t="s">
        <v>14843</v>
      </c>
      <c r="C14797" s="10"/>
      <c r="D14797" s="5" t="s">
        <v>14938</v>
      </c>
      <c r="E14797" s="6">
        <v>129748.56</v>
      </c>
      <c r="F14797" s="6">
        <v>129748.94</v>
      </c>
      <c r="G14797" s="6">
        <f t="shared" si="256"/>
        <v>100.00029287415599</v>
      </c>
      <c r="I14797" s="2"/>
    </row>
    <row r="14798" spans="1:9" ht="25.5" x14ac:dyDescent="0.25">
      <c r="A14798" s="1" t="s">
        <v>14815</v>
      </c>
      <c r="B14798" s="9" t="s">
        <v>14843</v>
      </c>
      <c r="C14798" s="10"/>
      <c r="D14798" s="5" t="s">
        <v>14939</v>
      </c>
      <c r="E14798" s="6">
        <v>651388.73</v>
      </c>
      <c r="F14798" s="6">
        <v>491949.62</v>
      </c>
      <c r="G14798" s="6">
        <f t="shared" si="256"/>
        <v>75.523201023143287</v>
      </c>
      <c r="I14798" s="2"/>
    </row>
    <row r="14799" spans="1:9" ht="25.5" x14ac:dyDescent="0.25">
      <c r="A14799" s="1" t="s">
        <v>14815</v>
      </c>
      <c r="B14799" s="9" t="s">
        <v>14843</v>
      </c>
      <c r="C14799" s="10"/>
      <c r="D14799" s="5" t="s">
        <v>14940</v>
      </c>
      <c r="E14799" s="6">
        <v>680372.14</v>
      </c>
      <c r="F14799" s="6">
        <v>527884.88</v>
      </c>
      <c r="G14799" s="6">
        <f t="shared" si="256"/>
        <v>77.587668419227157</v>
      </c>
      <c r="I14799" s="2"/>
    </row>
    <row r="14800" spans="1:9" ht="25.5" x14ac:dyDescent="0.25">
      <c r="A14800" s="1" t="s">
        <v>14815</v>
      </c>
      <c r="B14800" s="9" t="s">
        <v>14843</v>
      </c>
      <c r="C14800" s="10"/>
      <c r="D14800" s="5" t="s">
        <v>14941</v>
      </c>
      <c r="E14800" s="6">
        <v>462746.21</v>
      </c>
      <c r="F14800" s="6">
        <v>163250.66</v>
      </c>
      <c r="G14800" s="6">
        <f t="shared" si="256"/>
        <v>35.278659548610889</v>
      </c>
      <c r="I14800" s="2"/>
    </row>
    <row r="14801" spans="1:9" ht="25.5" x14ac:dyDescent="0.25">
      <c r="A14801" s="1" t="s">
        <v>14815</v>
      </c>
      <c r="B14801" s="9" t="s">
        <v>14843</v>
      </c>
      <c r="C14801" s="10"/>
      <c r="D14801" s="5" t="s">
        <v>14942</v>
      </c>
      <c r="E14801" s="6">
        <v>443373.73</v>
      </c>
      <c r="F14801" s="6">
        <v>131166.35</v>
      </c>
      <c r="G14801" s="6">
        <f t="shared" si="256"/>
        <v>29.583699061286289</v>
      </c>
      <c r="I14801" s="2"/>
    </row>
    <row r="14802" spans="1:9" ht="25.5" x14ac:dyDescent="0.25">
      <c r="A14802" s="1" t="s">
        <v>14815</v>
      </c>
      <c r="B14802" s="9" t="s">
        <v>14843</v>
      </c>
      <c r="C14802" s="10"/>
      <c r="D14802" s="5" t="s">
        <v>14943</v>
      </c>
      <c r="E14802" s="6">
        <v>279496.68</v>
      </c>
      <c r="F14802" s="6">
        <v>159090.84</v>
      </c>
      <c r="G14802" s="6">
        <f t="shared" si="256"/>
        <v>56.920475763790826</v>
      </c>
      <c r="I14802" s="2"/>
    </row>
    <row r="14803" spans="1:9" ht="25.5" x14ac:dyDescent="0.25">
      <c r="A14803" s="1" t="s">
        <v>14815</v>
      </c>
      <c r="B14803" s="9" t="s">
        <v>14843</v>
      </c>
      <c r="C14803" s="10"/>
      <c r="D14803" s="5" t="s">
        <v>14944</v>
      </c>
      <c r="E14803" s="6">
        <v>233221.64</v>
      </c>
      <c r="F14803" s="6">
        <v>176930.4</v>
      </c>
      <c r="G14803" s="6">
        <f t="shared" si="256"/>
        <v>75.863629121208476</v>
      </c>
      <c r="I14803" s="2"/>
    </row>
    <row r="14804" spans="1:9" ht="25.5" x14ac:dyDescent="0.25">
      <c r="A14804" s="1" t="s">
        <v>14815</v>
      </c>
      <c r="B14804" s="9" t="s">
        <v>14843</v>
      </c>
      <c r="C14804" s="10"/>
      <c r="D14804" s="5" t="s">
        <v>14945</v>
      </c>
      <c r="E14804" s="6">
        <v>197341.69</v>
      </c>
      <c r="F14804" s="6">
        <v>56921.89</v>
      </c>
      <c r="G14804" s="6">
        <f t="shared" si="256"/>
        <v>28.844330865920931</v>
      </c>
      <c r="I14804" s="2"/>
    </row>
    <row r="14805" spans="1:9" ht="25.5" x14ac:dyDescent="0.25">
      <c r="A14805" s="1" t="s">
        <v>14815</v>
      </c>
      <c r="B14805" s="9" t="s">
        <v>14843</v>
      </c>
      <c r="C14805" s="10"/>
      <c r="D14805" s="5" t="s">
        <v>14946</v>
      </c>
      <c r="E14805" s="6">
        <v>645133.70000000007</v>
      </c>
      <c r="F14805" s="6">
        <v>588208.1</v>
      </c>
      <c r="G14805" s="6">
        <f t="shared" si="256"/>
        <v>91.176154648253515</v>
      </c>
      <c r="I14805" s="2"/>
    </row>
    <row r="14806" spans="1:9" ht="25.5" x14ac:dyDescent="0.25">
      <c r="A14806" s="1" t="s">
        <v>14815</v>
      </c>
      <c r="B14806" s="9" t="s">
        <v>14843</v>
      </c>
      <c r="C14806" s="10"/>
      <c r="D14806" s="5" t="s">
        <v>14947</v>
      </c>
      <c r="E14806" s="6">
        <v>129570.78</v>
      </c>
      <c r="F14806" s="6">
        <v>128831.66</v>
      </c>
      <c r="G14806" s="6">
        <f t="shared" si="256"/>
        <v>99.429562745551124</v>
      </c>
      <c r="I14806" s="2"/>
    </row>
    <row r="14807" spans="1:9" ht="25.5" x14ac:dyDescent="0.25">
      <c r="A14807" s="1" t="s">
        <v>14815</v>
      </c>
      <c r="B14807" s="9" t="s">
        <v>14843</v>
      </c>
      <c r="C14807" s="10"/>
      <c r="D14807" s="5" t="s">
        <v>14948</v>
      </c>
      <c r="E14807" s="6">
        <v>229702.88</v>
      </c>
      <c r="F14807" s="6">
        <v>198981.52</v>
      </c>
      <c r="G14807" s="6">
        <f t="shared" si="256"/>
        <v>86.625609570067212</v>
      </c>
      <c r="I14807" s="2"/>
    </row>
    <row r="14808" spans="1:9" ht="25.5" x14ac:dyDescent="0.25">
      <c r="A14808" s="1" t="s">
        <v>14815</v>
      </c>
      <c r="B14808" s="9" t="s">
        <v>14843</v>
      </c>
      <c r="C14808" s="10"/>
      <c r="D14808" s="5" t="s">
        <v>14949</v>
      </c>
      <c r="E14808" s="6">
        <v>247516.15</v>
      </c>
      <c r="F14808" s="6">
        <v>224091.14</v>
      </c>
      <c r="G14808" s="6">
        <f t="shared" si="256"/>
        <v>90.535967046998749</v>
      </c>
      <c r="I14808" s="2"/>
    </row>
    <row r="14809" spans="1:9" ht="25.5" x14ac:dyDescent="0.25">
      <c r="A14809" s="1" t="s">
        <v>14815</v>
      </c>
      <c r="B14809" s="9" t="s">
        <v>14843</v>
      </c>
      <c r="C14809" s="10"/>
      <c r="D14809" s="5" t="s">
        <v>14950</v>
      </c>
      <c r="E14809" s="6">
        <v>249980.58000000002</v>
      </c>
      <c r="F14809" s="6">
        <v>248351.86</v>
      </c>
      <c r="G14809" s="6">
        <f t="shared" si="256"/>
        <v>99.348461388480644</v>
      </c>
      <c r="I14809" s="2"/>
    </row>
    <row r="14810" spans="1:9" ht="25.5" x14ac:dyDescent="0.25">
      <c r="A14810" s="1" t="s">
        <v>14815</v>
      </c>
      <c r="B14810" s="9" t="s">
        <v>14843</v>
      </c>
      <c r="C14810" s="10"/>
      <c r="D14810" s="5" t="s">
        <v>14951</v>
      </c>
      <c r="E14810" s="6">
        <v>241432.91</v>
      </c>
      <c r="F14810" s="6">
        <v>199468.34</v>
      </c>
      <c r="G14810" s="6">
        <f t="shared" si="256"/>
        <v>82.61853779586221</v>
      </c>
      <c r="I14810" s="2"/>
    </row>
    <row r="14811" spans="1:9" ht="25.5" x14ac:dyDescent="0.25">
      <c r="A14811" s="1" t="s">
        <v>14815</v>
      </c>
      <c r="B14811" s="9" t="s">
        <v>14843</v>
      </c>
      <c r="C14811" s="10"/>
      <c r="D14811" s="5" t="s">
        <v>14952</v>
      </c>
      <c r="E14811" s="6">
        <v>244623.78</v>
      </c>
      <c r="F14811" s="6">
        <v>243015.75</v>
      </c>
      <c r="G14811" s="6">
        <f t="shared" si="256"/>
        <v>99.342651805969155</v>
      </c>
      <c r="I14811" s="2"/>
    </row>
    <row r="14812" spans="1:9" ht="25.5" x14ac:dyDescent="0.25">
      <c r="A14812" s="1" t="s">
        <v>14815</v>
      </c>
      <c r="B14812" s="9" t="s">
        <v>14843</v>
      </c>
      <c r="C14812" s="10"/>
      <c r="D14812" s="5" t="s">
        <v>14953</v>
      </c>
      <c r="E14812" s="6">
        <v>106139.82999999999</v>
      </c>
      <c r="F14812" s="6">
        <v>57683.03</v>
      </c>
      <c r="G14812" s="6">
        <f t="shared" si="256"/>
        <v>54.346261907523321</v>
      </c>
      <c r="I14812" s="2"/>
    </row>
    <row r="14813" spans="1:9" ht="25.5" x14ac:dyDescent="0.25">
      <c r="A14813" s="1" t="s">
        <v>14815</v>
      </c>
      <c r="B14813" s="9" t="s">
        <v>14843</v>
      </c>
      <c r="C14813" s="10"/>
      <c r="D14813" s="5" t="s">
        <v>14954</v>
      </c>
      <c r="E14813" s="6">
        <v>223232.78</v>
      </c>
      <c r="F14813" s="6">
        <v>200866.18</v>
      </c>
      <c r="G14813" s="6">
        <f t="shared" si="256"/>
        <v>89.980593351926174</v>
      </c>
      <c r="I14813" s="2"/>
    </row>
    <row r="14814" spans="1:9" ht="25.5" x14ac:dyDescent="0.25">
      <c r="A14814" s="1" t="s">
        <v>14815</v>
      </c>
      <c r="B14814" s="9" t="s">
        <v>14843</v>
      </c>
      <c r="C14814" s="10"/>
      <c r="D14814" s="5" t="s">
        <v>14955</v>
      </c>
      <c r="E14814" s="6">
        <v>1664158.5799999998</v>
      </c>
      <c r="F14814" s="6">
        <v>853000.4</v>
      </c>
      <c r="G14814" s="6">
        <f t="shared" si="256"/>
        <v>51.257158437388824</v>
      </c>
      <c r="I14814" s="2"/>
    </row>
    <row r="14815" spans="1:9" ht="25.5" x14ac:dyDescent="0.25">
      <c r="A14815" s="1" t="s">
        <v>14815</v>
      </c>
      <c r="B14815" s="9" t="s">
        <v>14843</v>
      </c>
      <c r="C14815" s="10"/>
      <c r="D14815" s="5" t="s">
        <v>14956</v>
      </c>
      <c r="E14815" s="6">
        <v>2280832.8699999996</v>
      </c>
      <c r="F14815" s="6">
        <v>1128279.82</v>
      </c>
      <c r="G14815" s="6">
        <f t="shared" si="256"/>
        <v>49.46788670228171</v>
      </c>
      <c r="I14815" s="2"/>
    </row>
    <row r="14816" spans="1:9" ht="25.5" x14ac:dyDescent="0.25">
      <c r="A14816" s="1" t="s">
        <v>14815</v>
      </c>
      <c r="B14816" s="9" t="s">
        <v>14843</v>
      </c>
      <c r="C14816" s="10"/>
      <c r="D14816" s="5" t="s">
        <v>14957</v>
      </c>
      <c r="E14816" s="6">
        <v>1670816.64</v>
      </c>
      <c r="F14816" s="6">
        <v>914935.49</v>
      </c>
      <c r="G14816" s="6">
        <f t="shared" si="256"/>
        <v>54.759778427871062</v>
      </c>
      <c r="I14816" s="2"/>
    </row>
    <row r="14817" spans="1:9" ht="25.5" x14ac:dyDescent="0.25">
      <c r="A14817" s="1" t="s">
        <v>14815</v>
      </c>
      <c r="B14817" s="9" t="s">
        <v>14843</v>
      </c>
      <c r="C14817" s="10"/>
      <c r="D14817" s="5" t="s">
        <v>14958</v>
      </c>
      <c r="E14817" s="6">
        <v>3129248.97</v>
      </c>
      <c r="F14817" s="6">
        <v>1582098.5</v>
      </c>
      <c r="G14817" s="6">
        <f t="shared" si="256"/>
        <v>50.558409227502274</v>
      </c>
      <c r="I14817" s="2"/>
    </row>
    <row r="14818" spans="1:9" ht="25.5" x14ac:dyDescent="0.25">
      <c r="A14818" s="1" t="s">
        <v>14815</v>
      </c>
      <c r="B14818" s="9" t="s">
        <v>14843</v>
      </c>
      <c r="C14818" s="10"/>
      <c r="D14818" s="5" t="s">
        <v>14959</v>
      </c>
      <c r="E14818" s="6">
        <v>1382269.78</v>
      </c>
      <c r="F14818" s="6">
        <v>676663.78</v>
      </c>
      <c r="G14818" s="6">
        <f t="shared" si="256"/>
        <v>48.953090763512172</v>
      </c>
      <c r="I14818" s="2"/>
    </row>
    <row r="14819" spans="1:9" ht="25.5" x14ac:dyDescent="0.25">
      <c r="A14819" s="1" t="s">
        <v>14815</v>
      </c>
      <c r="B14819" s="9" t="s">
        <v>14843</v>
      </c>
      <c r="C14819" s="10"/>
      <c r="D14819" s="5" t="s">
        <v>14960</v>
      </c>
      <c r="E14819" s="6">
        <v>2653012.5</v>
      </c>
      <c r="F14819" s="6">
        <v>1143373.19</v>
      </c>
      <c r="G14819" s="6">
        <f t="shared" si="256"/>
        <v>43.097165580637103</v>
      </c>
      <c r="I14819" s="2"/>
    </row>
    <row r="14820" spans="1:9" ht="25.5" x14ac:dyDescent="0.25">
      <c r="A14820" s="1" t="s">
        <v>14815</v>
      </c>
      <c r="B14820" s="9" t="s">
        <v>14843</v>
      </c>
      <c r="C14820" s="10"/>
      <c r="D14820" s="5" t="s">
        <v>14961</v>
      </c>
      <c r="E14820" s="6">
        <v>995771.88</v>
      </c>
      <c r="F14820" s="6">
        <v>287194.43</v>
      </c>
      <c r="G14820" s="6">
        <f t="shared" si="256"/>
        <v>28.841387848791229</v>
      </c>
      <c r="I14820" s="2"/>
    </row>
    <row r="14821" spans="1:9" ht="25.5" x14ac:dyDescent="0.25">
      <c r="A14821" s="1" t="s">
        <v>14815</v>
      </c>
      <c r="B14821" s="9" t="s">
        <v>14843</v>
      </c>
      <c r="C14821" s="10"/>
      <c r="D14821" s="5" t="s">
        <v>14962</v>
      </c>
      <c r="E14821" s="6">
        <v>3217077.24</v>
      </c>
      <c r="F14821" s="6">
        <v>1227739.8</v>
      </c>
      <c r="G14821" s="6">
        <f t="shared" si="256"/>
        <v>38.163205556109062</v>
      </c>
      <c r="I14821" s="2"/>
    </row>
    <row r="14822" spans="1:9" ht="25.5" x14ac:dyDescent="0.25">
      <c r="A14822" s="1" t="s">
        <v>14815</v>
      </c>
      <c r="B14822" s="9" t="s">
        <v>14843</v>
      </c>
      <c r="C14822" s="10"/>
      <c r="D14822" s="5" t="s">
        <v>14963</v>
      </c>
      <c r="E14822" s="6">
        <v>1823692.2000000002</v>
      </c>
      <c r="F14822" s="6">
        <v>896318.74</v>
      </c>
      <c r="G14822" s="6">
        <f t="shared" si="256"/>
        <v>49.148575620381543</v>
      </c>
      <c r="I14822" s="2"/>
    </row>
    <row r="14823" spans="1:9" ht="25.5" x14ac:dyDescent="0.25">
      <c r="A14823" s="1" t="s">
        <v>14815</v>
      </c>
      <c r="B14823" s="9" t="s">
        <v>14843</v>
      </c>
      <c r="C14823" s="10"/>
      <c r="D14823" s="5" t="s">
        <v>14964</v>
      </c>
      <c r="E14823" s="6">
        <v>523020.08999999997</v>
      </c>
      <c r="F14823" s="6">
        <v>459409.23</v>
      </c>
      <c r="G14823" s="6">
        <f t="shared" si="256"/>
        <v>87.837778850904186</v>
      </c>
      <c r="I14823" s="2"/>
    </row>
    <row r="14824" spans="1:9" ht="25.5" x14ac:dyDescent="0.25">
      <c r="A14824" s="1" t="s">
        <v>14815</v>
      </c>
      <c r="B14824" s="9" t="s">
        <v>14843</v>
      </c>
      <c r="C14824" s="10"/>
      <c r="D14824" s="5" t="s">
        <v>14965</v>
      </c>
      <c r="E14824" s="6">
        <v>273822.83</v>
      </c>
      <c r="F14824" s="6">
        <v>189003.4</v>
      </c>
      <c r="G14824" s="6">
        <f t="shared" si="256"/>
        <v>69.023974370581143</v>
      </c>
      <c r="I14824" s="2"/>
    </row>
    <row r="14825" spans="1:9" ht="25.5" x14ac:dyDescent="0.25">
      <c r="A14825" s="1" t="s">
        <v>14815</v>
      </c>
      <c r="B14825" s="9" t="s">
        <v>14843</v>
      </c>
      <c r="C14825" s="10"/>
      <c r="D14825" s="5" t="s">
        <v>14966</v>
      </c>
      <c r="E14825" s="6">
        <v>241683.9</v>
      </c>
      <c r="F14825" s="6">
        <v>191783.05</v>
      </c>
      <c r="G14825" s="6">
        <f t="shared" ref="G14825:G14885" si="257">F14825/E14825*100</f>
        <v>79.352844769552291</v>
      </c>
      <c r="I14825" s="2"/>
    </row>
    <row r="14826" spans="1:9" ht="25.5" x14ac:dyDescent="0.25">
      <c r="A14826" s="1" t="s">
        <v>14815</v>
      </c>
      <c r="B14826" s="9" t="s">
        <v>14843</v>
      </c>
      <c r="C14826" s="10"/>
      <c r="D14826" s="5" t="s">
        <v>14967</v>
      </c>
      <c r="E14826" s="6">
        <v>237164</v>
      </c>
      <c r="F14826" s="6">
        <v>180999.44</v>
      </c>
      <c r="G14826" s="6">
        <f t="shared" si="257"/>
        <v>76.318260781568867</v>
      </c>
      <c r="I14826" s="2"/>
    </row>
    <row r="14827" spans="1:9" ht="25.5" x14ac:dyDescent="0.25">
      <c r="A14827" s="1" t="s">
        <v>14815</v>
      </c>
      <c r="B14827" s="9" t="s">
        <v>14843</v>
      </c>
      <c r="C14827" s="10"/>
      <c r="D14827" s="5" t="s">
        <v>14968</v>
      </c>
      <c r="E14827" s="6">
        <v>233885.46</v>
      </c>
      <c r="F14827" s="6">
        <v>203868.93</v>
      </c>
      <c r="G14827" s="6">
        <f t="shared" si="257"/>
        <v>87.166141067512285</v>
      </c>
      <c r="I14827" s="2"/>
    </row>
    <row r="14828" spans="1:9" ht="25.5" x14ac:dyDescent="0.25">
      <c r="A14828" s="1" t="s">
        <v>14815</v>
      </c>
      <c r="B14828" s="9" t="s">
        <v>14843</v>
      </c>
      <c r="C14828" s="10"/>
      <c r="D14828" s="5" t="s">
        <v>14969</v>
      </c>
      <c r="E14828" s="6">
        <v>229000.2</v>
      </c>
      <c r="F14828" s="6">
        <v>229208.17</v>
      </c>
      <c r="G14828" s="6">
        <f t="shared" si="257"/>
        <v>100.09081651457072</v>
      </c>
      <c r="I14828" s="2"/>
    </row>
    <row r="14829" spans="1:9" ht="25.5" x14ac:dyDescent="0.25">
      <c r="A14829" s="1" t="s">
        <v>14815</v>
      </c>
      <c r="B14829" s="9" t="s">
        <v>14843</v>
      </c>
      <c r="C14829" s="10"/>
      <c r="D14829" s="5" t="s">
        <v>14970</v>
      </c>
      <c r="E14829" s="6">
        <v>128473.93</v>
      </c>
      <c r="F14829" s="6">
        <v>124333.05</v>
      </c>
      <c r="G14829" s="6">
        <f t="shared" si="257"/>
        <v>96.776871385502105</v>
      </c>
      <c r="I14829" s="2"/>
    </row>
    <row r="14830" spans="1:9" ht="25.5" x14ac:dyDescent="0.25">
      <c r="A14830" s="1" t="s">
        <v>14815</v>
      </c>
      <c r="B14830" s="9" t="s">
        <v>14843</v>
      </c>
      <c r="C14830" s="10"/>
      <c r="D14830" s="5" t="s">
        <v>14971</v>
      </c>
      <c r="E14830" s="6">
        <v>228131.30000000002</v>
      </c>
      <c r="F14830" s="6">
        <v>51766.76</v>
      </c>
      <c r="G14830" s="6">
        <f t="shared" si="257"/>
        <v>22.691651693564189</v>
      </c>
      <c r="I14830" s="2"/>
    </row>
    <row r="14831" spans="1:9" ht="25.5" x14ac:dyDescent="0.25">
      <c r="A14831" s="1" t="s">
        <v>14815</v>
      </c>
      <c r="B14831" s="9" t="s">
        <v>14843</v>
      </c>
      <c r="C14831" s="10"/>
      <c r="D14831" s="5" t="s">
        <v>14972</v>
      </c>
      <c r="E14831" s="6">
        <v>138839.49</v>
      </c>
      <c r="F14831" s="6">
        <v>121707.98</v>
      </c>
      <c r="G14831" s="6">
        <f t="shared" si="257"/>
        <v>87.660924136209374</v>
      </c>
      <c r="I14831" s="2"/>
    </row>
    <row r="14832" spans="1:9" ht="25.5" x14ac:dyDescent="0.25">
      <c r="A14832" s="1" t="s">
        <v>14815</v>
      </c>
      <c r="B14832" s="9" t="s">
        <v>14843</v>
      </c>
      <c r="C14832" s="10"/>
      <c r="D14832" s="5" t="s">
        <v>14973</v>
      </c>
      <c r="E14832" s="6">
        <v>265406.25999999995</v>
      </c>
      <c r="F14832" s="6">
        <v>248663.01</v>
      </c>
      <c r="G14832" s="6">
        <f t="shared" si="257"/>
        <v>93.691463795918011</v>
      </c>
      <c r="I14832" s="2"/>
    </row>
    <row r="14833" spans="1:9" ht="25.5" x14ac:dyDescent="0.25">
      <c r="A14833" s="1" t="s">
        <v>14815</v>
      </c>
      <c r="B14833" s="9" t="s">
        <v>14843</v>
      </c>
      <c r="C14833" s="10"/>
      <c r="D14833" s="5" t="s">
        <v>14974</v>
      </c>
      <c r="E14833" s="6">
        <v>118081.51</v>
      </c>
      <c r="F14833" s="6">
        <v>93577.22</v>
      </c>
      <c r="G14833" s="6">
        <f t="shared" si="257"/>
        <v>79.247987258970525</v>
      </c>
      <c r="I14833" s="2"/>
    </row>
    <row r="14834" spans="1:9" ht="25.5" x14ac:dyDescent="0.25">
      <c r="A14834" s="1" t="s">
        <v>14815</v>
      </c>
      <c r="B14834" s="9" t="s">
        <v>14843</v>
      </c>
      <c r="C14834" s="10"/>
      <c r="D14834" s="5" t="s">
        <v>14975</v>
      </c>
      <c r="E14834" s="6">
        <v>75072.88</v>
      </c>
      <c r="F14834" s="6">
        <v>54081.13</v>
      </c>
      <c r="G14834" s="6">
        <f t="shared" si="257"/>
        <v>72.038171440871849</v>
      </c>
      <c r="I14834" s="2"/>
    </row>
    <row r="14835" spans="1:9" ht="25.5" x14ac:dyDescent="0.25">
      <c r="A14835" s="1" t="s">
        <v>14815</v>
      </c>
      <c r="B14835" s="9" t="s">
        <v>14843</v>
      </c>
      <c r="C14835" s="10"/>
      <c r="D14835" s="5" t="s">
        <v>14976</v>
      </c>
      <c r="E14835" s="6">
        <v>99867.790000000008</v>
      </c>
      <c r="F14835" s="6">
        <v>52570.12</v>
      </c>
      <c r="G14835" s="6">
        <f t="shared" si="257"/>
        <v>52.639714967158078</v>
      </c>
      <c r="I14835" s="2"/>
    </row>
    <row r="14836" spans="1:9" ht="25.5" x14ac:dyDescent="0.25">
      <c r="A14836" s="1" t="s">
        <v>14815</v>
      </c>
      <c r="B14836" s="9" t="s">
        <v>14843</v>
      </c>
      <c r="C14836" s="10"/>
      <c r="D14836" s="5" t="s">
        <v>14977</v>
      </c>
      <c r="E14836" s="6">
        <v>309689.42</v>
      </c>
      <c r="F14836" s="6">
        <v>288401.56</v>
      </c>
      <c r="G14836" s="6">
        <f t="shared" si="257"/>
        <v>93.126061587767524</v>
      </c>
      <c r="I14836" s="2"/>
    </row>
    <row r="14837" spans="1:9" ht="25.5" x14ac:dyDescent="0.25">
      <c r="A14837" s="1" t="s">
        <v>14815</v>
      </c>
      <c r="B14837" s="9" t="s">
        <v>14843</v>
      </c>
      <c r="C14837" s="10"/>
      <c r="D14837" s="5" t="s">
        <v>14978</v>
      </c>
      <c r="E14837" s="6">
        <v>273777.15999999997</v>
      </c>
      <c r="F14837" s="6">
        <v>227190.14</v>
      </c>
      <c r="G14837" s="6">
        <f t="shared" si="257"/>
        <v>82.98359877792582</v>
      </c>
      <c r="I14837" s="2"/>
    </row>
    <row r="14838" spans="1:9" ht="25.5" x14ac:dyDescent="0.25">
      <c r="A14838" s="1" t="s">
        <v>14815</v>
      </c>
      <c r="B14838" s="9" t="s">
        <v>14843</v>
      </c>
      <c r="C14838" s="10"/>
      <c r="D14838" s="5" t="s">
        <v>14979</v>
      </c>
      <c r="E14838" s="6">
        <v>238527.97</v>
      </c>
      <c r="F14838" s="6">
        <v>153758.73000000001</v>
      </c>
      <c r="G14838" s="6">
        <f t="shared" si="257"/>
        <v>64.461509482514785</v>
      </c>
      <c r="I14838" s="2"/>
    </row>
    <row r="14839" spans="1:9" ht="25.5" x14ac:dyDescent="0.25">
      <c r="A14839" s="1" t="s">
        <v>14815</v>
      </c>
      <c r="B14839" s="9" t="s">
        <v>14843</v>
      </c>
      <c r="C14839" s="10"/>
      <c r="D14839" s="5" t="s">
        <v>14980</v>
      </c>
      <c r="E14839" s="6">
        <v>52547.73</v>
      </c>
      <c r="F14839" s="6">
        <v>6114.99</v>
      </c>
      <c r="G14839" s="6">
        <f t="shared" si="257"/>
        <v>11.637020286128438</v>
      </c>
      <c r="I14839" s="2"/>
    </row>
    <row r="14840" spans="1:9" ht="25.5" x14ac:dyDescent="0.25">
      <c r="A14840" s="1" t="s">
        <v>14815</v>
      </c>
      <c r="B14840" s="9" t="s">
        <v>14843</v>
      </c>
      <c r="C14840" s="10"/>
      <c r="D14840" s="5" t="s">
        <v>14981</v>
      </c>
      <c r="E14840" s="6">
        <v>50968.37</v>
      </c>
      <c r="F14840" s="6">
        <v>35967.85</v>
      </c>
      <c r="G14840" s="6">
        <f t="shared" si="257"/>
        <v>70.568962672339723</v>
      </c>
      <c r="I14840" s="2"/>
    </row>
    <row r="14841" spans="1:9" ht="25.5" x14ac:dyDescent="0.25">
      <c r="A14841" s="1" t="s">
        <v>14815</v>
      </c>
      <c r="B14841" s="9" t="s">
        <v>14843</v>
      </c>
      <c r="C14841" s="10"/>
      <c r="D14841" s="5" t="s">
        <v>14982</v>
      </c>
      <c r="E14841" s="6">
        <v>48992.11</v>
      </c>
      <c r="F14841" s="6">
        <v>3854.46</v>
      </c>
      <c r="G14841" s="6">
        <f t="shared" si="257"/>
        <v>7.8675117279088411</v>
      </c>
      <c r="I14841" s="2"/>
    </row>
    <row r="14842" spans="1:9" ht="25.5" x14ac:dyDescent="0.25">
      <c r="A14842" s="1" t="s">
        <v>14815</v>
      </c>
      <c r="B14842" s="9" t="s">
        <v>14843</v>
      </c>
      <c r="C14842" s="10"/>
      <c r="D14842" s="5" t="s">
        <v>14983</v>
      </c>
      <c r="E14842" s="6">
        <v>261366.97000000003</v>
      </c>
      <c r="F14842" s="6">
        <v>240457.08</v>
      </c>
      <c r="G14842" s="6">
        <f t="shared" si="257"/>
        <v>91.999796301728537</v>
      </c>
      <c r="I14842" s="2"/>
    </row>
    <row r="14843" spans="1:9" ht="25.5" x14ac:dyDescent="0.25">
      <c r="A14843" s="1" t="s">
        <v>14815</v>
      </c>
      <c r="B14843" s="9" t="s">
        <v>14843</v>
      </c>
      <c r="C14843" s="10"/>
      <c r="D14843" s="5" t="s">
        <v>14984</v>
      </c>
      <c r="E14843" s="6">
        <v>200169.44</v>
      </c>
      <c r="F14843" s="6">
        <v>154829.04</v>
      </c>
      <c r="G14843" s="6">
        <f t="shared" si="257"/>
        <v>77.348989935726451</v>
      </c>
      <c r="I14843" s="2"/>
    </row>
    <row r="14844" spans="1:9" ht="25.5" x14ac:dyDescent="0.25">
      <c r="A14844" s="1" t="s">
        <v>14815</v>
      </c>
      <c r="B14844" s="9" t="s">
        <v>14843</v>
      </c>
      <c r="C14844" s="10"/>
      <c r="D14844" s="5" t="s">
        <v>14985</v>
      </c>
      <c r="E14844" s="6">
        <v>32175.699999999997</v>
      </c>
      <c r="F14844" s="6">
        <v>2004.75</v>
      </c>
      <c r="G14844" s="6">
        <f t="shared" si="257"/>
        <v>6.2306336769674013</v>
      </c>
      <c r="I14844" s="2"/>
    </row>
    <row r="14845" spans="1:9" ht="25.5" x14ac:dyDescent="0.25">
      <c r="A14845" s="1" t="s">
        <v>14815</v>
      </c>
      <c r="B14845" s="9" t="s">
        <v>14843</v>
      </c>
      <c r="C14845" s="10"/>
      <c r="D14845" s="5" t="s">
        <v>14986</v>
      </c>
      <c r="E14845" s="6">
        <v>326398.96999999997</v>
      </c>
      <c r="F14845" s="6">
        <v>215291.07</v>
      </c>
      <c r="G14845" s="6">
        <f t="shared" si="257"/>
        <v>65.959482041257672</v>
      </c>
      <c r="I14845" s="2"/>
    </row>
    <row r="14846" spans="1:9" ht="25.5" x14ac:dyDescent="0.25">
      <c r="A14846" s="1" t="s">
        <v>14815</v>
      </c>
      <c r="B14846" s="9" t="s">
        <v>14843</v>
      </c>
      <c r="C14846" s="10"/>
      <c r="D14846" s="5" t="s">
        <v>14987</v>
      </c>
      <c r="E14846" s="6">
        <v>102854.98</v>
      </c>
      <c r="F14846" s="6">
        <v>95008.87</v>
      </c>
      <c r="G14846" s="6">
        <f t="shared" si="257"/>
        <v>92.371677093321097</v>
      </c>
      <c r="I14846" s="2"/>
    </row>
    <row r="14847" spans="1:9" ht="25.5" x14ac:dyDescent="0.25">
      <c r="A14847" s="1" t="s">
        <v>14815</v>
      </c>
      <c r="B14847" s="9" t="s">
        <v>14843</v>
      </c>
      <c r="C14847" s="10"/>
      <c r="D14847" s="5" t="s">
        <v>14988</v>
      </c>
      <c r="E14847" s="6">
        <v>1155564.48</v>
      </c>
      <c r="F14847" s="6">
        <v>1006122.29</v>
      </c>
      <c r="G14847" s="6">
        <f t="shared" si="257"/>
        <v>87.067602666360955</v>
      </c>
      <c r="I14847" s="2"/>
    </row>
    <row r="14848" spans="1:9" ht="25.5" x14ac:dyDescent="0.25">
      <c r="A14848" s="1" t="s">
        <v>14815</v>
      </c>
      <c r="B14848" s="9" t="s">
        <v>14843</v>
      </c>
      <c r="C14848" s="10"/>
      <c r="D14848" s="5" t="s">
        <v>14989</v>
      </c>
      <c r="E14848" s="6">
        <v>358997.61</v>
      </c>
      <c r="F14848" s="6">
        <v>216876.02</v>
      </c>
      <c r="G14848" s="6">
        <f t="shared" si="257"/>
        <v>60.411549815053093</v>
      </c>
      <c r="I14848" s="2"/>
    </row>
    <row r="14849" spans="1:9" ht="25.5" x14ac:dyDescent="0.25">
      <c r="A14849" s="1" t="s">
        <v>14815</v>
      </c>
      <c r="B14849" s="9" t="s">
        <v>14843</v>
      </c>
      <c r="C14849" s="10"/>
      <c r="D14849" s="5" t="s">
        <v>14990</v>
      </c>
      <c r="E14849" s="6">
        <v>268036.12</v>
      </c>
      <c r="F14849" s="6">
        <v>243655.47</v>
      </c>
      <c r="G14849" s="6">
        <f t="shared" si="257"/>
        <v>90.903968465145667</v>
      </c>
      <c r="I14849" s="2"/>
    </row>
    <row r="14850" spans="1:9" ht="25.5" x14ac:dyDescent="0.25">
      <c r="A14850" s="1" t="s">
        <v>14815</v>
      </c>
      <c r="B14850" s="9" t="s">
        <v>14843</v>
      </c>
      <c r="C14850" s="10"/>
      <c r="D14850" s="5" t="s">
        <v>14991</v>
      </c>
      <c r="E14850" s="6">
        <v>269609.77999999997</v>
      </c>
      <c r="F14850" s="6">
        <v>174407.44</v>
      </c>
      <c r="G14850" s="6">
        <f t="shared" si="257"/>
        <v>64.688840293553156</v>
      </c>
      <c r="I14850" s="2"/>
    </row>
    <row r="14851" spans="1:9" ht="25.5" x14ac:dyDescent="0.25">
      <c r="A14851" s="1" t="s">
        <v>14815</v>
      </c>
      <c r="B14851" s="9" t="s">
        <v>14843</v>
      </c>
      <c r="C14851" s="10"/>
      <c r="D14851" s="5" t="s">
        <v>14992</v>
      </c>
      <c r="E14851" s="6">
        <v>148209.72</v>
      </c>
      <c r="F14851" s="6">
        <v>144743.64000000001</v>
      </c>
      <c r="G14851" s="6">
        <f t="shared" si="257"/>
        <v>97.661367958862627</v>
      </c>
      <c r="I14851" s="2"/>
    </row>
    <row r="14852" spans="1:9" ht="25.5" x14ac:dyDescent="0.25">
      <c r="A14852" s="1" t="s">
        <v>14815</v>
      </c>
      <c r="B14852" s="9" t="s">
        <v>14843</v>
      </c>
      <c r="C14852" s="10"/>
      <c r="D14852" s="5" t="s">
        <v>14993</v>
      </c>
      <c r="E14852" s="6">
        <v>401347.51999999996</v>
      </c>
      <c r="F14852" s="6">
        <v>360994.35</v>
      </c>
      <c r="G14852" s="6">
        <f t="shared" si="257"/>
        <v>89.945578834023948</v>
      </c>
      <c r="I14852" s="2"/>
    </row>
    <row r="14853" spans="1:9" ht="25.5" x14ac:dyDescent="0.25">
      <c r="A14853" s="1" t="s">
        <v>14815</v>
      </c>
      <c r="B14853" s="9" t="s">
        <v>14843</v>
      </c>
      <c r="C14853" s="10"/>
      <c r="D14853" s="5" t="s">
        <v>14994</v>
      </c>
      <c r="E14853" s="6">
        <v>114114.62000000001</v>
      </c>
      <c r="F14853" s="6">
        <v>111189.46</v>
      </c>
      <c r="G14853" s="6">
        <f t="shared" si="257"/>
        <v>97.436647469009657</v>
      </c>
      <c r="I14853" s="2"/>
    </row>
    <row r="14854" spans="1:9" ht="25.5" x14ac:dyDescent="0.25">
      <c r="A14854" s="1" t="s">
        <v>14815</v>
      </c>
      <c r="B14854" s="9" t="s">
        <v>14843</v>
      </c>
      <c r="C14854" s="10"/>
      <c r="D14854" s="5" t="s">
        <v>14995</v>
      </c>
      <c r="E14854" s="6">
        <v>168846.13</v>
      </c>
      <c r="F14854" s="6">
        <v>150764.32</v>
      </c>
      <c r="G14854" s="6">
        <f t="shared" si="257"/>
        <v>89.290953840635851</v>
      </c>
      <c r="I14854" s="2"/>
    </row>
    <row r="14855" spans="1:9" ht="25.5" x14ac:dyDescent="0.25">
      <c r="A14855" s="1" t="s">
        <v>14815</v>
      </c>
      <c r="B14855" s="9" t="s">
        <v>14843</v>
      </c>
      <c r="C14855" s="10"/>
      <c r="D14855" s="5" t="s">
        <v>14996</v>
      </c>
      <c r="E14855" s="6">
        <v>142217.59</v>
      </c>
      <c r="F14855" s="6">
        <v>114103.9</v>
      </c>
      <c r="G14855" s="6">
        <f t="shared" si="257"/>
        <v>80.231917866137366</v>
      </c>
      <c r="I14855" s="2"/>
    </row>
    <row r="14856" spans="1:9" ht="25.5" x14ac:dyDescent="0.25">
      <c r="A14856" s="1" t="s">
        <v>14815</v>
      </c>
      <c r="B14856" s="9" t="s">
        <v>14843</v>
      </c>
      <c r="C14856" s="10"/>
      <c r="D14856" s="5" t="s">
        <v>14997</v>
      </c>
      <c r="E14856" s="6">
        <v>128128.16999999998</v>
      </c>
      <c r="F14856" s="6">
        <v>99303.49</v>
      </c>
      <c r="G14856" s="6">
        <f t="shared" si="257"/>
        <v>77.503245383119122</v>
      </c>
      <c r="I14856" s="2"/>
    </row>
    <row r="14857" spans="1:9" ht="25.5" x14ac:dyDescent="0.25">
      <c r="A14857" s="1" t="s">
        <v>14815</v>
      </c>
      <c r="B14857" s="9" t="s">
        <v>14843</v>
      </c>
      <c r="C14857" s="10"/>
      <c r="D14857" s="5" t="s">
        <v>14998</v>
      </c>
      <c r="E14857" s="6">
        <v>117773.36</v>
      </c>
      <c r="F14857" s="6">
        <v>84118.7</v>
      </c>
      <c r="G14857" s="6">
        <f t="shared" si="257"/>
        <v>71.424216817793081</v>
      </c>
      <c r="I14857" s="2"/>
    </row>
    <row r="14858" spans="1:9" ht="25.5" x14ac:dyDescent="0.25">
      <c r="A14858" s="1" t="s">
        <v>14815</v>
      </c>
      <c r="B14858" s="9" t="s">
        <v>14843</v>
      </c>
      <c r="C14858" s="10"/>
      <c r="D14858" s="5" t="s">
        <v>14999</v>
      </c>
      <c r="E14858" s="6">
        <v>313987.34000000003</v>
      </c>
      <c r="F14858" s="6">
        <v>294237.90000000002</v>
      </c>
      <c r="G14858" s="6">
        <f t="shared" si="257"/>
        <v>93.710115828236894</v>
      </c>
      <c r="I14858" s="2"/>
    </row>
    <row r="14859" spans="1:9" ht="25.5" x14ac:dyDescent="0.25">
      <c r="A14859" s="1" t="s">
        <v>14815</v>
      </c>
      <c r="B14859" s="9" t="s">
        <v>14843</v>
      </c>
      <c r="C14859" s="10"/>
      <c r="D14859" s="5" t="s">
        <v>15000</v>
      </c>
      <c r="E14859" s="6">
        <v>249814.77000000002</v>
      </c>
      <c r="F14859" s="6">
        <v>249770.81</v>
      </c>
      <c r="G14859" s="6">
        <f t="shared" si="257"/>
        <v>99.98240296200261</v>
      </c>
      <c r="I14859" s="2"/>
    </row>
    <row r="14860" spans="1:9" ht="25.5" x14ac:dyDescent="0.25">
      <c r="A14860" s="1" t="s">
        <v>14815</v>
      </c>
      <c r="B14860" s="9" t="s">
        <v>14843</v>
      </c>
      <c r="C14860" s="10"/>
      <c r="D14860" s="5" t="s">
        <v>15001</v>
      </c>
      <c r="E14860" s="6">
        <v>1236956.3199999998</v>
      </c>
      <c r="F14860" s="6">
        <v>1087612.19</v>
      </c>
      <c r="G14860" s="6">
        <f t="shared" si="257"/>
        <v>87.92648312755297</v>
      </c>
      <c r="I14860" s="2"/>
    </row>
    <row r="14861" spans="1:9" ht="25.5" x14ac:dyDescent="0.25">
      <c r="A14861" s="1" t="s">
        <v>14815</v>
      </c>
      <c r="B14861" s="9" t="s">
        <v>14843</v>
      </c>
      <c r="C14861" s="10"/>
      <c r="D14861" s="5" t="s">
        <v>15002</v>
      </c>
      <c r="E14861" s="6">
        <v>229804.58000000002</v>
      </c>
      <c r="F14861" s="6">
        <v>189662.23</v>
      </c>
      <c r="G14861" s="6">
        <f t="shared" si="257"/>
        <v>82.531962591868265</v>
      </c>
      <c r="I14861" s="2"/>
    </row>
    <row r="14862" spans="1:9" ht="25.5" x14ac:dyDescent="0.25">
      <c r="A14862" s="1" t="s">
        <v>14815</v>
      </c>
      <c r="B14862" s="9" t="s">
        <v>14843</v>
      </c>
      <c r="C14862" s="10"/>
      <c r="D14862" s="5" t="s">
        <v>15003</v>
      </c>
      <c r="E14862" s="6">
        <v>214941.51</v>
      </c>
      <c r="F14862" s="6">
        <v>111382.87</v>
      </c>
      <c r="G14862" s="6">
        <f t="shared" si="257"/>
        <v>51.820083519465364</v>
      </c>
      <c r="I14862" s="2"/>
    </row>
    <row r="14863" spans="1:9" ht="25.5" x14ac:dyDescent="0.25">
      <c r="A14863" s="1" t="s">
        <v>14815</v>
      </c>
      <c r="B14863" s="9" t="s">
        <v>14843</v>
      </c>
      <c r="C14863" s="10"/>
      <c r="D14863" s="5" t="s">
        <v>15004</v>
      </c>
      <c r="E14863" s="6">
        <v>238692.91</v>
      </c>
      <c r="F14863" s="6">
        <v>171957.97</v>
      </c>
      <c r="G14863" s="6">
        <f t="shared" si="257"/>
        <v>72.041507223654023</v>
      </c>
      <c r="I14863" s="2"/>
    </row>
    <row r="14864" spans="1:9" ht="25.5" x14ac:dyDescent="0.25">
      <c r="A14864" s="1" t="s">
        <v>14815</v>
      </c>
      <c r="B14864" s="9" t="s">
        <v>14843</v>
      </c>
      <c r="C14864" s="10"/>
      <c r="D14864" s="5" t="s">
        <v>15005</v>
      </c>
      <c r="E14864" s="6">
        <v>232545.89</v>
      </c>
      <c r="F14864" s="6">
        <v>223770.11</v>
      </c>
      <c r="G14864" s="6">
        <f t="shared" si="257"/>
        <v>96.226215823466049</v>
      </c>
      <c r="I14864" s="2"/>
    </row>
    <row r="14865" spans="1:9" ht="25.5" x14ac:dyDescent="0.25">
      <c r="A14865" s="1" t="s">
        <v>14815</v>
      </c>
      <c r="B14865" s="9" t="s">
        <v>14843</v>
      </c>
      <c r="C14865" s="10"/>
      <c r="D14865" s="5" t="s">
        <v>15006</v>
      </c>
      <c r="E14865" s="6">
        <v>241045.5</v>
      </c>
      <c r="F14865" s="6">
        <v>180374.39999999999</v>
      </c>
      <c r="G14865" s="6">
        <f t="shared" si="257"/>
        <v>74.830021717891441</v>
      </c>
      <c r="I14865" s="2"/>
    </row>
    <row r="14866" spans="1:9" ht="25.5" x14ac:dyDescent="0.25">
      <c r="A14866" s="1" t="s">
        <v>14815</v>
      </c>
      <c r="B14866" s="9" t="s">
        <v>14843</v>
      </c>
      <c r="C14866" s="10"/>
      <c r="D14866" s="5" t="s">
        <v>15007</v>
      </c>
      <c r="E14866" s="6">
        <v>100402.46999999999</v>
      </c>
      <c r="F14866" s="6">
        <v>94216.03</v>
      </c>
      <c r="G14866" s="6">
        <f t="shared" si="257"/>
        <v>93.838358757508672</v>
      </c>
      <c r="I14866" s="2"/>
    </row>
    <row r="14867" spans="1:9" ht="25.5" x14ac:dyDescent="0.25">
      <c r="A14867" s="1" t="s">
        <v>14815</v>
      </c>
      <c r="B14867" s="9" t="s">
        <v>14843</v>
      </c>
      <c r="C14867" s="10"/>
      <c r="D14867" s="5" t="s">
        <v>15008</v>
      </c>
      <c r="E14867" s="6">
        <v>139603.32999999999</v>
      </c>
      <c r="F14867" s="6">
        <v>116324.51</v>
      </c>
      <c r="G14867" s="6">
        <f t="shared" si="257"/>
        <v>83.325025269812699</v>
      </c>
      <c r="I14867" s="2"/>
    </row>
    <row r="14868" spans="1:9" ht="25.5" x14ac:dyDescent="0.25">
      <c r="A14868" s="1" t="s">
        <v>14815</v>
      </c>
      <c r="B14868" s="9" t="s">
        <v>14843</v>
      </c>
      <c r="C14868" s="10"/>
      <c r="D14868" s="5" t="s">
        <v>15009</v>
      </c>
      <c r="E14868" s="6">
        <v>22176.379999999997</v>
      </c>
      <c r="F14868" s="6">
        <v>15054.78</v>
      </c>
      <c r="G14868" s="6">
        <f t="shared" si="257"/>
        <v>67.886553170535507</v>
      </c>
      <c r="I14868" s="2"/>
    </row>
    <row r="14869" spans="1:9" ht="25.5" x14ac:dyDescent="0.25">
      <c r="A14869" s="1" t="s">
        <v>14815</v>
      </c>
      <c r="B14869" s="9" t="s">
        <v>14843</v>
      </c>
      <c r="C14869" s="10"/>
      <c r="D14869" s="5" t="s">
        <v>15010</v>
      </c>
      <c r="E14869" s="6">
        <v>146187.65000000002</v>
      </c>
      <c r="F14869" s="6">
        <v>86868.22</v>
      </c>
      <c r="G14869" s="6">
        <f t="shared" si="257"/>
        <v>59.422406749133728</v>
      </c>
      <c r="I14869" s="2"/>
    </row>
    <row r="14870" spans="1:9" ht="25.5" x14ac:dyDescent="0.25">
      <c r="A14870" s="1" t="s">
        <v>14815</v>
      </c>
      <c r="B14870" s="9" t="s">
        <v>14843</v>
      </c>
      <c r="C14870" s="10"/>
      <c r="D14870" s="5" t="s">
        <v>15011</v>
      </c>
      <c r="E14870" s="6">
        <v>123494.15999999999</v>
      </c>
      <c r="F14870" s="6">
        <v>118034.75</v>
      </c>
      <c r="G14870" s="6">
        <f t="shared" si="257"/>
        <v>95.579216053617444</v>
      </c>
      <c r="I14870" s="2"/>
    </row>
    <row r="14871" spans="1:9" ht="25.5" x14ac:dyDescent="0.25">
      <c r="A14871" s="1" t="s">
        <v>14815</v>
      </c>
      <c r="B14871" s="9" t="s">
        <v>14843</v>
      </c>
      <c r="C14871" s="10"/>
      <c r="D14871" s="5" t="s">
        <v>15012</v>
      </c>
      <c r="E14871" s="6">
        <v>252741.37</v>
      </c>
      <c r="F14871" s="6">
        <v>233072.78</v>
      </c>
      <c r="G14871" s="6">
        <f t="shared" si="257"/>
        <v>92.217898478590982</v>
      </c>
      <c r="I14871" s="2"/>
    </row>
    <row r="14872" spans="1:9" ht="25.5" x14ac:dyDescent="0.25">
      <c r="A14872" s="1" t="s">
        <v>14815</v>
      </c>
      <c r="B14872" s="9" t="s">
        <v>14843</v>
      </c>
      <c r="C14872" s="10"/>
      <c r="D14872" s="5" t="s">
        <v>15013</v>
      </c>
      <c r="E14872" s="6">
        <v>326078.22000000003</v>
      </c>
      <c r="F14872" s="6">
        <v>271329.84000000003</v>
      </c>
      <c r="G14872" s="6">
        <f t="shared" si="257"/>
        <v>83.21004696357825</v>
      </c>
      <c r="I14872" s="2"/>
    </row>
    <row r="14873" spans="1:9" ht="25.5" x14ac:dyDescent="0.25">
      <c r="A14873" s="1" t="s">
        <v>14815</v>
      </c>
      <c r="B14873" s="9" t="s">
        <v>14843</v>
      </c>
      <c r="C14873" s="10"/>
      <c r="D14873" s="5" t="s">
        <v>15014</v>
      </c>
      <c r="E14873" s="6">
        <v>228201.21</v>
      </c>
      <c r="F14873" s="6">
        <v>209547.94</v>
      </c>
      <c r="G14873" s="6">
        <f t="shared" si="257"/>
        <v>91.82595482293894</v>
      </c>
      <c r="I14873" s="2"/>
    </row>
    <row r="14874" spans="1:9" ht="25.5" x14ac:dyDescent="0.25">
      <c r="A14874" s="1" t="s">
        <v>14815</v>
      </c>
      <c r="B14874" s="9" t="s">
        <v>14843</v>
      </c>
      <c r="C14874" s="10"/>
      <c r="D14874" s="5" t="s">
        <v>15015</v>
      </c>
      <c r="E14874" s="6">
        <v>491033.75</v>
      </c>
      <c r="F14874" s="6">
        <v>330296.55</v>
      </c>
      <c r="G14874" s="6">
        <f t="shared" si="257"/>
        <v>67.265549465795374</v>
      </c>
      <c r="I14874" s="2"/>
    </row>
    <row r="14875" spans="1:9" ht="25.5" x14ac:dyDescent="0.25">
      <c r="A14875" s="1" t="s">
        <v>14815</v>
      </c>
      <c r="B14875" s="9" t="s">
        <v>14843</v>
      </c>
      <c r="C14875" s="10"/>
      <c r="D14875" s="5" t="s">
        <v>15016</v>
      </c>
      <c r="E14875" s="6">
        <v>356690.04</v>
      </c>
      <c r="F14875" s="6">
        <v>210086.81</v>
      </c>
      <c r="G14875" s="6">
        <f t="shared" si="257"/>
        <v>58.898984115171814</v>
      </c>
      <c r="I14875" s="2"/>
    </row>
    <row r="14876" spans="1:9" ht="25.5" x14ac:dyDescent="0.25">
      <c r="A14876" s="1" t="s">
        <v>14815</v>
      </c>
      <c r="B14876" s="9" t="s">
        <v>14843</v>
      </c>
      <c r="C14876" s="10"/>
      <c r="D14876" s="5" t="s">
        <v>15017</v>
      </c>
      <c r="E14876" s="6">
        <v>391405.08999999997</v>
      </c>
      <c r="F14876" s="6">
        <v>290224.21999999997</v>
      </c>
      <c r="G14876" s="6">
        <f t="shared" si="257"/>
        <v>74.149321870086055</v>
      </c>
      <c r="I14876" s="2"/>
    </row>
    <row r="14877" spans="1:9" ht="25.5" x14ac:dyDescent="0.25">
      <c r="A14877" s="1" t="s">
        <v>14815</v>
      </c>
      <c r="B14877" s="9" t="s">
        <v>14843</v>
      </c>
      <c r="C14877" s="10"/>
      <c r="D14877" s="5" t="s">
        <v>15018</v>
      </c>
      <c r="E14877" s="6">
        <v>310324.56</v>
      </c>
      <c r="F14877" s="6">
        <v>260410.11</v>
      </c>
      <c r="G14877" s="6">
        <f t="shared" si="257"/>
        <v>83.915404568687691</v>
      </c>
      <c r="I14877" s="2"/>
    </row>
    <row r="14878" spans="1:9" ht="25.5" x14ac:dyDescent="0.25">
      <c r="A14878" s="1" t="s">
        <v>14815</v>
      </c>
      <c r="B14878" s="9" t="s">
        <v>14843</v>
      </c>
      <c r="C14878" s="10"/>
      <c r="D14878" s="5" t="s">
        <v>15019</v>
      </c>
      <c r="E14878" s="6">
        <v>1842409.17</v>
      </c>
      <c r="F14878" s="6">
        <v>1470649.61</v>
      </c>
      <c r="G14878" s="6">
        <f t="shared" si="257"/>
        <v>79.822095653160488</v>
      </c>
      <c r="I14878" s="2"/>
    </row>
    <row r="14879" spans="1:9" ht="25.5" x14ac:dyDescent="0.25">
      <c r="A14879" s="1" t="s">
        <v>14815</v>
      </c>
      <c r="B14879" s="9" t="s">
        <v>14843</v>
      </c>
      <c r="C14879" s="10"/>
      <c r="D14879" s="5" t="s">
        <v>15020</v>
      </c>
      <c r="E14879" s="6">
        <v>135255.03</v>
      </c>
      <c r="F14879" s="6">
        <v>29435.31</v>
      </c>
      <c r="G14879" s="6">
        <f t="shared" si="257"/>
        <v>21.762820946474228</v>
      </c>
      <c r="I14879" s="2"/>
    </row>
    <row r="14880" spans="1:9" ht="25.5" x14ac:dyDescent="0.25">
      <c r="A14880" s="1" t="s">
        <v>14815</v>
      </c>
      <c r="B14880" s="9" t="s">
        <v>14843</v>
      </c>
      <c r="C14880" s="10"/>
      <c r="D14880" s="5" t="s">
        <v>15021</v>
      </c>
      <c r="E14880" s="6">
        <v>181087.08000000002</v>
      </c>
      <c r="F14880" s="6">
        <v>100919.85</v>
      </c>
      <c r="G14880" s="6">
        <f t="shared" si="257"/>
        <v>55.730011218911912</v>
      </c>
      <c r="I14880" s="2"/>
    </row>
    <row r="14881" spans="1:9" ht="25.5" x14ac:dyDescent="0.25">
      <c r="A14881" s="1" t="s">
        <v>14815</v>
      </c>
      <c r="B14881" s="9" t="s">
        <v>14843</v>
      </c>
      <c r="C14881" s="10"/>
      <c r="D14881" s="5" t="s">
        <v>15022</v>
      </c>
      <c r="E14881" s="6">
        <v>26603.760000000002</v>
      </c>
      <c r="F14881" s="6">
        <v>0</v>
      </c>
      <c r="G14881" s="6">
        <f t="shared" si="257"/>
        <v>0</v>
      </c>
      <c r="I14881" s="2"/>
    </row>
    <row r="14882" spans="1:9" ht="25.5" x14ac:dyDescent="0.25">
      <c r="A14882" s="1" t="s">
        <v>14815</v>
      </c>
      <c r="B14882" s="9" t="s">
        <v>14843</v>
      </c>
      <c r="C14882" s="10"/>
      <c r="D14882" s="5" t="s">
        <v>15023</v>
      </c>
      <c r="E14882" s="6">
        <v>308453.10000000003</v>
      </c>
      <c r="F14882" s="6">
        <v>271482.27</v>
      </c>
      <c r="G14882" s="6">
        <f t="shared" si="257"/>
        <v>88.014116246521752</v>
      </c>
      <c r="I14882" s="2"/>
    </row>
    <row r="14883" spans="1:9" ht="25.5" x14ac:dyDescent="0.25">
      <c r="A14883" s="1" t="s">
        <v>14815</v>
      </c>
      <c r="B14883" s="9" t="s">
        <v>14843</v>
      </c>
      <c r="C14883" s="10"/>
      <c r="D14883" s="5" t="s">
        <v>15024</v>
      </c>
      <c r="E14883" s="6">
        <v>104529.32999999999</v>
      </c>
      <c r="F14883" s="6">
        <v>59112.17</v>
      </c>
      <c r="G14883" s="6">
        <f t="shared" si="257"/>
        <v>56.550797752171576</v>
      </c>
      <c r="I14883" s="2"/>
    </row>
    <row r="14884" spans="1:9" ht="25.5" x14ac:dyDescent="0.25">
      <c r="A14884" s="1" t="s">
        <v>14815</v>
      </c>
      <c r="B14884" s="9" t="s">
        <v>14843</v>
      </c>
      <c r="C14884" s="10"/>
      <c r="D14884" s="5" t="s">
        <v>15025</v>
      </c>
      <c r="E14884" s="6">
        <v>141001.43</v>
      </c>
      <c r="F14884" s="6">
        <v>140578.60999999999</v>
      </c>
      <c r="G14884" s="6">
        <f t="shared" si="257"/>
        <v>99.700130700802106</v>
      </c>
      <c r="I14884" s="2"/>
    </row>
    <row r="14885" spans="1:9" ht="25.5" x14ac:dyDescent="0.25">
      <c r="A14885" s="1" t="s">
        <v>14815</v>
      </c>
      <c r="B14885" s="9" t="s">
        <v>14843</v>
      </c>
      <c r="C14885" s="10"/>
      <c r="D14885" s="5" t="s">
        <v>15026</v>
      </c>
      <c r="E14885" s="6">
        <v>104501.06000000001</v>
      </c>
      <c r="F14885" s="6">
        <v>73687.16</v>
      </c>
      <c r="G14885" s="6">
        <f t="shared" si="257"/>
        <v>70.513313453471184</v>
      </c>
      <c r="I14885" s="2"/>
    </row>
    <row r="14886" spans="1:9" ht="25.5" x14ac:dyDescent="0.25">
      <c r="A14886" s="1" t="s">
        <v>14815</v>
      </c>
      <c r="B14886" s="9" t="s">
        <v>14843</v>
      </c>
      <c r="C14886" s="10"/>
      <c r="D14886" s="5" t="s">
        <v>15027</v>
      </c>
      <c r="E14886" s="6">
        <v>102030.96</v>
      </c>
      <c r="F14886" s="6">
        <v>92873.47</v>
      </c>
      <c r="G14886" s="6">
        <f t="shared" ref="G14886:G14947" si="258">F14886/E14886*100</f>
        <v>91.024792866792581</v>
      </c>
      <c r="I14886" s="2"/>
    </row>
    <row r="14887" spans="1:9" ht="25.5" x14ac:dyDescent="0.25">
      <c r="A14887" s="1" t="s">
        <v>14815</v>
      </c>
      <c r="B14887" s="9" t="s">
        <v>14843</v>
      </c>
      <c r="C14887" s="10"/>
      <c r="D14887" s="5" t="s">
        <v>15028</v>
      </c>
      <c r="E14887" s="6">
        <v>267128.07</v>
      </c>
      <c r="F14887" s="6">
        <v>229716.99</v>
      </c>
      <c r="G14887" s="6">
        <f t="shared" si="258"/>
        <v>85.995077192748781</v>
      </c>
      <c r="I14887" s="2"/>
    </row>
    <row r="14888" spans="1:9" ht="25.5" x14ac:dyDescent="0.25">
      <c r="A14888" s="1" t="s">
        <v>14815</v>
      </c>
      <c r="B14888" s="9" t="s">
        <v>14843</v>
      </c>
      <c r="C14888" s="10"/>
      <c r="D14888" s="5" t="s">
        <v>15029</v>
      </c>
      <c r="E14888" s="6">
        <v>279836.94</v>
      </c>
      <c r="F14888" s="6">
        <v>226149.82</v>
      </c>
      <c r="G14888" s="6">
        <f t="shared" si="258"/>
        <v>80.814855965763485</v>
      </c>
      <c r="I14888" s="2"/>
    </row>
    <row r="14889" spans="1:9" ht="25.5" x14ac:dyDescent="0.25">
      <c r="A14889" s="1" t="s">
        <v>14815</v>
      </c>
      <c r="B14889" s="9" t="s">
        <v>14843</v>
      </c>
      <c r="C14889" s="10"/>
      <c r="D14889" s="5" t="s">
        <v>15030</v>
      </c>
      <c r="E14889" s="6">
        <v>263383.26999999996</v>
      </c>
      <c r="F14889" s="6">
        <v>253219.32</v>
      </c>
      <c r="G14889" s="6">
        <f t="shared" si="258"/>
        <v>96.141003944555791</v>
      </c>
      <c r="I14889" s="2"/>
    </row>
    <row r="14890" spans="1:9" ht="25.5" x14ac:dyDescent="0.25">
      <c r="A14890" s="1" t="s">
        <v>14815</v>
      </c>
      <c r="B14890" s="9" t="s">
        <v>14843</v>
      </c>
      <c r="C14890" s="10"/>
      <c r="D14890" s="5" t="s">
        <v>15031</v>
      </c>
      <c r="E14890" s="6">
        <v>315031.3</v>
      </c>
      <c r="F14890" s="6">
        <v>288660.3</v>
      </c>
      <c r="G14890" s="6">
        <f t="shared" si="258"/>
        <v>91.629085744813281</v>
      </c>
      <c r="I14890" s="2"/>
    </row>
    <row r="14891" spans="1:9" ht="25.5" x14ac:dyDescent="0.25">
      <c r="A14891" s="1" t="s">
        <v>14815</v>
      </c>
      <c r="B14891" s="9" t="s">
        <v>14843</v>
      </c>
      <c r="C14891" s="10"/>
      <c r="D14891" s="5" t="s">
        <v>15032</v>
      </c>
      <c r="E14891" s="6">
        <v>243667.5</v>
      </c>
      <c r="F14891" s="6">
        <v>176003.74</v>
      </c>
      <c r="G14891" s="6">
        <f t="shared" si="258"/>
        <v>72.231110016723605</v>
      </c>
      <c r="I14891" s="2"/>
    </row>
    <row r="14892" spans="1:9" ht="25.5" x14ac:dyDescent="0.25">
      <c r="A14892" s="1" t="s">
        <v>14815</v>
      </c>
      <c r="B14892" s="9" t="s">
        <v>14843</v>
      </c>
      <c r="C14892" s="10"/>
      <c r="D14892" s="5" t="s">
        <v>15033</v>
      </c>
      <c r="E14892" s="6">
        <v>162507.89000000001</v>
      </c>
      <c r="F14892" s="6">
        <v>145336.21</v>
      </c>
      <c r="G14892" s="6">
        <f t="shared" si="258"/>
        <v>89.433325360387101</v>
      </c>
      <c r="I14892" s="2"/>
    </row>
    <row r="14893" spans="1:9" ht="25.5" x14ac:dyDescent="0.25">
      <c r="A14893" s="1" t="s">
        <v>14815</v>
      </c>
      <c r="B14893" s="9" t="s">
        <v>14843</v>
      </c>
      <c r="C14893" s="10"/>
      <c r="D14893" s="5" t="s">
        <v>15034</v>
      </c>
      <c r="E14893" s="6">
        <v>138830</v>
      </c>
      <c r="F14893" s="6">
        <v>125853.11</v>
      </c>
      <c r="G14893" s="6">
        <f t="shared" si="258"/>
        <v>90.652675934596274</v>
      </c>
      <c r="I14893" s="2"/>
    </row>
    <row r="14894" spans="1:9" ht="25.5" x14ac:dyDescent="0.25">
      <c r="A14894" s="1" t="s">
        <v>14815</v>
      </c>
      <c r="B14894" s="9" t="s">
        <v>14843</v>
      </c>
      <c r="C14894" s="10"/>
      <c r="D14894" s="5" t="s">
        <v>15035</v>
      </c>
      <c r="E14894" s="6">
        <v>1147490.5</v>
      </c>
      <c r="F14894" s="6">
        <v>1050496.53</v>
      </c>
      <c r="G14894" s="6">
        <f t="shared" si="258"/>
        <v>91.547296469992574</v>
      </c>
      <c r="I14894" s="2"/>
    </row>
    <row r="14895" spans="1:9" ht="25.5" x14ac:dyDescent="0.25">
      <c r="A14895" s="1" t="s">
        <v>14815</v>
      </c>
      <c r="B14895" s="9" t="s">
        <v>14843</v>
      </c>
      <c r="C14895" s="10"/>
      <c r="D14895" s="5" t="s">
        <v>15036</v>
      </c>
      <c r="E14895" s="6">
        <v>927022.57000000007</v>
      </c>
      <c r="F14895" s="6">
        <v>841117.38</v>
      </c>
      <c r="G14895" s="6">
        <f t="shared" si="258"/>
        <v>90.733214834240755</v>
      </c>
      <c r="I14895" s="2"/>
    </row>
    <row r="14896" spans="1:9" ht="25.5" x14ac:dyDescent="0.25">
      <c r="A14896" s="1" t="s">
        <v>14815</v>
      </c>
      <c r="B14896" s="9" t="s">
        <v>14843</v>
      </c>
      <c r="C14896" s="10"/>
      <c r="D14896" s="5" t="s">
        <v>15037</v>
      </c>
      <c r="E14896" s="6">
        <v>577637.77999999991</v>
      </c>
      <c r="F14896" s="6">
        <v>531049.48</v>
      </c>
      <c r="G14896" s="6">
        <f t="shared" si="258"/>
        <v>91.934686128043779</v>
      </c>
      <c r="I14896" s="2"/>
    </row>
    <row r="14897" spans="1:9" ht="25.5" x14ac:dyDescent="0.25">
      <c r="A14897" s="1" t="s">
        <v>14815</v>
      </c>
      <c r="B14897" s="9" t="s">
        <v>14843</v>
      </c>
      <c r="C14897" s="10"/>
      <c r="D14897" s="5" t="s">
        <v>15038</v>
      </c>
      <c r="E14897" s="6">
        <v>1089521.1200000001</v>
      </c>
      <c r="F14897" s="6">
        <v>1007896.27</v>
      </c>
      <c r="G14897" s="6">
        <f t="shared" si="258"/>
        <v>92.508190203784196</v>
      </c>
      <c r="I14897" s="2"/>
    </row>
    <row r="14898" spans="1:9" ht="25.5" x14ac:dyDescent="0.25">
      <c r="A14898" s="1" t="s">
        <v>14815</v>
      </c>
      <c r="B14898" s="9" t="s">
        <v>14843</v>
      </c>
      <c r="C14898" s="10"/>
      <c r="D14898" s="5" t="s">
        <v>15039</v>
      </c>
      <c r="E14898" s="6">
        <v>1143532.71</v>
      </c>
      <c r="F14898" s="6">
        <v>973511.96</v>
      </c>
      <c r="G14898" s="6">
        <f t="shared" si="258"/>
        <v>85.131973181597928</v>
      </c>
      <c r="I14898" s="2"/>
    </row>
    <row r="14899" spans="1:9" ht="25.5" x14ac:dyDescent="0.25">
      <c r="A14899" s="1" t="s">
        <v>14815</v>
      </c>
      <c r="B14899" s="9" t="s">
        <v>14843</v>
      </c>
      <c r="C14899" s="10"/>
      <c r="D14899" s="5" t="s">
        <v>15040</v>
      </c>
      <c r="E14899" s="6">
        <v>1339724.5</v>
      </c>
      <c r="F14899" s="6">
        <v>1152339.1200000001</v>
      </c>
      <c r="G14899" s="6">
        <f t="shared" si="258"/>
        <v>86.013140761402823</v>
      </c>
      <c r="I14899" s="2"/>
    </row>
    <row r="14900" spans="1:9" ht="25.5" x14ac:dyDescent="0.25">
      <c r="A14900" s="1" t="s">
        <v>14815</v>
      </c>
      <c r="B14900" s="9" t="s">
        <v>14843</v>
      </c>
      <c r="C14900" s="10"/>
      <c r="D14900" s="5" t="s">
        <v>15041</v>
      </c>
      <c r="E14900" s="6">
        <v>160390.55000000002</v>
      </c>
      <c r="F14900" s="6">
        <v>144228.38</v>
      </c>
      <c r="G14900" s="6">
        <f t="shared" si="258"/>
        <v>89.923240490166023</v>
      </c>
      <c r="I14900" s="2"/>
    </row>
    <row r="14901" spans="1:9" ht="25.5" x14ac:dyDescent="0.25">
      <c r="A14901" s="1" t="s">
        <v>14815</v>
      </c>
      <c r="B14901" s="9" t="s">
        <v>14843</v>
      </c>
      <c r="C14901" s="10"/>
      <c r="D14901" s="5" t="s">
        <v>15042</v>
      </c>
      <c r="E14901" s="6">
        <v>1699273.69</v>
      </c>
      <c r="F14901" s="6">
        <v>1275061.8899999999</v>
      </c>
      <c r="G14901" s="6">
        <f t="shared" si="258"/>
        <v>75.035698928522805</v>
      </c>
      <c r="I14901" s="2"/>
    </row>
    <row r="14902" spans="1:9" ht="25.5" x14ac:dyDescent="0.25">
      <c r="A14902" s="1" t="s">
        <v>14815</v>
      </c>
      <c r="B14902" s="9" t="s">
        <v>14843</v>
      </c>
      <c r="C14902" s="10"/>
      <c r="D14902" s="5" t="s">
        <v>15043</v>
      </c>
      <c r="E14902" s="6">
        <v>232588.7</v>
      </c>
      <c r="F14902" s="6">
        <v>91617.86</v>
      </c>
      <c r="G14902" s="6">
        <f t="shared" si="258"/>
        <v>39.39050349393586</v>
      </c>
      <c r="I14902" s="2"/>
    </row>
    <row r="14903" spans="1:9" ht="25.5" x14ac:dyDescent="0.25">
      <c r="A14903" s="1" t="s">
        <v>14815</v>
      </c>
      <c r="B14903" s="9" t="s">
        <v>14843</v>
      </c>
      <c r="C14903" s="10"/>
      <c r="D14903" s="5" t="s">
        <v>15044</v>
      </c>
      <c r="E14903" s="6">
        <v>242597.04</v>
      </c>
      <c r="F14903" s="6">
        <v>168317.23</v>
      </c>
      <c r="G14903" s="6">
        <f t="shared" si="258"/>
        <v>69.381403004752244</v>
      </c>
      <c r="I14903" s="2"/>
    </row>
    <row r="14904" spans="1:9" ht="25.5" x14ac:dyDescent="0.25">
      <c r="A14904" s="1" t="s">
        <v>14815</v>
      </c>
      <c r="B14904" s="9" t="s">
        <v>14843</v>
      </c>
      <c r="C14904" s="10"/>
      <c r="D14904" s="5" t="s">
        <v>15045</v>
      </c>
      <c r="E14904" s="6">
        <v>175182.58</v>
      </c>
      <c r="F14904" s="6">
        <v>173009.36</v>
      </c>
      <c r="G14904" s="6">
        <f t="shared" si="258"/>
        <v>98.759454279072727</v>
      </c>
      <c r="I14904" s="2"/>
    </row>
    <row r="14905" spans="1:9" ht="25.5" x14ac:dyDescent="0.25">
      <c r="A14905" s="1" t="s">
        <v>14815</v>
      </c>
      <c r="B14905" s="9" t="s">
        <v>14843</v>
      </c>
      <c r="C14905" s="10"/>
      <c r="D14905" s="5" t="s">
        <v>15046</v>
      </c>
      <c r="E14905" s="6">
        <v>233213.32</v>
      </c>
      <c r="F14905" s="6">
        <v>209537.97</v>
      </c>
      <c r="G14905" s="6">
        <f t="shared" si="258"/>
        <v>89.848199922714528</v>
      </c>
      <c r="I14905" s="2"/>
    </row>
    <row r="14906" spans="1:9" ht="25.5" x14ac:dyDescent="0.25">
      <c r="A14906" s="1" t="s">
        <v>14815</v>
      </c>
      <c r="B14906" s="9" t="s">
        <v>14843</v>
      </c>
      <c r="C14906" s="10"/>
      <c r="D14906" s="5" t="s">
        <v>15047</v>
      </c>
      <c r="E14906" s="6">
        <v>369707.89</v>
      </c>
      <c r="F14906" s="6">
        <v>284476.84999999998</v>
      </c>
      <c r="G14906" s="6">
        <f t="shared" si="258"/>
        <v>76.946383264906785</v>
      </c>
      <c r="I14906" s="2"/>
    </row>
    <row r="14907" spans="1:9" ht="25.5" x14ac:dyDescent="0.25">
      <c r="A14907" s="1" t="s">
        <v>14815</v>
      </c>
      <c r="B14907" s="9" t="s">
        <v>14843</v>
      </c>
      <c r="C14907" s="10"/>
      <c r="D14907" s="5" t="s">
        <v>15048</v>
      </c>
      <c r="E14907" s="6">
        <v>239128.24</v>
      </c>
      <c r="F14907" s="6">
        <v>204928.34</v>
      </c>
      <c r="G14907" s="6">
        <f t="shared" si="258"/>
        <v>85.698092370855079</v>
      </c>
      <c r="I14907" s="2"/>
    </row>
    <row r="14908" spans="1:9" ht="25.5" x14ac:dyDescent="0.25">
      <c r="A14908" s="1" t="s">
        <v>14815</v>
      </c>
      <c r="B14908" s="9" t="s">
        <v>14843</v>
      </c>
      <c r="C14908" s="10"/>
      <c r="D14908" s="5" t="s">
        <v>15049</v>
      </c>
      <c r="E14908" s="6">
        <v>380720.66000000003</v>
      </c>
      <c r="F14908" s="6">
        <v>292405.64</v>
      </c>
      <c r="G14908" s="6">
        <f t="shared" si="258"/>
        <v>76.80319738886773</v>
      </c>
      <c r="I14908" s="2"/>
    </row>
    <row r="14909" spans="1:9" ht="25.5" x14ac:dyDescent="0.25">
      <c r="A14909" s="1" t="s">
        <v>14815</v>
      </c>
      <c r="B14909" s="9" t="s">
        <v>14843</v>
      </c>
      <c r="C14909" s="10"/>
      <c r="D14909" s="5" t="s">
        <v>15050</v>
      </c>
      <c r="E14909" s="6">
        <v>64850.48</v>
      </c>
      <c r="F14909" s="6">
        <v>1051.83</v>
      </c>
      <c r="G14909" s="6">
        <f t="shared" si="258"/>
        <v>1.6219309402181754</v>
      </c>
      <c r="I14909" s="2"/>
    </row>
    <row r="14910" spans="1:9" ht="25.5" x14ac:dyDescent="0.25">
      <c r="A14910" s="1" t="s">
        <v>14815</v>
      </c>
      <c r="B14910" s="9" t="s">
        <v>14843</v>
      </c>
      <c r="C14910" s="10"/>
      <c r="D14910" s="5" t="s">
        <v>15051</v>
      </c>
      <c r="E14910" s="6">
        <v>99875.61</v>
      </c>
      <c r="F14910" s="6">
        <v>75808.55</v>
      </c>
      <c r="G14910" s="6">
        <f t="shared" si="258"/>
        <v>75.902965699033032</v>
      </c>
      <c r="I14910" s="2"/>
    </row>
    <row r="14911" spans="1:9" ht="25.5" x14ac:dyDescent="0.25">
      <c r="A14911" s="1" t="s">
        <v>14815</v>
      </c>
      <c r="B14911" s="9" t="s">
        <v>14843</v>
      </c>
      <c r="C14911" s="10"/>
      <c r="D14911" s="5" t="s">
        <v>15052</v>
      </c>
      <c r="E14911" s="6">
        <v>146171.78</v>
      </c>
      <c r="F14911" s="6">
        <v>116471.56</v>
      </c>
      <c r="G14911" s="6">
        <f t="shared" si="258"/>
        <v>79.681290054756133</v>
      </c>
      <c r="I14911" s="2"/>
    </row>
    <row r="14912" spans="1:9" ht="25.5" x14ac:dyDescent="0.25">
      <c r="A14912" s="1" t="s">
        <v>14815</v>
      </c>
      <c r="B14912" s="9" t="s">
        <v>14843</v>
      </c>
      <c r="C14912" s="10"/>
      <c r="D14912" s="5" t="s">
        <v>15053</v>
      </c>
      <c r="E14912" s="6">
        <v>232320.38</v>
      </c>
      <c r="F14912" s="6">
        <v>212587.64</v>
      </c>
      <c r="G14912" s="6">
        <f t="shared" si="258"/>
        <v>91.506238066587187</v>
      </c>
      <c r="I14912" s="2"/>
    </row>
    <row r="14913" spans="1:9" ht="25.5" x14ac:dyDescent="0.25">
      <c r="A14913" s="1" t="s">
        <v>14815</v>
      </c>
      <c r="B14913" s="9" t="s">
        <v>14843</v>
      </c>
      <c r="C14913" s="10"/>
      <c r="D14913" s="5" t="s">
        <v>15054</v>
      </c>
      <c r="E14913" s="6">
        <v>230616.92</v>
      </c>
      <c r="F14913" s="6">
        <v>200032.07</v>
      </c>
      <c r="G14913" s="6">
        <f t="shared" si="258"/>
        <v>86.737811778944931</v>
      </c>
      <c r="I14913" s="2"/>
    </row>
    <row r="14914" spans="1:9" ht="25.5" x14ac:dyDescent="0.25">
      <c r="A14914" s="1" t="s">
        <v>14815</v>
      </c>
      <c r="B14914" s="9" t="s">
        <v>14843</v>
      </c>
      <c r="C14914" s="10"/>
      <c r="D14914" s="5" t="s">
        <v>15055</v>
      </c>
      <c r="E14914" s="6">
        <v>218777.48</v>
      </c>
      <c r="F14914" s="6">
        <v>198505.92</v>
      </c>
      <c r="G14914" s="6">
        <f t="shared" si="258"/>
        <v>90.734165143505635</v>
      </c>
      <c r="I14914" s="2"/>
    </row>
    <row r="14915" spans="1:9" ht="25.5" x14ac:dyDescent="0.25">
      <c r="A14915" s="1" t="s">
        <v>14815</v>
      </c>
      <c r="B14915" s="9" t="s">
        <v>14042</v>
      </c>
      <c r="C14915" s="10"/>
      <c r="D14915" s="5" t="s">
        <v>15056</v>
      </c>
      <c r="E14915" s="6">
        <v>330701.84999999998</v>
      </c>
      <c r="F14915" s="6">
        <v>200840.37</v>
      </c>
      <c r="G14915" s="6">
        <f t="shared" si="258"/>
        <v>60.731553210240584</v>
      </c>
      <c r="I14915" s="2"/>
    </row>
    <row r="14916" spans="1:9" ht="25.5" x14ac:dyDescent="0.25">
      <c r="A14916" s="1" t="s">
        <v>14815</v>
      </c>
      <c r="B14916" s="9" t="s">
        <v>14042</v>
      </c>
      <c r="C14916" s="10"/>
      <c r="D14916" s="5" t="s">
        <v>15057</v>
      </c>
      <c r="E14916" s="6">
        <v>212563.05</v>
      </c>
      <c r="F14916" s="6">
        <v>173165.27</v>
      </c>
      <c r="G14916" s="6">
        <f t="shared" si="258"/>
        <v>81.465367569763416</v>
      </c>
      <c r="I14916" s="2"/>
    </row>
    <row r="14917" spans="1:9" ht="25.5" x14ac:dyDescent="0.25">
      <c r="A14917" s="1" t="s">
        <v>14815</v>
      </c>
      <c r="B14917" s="9" t="s">
        <v>14042</v>
      </c>
      <c r="C14917" s="10"/>
      <c r="D14917" s="5" t="s">
        <v>15058</v>
      </c>
      <c r="E14917" s="6">
        <v>258033.57</v>
      </c>
      <c r="F14917" s="6">
        <v>119927.75</v>
      </c>
      <c r="G14917" s="6">
        <f t="shared" si="258"/>
        <v>46.477576541687966</v>
      </c>
      <c r="I14917" s="2"/>
    </row>
    <row r="14918" spans="1:9" ht="25.5" x14ac:dyDescent="0.25">
      <c r="A14918" s="1" t="s">
        <v>14815</v>
      </c>
      <c r="B14918" s="9" t="s">
        <v>15059</v>
      </c>
      <c r="C14918" s="10"/>
      <c r="D14918" s="5" t="s">
        <v>15060</v>
      </c>
      <c r="E14918" s="6">
        <v>297735.90999999997</v>
      </c>
      <c r="F14918" s="6">
        <v>129953.14</v>
      </c>
      <c r="G14918" s="6">
        <f t="shared" si="258"/>
        <v>43.647116667922262</v>
      </c>
      <c r="I14918" s="2"/>
    </row>
    <row r="14919" spans="1:9" ht="25.5" x14ac:dyDescent="0.25">
      <c r="A14919" s="1" t="s">
        <v>14815</v>
      </c>
      <c r="B14919" s="9" t="s">
        <v>15059</v>
      </c>
      <c r="C14919" s="10"/>
      <c r="D14919" s="5" t="s">
        <v>15061</v>
      </c>
      <c r="E14919" s="6">
        <v>224333.52</v>
      </c>
      <c r="F14919" s="6">
        <v>58642.39</v>
      </c>
      <c r="G14919" s="6">
        <f t="shared" si="258"/>
        <v>26.140716732836005</v>
      </c>
      <c r="I14919" s="2"/>
    </row>
    <row r="14920" spans="1:9" ht="25.5" x14ac:dyDescent="0.25">
      <c r="A14920" s="1" t="s">
        <v>14815</v>
      </c>
      <c r="B14920" s="9" t="s">
        <v>15059</v>
      </c>
      <c r="C14920" s="10"/>
      <c r="D14920" s="5" t="s">
        <v>15062</v>
      </c>
      <c r="E14920" s="6">
        <v>273268.44</v>
      </c>
      <c r="F14920" s="6">
        <v>186533.57</v>
      </c>
      <c r="G14920" s="6">
        <f t="shared" si="258"/>
        <v>68.260194993611407</v>
      </c>
      <c r="I14920" s="2"/>
    </row>
    <row r="14921" spans="1:9" ht="25.5" x14ac:dyDescent="0.25">
      <c r="A14921" s="1" t="s">
        <v>14815</v>
      </c>
      <c r="B14921" s="9" t="s">
        <v>15059</v>
      </c>
      <c r="C14921" s="10"/>
      <c r="D14921" s="5" t="s">
        <v>15063</v>
      </c>
      <c r="E14921" s="6">
        <v>336203.66000000003</v>
      </c>
      <c r="F14921" s="6">
        <v>162759.07</v>
      </c>
      <c r="G14921" s="6">
        <f t="shared" si="258"/>
        <v>48.41085608645664</v>
      </c>
      <c r="I14921" s="2"/>
    </row>
    <row r="14922" spans="1:9" ht="25.5" x14ac:dyDescent="0.25">
      <c r="A14922" s="1" t="s">
        <v>14815</v>
      </c>
      <c r="B14922" s="9" t="s">
        <v>15059</v>
      </c>
      <c r="C14922" s="10"/>
      <c r="D14922" s="5" t="s">
        <v>15064</v>
      </c>
      <c r="E14922" s="6">
        <v>346740.01</v>
      </c>
      <c r="F14922" s="6">
        <v>130665.91</v>
      </c>
      <c r="G14922" s="6">
        <f t="shared" si="258"/>
        <v>37.684116695964796</v>
      </c>
      <c r="I14922" s="2"/>
    </row>
    <row r="14923" spans="1:9" ht="25.5" x14ac:dyDescent="0.25">
      <c r="A14923" s="1" t="s">
        <v>14815</v>
      </c>
      <c r="B14923" s="9" t="s">
        <v>15059</v>
      </c>
      <c r="C14923" s="10"/>
      <c r="D14923" s="5" t="s">
        <v>15065</v>
      </c>
      <c r="E14923" s="6">
        <v>320457.56</v>
      </c>
      <c r="F14923" s="6">
        <v>196947.91</v>
      </c>
      <c r="G14923" s="6">
        <f t="shared" si="258"/>
        <v>61.458344125193989</v>
      </c>
      <c r="I14923" s="2"/>
    </row>
    <row r="14924" spans="1:9" ht="25.5" x14ac:dyDescent="0.25">
      <c r="A14924" s="1" t="s">
        <v>14815</v>
      </c>
      <c r="B14924" s="9" t="s">
        <v>15059</v>
      </c>
      <c r="C14924" s="10"/>
      <c r="D14924" s="5" t="s">
        <v>15066</v>
      </c>
      <c r="E14924" s="6">
        <v>319838.84999999998</v>
      </c>
      <c r="F14924" s="6">
        <v>223392.48</v>
      </c>
      <c r="G14924" s="6">
        <f t="shared" si="258"/>
        <v>69.845323668466179</v>
      </c>
      <c r="I14924" s="2"/>
    </row>
    <row r="14925" spans="1:9" ht="25.5" x14ac:dyDescent="0.25">
      <c r="A14925" s="1" t="s">
        <v>14815</v>
      </c>
      <c r="B14925" s="9" t="s">
        <v>15059</v>
      </c>
      <c r="C14925" s="10"/>
      <c r="D14925" s="5" t="s">
        <v>15067</v>
      </c>
      <c r="E14925" s="6">
        <v>100555.6</v>
      </c>
      <c r="F14925" s="6">
        <v>0</v>
      </c>
      <c r="G14925" s="6">
        <f t="shared" si="258"/>
        <v>0</v>
      </c>
      <c r="I14925" s="2"/>
    </row>
    <row r="14926" spans="1:9" ht="25.5" x14ac:dyDescent="0.25">
      <c r="A14926" s="1" t="s">
        <v>15068</v>
      </c>
      <c r="B14926" s="9" t="s">
        <v>15069</v>
      </c>
      <c r="C14926" s="10"/>
      <c r="D14926" s="5" t="s">
        <v>15070</v>
      </c>
      <c r="E14926" s="6">
        <v>129106.45999999999</v>
      </c>
      <c r="F14926" s="6">
        <v>129206.03</v>
      </c>
      <c r="G14926" s="6">
        <f t="shared" si="258"/>
        <v>100.07712239960726</v>
      </c>
      <c r="I14926" s="2"/>
    </row>
    <row r="14927" spans="1:9" ht="25.5" x14ac:dyDescent="0.25">
      <c r="A14927" s="1" t="s">
        <v>15068</v>
      </c>
      <c r="B14927" s="9" t="s">
        <v>15069</v>
      </c>
      <c r="C14927" s="10"/>
      <c r="D14927" s="5" t="s">
        <v>15071</v>
      </c>
      <c r="E14927" s="6">
        <v>175686.6</v>
      </c>
      <c r="F14927" s="6">
        <v>150488.75</v>
      </c>
      <c r="G14927" s="6">
        <f t="shared" si="258"/>
        <v>85.6575003443632</v>
      </c>
      <c r="I14927" s="2"/>
    </row>
    <row r="14928" spans="1:9" ht="25.5" x14ac:dyDescent="0.25">
      <c r="A14928" s="1" t="s">
        <v>15068</v>
      </c>
      <c r="B14928" s="9" t="s">
        <v>15069</v>
      </c>
      <c r="C14928" s="10"/>
      <c r="D14928" s="5" t="s">
        <v>15072</v>
      </c>
      <c r="E14928" s="6">
        <v>196696.80000000002</v>
      </c>
      <c r="F14928" s="6">
        <v>175028.69</v>
      </c>
      <c r="G14928" s="6">
        <f t="shared" si="258"/>
        <v>88.984004823667689</v>
      </c>
      <c r="I14928" s="2"/>
    </row>
    <row r="14929" spans="1:9" ht="25.5" x14ac:dyDescent="0.25">
      <c r="A14929" s="1" t="s">
        <v>15068</v>
      </c>
      <c r="B14929" s="9" t="s">
        <v>15069</v>
      </c>
      <c r="C14929" s="10"/>
      <c r="D14929" s="5" t="s">
        <v>15073</v>
      </c>
      <c r="E14929" s="6">
        <v>221164.44</v>
      </c>
      <c r="F14929" s="6">
        <v>168647.25</v>
      </c>
      <c r="G14929" s="6">
        <f t="shared" si="258"/>
        <v>76.25423417978044</v>
      </c>
      <c r="I14929" s="2"/>
    </row>
    <row r="14930" spans="1:9" ht="25.5" x14ac:dyDescent="0.25">
      <c r="A14930" s="1" t="s">
        <v>15068</v>
      </c>
      <c r="B14930" s="9" t="s">
        <v>15069</v>
      </c>
      <c r="C14930" s="10"/>
      <c r="D14930" s="5" t="s">
        <v>15074</v>
      </c>
      <c r="E14930" s="6">
        <v>180301.35</v>
      </c>
      <c r="F14930" s="6">
        <v>106626.5</v>
      </c>
      <c r="G14930" s="6">
        <f t="shared" si="258"/>
        <v>59.137937680444431</v>
      </c>
      <c r="I14930" s="2"/>
    </row>
    <row r="14931" spans="1:9" ht="25.5" x14ac:dyDescent="0.25">
      <c r="A14931" s="1" t="s">
        <v>15068</v>
      </c>
      <c r="B14931" s="9" t="s">
        <v>15069</v>
      </c>
      <c r="C14931" s="10"/>
      <c r="D14931" s="5" t="s">
        <v>15075</v>
      </c>
      <c r="E14931" s="6">
        <v>73794.31</v>
      </c>
      <c r="F14931" s="6">
        <v>38723.68</v>
      </c>
      <c r="G14931" s="6">
        <f t="shared" si="258"/>
        <v>52.475156959933635</v>
      </c>
      <c r="I14931" s="2"/>
    </row>
    <row r="14932" spans="1:9" ht="25.5" x14ac:dyDescent="0.25">
      <c r="A14932" s="1" t="s">
        <v>15068</v>
      </c>
      <c r="B14932" s="9" t="s">
        <v>15069</v>
      </c>
      <c r="C14932" s="10"/>
      <c r="D14932" s="5" t="s">
        <v>15076</v>
      </c>
      <c r="E14932" s="6">
        <v>135334.71</v>
      </c>
      <c r="F14932" s="6">
        <v>83231.87</v>
      </c>
      <c r="G14932" s="6">
        <f t="shared" si="258"/>
        <v>61.500756162258739</v>
      </c>
      <c r="I14932" s="2"/>
    </row>
    <row r="14933" spans="1:9" ht="25.5" x14ac:dyDescent="0.25">
      <c r="A14933" s="1" t="s">
        <v>15068</v>
      </c>
      <c r="B14933" s="9" t="s">
        <v>15069</v>
      </c>
      <c r="C14933" s="10"/>
      <c r="D14933" s="5" t="s">
        <v>15077</v>
      </c>
      <c r="E14933" s="6">
        <v>186236.13</v>
      </c>
      <c r="F14933" s="6">
        <v>171256.6</v>
      </c>
      <c r="G14933" s="6">
        <f t="shared" si="258"/>
        <v>91.95670034595328</v>
      </c>
      <c r="I14933" s="2"/>
    </row>
    <row r="14934" spans="1:9" ht="25.5" x14ac:dyDescent="0.25">
      <c r="A14934" s="1" t="s">
        <v>15068</v>
      </c>
      <c r="B14934" s="9" t="s">
        <v>15078</v>
      </c>
      <c r="C14934" s="10"/>
      <c r="D14934" s="5" t="s">
        <v>15079</v>
      </c>
      <c r="E14934" s="6">
        <v>149366.82</v>
      </c>
      <c r="F14934" s="6">
        <v>149366.82</v>
      </c>
      <c r="G14934" s="6">
        <f t="shared" si="258"/>
        <v>100</v>
      </c>
      <c r="I14934" s="2"/>
    </row>
    <row r="14935" spans="1:9" ht="25.5" x14ac:dyDescent="0.25">
      <c r="A14935" s="1" t="s">
        <v>15080</v>
      </c>
      <c r="B14935" s="9" t="s">
        <v>15081</v>
      </c>
      <c r="C14935" s="10"/>
      <c r="D14935" s="5" t="s">
        <v>15082</v>
      </c>
      <c r="E14935" s="6">
        <v>135136.15</v>
      </c>
      <c r="F14935" s="6">
        <v>118867.58</v>
      </c>
      <c r="G14935" s="6">
        <f t="shared" si="258"/>
        <v>87.961348610271941</v>
      </c>
      <c r="I14935" s="2"/>
    </row>
    <row r="14936" spans="1:9" ht="25.5" x14ac:dyDescent="0.25">
      <c r="A14936" s="1" t="s">
        <v>15080</v>
      </c>
      <c r="B14936" s="9" t="s">
        <v>15081</v>
      </c>
      <c r="C14936" s="10"/>
      <c r="D14936" s="5" t="s">
        <v>15083</v>
      </c>
      <c r="E14936" s="6">
        <v>254125.12</v>
      </c>
      <c r="F14936" s="6">
        <v>209260.26</v>
      </c>
      <c r="G14936" s="6">
        <f t="shared" si="258"/>
        <v>82.345365936275812</v>
      </c>
      <c r="I14936" s="2"/>
    </row>
    <row r="14937" spans="1:9" ht="25.5" x14ac:dyDescent="0.25">
      <c r="A14937" s="1" t="s">
        <v>15080</v>
      </c>
      <c r="B14937" s="9" t="s">
        <v>15081</v>
      </c>
      <c r="C14937" s="10"/>
      <c r="D14937" s="5" t="s">
        <v>15084</v>
      </c>
      <c r="E14937" s="6">
        <v>276028.37</v>
      </c>
      <c r="F14937" s="6">
        <v>232570.44</v>
      </c>
      <c r="G14937" s="6">
        <f t="shared" si="258"/>
        <v>84.255991512756466</v>
      </c>
      <c r="I14937" s="2"/>
    </row>
    <row r="14938" spans="1:9" ht="25.5" x14ac:dyDescent="0.25">
      <c r="A14938" s="1" t="s">
        <v>15080</v>
      </c>
      <c r="B14938" s="9" t="s">
        <v>15081</v>
      </c>
      <c r="C14938" s="10"/>
      <c r="D14938" s="5" t="s">
        <v>15085</v>
      </c>
      <c r="E14938" s="6">
        <v>311139.88</v>
      </c>
      <c r="F14938" s="6">
        <v>282016.65000000002</v>
      </c>
      <c r="G14938" s="6">
        <f t="shared" si="258"/>
        <v>90.639827334252359</v>
      </c>
      <c r="I14938" s="2"/>
    </row>
    <row r="14939" spans="1:9" ht="25.5" x14ac:dyDescent="0.25">
      <c r="A14939" s="1" t="s">
        <v>15080</v>
      </c>
      <c r="B14939" s="9" t="s">
        <v>15081</v>
      </c>
      <c r="C14939" s="10"/>
      <c r="D14939" s="5" t="s">
        <v>15086</v>
      </c>
      <c r="E14939" s="6">
        <v>227805.12</v>
      </c>
      <c r="F14939" s="6">
        <v>214350.38</v>
      </c>
      <c r="G14939" s="6">
        <f t="shared" si="258"/>
        <v>94.09374995610284</v>
      </c>
      <c r="I14939" s="2"/>
    </row>
    <row r="14940" spans="1:9" ht="25.5" x14ac:dyDescent="0.25">
      <c r="A14940" s="1" t="s">
        <v>15080</v>
      </c>
      <c r="B14940" s="9" t="s">
        <v>15081</v>
      </c>
      <c r="C14940" s="10"/>
      <c r="D14940" s="5" t="s">
        <v>15087</v>
      </c>
      <c r="E14940" s="6">
        <v>228286.02</v>
      </c>
      <c r="F14940" s="6">
        <v>205388.59</v>
      </c>
      <c r="G14940" s="6">
        <f t="shared" si="258"/>
        <v>89.969850102954183</v>
      </c>
      <c r="I14940" s="2"/>
    </row>
    <row r="14941" spans="1:9" ht="25.5" x14ac:dyDescent="0.25">
      <c r="A14941" s="1" t="s">
        <v>15080</v>
      </c>
      <c r="B14941" s="9" t="s">
        <v>15081</v>
      </c>
      <c r="C14941" s="10"/>
      <c r="D14941" s="5" t="s">
        <v>15088</v>
      </c>
      <c r="E14941" s="6">
        <v>274970.63</v>
      </c>
      <c r="F14941" s="6">
        <v>253681.55</v>
      </c>
      <c r="G14941" s="6">
        <f t="shared" si="258"/>
        <v>92.257689484873339</v>
      </c>
      <c r="I14941" s="2"/>
    </row>
    <row r="14942" spans="1:9" ht="25.5" x14ac:dyDescent="0.25">
      <c r="A14942" s="1" t="s">
        <v>15080</v>
      </c>
      <c r="B14942" s="9" t="s">
        <v>15081</v>
      </c>
      <c r="C14942" s="10"/>
      <c r="D14942" s="5" t="s">
        <v>15089</v>
      </c>
      <c r="E14942" s="6">
        <v>309431.04000000004</v>
      </c>
      <c r="F14942" s="6">
        <v>310364.58</v>
      </c>
      <c r="G14942" s="6">
        <f t="shared" si="258"/>
        <v>100.30169565406237</v>
      </c>
      <c r="I14942" s="2"/>
    </row>
    <row r="14943" spans="1:9" ht="25.5" x14ac:dyDescent="0.25">
      <c r="A14943" s="1" t="s">
        <v>15080</v>
      </c>
      <c r="B14943" s="9" t="s">
        <v>15081</v>
      </c>
      <c r="C14943" s="10"/>
      <c r="D14943" s="5" t="s">
        <v>15090</v>
      </c>
      <c r="E14943" s="6">
        <v>166641.62</v>
      </c>
      <c r="F14943" s="6">
        <v>151823.14000000001</v>
      </c>
      <c r="G14943" s="6">
        <f t="shared" si="258"/>
        <v>91.107575646468163</v>
      </c>
      <c r="I14943" s="2"/>
    </row>
    <row r="14944" spans="1:9" ht="25.5" x14ac:dyDescent="0.25">
      <c r="A14944" s="1" t="s">
        <v>15080</v>
      </c>
      <c r="B14944" s="9" t="s">
        <v>15081</v>
      </c>
      <c r="C14944" s="10"/>
      <c r="D14944" s="5" t="s">
        <v>15091</v>
      </c>
      <c r="E14944" s="6">
        <v>230212</v>
      </c>
      <c r="F14944" s="6">
        <v>226074.9</v>
      </c>
      <c r="G14944" s="6">
        <f t="shared" si="258"/>
        <v>98.202917311000292</v>
      </c>
      <c r="I14944" s="2"/>
    </row>
    <row r="14945" spans="1:9" ht="25.5" x14ac:dyDescent="0.25">
      <c r="A14945" s="1" t="s">
        <v>15080</v>
      </c>
      <c r="B14945" s="9" t="s">
        <v>15081</v>
      </c>
      <c r="C14945" s="10"/>
      <c r="D14945" s="5" t="s">
        <v>15092</v>
      </c>
      <c r="E14945" s="6">
        <v>212332.35</v>
      </c>
      <c r="F14945" s="6">
        <v>107365.22</v>
      </c>
      <c r="G14945" s="6">
        <f t="shared" si="258"/>
        <v>50.564701987238401</v>
      </c>
      <c r="I14945" s="2"/>
    </row>
    <row r="14946" spans="1:9" ht="25.5" x14ac:dyDescent="0.25">
      <c r="A14946" s="1" t="s">
        <v>15080</v>
      </c>
      <c r="B14946" s="9" t="s">
        <v>15081</v>
      </c>
      <c r="C14946" s="10"/>
      <c r="D14946" s="5" t="s">
        <v>15093</v>
      </c>
      <c r="E14946" s="6">
        <v>168306.96</v>
      </c>
      <c r="F14946" s="6">
        <v>108022.14</v>
      </c>
      <c r="G14946" s="6">
        <f t="shared" si="258"/>
        <v>64.181623861544409</v>
      </c>
      <c r="I14946" s="2"/>
    </row>
    <row r="14947" spans="1:9" ht="25.5" x14ac:dyDescent="0.25">
      <c r="A14947" s="1" t="s">
        <v>15080</v>
      </c>
      <c r="B14947" s="9" t="s">
        <v>15081</v>
      </c>
      <c r="C14947" s="10"/>
      <c r="D14947" s="5" t="s">
        <v>15094</v>
      </c>
      <c r="E14947" s="6">
        <v>227309.65</v>
      </c>
      <c r="F14947" s="6">
        <v>213465.94</v>
      </c>
      <c r="G14947" s="6">
        <f t="shared" si="258"/>
        <v>93.909757020874395</v>
      </c>
      <c r="I14947" s="2"/>
    </row>
    <row r="14948" spans="1:9" ht="25.5" x14ac:dyDescent="0.25">
      <c r="A14948" s="1" t="s">
        <v>15080</v>
      </c>
      <c r="B14948" s="9" t="s">
        <v>15081</v>
      </c>
      <c r="C14948" s="10"/>
      <c r="D14948" s="5" t="s">
        <v>15095</v>
      </c>
      <c r="E14948" s="6">
        <v>122258.24000000001</v>
      </c>
      <c r="F14948" s="6">
        <v>121758.08</v>
      </c>
      <c r="G14948" s="6">
        <f t="shared" ref="G14948:G15009" si="259">F14948/E14948*100</f>
        <v>99.590898740240334</v>
      </c>
      <c r="I14948" s="2"/>
    </row>
    <row r="14949" spans="1:9" ht="25.5" x14ac:dyDescent="0.25">
      <c r="A14949" s="1" t="s">
        <v>15080</v>
      </c>
      <c r="B14949" s="9" t="s">
        <v>15081</v>
      </c>
      <c r="C14949" s="10"/>
      <c r="D14949" s="5" t="s">
        <v>15096</v>
      </c>
      <c r="E14949" s="6">
        <v>136337.26999999999</v>
      </c>
      <c r="F14949" s="6">
        <v>107623.36</v>
      </c>
      <c r="G14949" s="6">
        <f t="shared" si="259"/>
        <v>78.939060463804225</v>
      </c>
      <c r="I14949" s="2"/>
    </row>
    <row r="14950" spans="1:9" ht="25.5" x14ac:dyDescent="0.25">
      <c r="A14950" s="1" t="s">
        <v>15080</v>
      </c>
      <c r="B14950" s="9" t="s">
        <v>15081</v>
      </c>
      <c r="C14950" s="10"/>
      <c r="D14950" s="5" t="s">
        <v>15097</v>
      </c>
      <c r="E14950" s="6">
        <v>225336.99000000002</v>
      </c>
      <c r="F14950" s="6">
        <v>215989.13</v>
      </c>
      <c r="G14950" s="6">
        <f t="shared" si="259"/>
        <v>95.851608739426226</v>
      </c>
      <c r="I14950" s="2"/>
    </row>
    <row r="14951" spans="1:9" ht="25.5" x14ac:dyDescent="0.25">
      <c r="A14951" s="1" t="s">
        <v>15080</v>
      </c>
      <c r="B14951" s="9" t="s">
        <v>15081</v>
      </c>
      <c r="C14951" s="10"/>
      <c r="D14951" s="5" t="s">
        <v>15098</v>
      </c>
      <c r="E14951" s="6">
        <v>225088.13</v>
      </c>
      <c r="F14951" s="6">
        <v>215738.11</v>
      </c>
      <c r="G14951" s="6">
        <f t="shared" si="259"/>
        <v>95.846062606677648</v>
      </c>
      <c r="I14951" s="2"/>
    </row>
    <row r="14952" spans="1:9" ht="25.5" x14ac:dyDescent="0.25">
      <c r="A14952" s="1" t="s">
        <v>15080</v>
      </c>
      <c r="B14952" s="9" t="s">
        <v>15081</v>
      </c>
      <c r="C14952" s="10"/>
      <c r="D14952" s="5" t="s">
        <v>15099</v>
      </c>
      <c r="E14952" s="6">
        <v>223772.43</v>
      </c>
      <c r="F14952" s="6">
        <v>216381.82</v>
      </c>
      <c r="G14952" s="6">
        <f t="shared" si="259"/>
        <v>96.697265163541374</v>
      </c>
      <c r="I14952" s="2"/>
    </row>
    <row r="14953" spans="1:9" ht="25.5" x14ac:dyDescent="0.25">
      <c r="A14953" s="1" t="s">
        <v>15080</v>
      </c>
      <c r="B14953" s="9" t="s">
        <v>15081</v>
      </c>
      <c r="C14953" s="10"/>
      <c r="D14953" s="5" t="s">
        <v>15100</v>
      </c>
      <c r="E14953" s="6">
        <v>250987.88999999998</v>
      </c>
      <c r="F14953" s="6">
        <v>227193.63</v>
      </c>
      <c r="G14953" s="6">
        <f t="shared" si="259"/>
        <v>90.519757746080913</v>
      </c>
      <c r="I14953" s="2"/>
    </row>
    <row r="14954" spans="1:9" ht="25.5" x14ac:dyDescent="0.25">
      <c r="A14954" s="1" t="s">
        <v>15080</v>
      </c>
      <c r="B14954" s="9" t="s">
        <v>15081</v>
      </c>
      <c r="C14954" s="10"/>
      <c r="D14954" s="5" t="s">
        <v>15101</v>
      </c>
      <c r="E14954" s="6">
        <v>227282.24</v>
      </c>
      <c r="F14954" s="6">
        <v>227781.7</v>
      </c>
      <c r="G14954" s="6">
        <f t="shared" si="259"/>
        <v>100.21975320200997</v>
      </c>
      <c r="I14954" s="2"/>
    </row>
    <row r="14955" spans="1:9" ht="25.5" x14ac:dyDescent="0.25">
      <c r="A14955" s="1" t="s">
        <v>15080</v>
      </c>
      <c r="B14955" s="9" t="s">
        <v>15081</v>
      </c>
      <c r="C14955" s="10"/>
      <c r="D14955" s="5" t="s">
        <v>15102</v>
      </c>
      <c r="E14955" s="6">
        <v>227060.22999999998</v>
      </c>
      <c r="F14955" s="6">
        <v>195636.03</v>
      </c>
      <c r="G14955" s="6">
        <f t="shared" si="259"/>
        <v>86.160412151436645</v>
      </c>
      <c r="I14955" s="2"/>
    </row>
    <row r="14956" spans="1:9" ht="25.5" x14ac:dyDescent="0.25">
      <c r="A14956" s="1" t="s">
        <v>15080</v>
      </c>
      <c r="B14956" s="9" t="s">
        <v>15081</v>
      </c>
      <c r="C14956" s="10"/>
      <c r="D14956" s="5" t="s">
        <v>15103</v>
      </c>
      <c r="E14956" s="6">
        <v>213075</v>
      </c>
      <c r="F14956" s="6">
        <v>190263.84</v>
      </c>
      <c r="G14956" s="6">
        <f t="shared" si="259"/>
        <v>89.294304822245678</v>
      </c>
      <c r="I14956" s="2"/>
    </row>
    <row r="14957" spans="1:9" ht="25.5" x14ac:dyDescent="0.25">
      <c r="A14957" s="1" t="s">
        <v>15080</v>
      </c>
      <c r="B14957" s="9" t="s">
        <v>15081</v>
      </c>
      <c r="C14957" s="10"/>
      <c r="D14957" s="5" t="s">
        <v>15104</v>
      </c>
      <c r="E14957" s="6">
        <v>229953.78</v>
      </c>
      <c r="F14957" s="6">
        <v>217986.34</v>
      </c>
      <c r="G14957" s="6">
        <f t="shared" si="259"/>
        <v>94.795719383260419</v>
      </c>
      <c r="I14957" s="2"/>
    </row>
    <row r="14958" spans="1:9" ht="25.5" x14ac:dyDescent="0.25">
      <c r="A14958" s="1" t="s">
        <v>15080</v>
      </c>
      <c r="B14958" s="9" t="s">
        <v>15081</v>
      </c>
      <c r="C14958" s="10"/>
      <c r="D14958" s="5" t="s">
        <v>15105</v>
      </c>
      <c r="E14958" s="6">
        <v>270152.07999999996</v>
      </c>
      <c r="F14958" s="6">
        <v>254136.89</v>
      </c>
      <c r="G14958" s="6">
        <f t="shared" si="259"/>
        <v>94.071787268859836</v>
      </c>
      <c r="I14958" s="2"/>
    </row>
    <row r="14959" spans="1:9" ht="25.5" x14ac:dyDescent="0.25">
      <c r="A14959" s="1" t="s">
        <v>15080</v>
      </c>
      <c r="B14959" s="9" t="s">
        <v>15081</v>
      </c>
      <c r="C14959" s="10"/>
      <c r="D14959" s="5" t="s">
        <v>15106</v>
      </c>
      <c r="E14959" s="6">
        <v>269204.59000000003</v>
      </c>
      <c r="F14959" s="6">
        <v>264926.44</v>
      </c>
      <c r="G14959" s="6">
        <f t="shared" si="259"/>
        <v>98.410818329657744</v>
      </c>
      <c r="I14959" s="2"/>
    </row>
    <row r="14960" spans="1:9" ht="25.5" x14ac:dyDescent="0.25">
      <c r="A14960" s="1" t="s">
        <v>15080</v>
      </c>
      <c r="B14960" s="9" t="s">
        <v>15081</v>
      </c>
      <c r="C14960" s="10"/>
      <c r="D14960" s="5" t="s">
        <v>15107</v>
      </c>
      <c r="E14960" s="6">
        <v>479928.01</v>
      </c>
      <c r="F14960" s="6">
        <v>345653.43</v>
      </c>
      <c r="G14960" s="6">
        <f t="shared" si="259"/>
        <v>72.02193303949899</v>
      </c>
      <c r="I14960" s="2"/>
    </row>
    <row r="14961" spans="1:9" ht="25.5" x14ac:dyDescent="0.25">
      <c r="A14961" s="1" t="s">
        <v>15080</v>
      </c>
      <c r="B14961" s="9" t="s">
        <v>15081</v>
      </c>
      <c r="C14961" s="10"/>
      <c r="D14961" s="5" t="s">
        <v>15108</v>
      </c>
      <c r="E14961" s="6">
        <v>323363.42</v>
      </c>
      <c r="F14961" s="6">
        <v>257098.27</v>
      </c>
      <c r="G14961" s="6">
        <f t="shared" si="259"/>
        <v>79.507530567310297</v>
      </c>
      <c r="I14961" s="2"/>
    </row>
    <row r="14962" spans="1:9" ht="25.5" x14ac:dyDescent="0.25">
      <c r="A14962" s="1" t="s">
        <v>15080</v>
      </c>
      <c r="B14962" s="9" t="s">
        <v>15081</v>
      </c>
      <c r="C14962" s="10"/>
      <c r="D14962" s="5" t="s">
        <v>15109</v>
      </c>
      <c r="E14962" s="6">
        <v>317640.36</v>
      </c>
      <c r="F14962" s="6">
        <v>311339.84000000003</v>
      </c>
      <c r="G14962" s="6">
        <f t="shared" si="259"/>
        <v>98.016461132332182</v>
      </c>
      <c r="I14962" s="2"/>
    </row>
    <row r="14963" spans="1:9" ht="25.5" x14ac:dyDescent="0.25">
      <c r="A14963" s="1" t="s">
        <v>15080</v>
      </c>
      <c r="B14963" s="9" t="s">
        <v>15081</v>
      </c>
      <c r="C14963" s="10"/>
      <c r="D14963" s="5" t="s">
        <v>15110</v>
      </c>
      <c r="E14963" s="6">
        <v>347253.9</v>
      </c>
      <c r="F14963" s="6">
        <v>344226.81</v>
      </c>
      <c r="G14963" s="6">
        <f t="shared" si="259"/>
        <v>99.128277608977172</v>
      </c>
      <c r="I14963" s="2"/>
    </row>
    <row r="14964" spans="1:9" ht="25.5" x14ac:dyDescent="0.25">
      <c r="A14964" s="1" t="s">
        <v>15080</v>
      </c>
      <c r="B14964" s="9" t="s">
        <v>15081</v>
      </c>
      <c r="C14964" s="10"/>
      <c r="D14964" s="5" t="s">
        <v>15111</v>
      </c>
      <c r="E14964" s="6">
        <v>273624.17000000004</v>
      </c>
      <c r="F14964" s="6">
        <v>208987.68</v>
      </c>
      <c r="G14964" s="6">
        <f t="shared" si="259"/>
        <v>76.37763871517636</v>
      </c>
      <c r="I14964" s="2"/>
    </row>
    <row r="14965" spans="1:9" ht="25.5" x14ac:dyDescent="0.25">
      <c r="A14965" s="1" t="s">
        <v>15080</v>
      </c>
      <c r="B14965" s="9" t="s">
        <v>15081</v>
      </c>
      <c r="C14965" s="10"/>
      <c r="D14965" s="5" t="s">
        <v>15112</v>
      </c>
      <c r="E14965" s="6">
        <v>269015.98</v>
      </c>
      <c r="F14965" s="6">
        <v>268243.28999999998</v>
      </c>
      <c r="G14965" s="6">
        <f t="shared" si="259"/>
        <v>99.71277170969546</v>
      </c>
      <c r="I14965" s="2"/>
    </row>
    <row r="14966" spans="1:9" ht="25.5" x14ac:dyDescent="0.25">
      <c r="A14966" s="1" t="s">
        <v>15080</v>
      </c>
      <c r="B14966" s="9" t="s">
        <v>15081</v>
      </c>
      <c r="C14966" s="10"/>
      <c r="D14966" s="5" t="s">
        <v>15113</v>
      </c>
      <c r="E14966" s="6">
        <v>203903.58000000002</v>
      </c>
      <c r="F14966" s="6">
        <v>165396.18</v>
      </c>
      <c r="G14966" s="6">
        <f t="shared" si="259"/>
        <v>81.114897541279063</v>
      </c>
      <c r="I14966" s="2"/>
    </row>
    <row r="14967" spans="1:9" ht="25.5" x14ac:dyDescent="0.25">
      <c r="A14967" s="1" t="s">
        <v>15080</v>
      </c>
      <c r="B14967" s="9" t="s">
        <v>15081</v>
      </c>
      <c r="C14967" s="10"/>
      <c r="D14967" s="5" t="s">
        <v>15114</v>
      </c>
      <c r="E14967" s="6">
        <v>157500.4</v>
      </c>
      <c r="F14967" s="6">
        <v>99820.86</v>
      </c>
      <c r="G14967" s="6">
        <f t="shared" si="259"/>
        <v>63.378162849110232</v>
      </c>
      <c r="I14967" s="2"/>
    </row>
    <row r="14968" spans="1:9" ht="25.5" x14ac:dyDescent="0.25">
      <c r="A14968" s="1" t="s">
        <v>15080</v>
      </c>
      <c r="B14968" s="9" t="s">
        <v>15081</v>
      </c>
      <c r="C14968" s="10"/>
      <c r="D14968" s="5" t="s">
        <v>15115</v>
      </c>
      <c r="E14968" s="6">
        <v>133256.25</v>
      </c>
      <c r="F14968" s="6">
        <v>127588.97</v>
      </c>
      <c r="G14968" s="6">
        <f t="shared" si="259"/>
        <v>95.74708128136578</v>
      </c>
      <c r="I14968" s="2"/>
    </row>
    <row r="14969" spans="1:9" ht="25.5" x14ac:dyDescent="0.25">
      <c r="A14969" s="1" t="s">
        <v>15080</v>
      </c>
      <c r="B14969" s="9" t="s">
        <v>15081</v>
      </c>
      <c r="C14969" s="10"/>
      <c r="D14969" s="5" t="s">
        <v>15116</v>
      </c>
      <c r="E14969" s="6">
        <v>133570.88</v>
      </c>
      <c r="F14969" s="6">
        <v>131708.25</v>
      </c>
      <c r="G14969" s="6">
        <f t="shared" si="259"/>
        <v>98.605511919963391</v>
      </c>
      <c r="I14969" s="2"/>
    </row>
    <row r="14970" spans="1:9" ht="25.5" x14ac:dyDescent="0.25">
      <c r="A14970" s="1" t="s">
        <v>15080</v>
      </c>
      <c r="B14970" s="9" t="s">
        <v>15081</v>
      </c>
      <c r="C14970" s="10"/>
      <c r="D14970" s="5" t="s">
        <v>15117</v>
      </c>
      <c r="E14970" s="6">
        <v>262020.52</v>
      </c>
      <c r="F14970" s="6">
        <v>227712.98</v>
      </c>
      <c r="G14970" s="6">
        <f t="shared" si="259"/>
        <v>86.906544571394633</v>
      </c>
      <c r="I14970" s="2"/>
    </row>
    <row r="14971" spans="1:9" ht="25.5" x14ac:dyDescent="0.25">
      <c r="A14971" s="1" t="s">
        <v>15080</v>
      </c>
      <c r="B14971" s="9" t="s">
        <v>15081</v>
      </c>
      <c r="C14971" s="10"/>
      <c r="D14971" s="5" t="s">
        <v>15118</v>
      </c>
      <c r="E14971" s="6">
        <v>110683.34</v>
      </c>
      <c r="F14971" s="6">
        <v>99818.71</v>
      </c>
      <c r="G14971" s="6">
        <f t="shared" si="259"/>
        <v>90.184042151239751</v>
      </c>
      <c r="I14971" s="2"/>
    </row>
    <row r="14972" spans="1:9" ht="25.5" x14ac:dyDescent="0.25">
      <c r="A14972" s="1" t="s">
        <v>15080</v>
      </c>
      <c r="B14972" s="9" t="s">
        <v>15081</v>
      </c>
      <c r="C14972" s="10"/>
      <c r="D14972" s="5" t="s">
        <v>15119</v>
      </c>
      <c r="E14972" s="6">
        <v>369685.91</v>
      </c>
      <c r="F14972" s="6">
        <v>327995.84999999998</v>
      </c>
      <c r="G14972" s="6">
        <f t="shared" si="259"/>
        <v>88.722843129184994</v>
      </c>
      <c r="I14972" s="2"/>
    </row>
    <row r="14973" spans="1:9" ht="25.5" x14ac:dyDescent="0.25">
      <c r="A14973" s="1" t="s">
        <v>15080</v>
      </c>
      <c r="B14973" s="9" t="s">
        <v>15081</v>
      </c>
      <c r="C14973" s="10"/>
      <c r="D14973" s="5" t="s">
        <v>15120</v>
      </c>
      <c r="E14973" s="6">
        <v>327255.07</v>
      </c>
      <c r="F14973" s="6">
        <v>300528.94</v>
      </c>
      <c r="G14973" s="6">
        <f t="shared" si="259"/>
        <v>91.833241880714027</v>
      </c>
      <c r="I14973" s="2"/>
    </row>
    <row r="14974" spans="1:9" ht="25.5" x14ac:dyDescent="0.25">
      <c r="A14974" s="1" t="s">
        <v>15080</v>
      </c>
      <c r="B14974" s="9" t="s">
        <v>15081</v>
      </c>
      <c r="C14974" s="10"/>
      <c r="D14974" s="5" t="s">
        <v>15121</v>
      </c>
      <c r="E14974" s="6">
        <v>321173.64</v>
      </c>
      <c r="F14974" s="6">
        <v>311125.05</v>
      </c>
      <c r="G14974" s="6">
        <f t="shared" si="259"/>
        <v>96.871290557967328</v>
      </c>
      <c r="I14974" s="2"/>
    </row>
    <row r="14975" spans="1:9" ht="25.5" x14ac:dyDescent="0.25">
      <c r="A14975" s="1" t="s">
        <v>15080</v>
      </c>
      <c r="B14975" s="9" t="s">
        <v>15081</v>
      </c>
      <c r="C14975" s="10"/>
      <c r="D14975" s="5" t="s">
        <v>15122</v>
      </c>
      <c r="E14975" s="6">
        <v>330657.25</v>
      </c>
      <c r="F14975" s="6">
        <v>306483.07</v>
      </c>
      <c r="G14975" s="6">
        <f t="shared" si="259"/>
        <v>92.689051880761724</v>
      </c>
      <c r="I14975" s="2"/>
    </row>
    <row r="14976" spans="1:9" ht="25.5" x14ac:dyDescent="0.25">
      <c r="A14976" s="1" t="s">
        <v>15080</v>
      </c>
      <c r="B14976" s="9" t="s">
        <v>15081</v>
      </c>
      <c r="C14976" s="10"/>
      <c r="D14976" s="5" t="s">
        <v>15123</v>
      </c>
      <c r="E14976" s="6">
        <v>1613283.31</v>
      </c>
      <c r="F14976" s="6">
        <v>1379885.29</v>
      </c>
      <c r="G14976" s="6">
        <f t="shared" si="259"/>
        <v>85.532732003531351</v>
      </c>
      <c r="I14976" s="2"/>
    </row>
    <row r="14977" spans="1:9" ht="25.5" x14ac:dyDescent="0.25">
      <c r="A14977" s="1" t="s">
        <v>15080</v>
      </c>
      <c r="B14977" s="9" t="s">
        <v>15081</v>
      </c>
      <c r="C14977" s="10"/>
      <c r="D14977" s="5" t="s">
        <v>15124</v>
      </c>
      <c r="E14977" s="6">
        <v>1280289.6000000001</v>
      </c>
      <c r="F14977" s="6">
        <v>1123807.81</v>
      </c>
      <c r="G14977" s="6">
        <f t="shared" si="259"/>
        <v>87.777625468487756</v>
      </c>
      <c r="I14977" s="2"/>
    </row>
    <row r="14978" spans="1:9" ht="25.5" x14ac:dyDescent="0.25">
      <c r="A14978" s="1" t="s">
        <v>15080</v>
      </c>
      <c r="B14978" s="9" t="s">
        <v>15081</v>
      </c>
      <c r="C14978" s="10"/>
      <c r="D14978" s="5" t="s">
        <v>15125</v>
      </c>
      <c r="E14978" s="6">
        <v>1715640.58</v>
      </c>
      <c r="F14978" s="6">
        <v>982045.57</v>
      </c>
      <c r="G14978" s="6">
        <f t="shared" si="259"/>
        <v>57.240752022780896</v>
      </c>
      <c r="I14978" s="2"/>
    </row>
    <row r="14979" spans="1:9" ht="25.5" x14ac:dyDescent="0.25">
      <c r="A14979" s="1" t="s">
        <v>15080</v>
      </c>
      <c r="B14979" s="9" t="s">
        <v>15081</v>
      </c>
      <c r="C14979" s="10"/>
      <c r="D14979" s="5" t="s">
        <v>15126</v>
      </c>
      <c r="E14979" s="6">
        <v>976322.04</v>
      </c>
      <c r="F14979" s="6">
        <v>370741.19</v>
      </c>
      <c r="G14979" s="6">
        <f t="shared" si="259"/>
        <v>37.973248048359125</v>
      </c>
      <c r="I14979" s="2"/>
    </row>
    <row r="14980" spans="1:9" ht="25.5" x14ac:dyDescent="0.25">
      <c r="A14980" s="1" t="s">
        <v>15080</v>
      </c>
      <c r="B14980" s="9" t="s">
        <v>15081</v>
      </c>
      <c r="C14980" s="10"/>
      <c r="D14980" s="5" t="s">
        <v>15127</v>
      </c>
      <c r="E14980" s="6">
        <v>247297.63999999998</v>
      </c>
      <c r="F14980" s="6">
        <v>177075.93</v>
      </c>
      <c r="G14980" s="6">
        <f t="shared" si="259"/>
        <v>71.604375197434152</v>
      </c>
      <c r="I14980" s="2"/>
    </row>
    <row r="14981" spans="1:9" ht="25.5" x14ac:dyDescent="0.25">
      <c r="A14981" s="1" t="s">
        <v>15080</v>
      </c>
      <c r="B14981" s="9" t="s">
        <v>15081</v>
      </c>
      <c r="C14981" s="10"/>
      <c r="D14981" s="5" t="s">
        <v>15128</v>
      </c>
      <c r="E14981" s="6">
        <v>1162829.6000000001</v>
      </c>
      <c r="F14981" s="6">
        <v>614999.54</v>
      </c>
      <c r="G14981" s="6">
        <f t="shared" si="259"/>
        <v>52.888191012681474</v>
      </c>
      <c r="I14981" s="2"/>
    </row>
    <row r="14982" spans="1:9" ht="25.5" x14ac:dyDescent="0.25">
      <c r="A14982" s="1" t="s">
        <v>15080</v>
      </c>
      <c r="B14982" s="9" t="s">
        <v>15081</v>
      </c>
      <c r="C14982" s="10"/>
      <c r="D14982" s="5" t="s">
        <v>15129</v>
      </c>
      <c r="E14982" s="6">
        <v>2086077.27</v>
      </c>
      <c r="F14982" s="6">
        <v>949897.59</v>
      </c>
      <c r="G14982" s="6">
        <f t="shared" si="259"/>
        <v>45.535110499526219</v>
      </c>
      <c r="I14982" s="2"/>
    </row>
    <row r="14983" spans="1:9" ht="25.5" x14ac:dyDescent="0.25">
      <c r="A14983" s="1" t="s">
        <v>15080</v>
      </c>
      <c r="B14983" s="9" t="s">
        <v>15081</v>
      </c>
      <c r="C14983" s="10"/>
      <c r="D14983" s="5" t="s">
        <v>15130</v>
      </c>
      <c r="E14983" s="6">
        <v>1141594.18</v>
      </c>
      <c r="F14983" s="6">
        <v>688178.45</v>
      </c>
      <c r="G14983" s="6">
        <f t="shared" si="259"/>
        <v>60.282231817264517</v>
      </c>
      <c r="I14983" s="2"/>
    </row>
    <row r="14984" spans="1:9" ht="25.5" x14ac:dyDescent="0.25">
      <c r="A14984" s="1" t="s">
        <v>15080</v>
      </c>
      <c r="B14984" s="9" t="s">
        <v>15081</v>
      </c>
      <c r="C14984" s="10"/>
      <c r="D14984" s="5" t="s">
        <v>15131</v>
      </c>
      <c r="E14984" s="6">
        <v>1253046.1099999999</v>
      </c>
      <c r="F14984" s="6">
        <v>1113600.22</v>
      </c>
      <c r="G14984" s="6">
        <f t="shared" si="259"/>
        <v>88.871447835227713</v>
      </c>
      <c r="I14984" s="2"/>
    </row>
    <row r="14985" spans="1:9" ht="25.5" x14ac:dyDescent="0.25">
      <c r="A14985" s="1" t="s">
        <v>15080</v>
      </c>
      <c r="B14985" s="9" t="s">
        <v>15081</v>
      </c>
      <c r="C14985" s="10"/>
      <c r="D14985" s="5" t="s">
        <v>15132</v>
      </c>
      <c r="E14985" s="6">
        <v>1240613.72</v>
      </c>
      <c r="F14985" s="6">
        <v>1054947.76</v>
      </c>
      <c r="G14985" s="6">
        <f t="shared" si="259"/>
        <v>85.034345743008558</v>
      </c>
      <c r="I14985" s="2"/>
    </row>
    <row r="14986" spans="1:9" ht="25.5" x14ac:dyDescent="0.25">
      <c r="A14986" s="1" t="s">
        <v>15080</v>
      </c>
      <c r="B14986" s="9" t="s">
        <v>15081</v>
      </c>
      <c r="C14986" s="10"/>
      <c r="D14986" s="5" t="s">
        <v>15133</v>
      </c>
      <c r="E14986" s="6">
        <v>1341906.3400000001</v>
      </c>
      <c r="F14986" s="6">
        <v>1225401.94</v>
      </c>
      <c r="G14986" s="6">
        <f t="shared" si="259"/>
        <v>91.317993176781613</v>
      </c>
      <c r="I14986" s="2"/>
    </row>
    <row r="14987" spans="1:9" ht="25.5" x14ac:dyDescent="0.25">
      <c r="A14987" s="1" t="s">
        <v>15080</v>
      </c>
      <c r="B14987" s="9" t="s">
        <v>15081</v>
      </c>
      <c r="C14987" s="10"/>
      <c r="D14987" s="5" t="s">
        <v>15134</v>
      </c>
      <c r="E14987" s="6">
        <v>165597.46</v>
      </c>
      <c r="F14987" s="6">
        <v>118504.06</v>
      </c>
      <c r="G14987" s="6">
        <f t="shared" si="259"/>
        <v>71.561520327666855</v>
      </c>
      <c r="I14987" s="2"/>
    </row>
    <row r="14988" spans="1:9" ht="25.5" x14ac:dyDescent="0.25">
      <c r="A14988" s="1" t="s">
        <v>15080</v>
      </c>
      <c r="B14988" s="9" t="s">
        <v>15081</v>
      </c>
      <c r="C14988" s="10"/>
      <c r="D14988" s="5" t="s">
        <v>15135</v>
      </c>
      <c r="E14988" s="6">
        <v>150803.12</v>
      </c>
      <c r="F14988" s="6">
        <v>102025.22</v>
      </c>
      <c r="G14988" s="6">
        <f t="shared" si="259"/>
        <v>67.654581682394905</v>
      </c>
      <c r="I14988" s="2"/>
    </row>
    <row r="14989" spans="1:9" ht="25.5" x14ac:dyDescent="0.25">
      <c r="A14989" s="1" t="s">
        <v>15080</v>
      </c>
      <c r="B14989" s="9" t="s">
        <v>15081</v>
      </c>
      <c r="C14989" s="10"/>
      <c r="D14989" s="5" t="s">
        <v>15136</v>
      </c>
      <c r="E14989" s="6">
        <v>355938.09</v>
      </c>
      <c r="F14989" s="6">
        <v>267389.46000000002</v>
      </c>
      <c r="G14989" s="6">
        <f t="shared" si="259"/>
        <v>75.122463010351041</v>
      </c>
      <c r="I14989" s="2"/>
    </row>
    <row r="14990" spans="1:9" ht="25.5" x14ac:dyDescent="0.25">
      <c r="A14990" s="1" t="s">
        <v>15080</v>
      </c>
      <c r="B14990" s="9" t="s">
        <v>15081</v>
      </c>
      <c r="C14990" s="10"/>
      <c r="D14990" s="5" t="s">
        <v>15137</v>
      </c>
      <c r="E14990" s="6">
        <v>676001.67</v>
      </c>
      <c r="F14990" s="6">
        <v>459366.41</v>
      </c>
      <c r="G14990" s="6">
        <f t="shared" si="259"/>
        <v>67.953443073594769</v>
      </c>
      <c r="I14990" s="2"/>
    </row>
    <row r="14991" spans="1:9" ht="25.5" x14ac:dyDescent="0.25">
      <c r="A14991" s="1" t="s">
        <v>15080</v>
      </c>
      <c r="B14991" s="9" t="s">
        <v>15081</v>
      </c>
      <c r="C14991" s="10"/>
      <c r="D14991" s="5" t="s">
        <v>15138</v>
      </c>
      <c r="E14991" s="6">
        <v>75247.199999999997</v>
      </c>
      <c r="F14991" s="6">
        <v>75247.199999999997</v>
      </c>
      <c r="G14991" s="6">
        <f t="shared" si="259"/>
        <v>100</v>
      </c>
      <c r="I14991" s="2"/>
    </row>
    <row r="14992" spans="1:9" ht="25.5" x14ac:dyDescent="0.25">
      <c r="A14992" s="1" t="s">
        <v>15080</v>
      </c>
      <c r="B14992" s="9" t="s">
        <v>15081</v>
      </c>
      <c r="C14992" s="10"/>
      <c r="D14992" s="5" t="s">
        <v>15139</v>
      </c>
      <c r="E14992" s="6">
        <v>1309120.8899999999</v>
      </c>
      <c r="F14992" s="6">
        <v>1238304.6499999999</v>
      </c>
      <c r="G14992" s="6">
        <f t="shared" si="259"/>
        <v>94.590549998785818</v>
      </c>
      <c r="I14992" s="2"/>
    </row>
    <row r="14993" spans="1:9" ht="25.5" x14ac:dyDescent="0.25">
      <c r="A14993" s="1" t="s">
        <v>15080</v>
      </c>
      <c r="B14993" s="9" t="s">
        <v>15081</v>
      </c>
      <c r="C14993" s="10"/>
      <c r="D14993" s="5" t="s">
        <v>15140</v>
      </c>
      <c r="E14993" s="6">
        <v>1214918.24</v>
      </c>
      <c r="F14993" s="6">
        <v>1090444.3799999999</v>
      </c>
      <c r="G14993" s="6">
        <f t="shared" si="259"/>
        <v>89.754548421299518</v>
      </c>
      <c r="I14993" s="2"/>
    </row>
    <row r="14994" spans="1:9" ht="25.5" x14ac:dyDescent="0.25">
      <c r="A14994" s="1" t="s">
        <v>15080</v>
      </c>
      <c r="B14994" s="9" t="s">
        <v>15081</v>
      </c>
      <c r="C14994" s="10"/>
      <c r="D14994" s="5" t="s">
        <v>15141</v>
      </c>
      <c r="E14994" s="6">
        <v>1382921.6400000001</v>
      </c>
      <c r="F14994" s="6">
        <v>688877.68</v>
      </c>
      <c r="G14994" s="6">
        <f t="shared" si="259"/>
        <v>49.813211397863441</v>
      </c>
      <c r="I14994" s="2"/>
    </row>
    <row r="14995" spans="1:9" ht="25.5" x14ac:dyDescent="0.25">
      <c r="A14995" s="1" t="s">
        <v>15080</v>
      </c>
      <c r="B14995" s="9" t="s">
        <v>15081</v>
      </c>
      <c r="C14995" s="10"/>
      <c r="D14995" s="5" t="s">
        <v>15142</v>
      </c>
      <c r="E14995" s="6">
        <v>1175372.25</v>
      </c>
      <c r="F14995" s="6">
        <v>483721.93</v>
      </c>
      <c r="G14995" s="6">
        <f t="shared" si="259"/>
        <v>41.15478564344189</v>
      </c>
      <c r="I14995" s="2"/>
    </row>
    <row r="14996" spans="1:9" ht="25.5" x14ac:dyDescent="0.25">
      <c r="A14996" s="1" t="s">
        <v>15080</v>
      </c>
      <c r="B14996" s="9" t="s">
        <v>15081</v>
      </c>
      <c r="C14996" s="10"/>
      <c r="D14996" s="5" t="s">
        <v>15143</v>
      </c>
      <c r="E14996" s="6">
        <v>1610704.91</v>
      </c>
      <c r="F14996" s="6">
        <v>813339.75</v>
      </c>
      <c r="G14996" s="6">
        <f t="shared" si="259"/>
        <v>50.495888163648793</v>
      </c>
      <c r="I14996" s="2"/>
    </row>
    <row r="14997" spans="1:9" ht="25.5" x14ac:dyDescent="0.25">
      <c r="A14997" s="1" t="s">
        <v>15080</v>
      </c>
      <c r="B14997" s="9" t="s">
        <v>15081</v>
      </c>
      <c r="C14997" s="10"/>
      <c r="D14997" s="5" t="s">
        <v>15144</v>
      </c>
      <c r="E14997" s="6">
        <v>2364149.42</v>
      </c>
      <c r="F14997" s="6">
        <v>944491.26</v>
      </c>
      <c r="G14997" s="6">
        <f t="shared" si="259"/>
        <v>39.95057385163075</v>
      </c>
      <c r="I14997" s="2"/>
    </row>
    <row r="14998" spans="1:9" ht="25.5" x14ac:dyDescent="0.25">
      <c r="A14998" s="1" t="s">
        <v>15080</v>
      </c>
      <c r="B14998" s="9" t="s">
        <v>15081</v>
      </c>
      <c r="C14998" s="10"/>
      <c r="D14998" s="5" t="s">
        <v>15145</v>
      </c>
      <c r="E14998" s="6">
        <v>1260550.3199999998</v>
      </c>
      <c r="F14998" s="6">
        <v>715255.75</v>
      </c>
      <c r="G14998" s="6">
        <f t="shared" si="259"/>
        <v>56.741546819011567</v>
      </c>
      <c r="I14998" s="2"/>
    </row>
    <row r="14999" spans="1:9" ht="25.5" x14ac:dyDescent="0.25">
      <c r="A14999" s="1" t="s">
        <v>15080</v>
      </c>
      <c r="B14999" s="9" t="s">
        <v>15081</v>
      </c>
      <c r="C14999" s="10"/>
      <c r="D14999" s="5" t="s">
        <v>15146</v>
      </c>
      <c r="E14999" s="6">
        <v>1776373.46</v>
      </c>
      <c r="F14999" s="6">
        <v>546537.15</v>
      </c>
      <c r="G14999" s="6">
        <f t="shared" si="259"/>
        <v>30.767018439917472</v>
      </c>
      <c r="I14999" s="2"/>
    </row>
    <row r="15000" spans="1:9" ht="25.5" x14ac:dyDescent="0.25">
      <c r="A15000" s="1" t="s">
        <v>15080</v>
      </c>
      <c r="B15000" s="9" t="s">
        <v>15081</v>
      </c>
      <c r="C15000" s="10"/>
      <c r="D15000" s="5" t="s">
        <v>15147</v>
      </c>
      <c r="E15000" s="6">
        <v>952644.04</v>
      </c>
      <c r="F15000" s="6">
        <v>524295.6</v>
      </c>
      <c r="G15000" s="6">
        <f t="shared" si="259"/>
        <v>55.035834790925676</v>
      </c>
      <c r="I15000" s="2"/>
    </row>
    <row r="15001" spans="1:9" ht="25.5" x14ac:dyDescent="0.25">
      <c r="A15001" s="1" t="s">
        <v>15080</v>
      </c>
      <c r="B15001" s="9" t="s">
        <v>15081</v>
      </c>
      <c r="C15001" s="10"/>
      <c r="D15001" s="5" t="s">
        <v>15148</v>
      </c>
      <c r="E15001" s="6">
        <v>323948.07</v>
      </c>
      <c r="F15001" s="6">
        <v>299789.76</v>
      </c>
      <c r="G15001" s="6">
        <f t="shared" si="259"/>
        <v>92.54253621575829</v>
      </c>
      <c r="I15001" s="2"/>
    </row>
    <row r="15002" spans="1:9" ht="25.5" x14ac:dyDescent="0.25">
      <c r="A15002" s="1" t="s">
        <v>15080</v>
      </c>
      <c r="B15002" s="9" t="s">
        <v>15081</v>
      </c>
      <c r="C15002" s="10"/>
      <c r="D15002" s="5" t="s">
        <v>15149</v>
      </c>
      <c r="E15002" s="6">
        <v>1165567.3899999999</v>
      </c>
      <c r="F15002" s="6">
        <v>1020544.31</v>
      </c>
      <c r="G15002" s="6">
        <f t="shared" si="259"/>
        <v>87.557726713682342</v>
      </c>
      <c r="I15002" s="2"/>
    </row>
    <row r="15003" spans="1:9" ht="25.5" x14ac:dyDescent="0.25">
      <c r="A15003" s="1" t="s">
        <v>15080</v>
      </c>
      <c r="B15003" s="9" t="s">
        <v>15081</v>
      </c>
      <c r="C15003" s="10"/>
      <c r="D15003" s="5" t="s">
        <v>15150</v>
      </c>
      <c r="E15003" s="6">
        <v>1177026.04</v>
      </c>
      <c r="F15003" s="6">
        <v>1029811.6</v>
      </c>
      <c r="G15003" s="6">
        <f t="shared" si="259"/>
        <v>87.492677732091622</v>
      </c>
      <c r="I15003" s="2"/>
    </row>
    <row r="15004" spans="1:9" ht="25.5" x14ac:dyDescent="0.25">
      <c r="A15004" s="1" t="s">
        <v>15080</v>
      </c>
      <c r="B15004" s="9" t="s">
        <v>15081</v>
      </c>
      <c r="C15004" s="10"/>
      <c r="D15004" s="5" t="s">
        <v>15151</v>
      </c>
      <c r="E15004" s="6">
        <v>1718089.48</v>
      </c>
      <c r="F15004" s="6">
        <v>1532713.33</v>
      </c>
      <c r="G15004" s="6">
        <f t="shared" si="259"/>
        <v>89.210332048596214</v>
      </c>
      <c r="I15004" s="2"/>
    </row>
    <row r="15005" spans="1:9" ht="25.5" x14ac:dyDescent="0.25">
      <c r="A15005" s="1" t="s">
        <v>15080</v>
      </c>
      <c r="B15005" s="9" t="s">
        <v>15081</v>
      </c>
      <c r="C15005" s="10"/>
      <c r="D15005" s="5" t="s">
        <v>15152</v>
      </c>
      <c r="E15005" s="6">
        <v>1174132.67</v>
      </c>
      <c r="F15005" s="6">
        <v>1118556.6399999999</v>
      </c>
      <c r="G15005" s="6">
        <f t="shared" si="259"/>
        <v>95.266631155063592</v>
      </c>
      <c r="I15005" s="2"/>
    </row>
    <row r="15006" spans="1:9" ht="25.5" x14ac:dyDescent="0.25">
      <c r="A15006" s="1" t="s">
        <v>15080</v>
      </c>
      <c r="B15006" s="9" t="s">
        <v>15081</v>
      </c>
      <c r="C15006" s="10"/>
      <c r="D15006" s="5" t="s">
        <v>15153</v>
      </c>
      <c r="E15006" s="6">
        <v>101852.58</v>
      </c>
      <c r="F15006" s="6">
        <v>100897.38</v>
      </c>
      <c r="G15006" s="6">
        <f t="shared" si="259"/>
        <v>99.062173977330772</v>
      </c>
      <c r="I15006" s="2"/>
    </row>
    <row r="15007" spans="1:9" ht="25.5" x14ac:dyDescent="0.25">
      <c r="A15007" s="1" t="s">
        <v>15080</v>
      </c>
      <c r="B15007" s="9" t="s">
        <v>15081</v>
      </c>
      <c r="C15007" s="10"/>
      <c r="D15007" s="5" t="s">
        <v>15154</v>
      </c>
      <c r="E15007" s="6">
        <v>65996.009999999995</v>
      </c>
      <c r="F15007" s="6">
        <v>53763.92</v>
      </c>
      <c r="G15007" s="6">
        <f t="shared" si="259"/>
        <v>81.465409802804743</v>
      </c>
      <c r="I15007" s="2"/>
    </row>
    <row r="15008" spans="1:9" ht="25.5" x14ac:dyDescent="0.25">
      <c r="A15008" s="1" t="s">
        <v>15080</v>
      </c>
      <c r="B15008" s="9" t="s">
        <v>15081</v>
      </c>
      <c r="C15008" s="10"/>
      <c r="D15008" s="5" t="s">
        <v>15155</v>
      </c>
      <c r="E15008" s="6">
        <v>66881.13</v>
      </c>
      <c r="F15008" s="6">
        <v>31071.16</v>
      </c>
      <c r="G15008" s="6">
        <f t="shared" si="259"/>
        <v>46.457289223432674</v>
      </c>
      <c r="I15008" s="2"/>
    </row>
    <row r="15009" spans="1:9" ht="25.5" x14ac:dyDescent="0.25">
      <c r="A15009" s="1" t="s">
        <v>15080</v>
      </c>
      <c r="B15009" s="9" t="s">
        <v>15081</v>
      </c>
      <c r="C15009" s="10"/>
      <c r="D15009" s="5" t="s">
        <v>15156</v>
      </c>
      <c r="E15009" s="6">
        <v>60383.92</v>
      </c>
      <c r="F15009" s="6">
        <v>50218.32</v>
      </c>
      <c r="G15009" s="6">
        <f t="shared" si="259"/>
        <v>83.165054537698111</v>
      </c>
      <c r="I15009" s="2"/>
    </row>
    <row r="15010" spans="1:9" ht="25.5" x14ac:dyDescent="0.25">
      <c r="A15010" s="1" t="s">
        <v>15080</v>
      </c>
      <c r="B15010" s="9" t="s">
        <v>15081</v>
      </c>
      <c r="C15010" s="10"/>
      <c r="D15010" s="5" t="s">
        <v>15157</v>
      </c>
      <c r="E15010" s="6">
        <v>77794.850000000006</v>
      </c>
      <c r="F15010" s="6">
        <v>29868.81</v>
      </c>
      <c r="G15010" s="6">
        <f t="shared" ref="G15010:G15073" si="260">F15010/E15010*100</f>
        <v>38.394328159254762</v>
      </c>
      <c r="I15010" s="2"/>
    </row>
    <row r="15011" spans="1:9" ht="25.5" x14ac:dyDescent="0.25">
      <c r="A15011" s="1" t="s">
        <v>15080</v>
      </c>
      <c r="B15011" s="9" t="s">
        <v>15081</v>
      </c>
      <c r="C15011" s="10"/>
      <c r="D15011" s="5" t="s">
        <v>15158</v>
      </c>
      <c r="E15011" s="6">
        <v>65309.01</v>
      </c>
      <c r="F15011" s="6">
        <v>63442.07</v>
      </c>
      <c r="G15011" s="6">
        <f t="shared" si="260"/>
        <v>97.141374520912194</v>
      </c>
      <c r="I15011" s="2"/>
    </row>
    <row r="15012" spans="1:9" ht="25.5" x14ac:dyDescent="0.25">
      <c r="A15012" s="1" t="s">
        <v>15080</v>
      </c>
      <c r="B15012" s="9" t="s">
        <v>15081</v>
      </c>
      <c r="C15012" s="10"/>
      <c r="D15012" s="5" t="s">
        <v>15159</v>
      </c>
      <c r="E15012" s="6">
        <v>54120.67</v>
      </c>
      <c r="F15012" s="6">
        <v>39097.620000000003</v>
      </c>
      <c r="G15012" s="6">
        <f t="shared" si="260"/>
        <v>72.241566854216714</v>
      </c>
      <c r="I15012" s="2"/>
    </row>
    <row r="15013" spans="1:9" ht="25.5" x14ac:dyDescent="0.25">
      <c r="A15013" s="1" t="s">
        <v>15080</v>
      </c>
      <c r="B15013" s="9" t="s">
        <v>15081</v>
      </c>
      <c r="C15013" s="10"/>
      <c r="D15013" s="5" t="s">
        <v>15160</v>
      </c>
      <c r="E15013" s="6">
        <v>64704.09</v>
      </c>
      <c r="F15013" s="6">
        <v>31566.62</v>
      </c>
      <c r="G15013" s="6">
        <f t="shared" si="260"/>
        <v>48.786127739374749</v>
      </c>
      <c r="I15013" s="2"/>
    </row>
    <row r="15014" spans="1:9" ht="25.5" x14ac:dyDescent="0.25">
      <c r="A15014" s="1" t="s">
        <v>15080</v>
      </c>
      <c r="B15014" s="9" t="s">
        <v>15081</v>
      </c>
      <c r="C15014" s="10"/>
      <c r="D15014" s="5" t="s">
        <v>15161</v>
      </c>
      <c r="E15014" s="6">
        <v>172759.18</v>
      </c>
      <c r="F15014" s="6">
        <v>107160.62</v>
      </c>
      <c r="G15014" s="6">
        <f t="shared" si="260"/>
        <v>62.028900577092337</v>
      </c>
      <c r="I15014" s="2"/>
    </row>
    <row r="15015" spans="1:9" ht="25.5" x14ac:dyDescent="0.25">
      <c r="A15015" s="1" t="s">
        <v>15080</v>
      </c>
      <c r="B15015" s="9" t="s">
        <v>15081</v>
      </c>
      <c r="C15015" s="10"/>
      <c r="D15015" s="5" t="s">
        <v>15162</v>
      </c>
      <c r="E15015" s="6">
        <v>153911.35</v>
      </c>
      <c r="F15015" s="6">
        <v>121391.11</v>
      </c>
      <c r="G15015" s="6">
        <f t="shared" si="260"/>
        <v>78.870798027565868</v>
      </c>
      <c r="I15015" s="2"/>
    </row>
    <row r="15016" spans="1:9" ht="25.5" x14ac:dyDescent="0.25">
      <c r="A15016" s="1" t="s">
        <v>15080</v>
      </c>
      <c r="B15016" s="9" t="s">
        <v>15081</v>
      </c>
      <c r="C15016" s="10"/>
      <c r="D15016" s="5" t="s">
        <v>15163</v>
      </c>
      <c r="E15016" s="6">
        <v>239190.46000000002</v>
      </c>
      <c r="F15016" s="6">
        <v>238887.05</v>
      </c>
      <c r="G15016" s="6">
        <f t="shared" si="260"/>
        <v>99.873151295415369</v>
      </c>
      <c r="I15016" s="2"/>
    </row>
    <row r="15017" spans="1:9" ht="25.5" x14ac:dyDescent="0.25">
      <c r="A15017" s="1" t="s">
        <v>15080</v>
      </c>
      <c r="B15017" s="9" t="s">
        <v>15081</v>
      </c>
      <c r="C15017" s="10"/>
      <c r="D15017" s="5" t="s">
        <v>15164</v>
      </c>
      <c r="E15017" s="6">
        <v>85498.84</v>
      </c>
      <c r="F15017" s="6">
        <v>1961</v>
      </c>
      <c r="G15017" s="6">
        <f t="shared" si="260"/>
        <v>2.2935983692878175</v>
      </c>
      <c r="I15017" s="2"/>
    </row>
    <row r="15018" spans="1:9" ht="25.5" x14ac:dyDescent="0.25">
      <c r="A15018" s="1" t="s">
        <v>15080</v>
      </c>
      <c r="B15018" s="9" t="s">
        <v>15081</v>
      </c>
      <c r="C15018" s="10"/>
      <c r="D15018" s="5" t="s">
        <v>15165</v>
      </c>
      <c r="E15018" s="6">
        <v>150375.79</v>
      </c>
      <c r="F15018" s="6">
        <v>80863.360000000001</v>
      </c>
      <c r="G15018" s="6">
        <f t="shared" si="260"/>
        <v>53.77418798597833</v>
      </c>
      <c r="I15018" s="2"/>
    </row>
    <row r="15019" spans="1:9" ht="25.5" x14ac:dyDescent="0.25">
      <c r="A15019" s="1" t="s">
        <v>15080</v>
      </c>
      <c r="B15019" s="9" t="s">
        <v>15081</v>
      </c>
      <c r="C15019" s="10"/>
      <c r="D15019" s="5" t="s">
        <v>15166</v>
      </c>
      <c r="E15019" s="6">
        <v>115753.86</v>
      </c>
      <c r="F15019" s="6">
        <v>100195.92</v>
      </c>
      <c r="G15019" s="6">
        <f t="shared" si="260"/>
        <v>86.559463330207734</v>
      </c>
      <c r="I15019" s="2"/>
    </row>
    <row r="15020" spans="1:9" ht="25.5" x14ac:dyDescent="0.25">
      <c r="A15020" s="1" t="s">
        <v>15080</v>
      </c>
      <c r="B15020" s="9" t="s">
        <v>15081</v>
      </c>
      <c r="C15020" s="10"/>
      <c r="D15020" s="5" t="s">
        <v>15167</v>
      </c>
      <c r="E15020" s="6">
        <v>223269.83</v>
      </c>
      <c r="F15020" s="6">
        <v>205299.25</v>
      </c>
      <c r="G15020" s="6">
        <f t="shared" si="260"/>
        <v>91.951183014740508</v>
      </c>
      <c r="I15020" s="2"/>
    </row>
    <row r="15021" spans="1:9" ht="25.5" x14ac:dyDescent="0.25">
      <c r="A15021" s="1" t="s">
        <v>15080</v>
      </c>
      <c r="B15021" s="9" t="s">
        <v>15081</v>
      </c>
      <c r="C15021" s="10"/>
      <c r="D15021" s="5" t="s">
        <v>15168</v>
      </c>
      <c r="E15021" s="6">
        <v>222812.77</v>
      </c>
      <c r="F15021" s="6">
        <v>210255.93</v>
      </c>
      <c r="G15021" s="6">
        <f t="shared" si="260"/>
        <v>94.364398413968814</v>
      </c>
      <c r="I15021" s="2"/>
    </row>
    <row r="15022" spans="1:9" ht="25.5" x14ac:dyDescent="0.25">
      <c r="A15022" s="1" t="s">
        <v>15080</v>
      </c>
      <c r="B15022" s="9" t="s">
        <v>15081</v>
      </c>
      <c r="C15022" s="10"/>
      <c r="D15022" s="5" t="s">
        <v>15169</v>
      </c>
      <c r="E15022" s="6">
        <v>122901.01999999999</v>
      </c>
      <c r="F15022" s="6">
        <v>121771.79</v>
      </c>
      <c r="G15022" s="6">
        <f t="shared" si="260"/>
        <v>99.081187446613555</v>
      </c>
      <c r="I15022" s="2"/>
    </row>
    <row r="15023" spans="1:9" ht="25.5" x14ac:dyDescent="0.25">
      <c r="A15023" s="1" t="s">
        <v>15080</v>
      </c>
      <c r="B15023" s="9" t="s">
        <v>15081</v>
      </c>
      <c r="C15023" s="10"/>
      <c r="D15023" s="5" t="s">
        <v>15170</v>
      </c>
      <c r="E15023" s="6">
        <v>236521.89</v>
      </c>
      <c r="F15023" s="6">
        <v>192712.28</v>
      </c>
      <c r="G15023" s="6">
        <f t="shared" si="260"/>
        <v>81.47756641044937</v>
      </c>
      <c r="I15023" s="2"/>
    </row>
    <row r="15024" spans="1:9" ht="25.5" x14ac:dyDescent="0.25">
      <c r="A15024" s="1" t="s">
        <v>15080</v>
      </c>
      <c r="B15024" s="9" t="s">
        <v>15081</v>
      </c>
      <c r="C15024" s="10"/>
      <c r="D15024" s="5" t="s">
        <v>15171</v>
      </c>
      <c r="E15024" s="6">
        <v>227921.69999999998</v>
      </c>
      <c r="F15024" s="6">
        <v>227617.89</v>
      </c>
      <c r="G15024" s="6">
        <f t="shared" si="260"/>
        <v>99.866704223424108</v>
      </c>
      <c r="I15024" s="2"/>
    </row>
    <row r="15025" spans="1:9" ht="25.5" x14ac:dyDescent="0.25">
      <c r="A15025" s="1" t="s">
        <v>15080</v>
      </c>
      <c r="B15025" s="9" t="s">
        <v>15081</v>
      </c>
      <c r="C15025" s="10"/>
      <c r="D15025" s="5" t="s">
        <v>15172</v>
      </c>
      <c r="E15025" s="6">
        <v>325849.26999999996</v>
      </c>
      <c r="F15025" s="6">
        <v>289215.95</v>
      </c>
      <c r="G15025" s="6">
        <f t="shared" si="260"/>
        <v>88.757587212025996</v>
      </c>
      <c r="I15025" s="2"/>
    </row>
    <row r="15026" spans="1:9" ht="25.5" x14ac:dyDescent="0.25">
      <c r="A15026" s="1" t="s">
        <v>15080</v>
      </c>
      <c r="B15026" s="9" t="s">
        <v>15081</v>
      </c>
      <c r="C15026" s="10"/>
      <c r="D15026" s="5" t="s">
        <v>15173</v>
      </c>
      <c r="E15026" s="6">
        <v>336337.02</v>
      </c>
      <c r="F15026" s="6">
        <v>184536.35</v>
      </c>
      <c r="G15026" s="6">
        <f t="shared" si="260"/>
        <v>54.866499679398949</v>
      </c>
      <c r="I15026" s="2"/>
    </row>
    <row r="15027" spans="1:9" ht="25.5" x14ac:dyDescent="0.25">
      <c r="A15027" s="1" t="s">
        <v>15080</v>
      </c>
      <c r="B15027" s="9" t="s">
        <v>15081</v>
      </c>
      <c r="C15027" s="10"/>
      <c r="D15027" s="5" t="s">
        <v>15174</v>
      </c>
      <c r="E15027" s="6">
        <v>160510.75</v>
      </c>
      <c r="F15027" s="6">
        <v>36899.730000000003</v>
      </c>
      <c r="G15027" s="6">
        <f t="shared" si="260"/>
        <v>22.988946223228041</v>
      </c>
      <c r="I15027" s="2"/>
    </row>
    <row r="15028" spans="1:9" ht="25.5" x14ac:dyDescent="0.25">
      <c r="A15028" s="1" t="s">
        <v>15080</v>
      </c>
      <c r="B15028" s="9" t="s">
        <v>15081</v>
      </c>
      <c r="C15028" s="10"/>
      <c r="D15028" s="5" t="s">
        <v>15175</v>
      </c>
      <c r="E15028" s="6">
        <v>222307.11000000002</v>
      </c>
      <c r="F15028" s="6">
        <v>213494.07</v>
      </c>
      <c r="G15028" s="6">
        <f t="shared" si="260"/>
        <v>96.03564636326746</v>
      </c>
      <c r="I15028" s="2"/>
    </row>
    <row r="15029" spans="1:9" ht="25.5" x14ac:dyDescent="0.25">
      <c r="A15029" s="1" t="s">
        <v>15080</v>
      </c>
      <c r="B15029" s="9" t="s">
        <v>15081</v>
      </c>
      <c r="C15029" s="10"/>
      <c r="D15029" s="5" t="s">
        <v>15176</v>
      </c>
      <c r="E15029" s="6">
        <v>178443.94999999998</v>
      </c>
      <c r="F15029" s="6">
        <v>94577.18</v>
      </c>
      <c r="G15029" s="6">
        <f t="shared" si="260"/>
        <v>53.001057194710164</v>
      </c>
      <c r="I15029" s="2"/>
    </row>
    <row r="15030" spans="1:9" ht="25.5" x14ac:dyDescent="0.25">
      <c r="A15030" s="1" t="s">
        <v>15080</v>
      </c>
      <c r="B15030" s="9" t="s">
        <v>15081</v>
      </c>
      <c r="C15030" s="10"/>
      <c r="D15030" s="5" t="s">
        <v>15177</v>
      </c>
      <c r="E15030" s="6">
        <v>2800874.26</v>
      </c>
      <c r="F15030" s="6">
        <v>2522368.7599999998</v>
      </c>
      <c r="G15030" s="6">
        <f t="shared" si="260"/>
        <v>90.056479722156467</v>
      </c>
      <c r="I15030" s="2"/>
    </row>
    <row r="15031" spans="1:9" ht="25.5" x14ac:dyDescent="0.25">
      <c r="A15031" s="1" t="s">
        <v>15080</v>
      </c>
      <c r="B15031" s="9" t="s">
        <v>15081</v>
      </c>
      <c r="C15031" s="10"/>
      <c r="D15031" s="5" t="s">
        <v>15178</v>
      </c>
      <c r="E15031" s="6">
        <v>236271.41</v>
      </c>
      <c r="F15031" s="6">
        <v>202330.67</v>
      </c>
      <c r="G15031" s="6">
        <f t="shared" si="260"/>
        <v>85.634851038473087</v>
      </c>
      <c r="I15031" s="2"/>
    </row>
    <row r="15032" spans="1:9" ht="25.5" x14ac:dyDescent="0.25">
      <c r="A15032" s="1" t="s">
        <v>15080</v>
      </c>
      <c r="B15032" s="9" t="s">
        <v>15081</v>
      </c>
      <c r="C15032" s="10"/>
      <c r="D15032" s="5" t="s">
        <v>15179</v>
      </c>
      <c r="E15032" s="6">
        <v>235546.55</v>
      </c>
      <c r="F15032" s="6">
        <v>207655.39</v>
      </c>
      <c r="G15032" s="6">
        <f t="shared" si="260"/>
        <v>88.158960511202579</v>
      </c>
      <c r="I15032" s="2"/>
    </row>
    <row r="15033" spans="1:9" ht="25.5" x14ac:dyDescent="0.25">
      <c r="A15033" s="1" t="s">
        <v>15080</v>
      </c>
      <c r="B15033" s="9" t="s">
        <v>15081</v>
      </c>
      <c r="C15033" s="10"/>
      <c r="D15033" s="5" t="s">
        <v>15180</v>
      </c>
      <c r="E15033" s="6">
        <v>235485.31999999998</v>
      </c>
      <c r="F15033" s="6">
        <v>159446.66</v>
      </c>
      <c r="G15033" s="6">
        <f t="shared" si="260"/>
        <v>67.709808832244832</v>
      </c>
      <c r="I15033" s="2"/>
    </row>
    <row r="15034" spans="1:9" ht="25.5" x14ac:dyDescent="0.25">
      <c r="A15034" s="1" t="s">
        <v>15080</v>
      </c>
      <c r="B15034" s="9" t="s">
        <v>15081</v>
      </c>
      <c r="C15034" s="10"/>
      <c r="D15034" s="5" t="s">
        <v>15181</v>
      </c>
      <c r="E15034" s="6">
        <v>230365.41999999998</v>
      </c>
      <c r="F15034" s="6">
        <v>172793.58</v>
      </c>
      <c r="G15034" s="6">
        <f t="shared" si="260"/>
        <v>75.008471323517227</v>
      </c>
      <c r="I15034" s="2"/>
    </row>
    <row r="15035" spans="1:9" ht="25.5" x14ac:dyDescent="0.25">
      <c r="A15035" s="1" t="s">
        <v>15080</v>
      </c>
      <c r="B15035" s="9" t="s">
        <v>15081</v>
      </c>
      <c r="C15035" s="10"/>
      <c r="D15035" s="5" t="s">
        <v>15182</v>
      </c>
      <c r="E15035" s="6">
        <v>226490.68</v>
      </c>
      <c r="F15035" s="6">
        <v>221361.34</v>
      </c>
      <c r="G15035" s="6">
        <f t="shared" si="260"/>
        <v>97.735297540719998</v>
      </c>
      <c r="I15035" s="2"/>
    </row>
    <row r="15036" spans="1:9" ht="25.5" x14ac:dyDescent="0.25">
      <c r="A15036" s="1" t="s">
        <v>15080</v>
      </c>
      <c r="B15036" s="9" t="s">
        <v>15081</v>
      </c>
      <c r="C15036" s="10"/>
      <c r="D15036" s="5" t="s">
        <v>15183</v>
      </c>
      <c r="E15036" s="6">
        <v>223074.22</v>
      </c>
      <c r="F15036" s="6">
        <v>205051.97</v>
      </c>
      <c r="G15036" s="6">
        <f t="shared" si="260"/>
        <v>91.92096244917947</v>
      </c>
      <c r="I15036" s="2"/>
    </row>
    <row r="15037" spans="1:9" ht="25.5" x14ac:dyDescent="0.25">
      <c r="A15037" s="1" t="s">
        <v>15080</v>
      </c>
      <c r="B15037" s="9" t="s">
        <v>15081</v>
      </c>
      <c r="C15037" s="10"/>
      <c r="D15037" s="5" t="s">
        <v>15184</v>
      </c>
      <c r="E15037" s="6">
        <v>237087.17</v>
      </c>
      <c r="F15037" s="6">
        <v>211278.53</v>
      </c>
      <c r="G15037" s="6">
        <f t="shared" si="260"/>
        <v>89.114282312282015</v>
      </c>
      <c r="I15037" s="2"/>
    </row>
    <row r="15038" spans="1:9" ht="25.5" x14ac:dyDescent="0.25">
      <c r="A15038" s="1" t="s">
        <v>15080</v>
      </c>
      <c r="B15038" s="9" t="s">
        <v>15081</v>
      </c>
      <c r="C15038" s="10"/>
      <c r="D15038" s="5" t="s">
        <v>15185</v>
      </c>
      <c r="E15038" s="6">
        <v>262393.96000000002</v>
      </c>
      <c r="F15038" s="6">
        <v>248116.71</v>
      </c>
      <c r="G15038" s="6">
        <f t="shared" si="260"/>
        <v>94.558849601568568</v>
      </c>
      <c r="I15038" s="2"/>
    </row>
    <row r="15039" spans="1:9" ht="25.5" x14ac:dyDescent="0.25">
      <c r="A15039" s="1" t="s">
        <v>15080</v>
      </c>
      <c r="B15039" s="9" t="s">
        <v>15081</v>
      </c>
      <c r="C15039" s="10"/>
      <c r="D15039" s="5" t="s">
        <v>15186</v>
      </c>
      <c r="E15039" s="6">
        <v>264869.82</v>
      </c>
      <c r="F15039" s="6">
        <v>248316.94</v>
      </c>
      <c r="G15039" s="6">
        <f t="shared" si="260"/>
        <v>93.750560180846577</v>
      </c>
      <c r="I15039" s="2"/>
    </row>
    <row r="15040" spans="1:9" ht="25.5" x14ac:dyDescent="0.25">
      <c r="A15040" s="1" t="s">
        <v>15080</v>
      </c>
      <c r="B15040" s="9" t="s">
        <v>15081</v>
      </c>
      <c r="C15040" s="10"/>
      <c r="D15040" s="5" t="s">
        <v>15187</v>
      </c>
      <c r="E15040" s="6">
        <v>270995.27</v>
      </c>
      <c r="F15040" s="6">
        <v>240653.72</v>
      </c>
      <c r="G15040" s="6">
        <f t="shared" si="260"/>
        <v>88.8036606690589</v>
      </c>
      <c r="I15040" s="2"/>
    </row>
    <row r="15041" spans="1:9" ht="25.5" x14ac:dyDescent="0.25">
      <c r="A15041" s="1" t="s">
        <v>15080</v>
      </c>
      <c r="B15041" s="9" t="s">
        <v>15081</v>
      </c>
      <c r="C15041" s="10"/>
      <c r="D15041" s="5" t="s">
        <v>15188</v>
      </c>
      <c r="E15041" s="6">
        <v>379184.27</v>
      </c>
      <c r="F15041" s="6">
        <v>346440.93</v>
      </c>
      <c r="G15041" s="6">
        <f t="shared" si="260"/>
        <v>91.364794747419225</v>
      </c>
      <c r="I15041" s="2"/>
    </row>
    <row r="15042" spans="1:9" ht="25.5" x14ac:dyDescent="0.25">
      <c r="A15042" s="1" t="s">
        <v>15080</v>
      </c>
      <c r="B15042" s="9" t="s">
        <v>15081</v>
      </c>
      <c r="C15042" s="10"/>
      <c r="D15042" s="5" t="s">
        <v>15189</v>
      </c>
      <c r="E15042" s="6">
        <v>368645.16000000003</v>
      </c>
      <c r="F15042" s="6">
        <v>309250.74</v>
      </c>
      <c r="G15042" s="6">
        <f t="shared" si="260"/>
        <v>83.888457941506672</v>
      </c>
      <c r="I15042" s="2"/>
    </row>
    <row r="15043" spans="1:9" ht="25.5" x14ac:dyDescent="0.25">
      <c r="A15043" s="1" t="s">
        <v>15080</v>
      </c>
      <c r="B15043" s="9" t="s">
        <v>15081</v>
      </c>
      <c r="C15043" s="10"/>
      <c r="D15043" s="5" t="s">
        <v>15190</v>
      </c>
      <c r="E15043" s="6">
        <v>1184366.4900000002</v>
      </c>
      <c r="F15043" s="6">
        <v>972247.08</v>
      </c>
      <c r="G15043" s="6">
        <f t="shared" si="260"/>
        <v>82.090053054439238</v>
      </c>
      <c r="I15043" s="2"/>
    </row>
    <row r="15044" spans="1:9" ht="25.5" x14ac:dyDescent="0.25">
      <c r="A15044" s="1" t="s">
        <v>15080</v>
      </c>
      <c r="B15044" s="9" t="s">
        <v>15081</v>
      </c>
      <c r="C15044" s="10"/>
      <c r="D15044" s="5" t="s">
        <v>15191</v>
      </c>
      <c r="E15044" s="6">
        <v>1090462.1100000001</v>
      </c>
      <c r="F15044" s="6">
        <v>892956.74</v>
      </c>
      <c r="G15044" s="6">
        <f t="shared" si="260"/>
        <v>81.887919975504687</v>
      </c>
      <c r="I15044" s="2"/>
    </row>
    <row r="15045" spans="1:9" ht="25.5" x14ac:dyDescent="0.25">
      <c r="A15045" s="1" t="s">
        <v>15080</v>
      </c>
      <c r="B15045" s="9" t="s">
        <v>15081</v>
      </c>
      <c r="C15045" s="10"/>
      <c r="D15045" s="5" t="s">
        <v>15192</v>
      </c>
      <c r="E15045" s="6">
        <v>58651.839999999997</v>
      </c>
      <c r="F15045" s="6">
        <v>700</v>
      </c>
      <c r="G15045" s="6">
        <f t="shared" si="260"/>
        <v>1.1934834439976649</v>
      </c>
      <c r="I15045" s="2"/>
    </row>
    <row r="15046" spans="1:9" ht="25.5" x14ac:dyDescent="0.25">
      <c r="A15046" s="1" t="s">
        <v>15080</v>
      </c>
      <c r="B15046" s="9" t="s">
        <v>15081</v>
      </c>
      <c r="C15046" s="10"/>
      <c r="D15046" s="5" t="s">
        <v>15193</v>
      </c>
      <c r="E15046" s="6">
        <v>134081.66</v>
      </c>
      <c r="F15046" s="6">
        <v>104128.72</v>
      </c>
      <c r="G15046" s="6">
        <f t="shared" si="260"/>
        <v>77.660673353835264</v>
      </c>
      <c r="I15046" s="2"/>
    </row>
    <row r="15047" spans="1:9" ht="25.5" x14ac:dyDescent="0.25">
      <c r="A15047" s="1" t="s">
        <v>15080</v>
      </c>
      <c r="B15047" s="9" t="s">
        <v>15081</v>
      </c>
      <c r="C15047" s="10"/>
      <c r="D15047" s="5" t="s">
        <v>15194</v>
      </c>
      <c r="E15047" s="6">
        <v>1230563.94</v>
      </c>
      <c r="F15047" s="6">
        <v>1115867.5</v>
      </c>
      <c r="G15047" s="6">
        <f t="shared" si="260"/>
        <v>90.679359578828553</v>
      </c>
      <c r="I15047" s="2"/>
    </row>
    <row r="15048" spans="1:9" ht="25.5" x14ac:dyDescent="0.25">
      <c r="A15048" s="1" t="s">
        <v>15080</v>
      </c>
      <c r="B15048" s="9" t="s">
        <v>15081</v>
      </c>
      <c r="C15048" s="10"/>
      <c r="D15048" s="5" t="s">
        <v>15195</v>
      </c>
      <c r="E15048" s="6">
        <v>41837.939999999995</v>
      </c>
      <c r="F15048" s="6">
        <v>26733.15</v>
      </c>
      <c r="G15048" s="6">
        <f t="shared" si="260"/>
        <v>63.89690792615508</v>
      </c>
      <c r="I15048" s="2"/>
    </row>
    <row r="15049" spans="1:9" ht="25.5" x14ac:dyDescent="0.25">
      <c r="A15049" s="1" t="s">
        <v>15080</v>
      </c>
      <c r="B15049" s="9" t="s">
        <v>15081</v>
      </c>
      <c r="C15049" s="10"/>
      <c r="D15049" s="5" t="s">
        <v>15196</v>
      </c>
      <c r="E15049" s="6">
        <v>108839.54000000001</v>
      </c>
      <c r="F15049" s="6">
        <v>94940.46</v>
      </c>
      <c r="G15049" s="6">
        <f t="shared" si="260"/>
        <v>87.229751246651716</v>
      </c>
      <c r="I15049" s="2"/>
    </row>
    <row r="15050" spans="1:9" ht="25.5" x14ac:dyDescent="0.25">
      <c r="A15050" s="1" t="s">
        <v>15080</v>
      </c>
      <c r="B15050" s="9" t="s">
        <v>15081</v>
      </c>
      <c r="C15050" s="10"/>
      <c r="D15050" s="5" t="s">
        <v>15197</v>
      </c>
      <c r="E15050" s="6">
        <v>73070.7</v>
      </c>
      <c r="F15050" s="6">
        <v>65135.19</v>
      </c>
      <c r="G15050" s="6">
        <f t="shared" si="260"/>
        <v>89.139956234167741</v>
      </c>
      <c r="I15050" s="2"/>
    </row>
    <row r="15051" spans="1:9" ht="25.5" x14ac:dyDescent="0.25">
      <c r="A15051" s="1" t="s">
        <v>15080</v>
      </c>
      <c r="B15051" s="9" t="s">
        <v>15081</v>
      </c>
      <c r="C15051" s="10"/>
      <c r="D15051" s="5" t="s">
        <v>15198</v>
      </c>
      <c r="E15051" s="6">
        <v>223980.95</v>
      </c>
      <c r="F15051" s="6">
        <v>223435.82</v>
      </c>
      <c r="G15051" s="6">
        <f t="shared" si="260"/>
        <v>99.756617694495887</v>
      </c>
      <c r="I15051" s="2"/>
    </row>
    <row r="15052" spans="1:9" ht="25.5" x14ac:dyDescent="0.25">
      <c r="A15052" s="1" t="s">
        <v>15080</v>
      </c>
      <c r="B15052" s="9" t="s">
        <v>15081</v>
      </c>
      <c r="C15052" s="10"/>
      <c r="D15052" s="5" t="s">
        <v>15199</v>
      </c>
      <c r="E15052" s="6">
        <v>236524.5</v>
      </c>
      <c r="F15052" s="6">
        <v>193250.83</v>
      </c>
      <c r="G15052" s="6">
        <f t="shared" si="260"/>
        <v>81.70436043623387</v>
      </c>
      <c r="I15052" s="2"/>
    </row>
    <row r="15053" spans="1:9" ht="25.5" x14ac:dyDescent="0.25">
      <c r="A15053" s="1" t="s">
        <v>15080</v>
      </c>
      <c r="B15053" s="9" t="s">
        <v>15081</v>
      </c>
      <c r="C15053" s="10"/>
      <c r="D15053" s="5" t="s">
        <v>15200</v>
      </c>
      <c r="E15053" s="6">
        <v>230421.53</v>
      </c>
      <c r="F15053" s="6">
        <v>216059.36</v>
      </c>
      <c r="G15053" s="6">
        <f t="shared" si="260"/>
        <v>93.767001720715939</v>
      </c>
      <c r="I15053" s="2"/>
    </row>
    <row r="15054" spans="1:9" ht="25.5" x14ac:dyDescent="0.25">
      <c r="A15054" s="1" t="s">
        <v>15080</v>
      </c>
      <c r="B15054" s="9" t="s">
        <v>15081</v>
      </c>
      <c r="C15054" s="10"/>
      <c r="D15054" s="5" t="s">
        <v>15201</v>
      </c>
      <c r="E15054" s="6">
        <v>953527.29999999993</v>
      </c>
      <c r="F15054" s="6">
        <v>821936.15</v>
      </c>
      <c r="G15054" s="6">
        <f t="shared" si="260"/>
        <v>86.199540380228242</v>
      </c>
      <c r="I15054" s="2"/>
    </row>
    <row r="15055" spans="1:9" ht="25.5" x14ac:dyDescent="0.25">
      <c r="A15055" s="1" t="s">
        <v>15080</v>
      </c>
      <c r="B15055" s="9" t="s">
        <v>15081</v>
      </c>
      <c r="C15055" s="10"/>
      <c r="D15055" s="5" t="s">
        <v>15202</v>
      </c>
      <c r="E15055" s="6">
        <v>367160.05</v>
      </c>
      <c r="F15055" s="6">
        <v>269444.93</v>
      </c>
      <c r="G15055" s="6">
        <f t="shared" si="260"/>
        <v>73.386233061031561</v>
      </c>
      <c r="I15055" s="2"/>
    </row>
    <row r="15056" spans="1:9" ht="25.5" x14ac:dyDescent="0.25">
      <c r="A15056" s="1" t="s">
        <v>15080</v>
      </c>
      <c r="B15056" s="9" t="s">
        <v>15081</v>
      </c>
      <c r="C15056" s="10"/>
      <c r="D15056" s="5" t="s">
        <v>15203</v>
      </c>
      <c r="E15056" s="6">
        <v>307540.65000000002</v>
      </c>
      <c r="F15056" s="6">
        <v>307055.17</v>
      </c>
      <c r="G15056" s="6">
        <f t="shared" si="260"/>
        <v>99.842141193367425</v>
      </c>
      <c r="I15056" s="2"/>
    </row>
    <row r="15057" spans="1:9" ht="25.5" x14ac:dyDescent="0.25">
      <c r="A15057" s="1" t="s">
        <v>15080</v>
      </c>
      <c r="B15057" s="9" t="s">
        <v>15081</v>
      </c>
      <c r="C15057" s="10"/>
      <c r="D15057" s="5" t="s">
        <v>15204</v>
      </c>
      <c r="E15057" s="6">
        <v>319913.31</v>
      </c>
      <c r="F15057" s="6">
        <v>311118.49</v>
      </c>
      <c r="G15057" s="6">
        <f t="shared" si="260"/>
        <v>97.250873994583102</v>
      </c>
      <c r="I15057" s="2"/>
    </row>
    <row r="15058" spans="1:9" ht="25.5" x14ac:dyDescent="0.25">
      <c r="A15058" s="1" t="s">
        <v>15080</v>
      </c>
      <c r="B15058" s="9" t="s">
        <v>15081</v>
      </c>
      <c r="C15058" s="10"/>
      <c r="D15058" s="5" t="s">
        <v>15205</v>
      </c>
      <c r="E15058" s="6">
        <v>344146.01</v>
      </c>
      <c r="F15058" s="6">
        <v>320951.64</v>
      </c>
      <c r="G15058" s="6">
        <f t="shared" si="260"/>
        <v>93.260311226621511</v>
      </c>
      <c r="I15058" s="2"/>
    </row>
    <row r="15059" spans="1:9" ht="25.5" x14ac:dyDescent="0.25">
      <c r="A15059" s="1" t="s">
        <v>15080</v>
      </c>
      <c r="B15059" s="9" t="s">
        <v>15081</v>
      </c>
      <c r="C15059" s="10"/>
      <c r="D15059" s="5" t="s">
        <v>15206</v>
      </c>
      <c r="E15059" s="6">
        <v>368872.56000000006</v>
      </c>
      <c r="F15059" s="6">
        <v>337200.45</v>
      </c>
      <c r="G15059" s="6">
        <f t="shared" si="260"/>
        <v>91.413806979841482</v>
      </c>
      <c r="I15059" s="2"/>
    </row>
    <row r="15060" spans="1:9" ht="25.5" x14ac:dyDescent="0.25">
      <c r="A15060" s="1" t="s">
        <v>15080</v>
      </c>
      <c r="B15060" s="9" t="s">
        <v>15081</v>
      </c>
      <c r="C15060" s="10"/>
      <c r="D15060" s="5" t="s">
        <v>15207</v>
      </c>
      <c r="E15060" s="6">
        <v>347257.62</v>
      </c>
      <c r="F15060" s="6">
        <v>278900.93</v>
      </c>
      <c r="G15060" s="6">
        <f t="shared" si="260"/>
        <v>80.315280050586068</v>
      </c>
      <c r="I15060" s="2"/>
    </row>
    <row r="15061" spans="1:9" ht="25.5" x14ac:dyDescent="0.25">
      <c r="A15061" s="1" t="s">
        <v>15080</v>
      </c>
      <c r="B15061" s="9" t="s">
        <v>15081</v>
      </c>
      <c r="C15061" s="10"/>
      <c r="D15061" s="5" t="s">
        <v>15208</v>
      </c>
      <c r="E15061" s="6">
        <v>323296.27</v>
      </c>
      <c r="F15061" s="6">
        <v>300796.03999999998</v>
      </c>
      <c r="G15061" s="6">
        <f t="shared" si="260"/>
        <v>93.040368204681101</v>
      </c>
      <c r="I15061" s="2"/>
    </row>
    <row r="15062" spans="1:9" ht="25.5" x14ac:dyDescent="0.25">
      <c r="A15062" s="1" t="s">
        <v>15080</v>
      </c>
      <c r="B15062" s="9" t="s">
        <v>15081</v>
      </c>
      <c r="C15062" s="10"/>
      <c r="D15062" s="5" t="s">
        <v>15209</v>
      </c>
      <c r="E15062" s="6">
        <v>330447.40000000002</v>
      </c>
      <c r="F15062" s="6">
        <v>300708.71999999997</v>
      </c>
      <c r="G15062" s="6">
        <f t="shared" si="260"/>
        <v>91.000479955357477</v>
      </c>
      <c r="I15062" s="2"/>
    </row>
    <row r="15063" spans="1:9" ht="25.5" x14ac:dyDescent="0.25">
      <c r="A15063" s="1" t="s">
        <v>15080</v>
      </c>
      <c r="B15063" s="9" t="s">
        <v>15081</v>
      </c>
      <c r="C15063" s="10"/>
      <c r="D15063" s="5" t="s">
        <v>15210</v>
      </c>
      <c r="E15063" s="6">
        <v>67505.570000000007</v>
      </c>
      <c r="F15063" s="6">
        <v>44146.68</v>
      </c>
      <c r="G15063" s="6">
        <f t="shared" si="260"/>
        <v>65.397092417707157</v>
      </c>
      <c r="I15063" s="2"/>
    </row>
    <row r="15064" spans="1:9" ht="25.5" x14ac:dyDescent="0.25">
      <c r="A15064" s="1" t="s">
        <v>15080</v>
      </c>
      <c r="B15064" s="9" t="s">
        <v>15081</v>
      </c>
      <c r="C15064" s="10"/>
      <c r="D15064" s="5" t="s">
        <v>15211</v>
      </c>
      <c r="E15064" s="6">
        <v>68146.05</v>
      </c>
      <c r="F15064" s="6">
        <v>52223.16</v>
      </c>
      <c r="G15064" s="6">
        <f t="shared" si="260"/>
        <v>76.634170285731898</v>
      </c>
      <c r="I15064" s="2"/>
    </row>
    <row r="15065" spans="1:9" ht="25.5" x14ac:dyDescent="0.25">
      <c r="A15065" s="1" t="s">
        <v>15080</v>
      </c>
      <c r="B15065" s="9" t="s">
        <v>15081</v>
      </c>
      <c r="C15065" s="10"/>
      <c r="D15065" s="5" t="s">
        <v>15212</v>
      </c>
      <c r="E15065" s="6">
        <v>65702.47</v>
      </c>
      <c r="F15065" s="6">
        <v>66228.039999999994</v>
      </c>
      <c r="G15065" s="6">
        <f t="shared" si="260"/>
        <v>100.79992426464331</v>
      </c>
      <c r="I15065" s="2"/>
    </row>
    <row r="15066" spans="1:9" ht="25.5" x14ac:dyDescent="0.25">
      <c r="A15066" s="1" t="s">
        <v>15080</v>
      </c>
      <c r="B15066" s="9" t="s">
        <v>15081</v>
      </c>
      <c r="C15066" s="10"/>
      <c r="D15066" s="5" t="s">
        <v>15213</v>
      </c>
      <c r="E15066" s="6">
        <v>69723.22</v>
      </c>
      <c r="F15066" s="6">
        <v>30963.07</v>
      </c>
      <c r="G15066" s="6">
        <f t="shared" si="260"/>
        <v>44.408548543799327</v>
      </c>
      <c r="I15066" s="2"/>
    </row>
    <row r="15067" spans="1:9" ht="25.5" x14ac:dyDescent="0.25">
      <c r="A15067" s="1" t="s">
        <v>15080</v>
      </c>
      <c r="B15067" s="9" t="s">
        <v>15081</v>
      </c>
      <c r="C15067" s="10"/>
      <c r="D15067" s="5" t="s">
        <v>15214</v>
      </c>
      <c r="E15067" s="6">
        <v>69345.3</v>
      </c>
      <c r="F15067" s="6">
        <v>18339.98</v>
      </c>
      <c r="G15067" s="6">
        <f t="shared" si="260"/>
        <v>26.447329523413988</v>
      </c>
      <c r="I15067" s="2"/>
    </row>
    <row r="15068" spans="1:9" ht="25.5" x14ac:dyDescent="0.25">
      <c r="A15068" s="1" t="s">
        <v>15080</v>
      </c>
      <c r="B15068" s="9" t="s">
        <v>15081</v>
      </c>
      <c r="C15068" s="10"/>
      <c r="D15068" s="5" t="s">
        <v>15215</v>
      </c>
      <c r="E15068" s="6">
        <v>69060.009999999995</v>
      </c>
      <c r="F15068" s="6">
        <v>52118.84</v>
      </c>
      <c r="G15068" s="6">
        <f t="shared" si="260"/>
        <v>75.468914643945169</v>
      </c>
      <c r="I15068" s="2"/>
    </row>
    <row r="15069" spans="1:9" ht="25.5" x14ac:dyDescent="0.25">
      <c r="A15069" s="1" t="s">
        <v>15080</v>
      </c>
      <c r="B15069" s="9" t="s">
        <v>15081</v>
      </c>
      <c r="C15069" s="10"/>
      <c r="D15069" s="5" t="s">
        <v>15216</v>
      </c>
      <c r="E15069" s="6">
        <v>60012.729999999996</v>
      </c>
      <c r="F15069" s="6">
        <v>56886.09</v>
      </c>
      <c r="G15069" s="6">
        <f t="shared" si="260"/>
        <v>94.790038713452958</v>
      </c>
      <c r="I15069" s="2"/>
    </row>
    <row r="15070" spans="1:9" ht="25.5" x14ac:dyDescent="0.25">
      <c r="A15070" s="1" t="s">
        <v>15080</v>
      </c>
      <c r="B15070" s="9" t="s">
        <v>15081</v>
      </c>
      <c r="C15070" s="10"/>
      <c r="D15070" s="5" t="s">
        <v>15217</v>
      </c>
      <c r="E15070" s="6">
        <v>80229.36</v>
      </c>
      <c r="F15070" s="6">
        <v>64251.8</v>
      </c>
      <c r="G15070" s="6">
        <f t="shared" si="260"/>
        <v>80.085145886742708</v>
      </c>
      <c r="I15070" s="2"/>
    </row>
    <row r="15071" spans="1:9" ht="25.5" x14ac:dyDescent="0.25">
      <c r="A15071" s="1" t="s">
        <v>15080</v>
      </c>
      <c r="B15071" s="9" t="s">
        <v>15081</v>
      </c>
      <c r="C15071" s="10"/>
      <c r="D15071" s="5" t="s">
        <v>15218</v>
      </c>
      <c r="E15071" s="6">
        <v>89117.48</v>
      </c>
      <c r="F15071" s="6">
        <v>23994.720000000001</v>
      </c>
      <c r="G15071" s="6">
        <f t="shared" si="260"/>
        <v>26.924818789759321</v>
      </c>
      <c r="I15071" s="2"/>
    </row>
    <row r="15072" spans="1:9" ht="25.5" x14ac:dyDescent="0.25">
      <c r="A15072" s="1" t="s">
        <v>15080</v>
      </c>
      <c r="B15072" s="9" t="s">
        <v>15081</v>
      </c>
      <c r="C15072" s="10"/>
      <c r="D15072" s="5" t="s">
        <v>15219</v>
      </c>
      <c r="E15072" s="6">
        <v>69508.7</v>
      </c>
      <c r="F15072" s="6">
        <v>52383.68</v>
      </c>
      <c r="G15072" s="6">
        <f t="shared" si="260"/>
        <v>75.362767538452019</v>
      </c>
      <c r="I15072" s="2"/>
    </row>
    <row r="15073" spans="1:9" ht="25.5" x14ac:dyDescent="0.25">
      <c r="A15073" s="1" t="s">
        <v>15080</v>
      </c>
      <c r="B15073" s="9" t="s">
        <v>15081</v>
      </c>
      <c r="C15073" s="10"/>
      <c r="D15073" s="5" t="s">
        <v>15220</v>
      </c>
      <c r="E15073" s="6">
        <v>66564.959999999992</v>
      </c>
      <c r="F15073" s="6">
        <v>66138.740000000005</v>
      </c>
      <c r="G15073" s="6">
        <f t="shared" si="260"/>
        <v>99.359693147866395</v>
      </c>
      <c r="I15073" s="2"/>
    </row>
    <row r="15074" spans="1:9" ht="25.5" x14ac:dyDescent="0.25">
      <c r="A15074" s="1" t="s">
        <v>15080</v>
      </c>
      <c r="B15074" s="9" t="s">
        <v>15081</v>
      </c>
      <c r="C15074" s="10"/>
      <c r="D15074" s="5" t="s">
        <v>15221</v>
      </c>
      <c r="E15074" s="6">
        <v>143776.99</v>
      </c>
      <c r="F15074" s="6">
        <v>98609.15</v>
      </c>
      <c r="G15074" s="6">
        <f t="shared" ref="G15074:G15137" si="261">F15074/E15074*100</f>
        <v>68.584792323166582</v>
      </c>
      <c r="I15074" s="2"/>
    </row>
    <row r="15075" spans="1:9" ht="25.5" x14ac:dyDescent="0.25">
      <c r="A15075" s="1" t="s">
        <v>15080</v>
      </c>
      <c r="B15075" s="9" t="s">
        <v>15081</v>
      </c>
      <c r="C15075" s="10"/>
      <c r="D15075" s="5" t="s">
        <v>15222</v>
      </c>
      <c r="E15075" s="6">
        <v>140329</v>
      </c>
      <c r="F15075" s="6">
        <v>126457</v>
      </c>
      <c r="G15075" s="6">
        <f t="shared" si="261"/>
        <v>90.114659122490721</v>
      </c>
      <c r="I15075" s="2"/>
    </row>
    <row r="15076" spans="1:9" ht="25.5" x14ac:dyDescent="0.25">
      <c r="A15076" s="1" t="s">
        <v>15080</v>
      </c>
      <c r="B15076" s="9" t="s">
        <v>15081</v>
      </c>
      <c r="C15076" s="10"/>
      <c r="D15076" s="5" t="s">
        <v>15223</v>
      </c>
      <c r="E15076" s="6">
        <v>138297.37999999998</v>
      </c>
      <c r="F15076" s="6">
        <v>103883.22</v>
      </c>
      <c r="G15076" s="6">
        <f t="shared" si="261"/>
        <v>75.115826489265388</v>
      </c>
      <c r="I15076" s="2"/>
    </row>
    <row r="15077" spans="1:9" ht="25.5" x14ac:dyDescent="0.25">
      <c r="A15077" s="1" t="s">
        <v>15080</v>
      </c>
      <c r="B15077" s="9" t="s">
        <v>15081</v>
      </c>
      <c r="C15077" s="10"/>
      <c r="D15077" s="5" t="s">
        <v>15224</v>
      </c>
      <c r="E15077" s="6">
        <v>130888.59000000001</v>
      </c>
      <c r="F15077" s="6">
        <v>122487.97</v>
      </c>
      <c r="G15077" s="6">
        <f t="shared" si="261"/>
        <v>93.581854613912483</v>
      </c>
      <c r="I15077" s="2"/>
    </row>
    <row r="15078" spans="1:9" ht="25.5" x14ac:dyDescent="0.25">
      <c r="A15078" s="1" t="s">
        <v>15080</v>
      </c>
      <c r="B15078" s="9" t="s">
        <v>15081</v>
      </c>
      <c r="C15078" s="10"/>
      <c r="D15078" s="5" t="s">
        <v>15225</v>
      </c>
      <c r="E15078" s="6">
        <v>136160.47999999998</v>
      </c>
      <c r="F15078" s="6">
        <v>121629.78</v>
      </c>
      <c r="G15078" s="6">
        <f t="shared" si="261"/>
        <v>89.328254424484996</v>
      </c>
      <c r="I15078" s="2"/>
    </row>
    <row r="15079" spans="1:9" ht="25.5" x14ac:dyDescent="0.25">
      <c r="A15079" s="1" t="s">
        <v>15080</v>
      </c>
      <c r="B15079" s="9" t="s">
        <v>15081</v>
      </c>
      <c r="C15079" s="10"/>
      <c r="D15079" s="5" t="s">
        <v>15226</v>
      </c>
      <c r="E15079" s="6">
        <v>139087.93</v>
      </c>
      <c r="F15079" s="6">
        <v>125513.42</v>
      </c>
      <c r="G15079" s="6">
        <f t="shared" si="261"/>
        <v>90.240339330666586</v>
      </c>
      <c r="I15079" s="2"/>
    </row>
    <row r="15080" spans="1:9" ht="25.5" x14ac:dyDescent="0.25">
      <c r="A15080" s="1" t="s">
        <v>15080</v>
      </c>
      <c r="B15080" s="9" t="s">
        <v>15081</v>
      </c>
      <c r="C15080" s="10"/>
      <c r="D15080" s="5" t="s">
        <v>15227</v>
      </c>
      <c r="E15080" s="6">
        <v>317065.8</v>
      </c>
      <c r="F15080" s="6">
        <v>295889.96000000002</v>
      </c>
      <c r="G15080" s="6">
        <f t="shared" si="261"/>
        <v>93.321310592312386</v>
      </c>
      <c r="I15080" s="2"/>
    </row>
    <row r="15081" spans="1:9" ht="25.5" x14ac:dyDescent="0.25">
      <c r="A15081" s="1" t="s">
        <v>15080</v>
      </c>
      <c r="B15081" s="9" t="s">
        <v>15081</v>
      </c>
      <c r="C15081" s="10"/>
      <c r="D15081" s="5" t="s">
        <v>15228</v>
      </c>
      <c r="E15081" s="6">
        <v>164552.91</v>
      </c>
      <c r="F15081" s="6">
        <v>99339.71</v>
      </c>
      <c r="G15081" s="6">
        <f t="shared" si="261"/>
        <v>60.369464143782082</v>
      </c>
      <c r="I15081" s="2"/>
    </row>
    <row r="15082" spans="1:9" ht="25.5" x14ac:dyDescent="0.25">
      <c r="A15082" s="1" t="s">
        <v>15229</v>
      </c>
      <c r="B15082" s="9" t="s">
        <v>15230</v>
      </c>
      <c r="C15082" s="10"/>
      <c r="D15082" s="5" t="s">
        <v>15231</v>
      </c>
      <c r="E15082" s="6">
        <v>237871.23</v>
      </c>
      <c r="F15082" s="6">
        <v>189379.91</v>
      </c>
      <c r="G15082" s="6">
        <f t="shared" si="261"/>
        <v>79.61446619668969</v>
      </c>
      <c r="I15082" s="2"/>
    </row>
    <row r="15083" spans="1:9" ht="25.5" x14ac:dyDescent="0.25">
      <c r="A15083" s="1" t="s">
        <v>15229</v>
      </c>
      <c r="B15083" s="9" t="s">
        <v>15230</v>
      </c>
      <c r="C15083" s="10"/>
      <c r="D15083" s="5" t="s">
        <v>15232</v>
      </c>
      <c r="E15083" s="6">
        <v>240083.34</v>
      </c>
      <c r="F15083" s="6">
        <v>175973.21</v>
      </c>
      <c r="G15083" s="6">
        <f t="shared" si="261"/>
        <v>73.296718547817591</v>
      </c>
      <c r="I15083" s="2"/>
    </row>
    <row r="15084" spans="1:9" ht="25.5" x14ac:dyDescent="0.25">
      <c r="A15084" s="1" t="s">
        <v>15229</v>
      </c>
      <c r="B15084" s="9" t="s">
        <v>15230</v>
      </c>
      <c r="C15084" s="10"/>
      <c r="D15084" s="5" t="s">
        <v>15233</v>
      </c>
      <c r="E15084" s="6">
        <v>238957.11</v>
      </c>
      <c r="F15084" s="6">
        <v>203113.93</v>
      </c>
      <c r="G15084" s="6">
        <f t="shared" si="261"/>
        <v>85.00016174450721</v>
      </c>
      <c r="I15084" s="2"/>
    </row>
    <row r="15085" spans="1:9" ht="25.5" x14ac:dyDescent="0.25">
      <c r="A15085" s="1" t="s">
        <v>15229</v>
      </c>
      <c r="B15085" s="9" t="s">
        <v>15230</v>
      </c>
      <c r="C15085" s="10"/>
      <c r="D15085" s="5" t="s">
        <v>15234</v>
      </c>
      <c r="E15085" s="6">
        <v>234029.92</v>
      </c>
      <c r="F15085" s="6">
        <v>233578.56</v>
      </c>
      <c r="G15085" s="6">
        <f t="shared" si="261"/>
        <v>99.807135771357778</v>
      </c>
      <c r="I15085" s="2"/>
    </row>
    <row r="15086" spans="1:9" ht="25.5" x14ac:dyDescent="0.25">
      <c r="A15086" s="1" t="s">
        <v>15229</v>
      </c>
      <c r="B15086" s="9" t="s">
        <v>15235</v>
      </c>
      <c r="C15086" s="10"/>
      <c r="D15086" s="5" t="s">
        <v>15236</v>
      </c>
      <c r="E15086" s="6">
        <v>281805.18</v>
      </c>
      <c r="F15086" s="6">
        <v>165242.87</v>
      </c>
      <c r="G15086" s="6">
        <f t="shared" si="261"/>
        <v>58.637272033111664</v>
      </c>
      <c r="I15086" s="2"/>
    </row>
    <row r="15087" spans="1:9" ht="25.5" x14ac:dyDescent="0.25">
      <c r="A15087" s="1" t="s">
        <v>15229</v>
      </c>
      <c r="B15087" s="9" t="s">
        <v>15235</v>
      </c>
      <c r="C15087" s="10"/>
      <c r="D15087" s="5" t="s">
        <v>15237</v>
      </c>
      <c r="E15087" s="6">
        <v>276871.58</v>
      </c>
      <c r="F15087" s="6">
        <v>198377.41</v>
      </c>
      <c r="G15087" s="6">
        <f t="shared" si="261"/>
        <v>71.64961098571402</v>
      </c>
      <c r="I15087" s="2"/>
    </row>
    <row r="15088" spans="1:9" ht="25.5" x14ac:dyDescent="0.25">
      <c r="A15088" s="1" t="s">
        <v>15229</v>
      </c>
      <c r="B15088" s="9" t="s">
        <v>15235</v>
      </c>
      <c r="C15088" s="10"/>
      <c r="D15088" s="5" t="s">
        <v>15238</v>
      </c>
      <c r="E15088" s="6">
        <v>547623.72</v>
      </c>
      <c r="F15088" s="6">
        <v>146481.17000000001</v>
      </c>
      <c r="G15088" s="6">
        <f t="shared" si="261"/>
        <v>26.748507168389274</v>
      </c>
      <c r="I15088" s="2"/>
    </row>
    <row r="15089" spans="1:9" ht="25.5" x14ac:dyDescent="0.25">
      <c r="A15089" s="1" t="s">
        <v>15229</v>
      </c>
      <c r="B15089" s="9" t="s">
        <v>15235</v>
      </c>
      <c r="C15089" s="10"/>
      <c r="D15089" s="5" t="s">
        <v>15239</v>
      </c>
      <c r="E15089" s="6">
        <v>243103.18000000002</v>
      </c>
      <c r="F15089" s="6">
        <v>158007.17000000001</v>
      </c>
      <c r="G15089" s="6">
        <f t="shared" si="261"/>
        <v>64.995928889124372</v>
      </c>
      <c r="I15089" s="2"/>
    </row>
    <row r="15090" spans="1:9" ht="25.5" x14ac:dyDescent="0.25">
      <c r="A15090" s="1" t="s">
        <v>15229</v>
      </c>
      <c r="B15090" s="9" t="s">
        <v>15235</v>
      </c>
      <c r="C15090" s="10"/>
      <c r="D15090" s="5" t="s">
        <v>15240</v>
      </c>
      <c r="E15090" s="6">
        <v>246154.56999999998</v>
      </c>
      <c r="F15090" s="6">
        <v>167474.62</v>
      </c>
      <c r="G15090" s="6">
        <f t="shared" si="261"/>
        <v>68.036364305566224</v>
      </c>
      <c r="I15090" s="2"/>
    </row>
    <row r="15091" spans="1:9" ht="25.5" x14ac:dyDescent="0.25">
      <c r="A15091" s="1" t="s">
        <v>15229</v>
      </c>
      <c r="B15091" s="9" t="s">
        <v>15235</v>
      </c>
      <c r="C15091" s="10"/>
      <c r="D15091" s="5" t="s">
        <v>15241</v>
      </c>
      <c r="E15091" s="6">
        <v>481585.91999999998</v>
      </c>
      <c r="F15091" s="6">
        <v>6440.64</v>
      </c>
      <c r="G15091" s="6">
        <f t="shared" si="261"/>
        <v>1.3373812922105366</v>
      </c>
      <c r="I15091" s="2"/>
    </row>
    <row r="15092" spans="1:9" ht="25.5" x14ac:dyDescent="0.25">
      <c r="A15092" s="1" t="s">
        <v>15229</v>
      </c>
      <c r="B15092" s="9" t="s">
        <v>15235</v>
      </c>
      <c r="C15092" s="10"/>
      <c r="D15092" s="5" t="s">
        <v>15242</v>
      </c>
      <c r="E15092" s="6">
        <v>236873.84</v>
      </c>
      <c r="F15092" s="6">
        <v>157174.15</v>
      </c>
      <c r="G15092" s="6">
        <f t="shared" si="261"/>
        <v>66.353528105931829</v>
      </c>
      <c r="I15092" s="2"/>
    </row>
    <row r="15093" spans="1:9" ht="25.5" x14ac:dyDescent="0.25">
      <c r="A15093" s="1" t="s">
        <v>15229</v>
      </c>
      <c r="B15093" s="9" t="s">
        <v>15243</v>
      </c>
      <c r="C15093" s="10"/>
      <c r="D15093" s="5" t="s">
        <v>15244</v>
      </c>
      <c r="E15093" s="6">
        <v>430808.79</v>
      </c>
      <c r="F15093" s="6">
        <v>210338.08</v>
      </c>
      <c r="G15093" s="6">
        <f t="shared" si="261"/>
        <v>48.823999157491656</v>
      </c>
      <c r="I15093" s="2"/>
    </row>
    <row r="15094" spans="1:9" ht="25.5" x14ac:dyDescent="0.25">
      <c r="A15094" s="1" t="s">
        <v>15229</v>
      </c>
      <c r="B15094" s="9" t="s">
        <v>15243</v>
      </c>
      <c r="C15094" s="10"/>
      <c r="D15094" s="5" t="s">
        <v>15245</v>
      </c>
      <c r="E15094" s="6">
        <v>441783.74</v>
      </c>
      <c r="F15094" s="6">
        <v>362678.08</v>
      </c>
      <c r="G15094" s="6">
        <f t="shared" si="261"/>
        <v>82.094030893939191</v>
      </c>
      <c r="I15094" s="2"/>
    </row>
    <row r="15095" spans="1:9" ht="25.5" x14ac:dyDescent="0.25">
      <c r="A15095" s="1" t="s">
        <v>15229</v>
      </c>
      <c r="B15095" s="9" t="s">
        <v>15246</v>
      </c>
      <c r="C15095" s="10"/>
      <c r="D15095" s="5" t="s">
        <v>15247</v>
      </c>
      <c r="E15095" s="6">
        <v>112828.13</v>
      </c>
      <c r="F15095" s="6">
        <v>32753.35</v>
      </c>
      <c r="G15095" s="6">
        <f t="shared" si="261"/>
        <v>29.029418461513096</v>
      </c>
      <c r="I15095" s="2"/>
    </row>
    <row r="15096" spans="1:9" ht="25.5" x14ac:dyDescent="0.25">
      <c r="A15096" s="1" t="s">
        <v>15229</v>
      </c>
      <c r="B15096" s="9" t="s">
        <v>15246</v>
      </c>
      <c r="C15096" s="10"/>
      <c r="D15096" s="5" t="s">
        <v>15248</v>
      </c>
      <c r="E15096" s="6">
        <v>249540.34999999998</v>
      </c>
      <c r="F15096" s="6">
        <v>79553.78</v>
      </c>
      <c r="G15096" s="6">
        <f t="shared" si="261"/>
        <v>31.880126801136573</v>
      </c>
      <c r="I15096" s="2"/>
    </row>
    <row r="15097" spans="1:9" ht="25.5" x14ac:dyDescent="0.25">
      <c r="A15097" s="1" t="s">
        <v>15229</v>
      </c>
      <c r="B15097" s="9" t="s">
        <v>15249</v>
      </c>
      <c r="C15097" s="10"/>
      <c r="D15097" s="5" t="s">
        <v>15250</v>
      </c>
      <c r="E15097" s="6">
        <v>254841.87</v>
      </c>
      <c r="F15097" s="6">
        <v>168508.65</v>
      </c>
      <c r="G15097" s="6">
        <f t="shared" si="261"/>
        <v>66.122827461594127</v>
      </c>
      <c r="I15097" s="2"/>
    </row>
    <row r="15098" spans="1:9" ht="25.5" x14ac:dyDescent="0.25">
      <c r="A15098" s="1" t="s">
        <v>15229</v>
      </c>
      <c r="B15098" s="9" t="s">
        <v>15249</v>
      </c>
      <c r="C15098" s="10"/>
      <c r="D15098" s="5" t="s">
        <v>15251</v>
      </c>
      <c r="E15098" s="6">
        <v>268162.39999999997</v>
      </c>
      <c r="F15098" s="6">
        <v>50587.48</v>
      </c>
      <c r="G15098" s="6">
        <f t="shared" si="261"/>
        <v>18.864494052857523</v>
      </c>
      <c r="I15098" s="2"/>
    </row>
    <row r="15099" spans="1:9" ht="25.5" x14ac:dyDescent="0.25">
      <c r="A15099" s="1" t="s">
        <v>15229</v>
      </c>
      <c r="B15099" s="9" t="s">
        <v>15252</v>
      </c>
      <c r="C15099" s="10"/>
      <c r="D15099" s="5" t="s">
        <v>15253</v>
      </c>
      <c r="E15099" s="6">
        <v>238192.93</v>
      </c>
      <c r="F15099" s="6">
        <v>176135.75</v>
      </c>
      <c r="G15099" s="6">
        <f t="shared" si="261"/>
        <v>73.946674235880977</v>
      </c>
      <c r="I15099" s="2"/>
    </row>
    <row r="15100" spans="1:9" ht="25.5" x14ac:dyDescent="0.25">
      <c r="A15100" s="1" t="s">
        <v>15229</v>
      </c>
      <c r="B15100" s="9" t="s">
        <v>15252</v>
      </c>
      <c r="C15100" s="10"/>
      <c r="D15100" s="5" t="s">
        <v>15254</v>
      </c>
      <c r="E15100" s="6">
        <v>243156.25</v>
      </c>
      <c r="F15100" s="6">
        <v>174148.48000000001</v>
      </c>
      <c r="G15100" s="6">
        <f t="shared" si="261"/>
        <v>71.619989204472432</v>
      </c>
      <c r="I15100" s="2"/>
    </row>
    <row r="15101" spans="1:9" ht="25.5" x14ac:dyDescent="0.25">
      <c r="A15101" s="1" t="s">
        <v>15229</v>
      </c>
      <c r="B15101" s="9" t="s">
        <v>15252</v>
      </c>
      <c r="C15101" s="10"/>
      <c r="D15101" s="5" t="s">
        <v>15255</v>
      </c>
      <c r="E15101" s="6">
        <v>141146.59</v>
      </c>
      <c r="F15101" s="6">
        <v>115320.23</v>
      </c>
      <c r="G15101" s="6">
        <f t="shared" si="261"/>
        <v>81.70245558181746</v>
      </c>
      <c r="I15101" s="2"/>
    </row>
    <row r="15102" spans="1:9" ht="25.5" x14ac:dyDescent="0.25">
      <c r="A15102" s="1" t="s">
        <v>15229</v>
      </c>
      <c r="B15102" s="9" t="s">
        <v>15252</v>
      </c>
      <c r="C15102" s="10"/>
      <c r="D15102" s="5" t="s">
        <v>15256</v>
      </c>
      <c r="E15102" s="6">
        <v>226811.63999999998</v>
      </c>
      <c r="F15102" s="6">
        <v>224895.75</v>
      </c>
      <c r="G15102" s="6">
        <f t="shared" si="261"/>
        <v>99.15529467535265</v>
      </c>
      <c r="I15102" s="2"/>
    </row>
    <row r="15103" spans="1:9" ht="25.5" x14ac:dyDescent="0.25">
      <c r="A15103" s="1" t="s">
        <v>15229</v>
      </c>
      <c r="B15103" s="9" t="s">
        <v>15252</v>
      </c>
      <c r="C15103" s="10"/>
      <c r="D15103" s="5" t="s">
        <v>15257</v>
      </c>
      <c r="E15103" s="6">
        <v>271303.55</v>
      </c>
      <c r="F15103" s="6">
        <v>214453.72</v>
      </c>
      <c r="G15103" s="6">
        <f t="shared" si="261"/>
        <v>79.045674116685902</v>
      </c>
      <c r="I15103" s="2"/>
    </row>
    <row r="15104" spans="1:9" ht="25.5" x14ac:dyDescent="0.25">
      <c r="A15104" s="1" t="s">
        <v>15229</v>
      </c>
      <c r="B15104" s="9" t="s">
        <v>15252</v>
      </c>
      <c r="C15104" s="10"/>
      <c r="D15104" s="5" t="s">
        <v>15258</v>
      </c>
      <c r="E15104" s="6">
        <v>253368.09</v>
      </c>
      <c r="F15104" s="6">
        <v>230429.25</v>
      </c>
      <c r="G15104" s="6">
        <f t="shared" si="261"/>
        <v>90.946436861879491</v>
      </c>
      <c r="I15104" s="2"/>
    </row>
    <row r="15105" spans="1:9" ht="25.5" x14ac:dyDescent="0.25">
      <c r="A15105" s="1" t="s">
        <v>15229</v>
      </c>
      <c r="B15105" s="9" t="s">
        <v>15252</v>
      </c>
      <c r="C15105" s="10"/>
      <c r="D15105" s="5" t="s">
        <v>15259</v>
      </c>
      <c r="E15105" s="6">
        <v>388053</v>
      </c>
      <c r="F15105" s="6">
        <v>375854.23</v>
      </c>
      <c r="G15105" s="6">
        <f t="shared" si="261"/>
        <v>96.85641652042375</v>
      </c>
      <c r="I15105" s="2"/>
    </row>
    <row r="15106" spans="1:9" ht="25.5" x14ac:dyDescent="0.25">
      <c r="A15106" s="1" t="s">
        <v>15229</v>
      </c>
      <c r="B15106" s="9" t="s">
        <v>15252</v>
      </c>
      <c r="C15106" s="10"/>
      <c r="D15106" s="5" t="s">
        <v>15260</v>
      </c>
      <c r="E15106" s="6">
        <v>599912.27999999991</v>
      </c>
      <c r="F15106" s="6">
        <v>266209.69</v>
      </c>
      <c r="G15106" s="6">
        <f t="shared" si="261"/>
        <v>44.374769257932186</v>
      </c>
      <c r="I15106" s="2"/>
    </row>
    <row r="15107" spans="1:9" ht="25.5" x14ac:dyDescent="0.25">
      <c r="A15107" s="1" t="s">
        <v>15229</v>
      </c>
      <c r="B15107" s="9" t="s">
        <v>15252</v>
      </c>
      <c r="C15107" s="10"/>
      <c r="D15107" s="5" t="s">
        <v>15261</v>
      </c>
      <c r="E15107" s="6">
        <v>577693.9</v>
      </c>
      <c r="F15107" s="6">
        <v>440919.09</v>
      </c>
      <c r="G15107" s="6">
        <f t="shared" si="261"/>
        <v>76.323999612943823</v>
      </c>
      <c r="I15107" s="2"/>
    </row>
    <row r="15108" spans="1:9" ht="25.5" x14ac:dyDescent="0.25">
      <c r="A15108" s="1" t="s">
        <v>15229</v>
      </c>
      <c r="B15108" s="9" t="s">
        <v>15252</v>
      </c>
      <c r="C15108" s="10"/>
      <c r="D15108" s="5" t="s">
        <v>15262</v>
      </c>
      <c r="E15108" s="6">
        <v>170951.36</v>
      </c>
      <c r="F15108" s="6">
        <v>106454.5</v>
      </c>
      <c r="G15108" s="6">
        <f t="shared" si="261"/>
        <v>62.271806436637888</v>
      </c>
      <c r="I15108" s="2"/>
    </row>
    <row r="15109" spans="1:9" ht="25.5" x14ac:dyDescent="0.25">
      <c r="A15109" s="1" t="s">
        <v>15229</v>
      </c>
      <c r="B15109" s="9" t="s">
        <v>15252</v>
      </c>
      <c r="C15109" s="10"/>
      <c r="D15109" s="5" t="s">
        <v>15263</v>
      </c>
      <c r="E15109" s="6">
        <v>75650.559999999998</v>
      </c>
      <c r="F15109" s="6">
        <v>48233.9</v>
      </c>
      <c r="G15109" s="6">
        <f t="shared" si="261"/>
        <v>63.758814211025019</v>
      </c>
      <c r="I15109" s="2"/>
    </row>
    <row r="15110" spans="1:9" ht="25.5" x14ac:dyDescent="0.25">
      <c r="A15110" s="1" t="s">
        <v>15229</v>
      </c>
      <c r="B15110" s="9" t="s">
        <v>15252</v>
      </c>
      <c r="C15110" s="10"/>
      <c r="D15110" s="5" t="s">
        <v>15264</v>
      </c>
      <c r="E15110" s="6">
        <v>2838821.4800000004</v>
      </c>
      <c r="F15110" s="6">
        <v>2520891.59</v>
      </c>
      <c r="G15110" s="6">
        <f t="shared" si="261"/>
        <v>88.800638143684878</v>
      </c>
      <c r="I15110" s="2"/>
    </row>
    <row r="15111" spans="1:9" ht="25.5" x14ac:dyDescent="0.25">
      <c r="A15111" s="1" t="s">
        <v>15229</v>
      </c>
      <c r="B15111" s="9" t="s">
        <v>15252</v>
      </c>
      <c r="C15111" s="10"/>
      <c r="D15111" s="5" t="s">
        <v>15265</v>
      </c>
      <c r="E15111" s="6">
        <v>2084319.2700000003</v>
      </c>
      <c r="F15111" s="6">
        <v>1703216.03</v>
      </c>
      <c r="G15111" s="6">
        <f t="shared" si="261"/>
        <v>81.715697518835483</v>
      </c>
      <c r="I15111" s="2"/>
    </row>
    <row r="15112" spans="1:9" ht="25.5" x14ac:dyDescent="0.25">
      <c r="A15112" s="1" t="s">
        <v>15229</v>
      </c>
      <c r="B15112" s="9" t="s">
        <v>15252</v>
      </c>
      <c r="C15112" s="10"/>
      <c r="D15112" s="5" t="s">
        <v>15266</v>
      </c>
      <c r="E15112" s="6">
        <v>400885.52</v>
      </c>
      <c r="F15112" s="6">
        <v>382246.67</v>
      </c>
      <c r="G15112" s="6">
        <f t="shared" si="261"/>
        <v>95.35058038514336</v>
      </c>
      <c r="I15112" s="2"/>
    </row>
    <row r="15113" spans="1:9" ht="25.5" x14ac:dyDescent="0.25">
      <c r="A15113" s="1" t="s">
        <v>15229</v>
      </c>
      <c r="B15113" s="9" t="s">
        <v>15252</v>
      </c>
      <c r="C15113" s="10"/>
      <c r="D15113" s="5" t="s">
        <v>15267</v>
      </c>
      <c r="E15113" s="6">
        <v>413703.47000000003</v>
      </c>
      <c r="F15113" s="6">
        <v>339460.71</v>
      </c>
      <c r="G15113" s="6">
        <f t="shared" si="261"/>
        <v>82.054112333164625</v>
      </c>
      <c r="I15113" s="2"/>
    </row>
    <row r="15114" spans="1:9" ht="25.5" x14ac:dyDescent="0.25">
      <c r="A15114" s="1" t="s">
        <v>15229</v>
      </c>
      <c r="B15114" s="9" t="s">
        <v>15252</v>
      </c>
      <c r="C15114" s="10"/>
      <c r="D15114" s="5" t="s">
        <v>15268</v>
      </c>
      <c r="E15114" s="6">
        <v>405937.25</v>
      </c>
      <c r="F15114" s="6">
        <v>332789.74</v>
      </c>
      <c r="G15114" s="6">
        <f t="shared" si="261"/>
        <v>81.980586901054281</v>
      </c>
      <c r="I15114" s="2"/>
    </row>
    <row r="15115" spans="1:9" ht="25.5" x14ac:dyDescent="0.25">
      <c r="A15115" s="1" t="s">
        <v>15229</v>
      </c>
      <c r="B15115" s="9" t="s">
        <v>15252</v>
      </c>
      <c r="C15115" s="10"/>
      <c r="D15115" s="5" t="s">
        <v>15269</v>
      </c>
      <c r="E15115" s="6">
        <v>410103.39</v>
      </c>
      <c r="F15115" s="6">
        <v>341813.25</v>
      </c>
      <c r="G15115" s="6">
        <f t="shared" si="261"/>
        <v>83.348067422705284</v>
      </c>
      <c r="I15115" s="2"/>
    </row>
    <row r="15116" spans="1:9" ht="25.5" x14ac:dyDescent="0.25">
      <c r="A15116" s="1" t="s">
        <v>15229</v>
      </c>
      <c r="B15116" s="9" t="s">
        <v>15252</v>
      </c>
      <c r="C15116" s="10"/>
      <c r="D15116" s="5" t="s">
        <v>15270</v>
      </c>
      <c r="E15116" s="6">
        <v>390010.2</v>
      </c>
      <c r="F15116" s="6">
        <v>389559.08</v>
      </c>
      <c r="G15116" s="6">
        <f t="shared" si="261"/>
        <v>99.884331230311417</v>
      </c>
      <c r="I15116" s="2"/>
    </row>
    <row r="15117" spans="1:9" ht="25.5" x14ac:dyDescent="0.25">
      <c r="A15117" s="1" t="s">
        <v>15229</v>
      </c>
      <c r="B15117" s="9" t="s">
        <v>15252</v>
      </c>
      <c r="C15117" s="10"/>
      <c r="D15117" s="5" t="s">
        <v>15271</v>
      </c>
      <c r="E15117" s="6">
        <v>580570.51</v>
      </c>
      <c r="F15117" s="6">
        <v>417571.29</v>
      </c>
      <c r="G15117" s="6">
        <f t="shared" si="261"/>
        <v>71.924302527870381</v>
      </c>
      <c r="I15117" s="2"/>
    </row>
    <row r="15118" spans="1:9" ht="25.5" x14ac:dyDescent="0.25">
      <c r="A15118" s="1" t="s">
        <v>15229</v>
      </c>
      <c r="B15118" s="9" t="s">
        <v>15252</v>
      </c>
      <c r="C15118" s="10"/>
      <c r="D15118" s="5" t="s">
        <v>15272</v>
      </c>
      <c r="E15118" s="6">
        <v>344597.94</v>
      </c>
      <c r="F15118" s="6">
        <v>291122.38</v>
      </c>
      <c r="G15118" s="6">
        <f t="shared" si="261"/>
        <v>84.481752850873107</v>
      </c>
      <c r="I15118" s="2"/>
    </row>
    <row r="15119" spans="1:9" ht="25.5" x14ac:dyDescent="0.25">
      <c r="A15119" s="1" t="s">
        <v>15229</v>
      </c>
      <c r="B15119" s="9" t="s">
        <v>15252</v>
      </c>
      <c r="C15119" s="10"/>
      <c r="D15119" s="5" t="s">
        <v>15273</v>
      </c>
      <c r="E15119" s="6">
        <v>221533.24</v>
      </c>
      <c r="F15119" s="6">
        <v>182978.14</v>
      </c>
      <c r="G15119" s="6">
        <f t="shared" si="261"/>
        <v>82.596246053188239</v>
      </c>
      <c r="I15119" s="2"/>
    </row>
    <row r="15120" spans="1:9" ht="25.5" x14ac:dyDescent="0.25">
      <c r="A15120" s="1" t="s">
        <v>15229</v>
      </c>
      <c r="B15120" s="9" t="s">
        <v>15252</v>
      </c>
      <c r="C15120" s="10"/>
      <c r="D15120" s="5" t="s">
        <v>15274</v>
      </c>
      <c r="E15120" s="6">
        <v>259626.36000000002</v>
      </c>
      <c r="F15120" s="6">
        <v>3874.64</v>
      </c>
      <c r="G15120" s="6">
        <f t="shared" si="261"/>
        <v>1.4923908342743009</v>
      </c>
      <c r="I15120" s="2"/>
    </row>
    <row r="15121" spans="1:9" ht="25.5" x14ac:dyDescent="0.25">
      <c r="A15121" s="1" t="s">
        <v>15229</v>
      </c>
      <c r="B15121" s="9" t="s">
        <v>15252</v>
      </c>
      <c r="C15121" s="10"/>
      <c r="D15121" s="5" t="s">
        <v>15275</v>
      </c>
      <c r="E15121" s="6">
        <v>76534.34</v>
      </c>
      <c r="F15121" s="6">
        <v>34977.86</v>
      </c>
      <c r="G15121" s="6">
        <f t="shared" si="261"/>
        <v>45.70217761073004</v>
      </c>
      <c r="I15121" s="2"/>
    </row>
    <row r="15122" spans="1:9" ht="25.5" x14ac:dyDescent="0.25">
      <c r="A15122" s="1" t="s">
        <v>15229</v>
      </c>
      <c r="B15122" s="9" t="s">
        <v>15252</v>
      </c>
      <c r="C15122" s="10"/>
      <c r="D15122" s="5" t="s">
        <v>15276</v>
      </c>
      <c r="E15122" s="6">
        <v>142084.44999999998</v>
      </c>
      <c r="F15122" s="6">
        <v>100837.11</v>
      </c>
      <c r="G15122" s="6">
        <f t="shared" si="261"/>
        <v>70.969842231151986</v>
      </c>
      <c r="I15122" s="2"/>
    </row>
    <row r="15123" spans="1:9" ht="25.5" x14ac:dyDescent="0.25">
      <c r="A15123" s="1" t="s">
        <v>15229</v>
      </c>
      <c r="B15123" s="9" t="s">
        <v>15252</v>
      </c>
      <c r="C15123" s="10"/>
      <c r="D15123" s="5" t="s">
        <v>15277</v>
      </c>
      <c r="E15123" s="6">
        <v>140932.93000000002</v>
      </c>
      <c r="F15123" s="6">
        <v>128118.03</v>
      </c>
      <c r="G15123" s="6">
        <f t="shared" si="261"/>
        <v>90.907093182551435</v>
      </c>
      <c r="I15123" s="2"/>
    </row>
    <row r="15124" spans="1:9" ht="25.5" x14ac:dyDescent="0.25">
      <c r="A15124" s="1" t="s">
        <v>15229</v>
      </c>
      <c r="B15124" s="9" t="s">
        <v>15252</v>
      </c>
      <c r="C15124" s="10"/>
      <c r="D15124" s="5" t="s">
        <v>15278</v>
      </c>
      <c r="E15124" s="6">
        <v>355345.26</v>
      </c>
      <c r="F15124" s="6">
        <v>354018.73</v>
      </c>
      <c r="G15124" s="6">
        <f t="shared" si="261"/>
        <v>99.626692642530244</v>
      </c>
      <c r="I15124" s="2"/>
    </row>
    <row r="15125" spans="1:9" ht="25.5" x14ac:dyDescent="0.25">
      <c r="A15125" s="1" t="s">
        <v>15229</v>
      </c>
      <c r="B15125" s="9" t="s">
        <v>15252</v>
      </c>
      <c r="C15125" s="10"/>
      <c r="D15125" s="5" t="s">
        <v>15279</v>
      </c>
      <c r="E15125" s="6">
        <v>1127207.1499999999</v>
      </c>
      <c r="F15125" s="6">
        <v>686097.57</v>
      </c>
      <c r="G15125" s="6">
        <f t="shared" si="261"/>
        <v>60.867034954489064</v>
      </c>
      <c r="I15125" s="2"/>
    </row>
    <row r="15126" spans="1:9" ht="25.5" x14ac:dyDescent="0.25">
      <c r="A15126" s="1" t="s">
        <v>15280</v>
      </c>
      <c r="B15126" s="9" t="s">
        <v>15281</v>
      </c>
      <c r="C15126" s="10"/>
      <c r="D15126" s="5" t="s">
        <v>15282</v>
      </c>
      <c r="E15126" s="6">
        <v>284485.78000000003</v>
      </c>
      <c r="F15126" s="6">
        <v>130467</v>
      </c>
      <c r="G15126" s="6">
        <f t="shared" si="261"/>
        <v>45.860640204933965</v>
      </c>
      <c r="I15126" s="2"/>
    </row>
    <row r="15127" spans="1:9" ht="25.5" x14ac:dyDescent="0.25">
      <c r="A15127" s="1" t="s">
        <v>15280</v>
      </c>
      <c r="B15127" s="9" t="s">
        <v>15283</v>
      </c>
      <c r="C15127" s="10"/>
      <c r="D15127" s="5" t="s">
        <v>15284</v>
      </c>
      <c r="E15127" s="6">
        <v>346092.22000000003</v>
      </c>
      <c r="F15127" s="6">
        <v>236846.93</v>
      </c>
      <c r="G15127" s="6">
        <f t="shared" si="261"/>
        <v>68.434629937650712</v>
      </c>
      <c r="I15127" s="2"/>
    </row>
    <row r="15128" spans="1:9" ht="25.5" x14ac:dyDescent="0.25">
      <c r="A15128" s="1" t="s">
        <v>15280</v>
      </c>
      <c r="B15128" s="9" t="s">
        <v>15283</v>
      </c>
      <c r="C15128" s="10"/>
      <c r="D15128" s="5" t="s">
        <v>15285</v>
      </c>
      <c r="E15128" s="6">
        <v>146077.49</v>
      </c>
      <c r="F15128" s="6">
        <v>107224.32000000001</v>
      </c>
      <c r="G15128" s="6">
        <f t="shared" si="261"/>
        <v>73.40235651639415</v>
      </c>
      <c r="I15128" s="2"/>
    </row>
    <row r="15129" spans="1:9" ht="25.5" x14ac:dyDescent="0.25">
      <c r="A15129" s="1" t="s">
        <v>15280</v>
      </c>
      <c r="B15129" s="9" t="s">
        <v>15286</v>
      </c>
      <c r="C15129" s="10"/>
      <c r="D15129" s="5" t="s">
        <v>15287</v>
      </c>
      <c r="E15129" s="6">
        <v>275992.25</v>
      </c>
      <c r="F15129" s="6">
        <v>222505.86</v>
      </c>
      <c r="G15129" s="6">
        <f t="shared" si="261"/>
        <v>80.620329012861774</v>
      </c>
      <c r="I15129" s="2"/>
    </row>
    <row r="15130" spans="1:9" ht="25.5" x14ac:dyDescent="0.25">
      <c r="A15130" s="1" t="s">
        <v>15280</v>
      </c>
      <c r="B15130" s="9" t="s">
        <v>15286</v>
      </c>
      <c r="C15130" s="10"/>
      <c r="D15130" s="5" t="s">
        <v>15288</v>
      </c>
      <c r="E15130" s="6">
        <v>297937.20999999996</v>
      </c>
      <c r="F15130" s="6">
        <v>215162.74</v>
      </c>
      <c r="G15130" s="6">
        <f t="shared" si="261"/>
        <v>72.217478306922459</v>
      </c>
      <c r="I15130" s="2"/>
    </row>
    <row r="15131" spans="1:9" ht="25.5" x14ac:dyDescent="0.25">
      <c r="A15131" s="1" t="s">
        <v>15280</v>
      </c>
      <c r="B15131" s="9" t="s">
        <v>15286</v>
      </c>
      <c r="C15131" s="10"/>
      <c r="D15131" s="5" t="s">
        <v>15289</v>
      </c>
      <c r="E15131" s="6">
        <v>1553890.6900000002</v>
      </c>
      <c r="F15131" s="6">
        <v>1287997.25</v>
      </c>
      <c r="G15131" s="6">
        <f t="shared" si="261"/>
        <v>82.888536387331072</v>
      </c>
      <c r="I15131" s="2"/>
    </row>
    <row r="15132" spans="1:9" ht="25.5" x14ac:dyDescent="0.25">
      <c r="A15132" s="1" t="s">
        <v>15280</v>
      </c>
      <c r="B15132" s="9" t="s">
        <v>15286</v>
      </c>
      <c r="C15132" s="10"/>
      <c r="D15132" s="5" t="s">
        <v>15290</v>
      </c>
      <c r="E15132" s="6">
        <v>24572.950000000004</v>
      </c>
      <c r="F15132" s="6">
        <v>6947.04</v>
      </c>
      <c r="G15132" s="6">
        <f t="shared" si="261"/>
        <v>28.271086703061695</v>
      </c>
      <c r="I15132" s="2"/>
    </row>
    <row r="15133" spans="1:9" ht="25.5" x14ac:dyDescent="0.25">
      <c r="A15133" s="1" t="s">
        <v>15280</v>
      </c>
      <c r="B15133" s="9" t="s">
        <v>15286</v>
      </c>
      <c r="C15133" s="10"/>
      <c r="D15133" s="5" t="s">
        <v>15291</v>
      </c>
      <c r="E15133" s="6">
        <v>24948.99</v>
      </c>
      <c r="F15133" s="6">
        <v>9941.86</v>
      </c>
      <c r="G15133" s="6">
        <f t="shared" si="261"/>
        <v>39.84874738416265</v>
      </c>
      <c r="I15133" s="2"/>
    </row>
    <row r="15134" spans="1:9" ht="25.5" x14ac:dyDescent="0.25">
      <c r="A15134" s="1" t="s">
        <v>15280</v>
      </c>
      <c r="B15134" s="9" t="s">
        <v>15286</v>
      </c>
      <c r="C15134" s="10"/>
      <c r="D15134" s="5" t="s">
        <v>15292</v>
      </c>
      <c r="E15134" s="6">
        <v>24842.22</v>
      </c>
      <c r="F15134" s="6">
        <v>4997.9399999999996</v>
      </c>
      <c r="G15134" s="6">
        <f t="shared" si="261"/>
        <v>20.118733349917999</v>
      </c>
      <c r="I15134" s="2"/>
    </row>
    <row r="15135" spans="1:9" ht="25.5" x14ac:dyDescent="0.25">
      <c r="A15135" s="1" t="s">
        <v>15280</v>
      </c>
      <c r="B15135" s="9" t="s">
        <v>15286</v>
      </c>
      <c r="C15135" s="10"/>
      <c r="D15135" s="5" t="s">
        <v>15293</v>
      </c>
      <c r="E15135" s="6">
        <v>24245.449999999997</v>
      </c>
      <c r="F15135" s="6">
        <v>9115.99</v>
      </c>
      <c r="G15135" s="6">
        <f t="shared" si="261"/>
        <v>37.598765954024365</v>
      </c>
      <c r="I15135" s="2"/>
    </row>
    <row r="15136" spans="1:9" ht="25.5" x14ac:dyDescent="0.25">
      <c r="A15136" s="1" t="s">
        <v>15280</v>
      </c>
      <c r="B15136" s="9" t="s">
        <v>15294</v>
      </c>
      <c r="C15136" s="10"/>
      <c r="D15136" s="5" t="s">
        <v>15295</v>
      </c>
      <c r="E15136" s="6">
        <v>147291.78</v>
      </c>
      <c r="F15136" s="6">
        <v>34151.769999999997</v>
      </c>
      <c r="G15136" s="6">
        <f t="shared" si="261"/>
        <v>23.186473814085211</v>
      </c>
      <c r="I15136" s="2"/>
    </row>
    <row r="15137" spans="1:9" ht="25.5" x14ac:dyDescent="0.25">
      <c r="A15137" s="1" t="s">
        <v>15280</v>
      </c>
      <c r="B15137" s="9" t="s">
        <v>15294</v>
      </c>
      <c r="C15137" s="10"/>
      <c r="D15137" s="5" t="s">
        <v>15296</v>
      </c>
      <c r="E15137" s="6">
        <v>306687.02</v>
      </c>
      <c r="F15137" s="6">
        <v>231059.3</v>
      </c>
      <c r="G15137" s="6">
        <f t="shared" si="261"/>
        <v>75.340423601885718</v>
      </c>
      <c r="I15137" s="2"/>
    </row>
    <row r="15138" spans="1:9" ht="25.5" x14ac:dyDescent="0.25">
      <c r="A15138" s="1" t="s">
        <v>15280</v>
      </c>
      <c r="B15138" s="9" t="s">
        <v>15294</v>
      </c>
      <c r="C15138" s="10"/>
      <c r="D15138" s="5" t="s">
        <v>15297</v>
      </c>
      <c r="E15138" s="6">
        <v>147617.44</v>
      </c>
      <c r="F15138" s="6">
        <v>127470.54</v>
      </c>
      <c r="G15138" s="6">
        <f t="shared" ref="G15138:G15197" si="262">F15138/E15138*100</f>
        <v>86.351951368347798</v>
      </c>
      <c r="I15138" s="2"/>
    </row>
    <row r="15139" spans="1:9" ht="25.5" x14ac:dyDescent="0.25">
      <c r="A15139" s="1" t="s">
        <v>15280</v>
      </c>
      <c r="B15139" s="9" t="s">
        <v>15294</v>
      </c>
      <c r="C15139" s="10"/>
      <c r="D15139" s="5" t="s">
        <v>15298</v>
      </c>
      <c r="E15139" s="6">
        <v>294182.08999999997</v>
      </c>
      <c r="F15139" s="6">
        <v>133835.32999999999</v>
      </c>
      <c r="G15139" s="6">
        <f t="shared" si="262"/>
        <v>45.494044181955466</v>
      </c>
      <c r="I15139" s="2"/>
    </row>
    <row r="15140" spans="1:9" ht="25.5" x14ac:dyDescent="0.25">
      <c r="A15140" s="1" t="s">
        <v>15280</v>
      </c>
      <c r="B15140" s="9" t="s">
        <v>15294</v>
      </c>
      <c r="C15140" s="10"/>
      <c r="D15140" s="5" t="s">
        <v>15299</v>
      </c>
      <c r="E15140" s="6">
        <v>268378.95999999996</v>
      </c>
      <c r="F15140" s="6">
        <v>242222.82</v>
      </c>
      <c r="G15140" s="6">
        <f t="shared" si="262"/>
        <v>90.254027364887335</v>
      </c>
      <c r="I15140" s="2"/>
    </row>
    <row r="15141" spans="1:9" ht="25.5" x14ac:dyDescent="0.25">
      <c r="A15141" s="1" t="s">
        <v>15280</v>
      </c>
      <c r="B15141" s="9" t="s">
        <v>15294</v>
      </c>
      <c r="C15141" s="10"/>
      <c r="D15141" s="5" t="s">
        <v>15300</v>
      </c>
      <c r="E15141" s="6">
        <v>263579.65999999997</v>
      </c>
      <c r="F15141" s="6">
        <v>205244.79</v>
      </c>
      <c r="G15141" s="6">
        <f t="shared" si="262"/>
        <v>77.868220180570844</v>
      </c>
      <c r="I15141" s="2"/>
    </row>
    <row r="15142" spans="1:9" ht="25.5" x14ac:dyDescent="0.25">
      <c r="A15142" s="1" t="s">
        <v>15280</v>
      </c>
      <c r="B15142" s="9" t="s">
        <v>15294</v>
      </c>
      <c r="C15142" s="10"/>
      <c r="D15142" s="5" t="s">
        <v>15301</v>
      </c>
      <c r="E15142" s="6">
        <v>127951</v>
      </c>
      <c r="F15142" s="6">
        <v>106743.85</v>
      </c>
      <c r="G15142" s="6">
        <f t="shared" si="262"/>
        <v>83.425569163195291</v>
      </c>
      <c r="I15142" s="2"/>
    </row>
    <row r="15143" spans="1:9" ht="25.5" x14ac:dyDescent="0.25">
      <c r="A15143" s="1" t="s">
        <v>15280</v>
      </c>
      <c r="B15143" s="9" t="s">
        <v>15294</v>
      </c>
      <c r="C15143" s="10"/>
      <c r="D15143" s="5" t="s">
        <v>15302</v>
      </c>
      <c r="E15143" s="6">
        <v>92872.12000000001</v>
      </c>
      <c r="F15143" s="6">
        <v>92872.12</v>
      </c>
      <c r="G15143" s="6">
        <f t="shared" si="262"/>
        <v>99.999999999999986</v>
      </c>
      <c r="I15143" s="2"/>
    </row>
    <row r="15144" spans="1:9" ht="25.5" x14ac:dyDescent="0.25">
      <c r="A15144" s="1" t="s">
        <v>15280</v>
      </c>
      <c r="B15144" s="9" t="s">
        <v>15294</v>
      </c>
      <c r="C15144" s="10"/>
      <c r="D15144" s="5" t="s">
        <v>15303</v>
      </c>
      <c r="E15144" s="6">
        <v>209741.32</v>
      </c>
      <c r="F15144" s="6">
        <v>181130.2</v>
      </c>
      <c r="G15144" s="6">
        <f t="shared" si="262"/>
        <v>86.358853849112805</v>
      </c>
      <c r="I15144" s="2"/>
    </row>
    <row r="15145" spans="1:9" ht="25.5" x14ac:dyDescent="0.25">
      <c r="A15145" s="1" t="s">
        <v>15280</v>
      </c>
      <c r="B15145" s="9" t="s">
        <v>15294</v>
      </c>
      <c r="C15145" s="10"/>
      <c r="D15145" s="5" t="s">
        <v>15304</v>
      </c>
      <c r="E15145" s="6">
        <v>137640.37</v>
      </c>
      <c r="F15145" s="6">
        <v>137143.67000000001</v>
      </c>
      <c r="G15145" s="6">
        <f t="shared" si="262"/>
        <v>99.639132036625597</v>
      </c>
      <c r="I15145" s="2"/>
    </row>
    <row r="15146" spans="1:9" ht="25.5" x14ac:dyDescent="0.25">
      <c r="A15146" s="1" t="s">
        <v>15280</v>
      </c>
      <c r="B15146" s="9" t="s">
        <v>15294</v>
      </c>
      <c r="C15146" s="10"/>
      <c r="D15146" s="5" t="s">
        <v>15305</v>
      </c>
      <c r="E15146" s="6">
        <v>128929.91</v>
      </c>
      <c r="F15146" s="6">
        <v>64794.83</v>
      </c>
      <c r="G15146" s="6">
        <f t="shared" si="262"/>
        <v>50.255856069394596</v>
      </c>
      <c r="I15146" s="2"/>
    </row>
    <row r="15147" spans="1:9" ht="25.5" x14ac:dyDescent="0.25">
      <c r="A15147" s="1" t="s">
        <v>15280</v>
      </c>
      <c r="B15147" s="9" t="s">
        <v>15294</v>
      </c>
      <c r="C15147" s="10"/>
      <c r="D15147" s="5" t="s">
        <v>15306</v>
      </c>
      <c r="E15147" s="6">
        <v>234708.55</v>
      </c>
      <c r="F15147" s="6">
        <v>233991.38</v>
      </c>
      <c r="G15147" s="6">
        <f t="shared" si="262"/>
        <v>99.694442320060347</v>
      </c>
      <c r="I15147" s="2"/>
    </row>
    <row r="15148" spans="1:9" ht="25.5" x14ac:dyDescent="0.25">
      <c r="A15148" s="1" t="s">
        <v>15280</v>
      </c>
      <c r="B15148" s="9" t="s">
        <v>15294</v>
      </c>
      <c r="C15148" s="10"/>
      <c r="D15148" s="5" t="s">
        <v>15307</v>
      </c>
      <c r="E15148" s="6">
        <v>215386.2</v>
      </c>
      <c r="F15148" s="6">
        <v>207920.1</v>
      </c>
      <c r="G15148" s="6">
        <f t="shared" si="262"/>
        <v>96.533621931210078</v>
      </c>
      <c r="I15148" s="2"/>
    </row>
    <row r="15149" spans="1:9" ht="25.5" x14ac:dyDescent="0.25">
      <c r="A15149" s="1" t="s">
        <v>15280</v>
      </c>
      <c r="B15149" s="9" t="s">
        <v>15294</v>
      </c>
      <c r="C15149" s="10"/>
      <c r="D15149" s="5" t="s">
        <v>15308</v>
      </c>
      <c r="E15149" s="6">
        <v>142621.33000000002</v>
      </c>
      <c r="F15149" s="6">
        <v>106456.41</v>
      </c>
      <c r="G15149" s="6">
        <f t="shared" si="262"/>
        <v>74.642698956740901</v>
      </c>
      <c r="I15149" s="2"/>
    </row>
    <row r="15150" spans="1:9" ht="25.5" x14ac:dyDescent="0.25">
      <c r="A15150" s="1" t="s">
        <v>15280</v>
      </c>
      <c r="B15150" s="9" t="s">
        <v>15294</v>
      </c>
      <c r="C15150" s="10"/>
      <c r="D15150" s="5" t="s">
        <v>15309</v>
      </c>
      <c r="E15150" s="6">
        <v>336892.43</v>
      </c>
      <c r="F15150" s="6">
        <v>296232.53999999998</v>
      </c>
      <c r="G15150" s="6">
        <f t="shared" si="262"/>
        <v>87.930898298902122</v>
      </c>
      <c r="I15150" s="2"/>
    </row>
    <row r="15151" spans="1:9" ht="25.5" x14ac:dyDescent="0.25">
      <c r="A15151" s="1" t="s">
        <v>15280</v>
      </c>
      <c r="B15151" s="9" t="s">
        <v>15294</v>
      </c>
      <c r="C15151" s="10"/>
      <c r="D15151" s="5" t="s">
        <v>15310</v>
      </c>
      <c r="E15151" s="6">
        <v>127196.52</v>
      </c>
      <c r="F15151" s="6">
        <v>39504.18</v>
      </c>
      <c r="G15151" s="6">
        <f t="shared" si="262"/>
        <v>31.057594971937913</v>
      </c>
      <c r="I15151" s="2"/>
    </row>
    <row r="15152" spans="1:9" ht="25.5" x14ac:dyDescent="0.25">
      <c r="A15152" s="1" t="s">
        <v>15280</v>
      </c>
      <c r="B15152" s="9" t="s">
        <v>15294</v>
      </c>
      <c r="C15152" s="10"/>
      <c r="D15152" s="5" t="s">
        <v>15311</v>
      </c>
      <c r="E15152" s="6">
        <v>142762.66999999998</v>
      </c>
      <c r="F15152" s="6">
        <v>39839.269999999997</v>
      </c>
      <c r="G15152" s="6">
        <f t="shared" si="262"/>
        <v>27.905943479482421</v>
      </c>
      <c r="I15152" s="2"/>
    </row>
    <row r="15153" spans="1:9" ht="25.5" x14ac:dyDescent="0.25">
      <c r="A15153" s="1" t="s">
        <v>15280</v>
      </c>
      <c r="B15153" s="9" t="s">
        <v>15294</v>
      </c>
      <c r="C15153" s="10"/>
      <c r="D15153" s="5" t="s">
        <v>15312</v>
      </c>
      <c r="E15153" s="6">
        <v>160881.16</v>
      </c>
      <c r="F15153" s="6">
        <v>17677.439999999999</v>
      </c>
      <c r="G15153" s="6">
        <f t="shared" si="262"/>
        <v>10.987886959542061</v>
      </c>
      <c r="I15153" s="2"/>
    </row>
    <row r="15154" spans="1:9" ht="25.5" x14ac:dyDescent="0.25">
      <c r="A15154" s="1" t="s">
        <v>15280</v>
      </c>
      <c r="B15154" s="9" t="s">
        <v>15294</v>
      </c>
      <c r="C15154" s="10"/>
      <c r="D15154" s="5" t="s">
        <v>15313</v>
      </c>
      <c r="E15154" s="6">
        <v>240318.94</v>
      </c>
      <c r="F15154" s="6">
        <v>150377.93</v>
      </c>
      <c r="G15154" s="6">
        <f t="shared" si="262"/>
        <v>62.574314783512278</v>
      </c>
      <c r="I15154" s="2"/>
    </row>
    <row r="15155" spans="1:9" ht="25.5" x14ac:dyDescent="0.25">
      <c r="A15155" s="1" t="s">
        <v>15280</v>
      </c>
      <c r="B15155" s="9" t="s">
        <v>15294</v>
      </c>
      <c r="C15155" s="10"/>
      <c r="D15155" s="5" t="s">
        <v>15314</v>
      </c>
      <c r="E15155" s="6">
        <v>248815.14</v>
      </c>
      <c r="F15155" s="6">
        <v>145683.91</v>
      </c>
      <c r="G15155" s="6">
        <f t="shared" si="262"/>
        <v>58.551063251215339</v>
      </c>
      <c r="I15155" s="2"/>
    </row>
    <row r="15156" spans="1:9" ht="25.5" x14ac:dyDescent="0.25">
      <c r="A15156" s="1" t="s">
        <v>15280</v>
      </c>
      <c r="B15156" s="9" t="s">
        <v>15294</v>
      </c>
      <c r="C15156" s="10"/>
      <c r="D15156" s="5" t="s">
        <v>15315</v>
      </c>
      <c r="E15156" s="6">
        <v>279000.14</v>
      </c>
      <c r="F15156" s="6">
        <v>192798.56</v>
      </c>
      <c r="G15156" s="6">
        <f t="shared" si="262"/>
        <v>69.103391847760349</v>
      </c>
      <c r="I15156" s="2"/>
    </row>
    <row r="15157" spans="1:9" ht="25.5" x14ac:dyDescent="0.25">
      <c r="A15157" s="1" t="s">
        <v>15280</v>
      </c>
      <c r="B15157" s="9" t="s">
        <v>15294</v>
      </c>
      <c r="C15157" s="10"/>
      <c r="D15157" s="5" t="s">
        <v>15316</v>
      </c>
      <c r="E15157" s="6">
        <v>289334.01</v>
      </c>
      <c r="F15157" s="6">
        <v>253326.55</v>
      </c>
      <c r="G15157" s="6">
        <f t="shared" si="262"/>
        <v>87.555054450736705</v>
      </c>
      <c r="I15157" s="2"/>
    </row>
    <row r="15158" spans="1:9" ht="25.5" x14ac:dyDescent="0.25">
      <c r="A15158" s="1" t="s">
        <v>15280</v>
      </c>
      <c r="B15158" s="9" t="s">
        <v>15294</v>
      </c>
      <c r="C15158" s="10"/>
      <c r="D15158" s="5" t="s">
        <v>15317</v>
      </c>
      <c r="E15158" s="6">
        <v>299956.51</v>
      </c>
      <c r="F15158" s="6">
        <v>150862.38</v>
      </c>
      <c r="G15158" s="6">
        <f t="shared" si="262"/>
        <v>50.294751062412345</v>
      </c>
      <c r="I15158" s="2"/>
    </row>
    <row r="15159" spans="1:9" ht="25.5" x14ac:dyDescent="0.25">
      <c r="A15159" s="1" t="s">
        <v>15280</v>
      </c>
      <c r="B15159" s="9" t="s">
        <v>15294</v>
      </c>
      <c r="C15159" s="10"/>
      <c r="D15159" s="5" t="s">
        <v>15318</v>
      </c>
      <c r="E15159" s="6">
        <v>273399.38</v>
      </c>
      <c r="F15159" s="6">
        <v>210419.77</v>
      </c>
      <c r="G15159" s="6">
        <f t="shared" si="262"/>
        <v>76.964245493168278</v>
      </c>
      <c r="I15159" s="2"/>
    </row>
    <row r="15160" spans="1:9" ht="25.5" x14ac:dyDescent="0.25">
      <c r="A15160" s="1" t="s">
        <v>15280</v>
      </c>
      <c r="B15160" s="9" t="s">
        <v>15294</v>
      </c>
      <c r="C15160" s="10"/>
      <c r="D15160" s="5" t="s">
        <v>15319</v>
      </c>
      <c r="E15160" s="6">
        <v>170086.07</v>
      </c>
      <c r="F15160" s="6">
        <v>142998.51</v>
      </c>
      <c r="G15160" s="6">
        <f t="shared" si="262"/>
        <v>84.0742043131457</v>
      </c>
      <c r="I15160" s="2"/>
    </row>
    <row r="15161" spans="1:9" ht="25.5" x14ac:dyDescent="0.25">
      <c r="A15161" s="1" t="s">
        <v>15280</v>
      </c>
      <c r="B15161" s="9" t="s">
        <v>15294</v>
      </c>
      <c r="C15161" s="10"/>
      <c r="D15161" s="5" t="s">
        <v>15320</v>
      </c>
      <c r="E15161" s="6">
        <v>151991.03</v>
      </c>
      <c r="F15161" s="6">
        <v>125450.54</v>
      </c>
      <c r="G15161" s="6">
        <f t="shared" si="262"/>
        <v>82.538120835157187</v>
      </c>
      <c r="I15161" s="2"/>
    </row>
    <row r="15162" spans="1:9" ht="25.5" x14ac:dyDescent="0.25">
      <c r="A15162" s="1" t="s">
        <v>15280</v>
      </c>
      <c r="B15162" s="9" t="s">
        <v>15294</v>
      </c>
      <c r="C15162" s="10"/>
      <c r="D15162" s="5" t="s">
        <v>15321</v>
      </c>
      <c r="E15162" s="6">
        <v>149280.46</v>
      </c>
      <c r="F15162" s="6">
        <v>88125.2</v>
      </c>
      <c r="G15162" s="6">
        <f t="shared" si="262"/>
        <v>59.033312196385246</v>
      </c>
      <c r="I15162" s="2"/>
    </row>
    <row r="15163" spans="1:9" ht="25.5" x14ac:dyDescent="0.25">
      <c r="A15163" s="1" t="s">
        <v>15280</v>
      </c>
      <c r="B15163" s="9" t="s">
        <v>15294</v>
      </c>
      <c r="C15163" s="10"/>
      <c r="D15163" s="5" t="s">
        <v>15322</v>
      </c>
      <c r="E15163" s="6">
        <v>146924.01</v>
      </c>
      <c r="F15163" s="6">
        <v>108632.32000000001</v>
      </c>
      <c r="G15163" s="6">
        <f t="shared" si="262"/>
        <v>73.937758709417196</v>
      </c>
      <c r="I15163" s="2"/>
    </row>
    <row r="15164" spans="1:9" ht="25.5" x14ac:dyDescent="0.25">
      <c r="A15164" s="1" t="s">
        <v>15280</v>
      </c>
      <c r="B15164" s="9" t="s">
        <v>15294</v>
      </c>
      <c r="C15164" s="10"/>
      <c r="D15164" s="5" t="s">
        <v>15323</v>
      </c>
      <c r="E15164" s="6">
        <v>164483.06</v>
      </c>
      <c r="F15164" s="6">
        <v>58213.68</v>
      </c>
      <c r="G15164" s="6">
        <f t="shared" si="262"/>
        <v>35.39189993182277</v>
      </c>
      <c r="I15164" s="2"/>
    </row>
    <row r="15165" spans="1:9" ht="25.5" x14ac:dyDescent="0.25">
      <c r="A15165" s="1" t="s">
        <v>15280</v>
      </c>
      <c r="B15165" s="9" t="s">
        <v>15294</v>
      </c>
      <c r="C15165" s="10"/>
      <c r="D15165" s="5" t="s">
        <v>15324</v>
      </c>
      <c r="E15165" s="6">
        <v>145633.32</v>
      </c>
      <c r="F15165" s="6">
        <v>65341.94</v>
      </c>
      <c r="G15165" s="6">
        <f t="shared" si="262"/>
        <v>44.867438303267413</v>
      </c>
      <c r="I15165" s="2"/>
    </row>
    <row r="15166" spans="1:9" ht="25.5" x14ac:dyDescent="0.25">
      <c r="A15166" s="1" t="s">
        <v>15280</v>
      </c>
      <c r="B15166" s="9" t="s">
        <v>15294</v>
      </c>
      <c r="C15166" s="10"/>
      <c r="D15166" s="5" t="s">
        <v>15325</v>
      </c>
      <c r="E15166" s="6">
        <v>208499.45</v>
      </c>
      <c r="F15166" s="6">
        <v>171779.96</v>
      </c>
      <c r="G15166" s="6">
        <f t="shared" si="262"/>
        <v>82.388687356249619</v>
      </c>
      <c r="I15166" s="2"/>
    </row>
    <row r="15167" spans="1:9" ht="25.5" x14ac:dyDescent="0.25">
      <c r="A15167" s="1" t="s">
        <v>15280</v>
      </c>
      <c r="B15167" s="9" t="s">
        <v>15294</v>
      </c>
      <c r="C15167" s="10"/>
      <c r="D15167" s="5" t="s">
        <v>15326</v>
      </c>
      <c r="E15167" s="6">
        <v>235172.6</v>
      </c>
      <c r="F15167" s="6">
        <v>169775.01</v>
      </c>
      <c r="G15167" s="6">
        <f t="shared" si="262"/>
        <v>72.191662634167415</v>
      </c>
      <c r="I15167" s="2"/>
    </row>
    <row r="15168" spans="1:9" ht="25.5" x14ac:dyDescent="0.25">
      <c r="A15168" s="1" t="s">
        <v>15280</v>
      </c>
      <c r="B15168" s="9" t="s">
        <v>15294</v>
      </c>
      <c r="C15168" s="10"/>
      <c r="D15168" s="5" t="s">
        <v>15327</v>
      </c>
      <c r="E15168" s="6">
        <v>233618.94</v>
      </c>
      <c r="F15168" s="6">
        <v>184118.58</v>
      </c>
      <c r="G15168" s="6">
        <f t="shared" si="262"/>
        <v>78.811495335095685</v>
      </c>
      <c r="I15168" s="2"/>
    </row>
    <row r="15169" spans="1:9" ht="25.5" x14ac:dyDescent="0.25">
      <c r="A15169" s="1" t="s">
        <v>15280</v>
      </c>
      <c r="B15169" s="9" t="s">
        <v>15294</v>
      </c>
      <c r="C15169" s="10"/>
      <c r="D15169" s="5" t="s">
        <v>15328</v>
      </c>
      <c r="E15169" s="6">
        <v>528993.65</v>
      </c>
      <c r="F15169" s="6">
        <v>232839.66</v>
      </c>
      <c r="G15169" s="6">
        <f t="shared" si="262"/>
        <v>44.015586954588201</v>
      </c>
      <c r="I15169" s="2"/>
    </row>
    <row r="15170" spans="1:9" ht="25.5" x14ac:dyDescent="0.25">
      <c r="A15170" s="1" t="s">
        <v>15280</v>
      </c>
      <c r="B15170" s="9" t="s">
        <v>15329</v>
      </c>
      <c r="C15170" s="10"/>
      <c r="D15170" s="5" t="s">
        <v>15330</v>
      </c>
      <c r="E15170" s="6">
        <v>264364.96000000002</v>
      </c>
      <c r="F15170" s="6">
        <v>177157.26</v>
      </c>
      <c r="G15170" s="6">
        <f t="shared" si="262"/>
        <v>67.012383184216233</v>
      </c>
      <c r="I15170" s="2"/>
    </row>
    <row r="15171" spans="1:9" ht="25.5" x14ac:dyDescent="0.25">
      <c r="A15171" s="1" t="s">
        <v>15280</v>
      </c>
      <c r="B15171" s="9" t="s">
        <v>15329</v>
      </c>
      <c r="C15171" s="10"/>
      <c r="D15171" s="5" t="s">
        <v>15331</v>
      </c>
      <c r="E15171" s="6">
        <v>286983.51999999996</v>
      </c>
      <c r="F15171" s="6">
        <v>183452.65</v>
      </c>
      <c r="G15171" s="6">
        <f t="shared" si="262"/>
        <v>63.924454616766845</v>
      </c>
      <c r="I15171" s="2"/>
    </row>
    <row r="15172" spans="1:9" ht="25.5" x14ac:dyDescent="0.25">
      <c r="A15172" s="1" t="s">
        <v>15280</v>
      </c>
      <c r="B15172" s="9" t="s">
        <v>15329</v>
      </c>
      <c r="C15172" s="10"/>
      <c r="D15172" s="5" t="s">
        <v>15332</v>
      </c>
      <c r="E15172" s="6">
        <v>267080.56</v>
      </c>
      <c r="F15172" s="6">
        <v>186825.39</v>
      </c>
      <c r="G15172" s="6">
        <f t="shared" si="262"/>
        <v>69.950950379915341</v>
      </c>
      <c r="I15172" s="2"/>
    </row>
    <row r="15173" spans="1:9" ht="25.5" x14ac:dyDescent="0.25">
      <c r="A15173" s="1" t="s">
        <v>15280</v>
      </c>
      <c r="B15173" s="9" t="s">
        <v>15329</v>
      </c>
      <c r="C15173" s="10"/>
      <c r="D15173" s="5" t="s">
        <v>15333</v>
      </c>
      <c r="E15173" s="6">
        <v>311232.53999999998</v>
      </c>
      <c r="F15173" s="6">
        <v>202529.98</v>
      </c>
      <c r="G15173" s="6">
        <f t="shared" si="262"/>
        <v>65.073523481831302</v>
      </c>
      <c r="I15173" s="2"/>
    </row>
    <row r="15174" spans="1:9" ht="25.5" x14ac:dyDescent="0.25">
      <c r="A15174" s="1" t="s">
        <v>15280</v>
      </c>
      <c r="B15174" s="9" t="s">
        <v>15329</v>
      </c>
      <c r="C15174" s="10"/>
      <c r="D15174" s="5" t="s">
        <v>15334</v>
      </c>
      <c r="E15174" s="6">
        <v>337068.14999999997</v>
      </c>
      <c r="F15174" s="6">
        <v>221971.93</v>
      </c>
      <c r="G15174" s="6">
        <f t="shared" si="262"/>
        <v>65.853724239445356</v>
      </c>
      <c r="I15174" s="2"/>
    </row>
    <row r="15175" spans="1:9" ht="25.5" x14ac:dyDescent="0.25">
      <c r="A15175" s="1" t="s">
        <v>15280</v>
      </c>
      <c r="B15175" s="9" t="s">
        <v>15329</v>
      </c>
      <c r="C15175" s="10"/>
      <c r="D15175" s="5" t="s">
        <v>15335</v>
      </c>
      <c r="E15175" s="6">
        <v>196041.98</v>
      </c>
      <c r="F15175" s="6">
        <v>125094.49</v>
      </c>
      <c r="G15175" s="6">
        <f t="shared" si="262"/>
        <v>63.810052316345711</v>
      </c>
      <c r="I15175" s="2"/>
    </row>
    <row r="15176" spans="1:9" ht="25.5" x14ac:dyDescent="0.25">
      <c r="A15176" s="1" t="s">
        <v>15280</v>
      </c>
      <c r="B15176" s="9" t="s">
        <v>15329</v>
      </c>
      <c r="C15176" s="10"/>
      <c r="D15176" s="5" t="s">
        <v>15336</v>
      </c>
      <c r="E15176" s="6">
        <v>244817.07</v>
      </c>
      <c r="F15176" s="6">
        <v>201619.35</v>
      </c>
      <c r="G15176" s="6">
        <f t="shared" si="262"/>
        <v>82.355102934611551</v>
      </c>
      <c r="I15176" s="2"/>
    </row>
    <row r="15177" spans="1:9" ht="25.5" x14ac:dyDescent="0.25">
      <c r="A15177" s="1" t="s">
        <v>15280</v>
      </c>
      <c r="B15177" s="9" t="s">
        <v>15329</v>
      </c>
      <c r="C15177" s="10"/>
      <c r="D15177" s="5" t="s">
        <v>15337</v>
      </c>
      <c r="E15177" s="6">
        <v>213809.52</v>
      </c>
      <c r="F15177" s="6">
        <v>151144.45000000001</v>
      </c>
      <c r="G15177" s="6">
        <f t="shared" si="262"/>
        <v>70.691169410978532</v>
      </c>
      <c r="I15177" s="2"/>
    </row>
    <row r="15178" spans="1:9" ht="25.5" x14ac:dyDescent="0.25">
      <c r="A15178" s="1" t="s">
        <v>15280</v>
      </c>
      <c r="B15178" s="9" t="s">
        <v>15329</v>
      </c>
      <c r="C15178" s="10"/>
      <c r="D15178" s="5" t="s">
        <v>15338</v>
      </c>
      <c r="E15178" s="6">
        <v>321400.57</v>
      </c>
      <c r="F15178" s="6">
        <v>226750.52</v>
      </c>
      <c r="G15178" s="6">
        <f t="shared" si="262"/>
        <v>70.550752290202851</v>
      </c>
      <c r="I15178" s="2"/>
    </row>
    <row r="15179" spans="1:9" ht="25.5" x14ac:dyDescent="0.25">
      <c r="A15179" s="1" t="s">
        <v>15280</v>
      </c>
      <c r="B15179" s="9" t="s">
        <v>15329</v>
      </c>
      <c r="C15179" s="10"/>
      <c r="D15179" s="5" t="s">
        <v>15339</v>
      </c>
      <c r="E15179" s="6">
        <v>322620.38</v>
      </c>
      <c r="F15179" s="6">
        <v>271049.56</v>
      </c>
      <c r="G15179" s="6">
        <f t="shared" si="262"/>
        <v>84.015014798507153</v>
      </c>
      <c r="I15179" s="2"/>
    </row>
    <row r="15180" spans="1:9" ht="25.5" x14ac:dyDescent="0.25">
      <c r="A15180" s="1" t="s">
        <v>15280</v>
      </c>
      <c r="B15180" s="9" t="s">
        <v>15329</v>
      </c>
      <c r="C15180" s="10"/>
      <c r="D15180" s="5" t="s">
        <v>15340</v>
      </c>
      <c r="E15180" s="6">
        <v>148306.6</v>
      </c>
      <c r="F15180" s="6">
        <v>11585.92</v>
      </c>
      <c r="G15180" s="6">
        <f t="shared" si="262"/>
        <v>7.8121405251013769</v>
      </c>
      <c r="I15180" s="2"/>
    </row>
    <row r="15181" spans="1:9" ht="25.5" x14ac:dyDescent="0.25">
      <c r="A15181" s="1" t="s">
        <v>15280</v>
      </c>
      <c r="B15181" s="9" t="s">
        <v>15329</v>
      </c>
      <c r="C15181" s="10"/>
      <c r="D15181" s="5" t="s">
        <v>15341</v>
      </c>
      <c r="E15181" s="6">
        <v>417112.54</v>
      </c>
      <c r="F15181" s="6">
        <v>216467.72</v>
      </c>
      <c r="G15181" s="6">
        <f t="shared" si="262"/>
        <v>51.896718329302693</v>
      </c>
      <c r="I15181" s="2"/>
    </row>
    <row r="15182" spans="1:9" ht="25.5" x14ac:dyDescent="0.25">
      <c r="A15182" s="1" t="s">
        <v>15280</v>
      </c>
      <c r="B15182" s="9" t="s">
        <v>15329</v>
      </c>
      <c r="C15182" s="10"/>
      <c r="D15182" s="5" t="s">
        <v>15342</v>
      </c>
      <c r="E15182" s="6">
        <v>275522.25</v>
      </c>
      <c r="F15182" s="6">
        <v>150798.6</v>
      </c>
      <c r="G15182" s="6">
        <f t="shared" si="262"/>
        <v>54.731913665774726</v>
      </c>
      <c r="I15182" s="2"/>
    </row>
    <row r="15183" spans="1:9" ht="25.5" x14ac:dyDescent="0.25">
      <c r="A15183" s="1" t="s">
        <v>15280</v>
      </c>
      <c r="B15183" s="9" t="s">
        <v>15329</v>
      </c>
      <c r="C15183" s="10"/>
      <c r="D15183" s="5" t="s">
        <v>15343</v>
      </c>
      <c r="E15183" s="6">
        <v>450430.9</v>
      </c>
      <c r="F15183" s="6">
        <v>316414.48</v>
      </c>
      <c r="G15183" s="6">
        <f t="shared" si="262"/>
        <v>70.247063423046669</v>
      </c>
      <c r="I15183" s="2"/>
    </row>
    <row r="15184" spans="1:9" ht="25.5" x14ac:dyDescent="0.25">
      <c r="A15184" s="1" t="s">
        <v>15280</v>
      </c>
      <c r="B15184" s="9" t="s">
        <v>15344</v>
      </c>
      <c r="C15184" s="10"/>
      <c r="D15184" s="5" t="s">
        <v>15345</v>
      </c>
      <c r="E15184" s="6">
        <v>101923.03</v>
      </c>
      <c r="F15184" s="6">
        <v>83706.97</v>
      </c>
      <c r="G15184" s="6">
        <f t="shared" si="262"/>
        <v>82.127631017249001</v>
      </c>
      <c r="I15184" s="2"/>
    </row>
    <row r="15185" spans="1:9" ht="25.5" x14ac:dyDescent="0.25">
      <c r="A15185" s="1" t="s">
        <v>15280</v>
      </c>
      <c r="B15185" s="9" t="s">
        <v>15344</v>
      </c>
      <c r="C15185" s="10"/>
      <c r="D15185" s="5" t="s">
        <v>15346</v>
      </c>
      <c r="E15185" s="6">
        <v>134699.68000000002</v>
      </c>
      <c r="F15185" s="6">
        <v>68554.880000000005</v>
      </c>
      <c r="G15185" s="6">
        <f t="shared" si="262"/>
        <v>50.894612370274373</v>
      </c>
      <c r="I15185" s="2"/>
    </row>
    <row r="15186" spans="1:9" ht="25.5" x14ac:dyDescent="0.25">
      <c r="A15186" s="1" t="s">
        <v>15280</v>
      </c>
      <c r="B15186" s="9" t="s">
        <v>15344</v>
      </c>
      <c r="C15186" s="10"/>
      <c r="D15186" s="5" t="s">
        <v>15347</v>
      </c>
      <c r="E15186" s="6">
        <v>161250.06</v>
      </c>
      <c r="F15186" s="6">
        <v>114548.15</v>
      </c>
      <c r="G15186" s="6">
        <f t="shared" si="262"/>
        <v>71.037585970510648</v>
      </c>
      <c r="I15186" s="2"/>
    </row>
    <row r="15187" spans="1:9" ht="25.5" x14ac:dyDescent="0.25">
      <c r="A15187" s="1" t="s">
        <v>15280</v>
      </c>
      <c r="B15187" s="9" t="s">
        <v>15348</v>
      </c>
      <c r="C15187" s="10"/>
      <c r="D15187" s="5" t="s">
        <v>15349</v>
      </c>
      <c r="E15187" s="6">
        <v>172678.22</v>
      </c>
      <c r="F15187" s="6">
        <v>83531.53</v>
      </c>
      <c r="G15187" s="6">
        <f t="shared" si="262"/>
        <v>48.374097208090284</v>
      </c>
      <c r="I15187" s="2"/>
    </row>
    <row r="15188" spans="1:9" ht="25.5" x14ac:dyDescent="0.25">
      <c r="A15188" s="1" t="s">
        <v>15280</v>
      </c>
      <c r="B15188" s="9" t="s">
        <v>15348</v>
      </c>
      <c r="C15188" s="10"/>
      <c r="D15188" s="5" t="s">
        <v>15350</v>
      </c>
      <c r="E15188" s="6">
        <v>139103.63</v>
      </c>
      <c r="F15188" s="6">
        <v>97261.37</v>
      </c>
      <c r="G15188" s="6">
        <f t="shared" si="262"/>
        <v>69.920080446498773</v>
      </c>
      <c r="I15188" s="2"/>
    </row>
    <row r="15189" spans="1:9" ht="25.5" x14ac:dyDescent="0.25">
      <c r="A15189" s="1" t="s">
        <v>15280</v>
      </c>
      <c r="B15189" s="9" t="s">
        <v>15348</v>
      </c>
      <c r="C15189" s="10"/>
      <c r="D15189" s="5" t="s">
        <v>15351</v>
      </c>
      <c r="E15189" s="6">
        <v>132524.03</v>
      </c>
      <c r="F15189" s="6">
        <v>132524.03</v>
      </c>
      <c r="G15189" s="6">
        <f t="shared" si="262"/>
        <v>100</v>
      </c>
      <c r="I15189" s="2"/>
    </row>
    <row r="15190" spans="1:9" x14ac:dyDescent="0.25">
      <c r="A15190" s="1" t="s">
        <v>15352</v>
      </c>
      <c r="B15190" s="9" t="s">
        <v>15353</v>
      </c>
      <c r="C15190" s="10"/>
      <c r="D15190" s="5" t="s">
        <v>15354</v>
      </c>
      <c r="E15190" s="6">
        <v>204977.16</v>
      </c>
      <c r="F15190" s="6">
        <v>0</v>
      </c>
      <c r="G15190" s="6">
        <f t="shared" si="262"/>
        <v>0</v>
      </c>
      <c r="I15190" s="2"/>
    </row>
    <row r="15191" spans="1:9" x14ac:dyDescent="0.25">
      <c r="A15191" s="1" t="s">
        <v>15352</v>
      </c>
      <c r="B15191" s="9" t="s">
        <v>15353</v>
      </c>
      <c r="C15191" s="10"/>
      <c r="D15191" s="5" t="s">
        <v>15355</v>
      </c>
      <c r="E15191" s="6">
        <v>192935.41</v>
      </c>
      <c r="F15191" s="6">
        <v>0</v>
      </c>
      <c r="G15191" s="6">
        <f t="shared" si="262"/>
        <v>0</v>
      </c>
      <c r="I15191" s="2"/>
    </row>
    <row r="15192" spans="1:9" x14ac:dyDescent="0.25">
      <c r="A15192" s="1" t="s">
        <v>15352</v>
      </c>
      <c r="B15192" s="9" t="s">
        <v>15353</v>
      </c>
      <c r="C15192" s="10"/>
      <c r="D15192" s="5" t="s">
        <v>15356</v>
      </c>
      <c r="E15192" s="6">
        <v>252033.12</v>
      </c>
      <c r="F15192" s="6">
        <v>0</v>
      </c>
      <c r="G15192" s="6">
        <f t="shared" si="262"/>
        <v>0</v>
      </c>
      <c r="I15192" s="2"/>
    </row>
    <row r="15193" spans="1:9" x14ac:dyDescent="0.25">
      <c r="A15193" s="1" t="s">
        <v>15352</v>
      </c>
      <c r="B15193" s="9" t="s">
        <v>15353</v>
      </c>
      <c r="C15193" s="10"/>
      <c r="D15193" s="5" t="s">
        <v>15357</v>
      </c>
      <c r="E15193" s="6">
        <v>182587.19</v>
      </c>
      <c r="F15193" s="6">
        <v>0</v>
      </c>
      <c r="G15193" s="6">
        <f t="shared" si="262"/>
        <v>0</v>
      </c>
      <c r="I15193" s="2"/>
    </row>
    <row r="15194" spans="1:9" x14ac:dyDescent="0.25">
      <c r="A15194" s="1" t="s">
        <v>15352</v>
      </c>
      <c r="B15194" s="9" t="s">
        <v>15353</v>
      </c>
      <c r="C15194" s="10"/>
      <c r="D15194" s="5" t="s">
        <v>15358</v>
      </c>
      <c r="E15194" s="6">
        <v>189638.28</v>
      </c>
      <c r="F15194" s="6">
        <v>0</v>
      </c>
      <c r="G15194" s="6">
        <f t="shared" si="262"/>
        <v>0</v>
      </c>
      <c r="I15194" s="2"/>
    </row>
    <row r="15195" spans="1:9" x14ac:dyDescent="0.25">
      <c r="A15195" s="1" t="s">
        <v>15352</v>
      </c>
      <c r="B15195" s="9" t="s">
        <v>15359</v>
      </c>
      <c r="C15195" s="10"/>
      <c r="D15195" s="5" t="s">
        <v>15360</v>
      </c>
      <c r="E15195" s="6">
        <v>160939.85999999999</v>
      </c>
      <c r="F15195" s="6">
        <v>0</v>
      </c>
      <c r="G15195" s="6">
        <f t="shared" si="262"/>
        <v>0</v>
      </c>
      <c r="I15195" s="2"/>
    </row>
    <row r="15196" spans="1:9" x14ac:dyDescent="0.25">
      <c r="A15196" s="1" t="s">
        <v>15352</v>
      </c>
      <c r="B15196" s="9" t="s">
        <v>15361</v>
      </c>
      <c r="C15196" s="10"/>
      <c r="D15196" s="5" t="s">
        <v>15362</v>
      </c>
      <c r="E15196" s="6">
        <v>158068.21</v>
      </c>
      <c r="F15196" s="6">
        <v>95821.49</v>
      </c>
      <c r="G15196" s="6">
        <f t="shared" si="262"/>
        <v>60.620342319306339</v>
      </c>
      <c r="I15196" s="2"/>
    </row>
    <row r="15197" spans="1:9" x14ac:dyDescent="0.25">
      <c r="A15197" s="1" t="s">
        <v>15352</v>
      </c>
      <c r="B15197" s="9" t="s">
        <v>15361</v>
      </c>
      <c r="C15197" s="10"/>
      <c r="D15197" s="5" t="s">
        <v>15363</v>
      </c>
      <c r="E15197" s="6">
        <v>254844.59999999998</v>
      </c>
      <c r="F15197" s="6">
        <v>106146.61</v>
      </c>
      <c r="G15197" s="6">
        <f t="shared" si="262"/>
        <v>41.651504485478611</v>
      </c>
      <c r="I15197" s="2"/>
    </row>
    <row r="15198" spans="1:9" x14ac:dyDescent="0.25">
      <c r="A15198" s="1" t="s">
        <v>15352</v>
      </c>
      <c r="B15198" s="9" t="s">
        <v>15361</v>
      </c>
      <c r="C15198" s="10"/>
      <c r="D15198" s="5" t="s">
        <v>15364</v>
      </c>
      <c r="E15198" s="6">
        <v>132191.51</v>
      </c>
      <c r="F15198" s="6">
        <v>92617.56</v>
      </c>
      <c r="G15198" s="6">
        <f t="shared" ref="G15198:G15256" si="263">F15198/E15198*100</f>
        <v>70.063168201951839</v>
      </c>
      <c r="I15198" s="2"/>
    </row>
    <row r="15199" spans="1:9" x14ac:dyDescent="0.25">
      <c r="A15199" s="1" t="s">
        <v>15352</v>
      </c>
      <c r="B15199" s="9" t="s">
        <v>15361</v>
      </c>
      <c r="C15199" s="10"/>
      <c r="D15199" s="5" t="s">
        <v>15365</v>
      </c>
      <c r="E15199" s="6">
        <v>129805.7</v>
      </c>
      <c r="F15199" s="6">
        <v>112054.99</v>
      </c>
      <c r="G15199" s="6">
        <f t="shared" si="263"/>
        <v>86.325169079632104</v>
      </c>
      <c r="I15199" s="2"/>
    </row>
    <row r="15200" spans="1:9" x14ac:dyDescent="0.25">
      <c r="A15200" s="1" t="s">
        <v>15352</v>
      </c>
      <c r="B15200" s="9" t="s">
        <v>15361</v>
      </c>
      <c r="C15200" s="10"/>
      <c r="D15200" s="5" t="s">
        <v>15366</v>
      </c>
      <c r="E15200" s="6">
        <v>133166.04999999999</v>
      </c>
      <c r="F15200" s="6">
        <v>115709.35</v>
      </c>
      <c r="G15200" s="6">
        <f t="shared" si="263"/>
        <v>86.891028156200491</v>
      </c>
      <c r="I15200" s="2"/>
    </row>
    <row r="15201" spans="1:9" x14ac:dyDescent="0.25">
      <c r="A15201" s="1" t="s">
        <v>15352</v>
      </c>
      <c r="B15201" s="9" t="s">
        <v>15361</v>
      </c>
      <c r="C15201" s="10"/>
      <c r="D15201" s="5" t="s">
        <v>15367</v>
      </c>
      <c r="E15201" s="6">
        <v>314380.89</v>
      </c>
      <c r="F15201" s="6">
        <v>236932.09</v>
      </c>
      <c r="G15201" s="6">
        <f t="shared" si="263"/>
        <v>75.364660364693279</v>
      </c>
      <c r="I15201" s="2"/>
    </row>
    <row r="15202" spans="1:9" x14ac:dyDescent="0.25">
      <c r="A15202" s="1" t="s">
        <v>15352</v>
      </c>
      <c r="B15202" s="9" t="s">
        <v>15361</v>
      </c>
      <c r="C15202" s="10"/>
      <c r="D15202" s="5" t="s">
        <v>15368</v>
      </c>
      <c r="E15202" s="6">
        <v>305216.63</v>
      </c>
      <c r="F15202" s="6">
        <v>275704.03000000003</v>
      </c>
      <c r="G15202" s="6">
        <f t="shared" si="263"/>
        <v>90.330605511239682</v>
      </c>
      <c r="I15202" s="2"/>
    </row>
    <row r="15203" spans="1:9" x14ac:dyDescent="0.25">
      <c r="A15203" s="1" t="s">
        <v>15352</v>
      </c>
      <c r="B15203" s="9" t="s">
        <v>15361</v>
      </c>
      <c r="C15203" s="10"/>
      <c r="D15203" s="5" t="s">
        <v>15369</v>
      </c>
      <c r="E15203" s="6">
        <v>320712.48</v>
      </c>
      <c r="F15203" s="6">
        <v>285355.53000000003</v>
      </c>
      <c r="G15203" s="6">
        <f t="shared" si="263"/>
        <v>88.975499176084455</v>
      </c>
      <c r="I15203" s="2"/>
    </row>
    <row r="15204" spans="1:9" x14ac:dyDescent="0.25">
      <c r="A15204" s="1" t="s">
        <v>15352</v>
      </c>
      <c r="B15204" s="9" t="s">
        <v>15361</v>
      </c>
      <c r="C15204" s="10"/>
      <c r="D15204" s="5" t="s">
        <v>15370</v>
      </c>
      <c r="E15204" s="6">
        <v>294344.35000000003</v>
      </c>
      <c r="F15204" s="6">
        <v>277131.53000000003</v>
      </c>
      <c r="G15204" s="6">
        <f t="shared" si="263"/>
        <v>94.152148665330245</v>
      </c>
      <c r="I15204" s="2"/>
    </row>
    <row r="15205" spans="1:9" x14ac:dyDescent="0.25">
      <c r="A15205" s="1" t="s">
        <v>15352</v>
      </c>
      <c r="B15205" s="9" t="s">
        <v>15361</v>
      </c>
      <c r="C15205" s="10"/>
      <c r="D15205" s="5" t="s">
        <v>15371</v>
      </c>
      <c r="E15205" s="6">
        <v>148577.49</v>
      </c>
      <c r="F15205" s="6">
        <v>83896.04</v>
      </c>
      <c r="G15205" s="6">
        <f t="shared" si="263"/>
        <v>56.466184749789484</v>
      </c>
      <c r="I15205" s="2"/>
    </row>
    <row r="15206" spans="1:9" x14ac:dyDescent="0.25">
      <c r="A15206" s="1" t="s">
        <v>15352</v>
      </c>
      <c r="B15206" s="9" t="s">
        <v>15361</v>
      </c>
      <c r="C15206" s="10"/>
      <c r="D15206" s="5" t="s">
        <v>15372</v>
      </c>
      <c r="E15206" s="6">
        <v>243095.43</v>
      </c>
      <c r="F15206" s="6">
        <v>102454.44</v>
      </c>
      <c r="G15206" s="6">
        <f t="shared" si="263"/>
        <v>42.14576966749231</v>
      </c>
      <c r="I15206" s="2"/>
    </row>
    <row r="15207" spans="1:9" ht="25.5" x14ac:dyDescent="0.25">
      <c r="A15207" s="1" t="s">
        <v>15352</v>
      </c>
      <c r="B15207" s="9" t="s">
        <v>15361</v>
      </c>
      <c r="C15207" s="10"/>
      <c r="D15207" s="5" t="s">
        <v>15373</v>
      </c>
      <c r="E15207" s="6">
        <v>138902.13</v>
      </c>
      <c r="F15207" s="6">
        <v>52519.08</v>
      </c>
      <c r="G15207" s="6">
        <f t="shared" si="263"/>
        <v>37.810132933166685</v>
      </c>
      <c r="I15207" s="2"/>
    </row>
    <row r="15208" spans="1:9" ht="25.5" x14ac:dyDescent="0.25">
      <c r="A15208" s="1" t="s">
        <v>15352</v>
      </c>
      <c r="B15208" s="9" t="s">
        <v>15361</v>
      </c>
      <c r="C15208" s="10"/>
      <c r="D15208" s="5" t="s">
        <v>15374</v>
      </c>
      <c r="E15208" s="6">
        <v>142452.34</v>
      </c>
      <c r="F15208" s="6">
        <v>83576.11</v>
      </c>
      <c r="G15208" s="6">
        <f t="shared" si="263"/>
        <v>58.669524136985039</v>
      </c>
      <c r="I15208" s="2"/>
    </row>
    <row r="15209" spans="1:9" ht="25.5" x14ac:dyDescent="0.25">
      <c r="A15209" s="1" t="s">
        <v>15352</v>
      </c>
      <c r="B15209" s="9" t="s">
        <v>15361</v>
      </c>
      <c r="C15209" s="10"/>
      <c r="D15209" s="5" t="s">
        <v>15375</v>
      </c>
      <c r="E15209" s="6">
        <v>126308.35</v>
      </c>
      <c r="F15209" s="6">
        <v>76353.460000000006</v>
      </c>
      <c r="G15209" s="6">
        <f t="shared" si="263"/>
        <v>60.450049422702456</v>
      </c>
      <c r="I15209" s="2"/>
    </row>
    <row r="15210" spans="1:9" x14ac:dyDescent="0.25">
      <c r="A15210" s="1" t="s">
        <v>15352</v>
      </c>
      <c r="B15210" s="9" t="s">
        <v>15361</v>
      </c>
      <c r="C15210" s="10"/>
      <c r="D15210" s="5" t="s">
        <v>15376</v>
      </c>
      <c r="E15210" s="6">
        <v>270361.39</v>
      </c>
      <c r="F15210" s="6">
        <v>218379.79</v>
      </c>
      <c r="G15210" s="6">
        <f t="shared" si="263"/>
        <v>80.773290150638744</v>
      </c>
      <c r="I15210" s="2"/>
    </row>
    <row r="15211" spans="1:9" x14ac:dyDescent="0.25">
      <c r="A15211" s="1" t="s">
        <v>15352</v>
      </c>
      <c r="B15211" s="9" t="s">
        <v>15361</v>
      </c>
      <c r="C15211" s="10"/>
      <c r="D15211" s="5" t="s">
        <v>15377</v>
      </c>
      <c r="E15211" s="6">
        <v>259841.08000000002</v>
      </c>
      <c r="F15211" s="6">
        <v>247910.2</v>
      </c>
      <c r="G15211" s="6">
        <f t="shared" si="263"/>
        <v>95.40839346880793</v>
      </c>
      <c r="I15211" s="2"/>
    </row>
    <row r="15212" spans="1:9" x14ac:dyDescent="0.25">
      <c r="A15212" s="1" t="s">
        <v>15352</v>
      </c>
      <c r="B15212" s="9" t="s">
        <v>15361</v>
      </c>
      <c r="C15212" s="10"/>
      <c r="D15212" s="5" t="s">
        <v>15378</v>
      </c>
      <c r="E15212" s="6">
        <v>333869.93</v>
      </c>
      <c r="F15212" s="6">
        <v>239931.95</v>
      </c>
      <c r="G15212" s="6">
        <f t="shared" si="263"/>
        <v>71.863899213684817</v>
      </c>
      <c r="I15212" s="2"/>
    </row>
    <row r="15213" spans="1:9" x14ac:dyDescent="0.25">
      <c r="A15213" s="1" t="s">
        <v>15352</v>
      </c>
      <c r="B15213" s="9" t="s">
        <v>15361</v>
      </c>
      <c r="C15213" s="10"/>
      <c r="D15213" s="5" t="s">
        <v>15379</v>
      </c>
      <c r="E15213" s="6">
        <v>331471.75999999995</v>
      </c>
      <c r="F15213" s="6">
        <v>222858.72</v>
      </c>
      <c r="G15213" s="6">
        <f t="shared" si="263"/>
        <v>67.233094004750214</v>
      </c>
      <c r="I15213" s="2"/>
    </row>
    <row r="15214" spans="1:9" x14ac:dyDescent="0.25">
      <c r="A15214" s="1" t="s">
        <v>15352</v>
      </c>
      <c r="B15214" s="9" t="s">
        <v>15361</v>
      </c>
      <c r="C15214" s="10"/>
      <c r="D15214" s="5" t="s">
        <v>15380</v>
      </c>
      <c r="E15214" s="6">
        <v>332194.14999999997</v>
      </c>
      <c r="F15214" s="6">
        <v>267252.14</v>
      </c>
      <c r="G15214" s="6">
        <f t="shared" si="263"/>
        <v>80.450585899842025</v>
      </c>
      <c r="I15214" s="2"/>
    </row>
    <row r="15215" spans="1:9" x14ac:dyDescent="0.25">
      <c r="A15215" s="1" t="s">
        <v>15352</v>
      </c>
      <c r="B15215" s="9" t="s">
        <v>15361</v>
      </c>
      <c r="C15215" s="10"/>
      <c r="D15215" s="5" t="s">
        <v>15381</v>
      </c>
      <c r="E15215" s="6">
        <v>323832.32000000001</v>
      </c>
      <c r="F15215" s="6">
        <v>297847.89</v>
      </c>
      <c r="G15215" s="6">
        <f t="shared" si="263"/>
        <v>91.975961509956761</v>
      </c>
      <c r="I15215" s="2"/>
    </row>
    <row r="15216" spans="1:9" x14ac:dyDescent="0.25">
      <c r="A15216" s="1" t="s">
        <v>15352</v>
      </c>
      <c r="B15216" s="9" t="s">
        <v>15361</v>
      </c>
      <c r="C15216" s="10"/>
      <c r="D15216" s="5" t="s">
        <v>15382</v>
      </c>
      <c r="E15216" s="6">
        <v>301747.37</v>
      </c>
      <c r="F15216" s="6">
        <v>173071.71</v>
      </c>
      <c r="G15216" s="6">
        <f t="shared" si="263"/>
        <v>57.356493281117906</v>
      </c>
      <c r="I15216" s="2"/>
    </row>
    <row r="15217" spans="1:9" x14ac:dyDescent="0.25">
      <c r="A15217" s="1" t="s">
        <v>15352</v>
      </c>
      <c r="B15217" s="9" t="s">
        <v>15361</v>
      </c>
      <c r="C15217" s="10"/>
      <c r="D15217" s="5" t="s">
        <v>15383</v>
      </c>
      <c r="E15217" s="6">
        <v>314953.42</v>
      </c>
      <c r="F15217" s="6">
        <v>248848.91</v>
      </c>
      <c r="G15217" s="6">
        <f t="shared" si="263"/>
        <v>79.011337613034968</v>
      </c>
      <c r="I15217" s="2"/>
    </row>
    <row r="15218" spans="1:9" x14ac:dyDescent="0.25">
      <c r="A15218" s="1" t="s">
        <v>15352</v>
      </c>
      <c r="B15218" s="9" t="s">
        <v>15361</v>
      </c>
      <c r="C15218" s="10"/>
      <c r="D15218" s="5" t="s">
        <v>15384</v>
      </c>
      <c r="E15218" s="6">
        <v>246452.56</v>
      </c>
      <c r="F15218" s="6">
        <v>126740.71</v>
      </c>
      <c r="G15218" s="6">
        <f t="shared" si="263"/>
        <v>51.426006692728208</v>
      </c>
      <c r="I15218" s="2"/>
    </row>
    <row r="15219" spans="1:9" x14ac:dyDescent="0.25">
      <c r="A15219" s="1" t="s">
        <v>15352</v>
      </c>
      <c r="B15219" s="9" t="s">
        <v>15361</v>
      </c>
      <c r="C15219" s="10"/>
      <c r="D15219" s="5" t="s">
        <v>15385</v>
      </c>
      <c r="E15219" s="6">
        <v>147741.26999999999</v>
      </c>
      <c r="F15219" s="6">
        <v>101006.58</v>
      </c>
      <c r="G15219" s="6">
        <f t="shared" si="263"/>
        <v>68.367207077616172</v>
      </c>
      <c r="I15219" s="2"/>
    </row>
    <row r="15220" spans="1:9" x14ac:dyDescent="0.25">
      <c r="A15220" s="1" t="s">
        <v>15352</v>
      </c>
      <c r="B15220" s="9" t="s">
        <v>15361</v>
      </c>
      <c r="C15220" s="10"/>
      <c r="D15220" s="5" t="s">
        <v>15386</v>
      </c>
      <c r="E15220" s="6">
        <v>368413.95</v>
      </c>
      <c r="F15220" s="6">
        <v>103513.12</v>
      </c>
      <c r="G15220" s="6">
        <f t="shared" si="263"/>
        <v>28.096959954963701</v>
      </c>
      <c r="I15220" s="2"/>
    </row>
    <row r="15221" spans="1:9" x14ac:dyDescent="0.25">
      <c r="A15221" s="1" t="s">
        <v>15352</v>
      </c>
      <c r="B15221" s="9" t="s">
        <v>15361</v>
      </c>
      <c r="C15221" s="10"/>
      <c r="D15221" s="5" t="s">
        <v>15387</v>
      </c>
      <c r="E15221" s="6">
        <v>302496.81</v>
      </c>
      <c r="F15221" s="6">
        <v>100998.53</v>
      </c>
      <c r="G15221" s="6">
        <f t="shared" si="263"/>
        <v>33.388295896409623</v>
      </c>
      <c r="I15221" s="2"/>
    </row>
    <row r="15222" spans="1:9" x14ac:dyDescent="0.25">
      <c r="A15222" s="1" t="s">
        <v>15352</v>
      </c>
      <c r="B15222" s="9" t="s">
        <v>15361</v>
      </c>
      <c r="C15222" s="10"/>
      <c r="D15222" s="5" t="s">
        <v>15388</v>
      </c>
      <c r="E15222" s="6">
        <v>319781.08</v>
      </c>
      <c r="F15222" s="6">
        <v>225884.1</v>
      </c>
      <c r="G15222" s="6">
        <f t="shared" si="263"/>
        <v>70.637105860046503</v>
      </c>
      <c r="I15222" s="2"/>
    </row>
    <row r="15223" spans="1:9" x14ac:dyDescent="0.25">
      <c r="A15223" s="1" t="s">
        <v>15352</v>
      </c>
      <c r="B15223" s="9" t="s">
        <v>15361</v>
      </c>
      <c r="C15223" s="10"/>
      <c r="D15223" s="5" t="s">
        <v>15389</v>
      </c>
      <c r="E15223" s="6">
        <v>333113.24</v>
      </c>
      <c r="F15223" s="6">
        <v>186647.38</v>
      </c>
      <c r="G15223" s="6">
        <f t="shared" si="263"/>
        <v>56.031210287528651</v>
      </c>
      <c r="I15223" s="2"/>
    </row>
    <row r="15224" spans="1:9" ht="25.5" x14ac:dyDescent="0.25">
      <c r="A15224" s="1" t="s">
        <v>8231</v>
      </c>
      <c r="B15224" s="9" t="s">
        <v>14750</v>
      </c>
      <c r="C15224" s="10"/>
      <c r="D15224" s="5" t="s">
        <v>15390</v>
      </c>
      <c r="E15224" s="6">
        <v>311093.21999999997</v>
      </c>
      <c r="F15224" s="6">
        <v>207963.72</v>
      </c>
      <c r="G15224" s="6">
        <f t="shared" si="263"/>
        <v>66.849325742296799</v>
      </c>
      <c r="I15224" s="2"/>
    </row>
    <row r="15225" spans="1:9" ht="25.5" x14ac:dyDescent="0.25">
      <c r="A15225" s="1" t="s">
        <v>8231</v>
      </c>
      <c r="B15225" s="9" t="s">
        <v>14750</v>
      </c>
      <c r="C15225" s="10"/>
      <c r="D15225" s="5" t="s">
        <v>15391</v>
      </c>
      <c r="E15225" s="6">
        <v>333289.87</v>
      </c>
      <c r="F15225" s="6">
        <v>239025.05</v>
      </c>
      <c r="G15225" s="6">
        <f t="shared" si="263"/>
        <v>71.716866162178889</v>
      </c>
      <c r="I15225" s="2"/>
    </row>
    <row r="15226" spans="1:9" ht="25.5" x14ac:dyDescent="0.25">
      <c r="A15226" s="1" t="s">
        <v>8231</v>
      </c>
      <c r="B15226" s="9" t="s">
        <v>15392</v>
      </c>
      <c r="C15226" s="10"/>
      <c r="D15226" s="5" t="s">
        <v>15393</v>
      </c>
      <c r="E15226" s="6">
        <v>266319.69</v>
      </c>
      <c r="F15226" s="6">
        <v>12763.94</v>
      </c>
      <c r="G15226" s="6">
        <f t="shared" si="263"/>
        <v>4.7927135992085308</v>
      </c>
      <c r="I15226" s="2"/>
    </row>
    <row r="15227" spans="1:9" ht="25.5" x14ac:dyDescent="0.25">
      <c r="A15227" s="1" t="s">
        <v>8231</v>
      </c>
      <c r="B15227" s="9" t="s">
        <v>15392</v>
      </c>
      <c r="C15227" s="10"/>
      <c r="D15227" s="5" t="s">
        <v>15394</v>
      </c>
      <c r="E15227" s="6">
        <v>267993.94</v>
      </c>
      <c r="F15227" s="6">
        <v>40682.19</v>
      </c>
      <c r="G15227" s="6">
        <f t="shared" si="263"/>
        <v>15.180264897034611</v>
      </c>
      <c r="I15227" s="2"/>
    </row>
    <row r="15228" spans="1:9" ht="25.5" x14ac:dyDescent="0.25">
      <c r="A15228" s="1" t="s">
        <v>8231</v>
      </c>
      <c r="B15228" s="9" t="s">
        <v>15395</v>
      </c>
      <c r="C15228" s="10"/>
      <c r="D15228" s="5" t="s">
        <v>15396</v>
      </c>
      <c r="E15228" s="6">
        <v>314182.93000000005</v>
      </c>
      <c r="F15228" s="6">
        <v>163538.85</v>
      </c>
      <c r="G15228" s="6">
        <f t="shared" si="263"/>
        <v>52.052111806328874</v>
      </c>
      <c r="I15228" s="2"/>
    </row>
    <row r="15229" spans="1:9" ht="25.5" x14ac:dyDescent="0.25">
      <c r="A15229" s="1" t="s">
        <v>8231</v>
      </c>
      <c r="B15229" s="9" t="s">
        <v>15395</v>
      </c>
      <c r="C15229" s="10"/>
      <c r="D15229" s="5" t="s">
        <v>15397</v>
      </c>
      <c r="E15229" s="6">
        <v>298506.26999999996</v>
      </c>
      <c r="F15229" s="6">
        <v>214036.45</v>
      </c>
      <c r="G15229" s="6">
        <f t="shared" si="263"/>
        <v>71.702497237327719</v>
      </c>
      <c r="I15229" s="2"/>
    </row>
    <row r="15230" spans="1:9" ht="25.5" x14ac:dyDescent="0.25">
      <c r="A15230" s="1" t="s">
        <v>8231</v>
      </c>
      <c r="B15230" s="9" t="s">
        <v>15395</v>
      </c>
      <c r="C15230" s="10"/>
      <c r="D15230" s="5" t="s">
        <v>15398</v>
      </c>
      <c r="E15230" s="6">
        <v>296584.73000000004</v>
      </c>
      <c r="F15230" s="6">
        <v>176094.24</v>
      </c>
      <c r="G15230" s="6">
        <f t="shared" si="263"/>
        <v>59.374007555952048</v>
      </c>
      <c r="I15230" s="2"/>
    </row>
    <row r="15231" spans="1:9" ht="25.5" x14ac:dyDescent="0.25">
      <c r="A15231" s="1" t="s">
        <v>8231</v>
      </c>
      <c r="B15231" s="9" t="s">
        <v>15395</v>
      </c>
      <c r="C15231" s="10"/>
      <c r="D15231" s="5" t="s">
        <v>15399</v>
      </c>
      <c r="E15231" s="6">
        <v>306528.87</v>
      </c>
      <c r="F15231" s="6">
        <v>255503.98</v>
      </c>
      <c r="G15231" s="6">
        <f t="shared" si="263"/>
        <v>83.353969236241937</v>
      </c>
      <c r="I15231" s="2"/>
    </row>
    <row r="15232" spans="1:9" ht="25.5" x14ac:dyDescent="0.25">
      <c r="A15232" s="1" t="s">
        <v>8231</v>
      </c>
      <c r="B15232" s="9" t="s">
        <v>15395</v>
      </c>
      <c r="C15232" s="10"/>
      <c r="D15232" s="5" t="s">
        <v>15400</v>
      </c>
      <c r="E15232" s="6">
        <v>281390.61</v>
      </c>
      <c r="F15232" s="6">
        <v>219466.35</v>
      </c>
      <c r="G15232" s="6">
        <f t="shared" si="263"/>
        <v>77.993487415944699</v>
      </c>
      <c r="I15232" s="2"/>
    </row>
    <row r="15233" spans="1:9" ht="25.5" x14ac:dyDescent="0.25">
      <c r="A15233" s="1" t="s">
        <v>8231</v>
      </c>
      <c r="B15233" s="9" t="s">
        <v>15401</v>
      </c>
      <c r="C15233" s="10"/>
      <c r="D15233" s="5" t="s">
        <v>15402</v>
      </c>
      <c r="E15233" s="6">
        <v>269842.67</v>
      </c>
      <c r="F15233" s="6">
        <v>256035.67</v>
      </c>
      <c r="G15233" s="6">
        <f t="shared" si="263"/>
        <v>94.883314784870763</v>
      </c>
      <c r="I15233" s="2"/>
    </row>
    <row r="15234" spans="1:9" ht="25.5" x14ac:dyDescent="0.25">
      <c r="A15234" s="1" t="s">
        <v>8231</v>
      </c>
      <c r="B15234" s="9" t="s">
        <v>15401</v>
      </c>
      <c r="C15234" s="10"/>
      <c r="D15234" s="5" t="s">
        <v>15403</v>
      </c>
      <c r="E15234" s="6">
        <v>101221.67</v>
      </c>
      <c r="F15234" s="6">
        <v>81943.72</v>
      </c>
      <c r="G15234" s="6">
        <f t="shared" si="263"/>
        <v>80.954720466477198</v>
      </c>
      <c r="I15234" s="2"/>
    </row>
    <row r="15235" spans="1:9" ht="25.5" x14ac:dyDescent="0.25">
      <c r="A15235" s="1" t="s">
        <v>8231</v>
      </c>
      <c r="B15235" s="9" t="s">
        <v>15401</v>
      </c>
      <c r="C15235" s="10"/>
      <c r="D15235" s="5" t="s">
        <v>15404</v>
      </c>
      <c r="E15235" s="6">
        <v>102934.24</v>
      </c>
      <c r="F15235" s="6">
        <v>102934.24</v>
      </c>
      <c r="G15235" s="6">
        <f t="shared" si="263"/>
        <v>100</v>
      </c>
      <c r="I15235" s="2"/>
    </row>
    <row r="15236" spans="1:9" ht="25.5" x14ac:dyDescent="0.25">
      <c r="A15236" s="1" t="s">
        <v>8231</v>
      </c>
      <c r="B15236" s="9" t="s">
        <v>15401</v>
      </c>
      <c r="C15236" s="10"/>
      <c r="D15236" s="5" t="s">
        <v>15405</v>
      </c>
      <c r="E15236" s="6">
        <v>276085.81</v>
      </c>
      <c r="F15236" s="6">
        <v>252708.38</v>
      </c>
      <c r="G15236" s="6">
        <f t="shared" si="263"/>
        <v>91.532549246192701</v>
      </c>
      <c r="I15236" s="2"/>
    </row>
    <row r="15237" spans="1:9" ht="25.5" x14ac:dyDescent="0.25">
      <c r="A15237" s="1" t="s">
        <v>8231</v>
      </c>
      <c r="B15237" s="9" t="s">
        <v>15401</v>
      </c>
      <c r="C15237" s="10"/>
      <c r="D15237" s="5" t="s">
        <v>15406</v>
      </c>
      <c r="E15237" s="6">
        <v>143638.94999999998</v>
      </c>
      <c r="F15237" s="6">
        <v>142746.04</v>
      </c>
      <c r="G15237" s="6">
        <f t="shared" si="263"/>
        <v>99.378364990832935</v>
      </c>
      <c r="I15237" s="2"/>
    </row>
    <row r="15238" spans="1:9" ht="25.5" x14ac:dyDescent="0.25">
      <c r="A15238" s="1" t="s">
        <v>8231</v>
      </c>
      <c r="B15238" s="9" t="s">
        <v>15401</v>
      </c>
      <c r="C15238" s="10"/>
      <c r="D15238" s="5" t="s">
        <v>15407</v>
      </c>
      <c r="E15238" s="6">
        <v>114192.81999999999</v>
      </c>
      <c r="F15238" s="6">
        <v>104801.99</v>
      </c>
      <c r="G15238" s="6">
        <f t="shared" si="263"/>
        <v>91.776339353034643</v>
      </c>
      <c r="I15238" s="2"/>
    </row>
    <row r="15239" spans="1:9" ht="25.5" x14ac:dyDescent="0.25">
      <c r="A15239" s="1" t="s">
        <v>8231</v>
      </c>
      <c r="B15239" s="9" t="s">
        <v>15401</v>
      </c>
      <c r="C15239" s="10"/>
      <c r="D15239" s="5" t="s">
        <v>15408</v>
      </c>
      <c r="E15239" s="6">
        <v>301628.55</v>
      </c>
      <c r="F15239" s="6">
        <v>288093.32</v>
      </c>
      <c r="G15239" s="6">
        <f t="shared" si="263"/>
        <v>95.512616428385186</v>
      </c>
      <c r="I15239" s="2"/>
    </row>
    <row r="15240" spans="1:9" ht="25.5" x14ac:dyDescent="0.25">
      <c r="A15240" s="1" t="s">
        <v>8231</v>
      </c>
      <c r="B15240" s="9" t="s">
        <v>15401</v>
      </c>
      <c r="C15240" s="10"/>
      <c r="D15240" s="5" t="s">
        <v>15409</v>
      </c>
      <c r="E15240" s="6">
        <v>476523.08</v>
      </c>
      <c r="F15240" s="6">
        <v>475105.12</v>
      </c>
      <c r="G15240" s="6">
        <f t="shared" si="263"/>
        <v>99.702436238765173</v>
      </c>
      <c r="I15240" s="2"/>
    </row>
    <row r="15241" spans="1:9" ht="25.5" x14ac:dyDescent="0.25">
      <c r="A15241" s="1" t="s">
        <v>8231</v>
      </c>
      <c r="B15241" s="9" t="s">
        <v>15401</v>
      </c>
      <c r="C15241" s="10"/>
      <c r="D15241" s="5" t="s">
        <v>15410</v>
      </c>
      <c r="E15241" s="6">
        <v>625450.79999999993</v>
      </c>
      <c r="F15241" s="6">
        <v>555272.97</v>
      </c>
      <c r="G15241" s="6">
        <f t="shared" si="263"/>
        <v>88.779640221101332</v>
      </c>
      <c r="I15241" s="2"/>
    </row>
    <row r="15242" spans="1:9" ht="25.5" x14ac:dyDescent="0.25">
      <c r="A15242" s="1" t="s">
        <v>8231</v>
      </c>
      <c r="B15242" s="9" t="s">
        <v>15401</v>
      </c>
      <c r="C15242" s="10"/>
      <c r="D15242" s="5" t="s">
        <v>15411</v>
      </c>
      <c r="E15242" s="6">
        <v>164327.15</v>
      </c>
      <c r="F15242" s="6">
        <v>154683.65</v>
      </c>
      <c r="G15242" s="6">
        <f t="shared" si="263"/>
        <v>94.131523610066864</v>
      </c>
      <c r="I15242" s="2"/>
    </row>
    <row r="15243" spans="1:9" ht="25.5" x14ac:dyDescent="0.25">
      <c r="A15243" s="1" t="s">
        <v>8231</v>
      </c>
      <c r="B15243" s="9" t="s">
        <v>15401</v>
      </c>
      <c r="C15243" s="10"/>
      <c r="D15243" s="5" t="s">
        <v>15412</v>
      </c>
      <c r="E15243" s="6">
        <v>233944.4</v>
      </c>
      <c r="F15243" s="6">
        <v>203804.74</v>
      </c>
      <c r="G15243" s="6">
        <f t="shared" si="263"/>
        <v>87.116742268675807</v>
      </c>
      <c r="I15243" s="2"/>
    </row>
    <row r="15244" spans="1:9" ht="25.5" x14ac:dyDescent="0.25">
      <c r="A15244" s="1" t="s">
        <v>8231</v>
      </c>
      <c r="B15244" s="9" t="s">
        <v>15401</v>
      </c>
      <c r="C15244" s="10"/>
      <c r="D15244" s="5" t="s">
        <v>15413</v>
      </c>
      <c r="E15244" s="6">
        <v>462367.75</v>
      </c>
      <c r="F15244" s="6">
        <v>418522.37</v>
      </c>
      <c r="G15244" s="6">
        <f t="shared" si="263"/>
        <v>90.517206271414906</v>
      </c>
      <c r="I15244" s="2"/>
    </row>
    <row r="15245" spans="1:9" ht="25.5" x14ac:dyDescent="0.25">
      <c r="A15245" s="1" t="s">
        <v>8231</v>
      </c>
      <c r="B15245" s="9" t="s">
        <v>15401</v>
      </c>
      <c r="C15245" s="10"/>
      <c r="D15245" s="5" t="s">
        <v>15414</v>
      </c>
      <c r="E15245" s="6">
        <v>627567.86</v>
      </c>
      <c r="F15245" s="6">
        <v>593797.52</v>
      </c>
      <c r="G15245" s="6">
        <f t="shared" si="263"/>
        <v>94.618854445477822</v>
      </c>
      <c r="I15245" s="2"/>
    </row>
    <row r="15246" spans="1:9" ht="25.5" x14ac:dyDescent="0.25">
      <c r="A15246" s="1" t="s">
        <v>8231</v>
      </c>
      <c r="B15246" s="9" t="s">
        <v>15401</v>
      </c>
      <c r="C15246" s="10"/>
      <c r="D15246" s="5" t="s">
        <v>15415</v>
      </c>
      <c r="E15246" s="6">
        <v>434257.68</v>
      </c>
      <c r="F15246" s="6">
        <v>436224.74</v>
      </c>
      <c r="G15246" s="6">
        <f t="shared" si="263"/>
        <v>100.45297068781835</v>
      </c>
      <c r="I15246" s="2"/>
    </row>
    <row r="15247" spans="1:9" ht="25.5" x14ac:dyDescent="0.25">
      <c r="A15247" s="1" t="s">
        <v>8231</v>
      </c>
      <c r="B15247" s="9" t="s">
        <v>15401</v>
      </c>
      <c r="C15247" s="10"/>
      <c r="D15247" s="5" t="s">
        <v>15416</v>
      </c>
      <c r="E15247" s="6">
        <v>227993.88</v>
      </c>
      <c r="F15247" s="6">
        <v>204617.62</v>
      </c>
      <c r="G15247" s="6">
        <f t="shared" si="263"/>
        <v>89.746979173300616</v>
      </c>
      <c r="I15247" s="2"/>
    </row>
    <row r="15248" spans="1:9" ht="25.5" x14ac:dyDescent="0.25">
      <c r="A15248" s="1" t="s">
        <v>8231</v>
      </c>
      <c r="B15248" s="9" t="s">
        <v>15401</v>
      </c>
      <c r="C15248" s="10"/>
      <c r="D15248" s="5" t="s">
        <v>15417</v>
      </c>
      <c r="E15248" s="6">
        <v>150663.32</v>
      </c>
      <c r="F15248" s="6">
        <v>139738.96</v>
      </c>
      <c r="G15248" s="6">
        <f t="shared" si="263"/>
        <v>92.749157525534415</v>
      </c>
      <c r="I15248" s="2"/>
    </row>
    <row r="15249" spans="1:9" ht="25.5" x14ac:dyDescent="0.25">
      <c r="A15249" s="1" t="s">
        <v>8231</v>
      </c>
      <c r="B15249" s="9" t="s">
        <v>15401</v>
      </c>
      <c r="C15249" s="10"/>
      <c r="D15249" s="5" t="s">
        <v>15418</v>
      </c>
      <c r="E15249" s="6">
        <v>189039.05</v>
      </c>
      <c r="F15249" s="6">
        <v>188298.22</v>
      </c>
      <c r="G15249" s="6">
        <f t="shared" si="263"/>
        <v>99.608107425423484</v>
      </c>
      <c r="I15249" s="2"/>
    </row>
    <row r="15250" spans="1:9" ht="25.5" x14ac:dyDescent="0.25">
      <c r="A15250" s="1" t="s">
        <v>8231</v>
      </c>
      <c r="B15250" s="9" t="s">
        <v>15401</v>
      </c>
      <c r="C15250" s="10"/>
      <c r="D15250" s="5" t="s">
        <v>15419</v>
      </c>
      <c r="E15250" s="6">
        <v>230801.38999999998</v>
      </c>
      <c r="F15250" s="6">
        <v>209131.22</v>
      </c>
      <c r="G15250" s="6">
        <f t="shared" si="263"/>
        <v>90.610901433479242</v>
      </c>
      <c r="I15250" s="2"/>
    </row>
    <row r="15251" spans="1:9" ht="25.5" x14ac:dyDescent="0.25">
      <c r="A15251" s="1" t="s">
        <v>8231</v>
      </c>
      <c r="B15251" s="9" t="s">
        <v>15401</v>
      </c>
      <c r="C15251" s="10"/>
      <c r="D15251" s="5" t="s">
        <v>15420</v>
      </c>
      <c r="E15251" s="6">
        <v>149971.37</v>
      </c>
      <c r="F15251" s="6">
        <v>147576.10999999999</v>
      </c>
      <c r="G15251" s="6">
        <f t="shared" si="263"/>
        <v>98.402855158287878</v>
      </c>
      <c r="I15251" s="2"/>
    </row>
    <row r="15252" spans="1:9" ht="25.5" x14ac:dyDescent="0.25">
      <c r="A15252" s="1" t="s">
        <v>8231</v>
      </c>
      <c r="B15252" s="9" t="s">
        <v>15401</v>
      </c>
      <c r="C15252" s="10"/>
      <c r="D15252" s="5" t="s">
        <v>15421</v>
      </c>
      <c r="E15252" s="6">
        <v>235630.48</v>
      </c>
      <c r="F15252" s="6">
        <v>214755.83</v>
      </c>
      <c r="G15252" s="6">
        <f t="shared" si="263"/>
        <v>91.140938133300907</v>
      </c>
      <c r="I15252" s="2"/>
    </row>
    <row r="15253" spans="1:9" ht="25.5" x14ac:dyDescent="0.25">
      <c r="A15253" s="1" t="s">
        <v>8231</v>
      </c>
      <c r="B15253" s="9" t="s">
        <v>15401</v>
      </c>
      <c r="C15253" s="10"/>
      <c r="D15253" s="5" t="s">
        <v>15422</v>
      </c>
      <c r="E15253" s="6">
        <v>150149.19999999998</v>
      </c>
      <c r="F15253" s="6">
        <v>128849.74</v>
      </c>
      <c r="G15253" s="6">
        <f t="shared" si="263"/>
        <v>85.814469873965365</v>
      </c>
      <c r="I15253" s="2"/>
    </row>
    <row r="15254" spans="1:9" ht="25.5" x14ac:dyDescent="0.25">
      <c r="A15254" s="1" t="s">
        <v>8231</v>
      </c>
      <c r="B15254" s="9" t="s">
        <v>15401</v>
      </c>
      <c r="C15254" s="10"/>
      <c r="D15254" s="5" t="s">
        <v>15423</v>
      </c>
      <c r="E15254" s="6">
        <v>227432.08000000002</v>
      </c>
      <c r="F15254" s="6">
        <v>213292.71</v>
      </c>
      <c r="G15254" s="6">
        <f t="shared" si="263"/>
        <v>93.783036236576649</v>
      </c>
      <c r="I15254" s="2"/>
    </row>
    <row r="15255" spans="1:9" ht="25.5" x14ac:dyDescent="0.25">
      <c r="A15255" s="1" t="s">
        <v>8231</v>
      </c>
      <c r="B15255" s="9" t="s">
        <v>15401</v>
      </c>
      <c r="C15255" s="10"/>
      <c r="D15255" s="5" t="s">
        <v>15424</v>
      </c>
      <c r="E15255" s="6">
        <v>156693.59</v>
      </c>
      <c r="F15255" s="6">
        <v>92822.9</v>
      </c>
      <c r="G15255" s="6">
        <f t="shared" si="263"/>
        <v>59.238479378767181</v>
      </c>
      <c r="I15255" s="2"/>
    </row>
    <row r="15256" spans="1:9" ht="25.5" x14ac:dyDescent="0.25">
      <c r="A15256" s="1" t="s">
        <v>8231</v>
      </c>
      <c r="B15256" s="9" t="s">
        <v>15401</v>
      </c>
      <c r="C15256" s="10"/>
      <c r="D15256" s="5" t="s">
        <v>15425</v>
      </c>
      <c r="E15256" s="6">
        <v>231422.55000000002</v>
      </c>
      <c r="F15256" s="6">
        <v>198843.19</v>
      </c>
      <c r="G15256" s="6">
        <f t="shared" si="263"/>
        <v>85.922132480175321</v>
      </c>
      <c r="I15256" s="2"/>
    </row>
    <row r="15257" spans="1:9" ht="25.5" x14ac:dyDescent="0.25">
      <c r="A15257" s="1" t="s">
        <v>8231</v>
      </c>
      <c r="B15257" s="9" t="s">
        <v>15401</v>
      </c>
      <c r="C15257" s="10"/>
      <c r="D15257" s="5" t="s">
        <v>15426</v>
      </c>
      <c r="E15257" s="6">
        <v>55506.66</v>
      </c>
      <c r="F15257" s="6">
        <v>44139.7</v>
      </c>
      <c r="G15257" s="6">
        <f t="shared" ref="G15257:G15317" si="264">F15257/E15257*100</f>
        <v>79.52144841718092</v>
      </c>
      <c r="I15257" s="2"/>
    </row>
    <row r="15258" spans="1:9" ht="25.5" x14ac:dyDescent="0.25">
      <c r="A15258" s="1" t="s">
        <v>8231</v>
      </c>
      <c r="B15258" s="9" t="s">
        <v>15401</v>
      </c>
      <c r="C15258" s="10"/>
      <c r="D15258" s="5" t="s">
        <v>15427</v>
      </c>
      <c r="E15258" s="6">
        <v>233386.14</v>
      </c>
      <c r="F15258" s="6">
        <v>219960.34</v>
      </c>
      <c r="G15258" s="6">
        <f t="shared" si="264"/>
        <v>94.247387612649135</v>
      </c>
      <c r="I15258" s="2"/>
    </row>
    <row r="15259" spans="1:9" ht="25.5" x14ac:dyDescent="0.25">
      <c r="A15259" s="1" t="s">
        <v>8231</v>
      </c>
      <c r="B15259" s="9" t="s">
        <v>15401</v>
      </c>
      <c r="C15259" s="10"/>
      <c r="D15259" s="5" t="s">
        <v>15428</v>
      </c>
      <c r="E15259" s="6">
        <v>912332.34</v>
      </c>
      <c r="F15259" s="6">
        <v>642410.31999999995</v>
      </c>
      <c r="G15259" s="6">
        <f t="shared" si="264"/>
        <v>70.414068627666964</v>
      </c>
      <c r="I15259" s="2"/>
    </row>
    <row r="15260" spans="1:9" ht="25.5" x14ac:dyDescent="0.25">
      <c r="A15260" s="1" t="s">
        <v>8231</v>
      </c>
      <c r="B15260" s="9" t="s">
        <v>15401</v>
      </c>
      <c r="C15260" s="10"/>
      <c r="D15260" s="5" t="s">
        <v>15429</v>
      </c>
      <c r="E15260" s="6">
        <v>232056.74000000002</v>
      </c>
      <c r="F15260" s="6">
        <v>190990.29</v>
      </c>
      <c r="G15260" s="6">
        <f t="shared" si="264"/>
        <v>82.303272035968448</v>
      </c>
      <c r="I15260" s="2"/>
    </row>
    <row r="15261" spans="1:9" ht="25.5" x14ac:dyDescent="0.25">
      <c r="A15261" s="1" t="s">
        <v>8231</v>
      </c>
      <c r="B15261" s="9" t="s">
        <v>15401</v>
      </c>
      <c r="C15261" s="10"/>
      <c r="D15261" s="5" t="s">
        <v>15430</v>
      </c>
      <c r="E15261" s="6">
        <v>228862.21000000002</v>
      </c>
      <c r="F15261" s="6">
        <v>212112.29</v>
      </c>
      <c r="G15261" s="6">
        <f t="shared" si="264"/>
        <v>92.681220722285246</v>
      </c>
      <c r="I15261" s="2"/>
    </row>
    <row r="15262" spans="1:9" ht="25.5" x14ac:dyDescent="0.25">
      <c r="A15262" s="1" t="s">
        <v>8231</v>
      </c>
      <c r="B15262" s="9" t="s">
        <v>15401</v>
      </c>
      <c r="C15262" s="10"/>
      <c r="D15262" s="5" t="s">
        <v>15431</v>
      </c>
      <c r="E15262" s="6">
        <v>232235.88</v>
      </c>
      <c r="F15262" s="6">
        <v>210456.9</v>
      </c>
      <c r="G15262" s="6">
        <f t="shared" si="264"/>
        <v>90.622043415513559</v>
      </c>
      <c r="I15262" s="2"/>
    </row>
    <row r="15263" spans="1:9" ht="25.5" x14ac:dyDescent="0.25">
      <c r="A15263" s="1" t="s">
        <v>8231</v>
      </c>
      <c r="B15263" s="9" t="s">
        <v>15401</v>
      </c>
      <c r="C15263" s="10"/>
      <c r="D15263" s="5" t="s">
        <v>15432</v>
      </c>
      <c r="E15263" s="6">
        <v>228584.85</v>
      </c>
      <c r="F15263" s="6">
        <v>207355.72</v>
      </c>
      <c r="G15263" s="6">
        <f t="shared" si="264"/>
        <v>90.71280095771877</v>
      </c>
      <c r="I15263" s="2"/>
    </row>
    <row r="15264" spans="1:9" ht="25.5" x14ac:dyDescent="0.25">
      <c r="A15264" s="1" t="s">
        <v>8231</v>
      </c>
      <c r="B15264" s="9" t="s">
        <v>15401</v>
      </c>
      <c r="C15264" s="10"/>
      <c r="D15264" s="5" t="s">
        <v>15433</v>
      </c>
      <c r="E15264" s="6">
        <v>1167633.23</v>
      </c>
      <c r="F15264" s="6">
        <v>1044913.48</v>
      </c>
      <c r="G15264" s="6">
        <f t="shared" si="264"/>
        <v>89.489871746798428</v>
      </c>
      <c r="I15264" s="2"/>
    </row>
    <row r="15265" spans="1:9" ht="25.5" x14ac:dyDescent="0.25">
      <c r="A15265" s="1" t="s">
        <v>8231</v>
      </c>
      <c r="B15265" s="9" t="s">
        <v>15401</v>
      </c>
      <c r="C15265" s="10"/>
      <c r="D15265" s="5" t="s">
        <v>15434</v>
      </c>
      <c r="E15265" s="6">
        <v>1573796.78</v>
      </c>
      <c r="F15265" s="6">
        <v>1472259.78</v>
      </c>
      <c r="G15265" s="6">
        <f t="shared" si="264"/>
        <v>93.548277560969467</v>
      </c>
      <c r="I15265" s="2"/>
    </row>
    <row r="15266" spans="1:9" ht="25.5" x14ac:dyDescent="0.25">
      <c r="A15266" s="1" t="s">
        <v>8231</v>
      </c>
      <c r="B15266" s="9" t="s">
        <v>15401</v>
      </c>
      <c r="C15266" s="10"/>
      <c r="D15266" s="5" t="s">
        <v>15435</v>
      </c>
      <c r="E15266" s="6">
        <v>176026.91</v>
      </c>
      <c r="F15266" s="6">
        <v>149561.73000000001</v>
      </c>
      <c r="G15266" s="6">
        <f t="shared" si="264"/>
        <v>84.965264685950586</v>
      </c>
      <c r="I15266" s="2"/>
    </row>
    <row r="15267" spans="1:9" ht="25.5" x14ac:dyDescent="0.25">
      <c r="A15267" s="1" t="s">
        <v>8231</v>
      </c>
      <c r="B15267" s="9" t="s">
        <v>15401</v>
      </c>
      <c r="C15267" s="10"/>
      <c r="D15267" s="5" t="s">
        <v>15436</v>
      </c>
      <c r="E15267" s="6">
        <v>230877.44999999998</v>
      </c>
      <c r="F15267" s="6">
        <v>227938.28</v>
      </c>
      <c r="G15267" s="6">
        <f t="shared" si="264"/>
        <v>98.726956660340804</v>
      </c>
      <c r="I15267" s="2"/>
    </row>
    <row r="15268" spans="1:9" ht="25.5" x14ac:dyDescent="0.25">
      <c r="A15268" s="1" t="s">
        <v>8231</v>
      </c>
      <c r="B15268" s="9" t="s">
        <v>15401</v>
      </c>
      <c r="C15268" s="10"/>
      <c r="D15268" s="5" t="s">
        <v>15437</v>
      </c>
      <c r="E15268" s="6">
        <v>232698.12</v>
      </c>
      <c r="F15268" s="6">
        <v>204725.34</v>
      </c>
      <c r="G15268" s="6">
        <f t="shared" si="264"/>
        <v>87.978940268189533</v>
      </c>
      <c r="I15268" s="2"/>
    </row>
    <row r="15269" spans="1:9" ht="25.5" x14ac:dyDescent="0.25">
      <c r="A15269" s="1" t="s">
        <v>8231</v>
      </c>
      <c r="B15269" s="9" t="s">
        <v>15401</v>
      </c>
      <c r="C15269" s="10"/>
      <c r="D15269" s="5" t="s">
        <v>15438</v>
      </c>
      <c r="E15269" s="6">
        <v>223834.55</v>
      </c>
      <c r="F15269" s="6">
        <v>219470.77</v>
      </c>
      <c r="G15269" s="6">
        <f t="shared" si="264"/>
        <v>98.050443955144544</v>
      </c>
      <c r="I15269" s="2"/>
    </row>
    <row r="15270" spans="1:9" ht="25.5" x14ac:dyDescent="0.25">
      <c r="A15270" s="1" t="s">
        <v>8231</v>
      </c>
      <c r="B15270" s="9" t="s">
        <v>15401</v>
      </c>
      <c r="C15270" s="10"/>
      <c r="D15270" s="5" t="s">
        <v>15439</v>
      </c>
      <c r="E15270" s="6">
        <v>489761.48000000004</v>
      </c>
      <c r="F15270" s="6">
        <v>488909.52</v>
      </c>
      <c r="G15270" s="6">
        <f t="shared" si="264"/>
        <v>99.826045935666471</v>
      </c>
      <c r="I15270" s="2"/>
    </row>
    <row r="15271" spans="1:9" ht="25.5" x14ac:dyDescent="0.25">
      <c r="A15271" s="1" t="s">
        <v>8231</v>
      </c>
      <c r="B15271" s="9" t="s">
        <v>15401</v>
      </c>
      <c r="C15271" s="10"/>
      <c r="D15271" s="5" t="s">
        <v>15440</v>
      </c>
      <c r="E15271" s="6">
        <v>176445.17</v>
      </c>
      <c r="F15271" s="6">
        <v>115909.6</v>
      </c>
      <c r="G15271" s="6">
        <f t="shared" si="264"/>
        <v>65.69156866124473</v>
      </c>
      <c r="I15271" s="2"/>
    </row>
    <row r="15272" spans="1:9" ht="25.5" x14ac:dyDescent="0.25">
      <c r="A15272" s="1" t="s">
        <v>8231</v>
      </c>
      <c r="B15272" s="9" t="s">
        <v>15401</v>
      </c>
      <c r="C15272" s="10"/>
      <c r="D15272" s="5" t="s">
        <v>15441</v>
      </c>
      <c r="E15272" s="6">
        <v>162172.57</v>
      </c>
      <c r="F15272" s="6">
        <v>128540.46</v>
      </c>
      <c r="G15272" s="6">
        <f t="shared" si="264"/>
        <v>79.261529862910848</v>
      </c>
      <c r="I15272" s="2"/>
    </row>
    <row r="15273" spans="1:9" ht="25.5" x14ac:dyDescent="0.25">
      <c r="A15273" s="1" t="s">
        <v>8231</v>
      </c>
      <c r="B15273" s="9" t="s">
        <v>15401</v>
      </c>
      <c r="C15273" s="10"/>
      <c r="D15273" s="5" t="s">
        <v>15442</v>
      </c>
      <c r="E15273" s="6">
        <v>148218.23999999999</v>
      </c>
      <c r="F15273" s="6">
        <v>139707.18</v>
      </c>
      <c r="G15273" s="6">
        <f t="shared" si="264"/>
        <v>94.257751272717854</v>
      </c>
      <c r="I15273" s="2"/>
    </row>
    <row r="15274" spans="1:9" ht="25.5" x14ac:dyDescent="0.25">
      <c r="A15274" s="1" t="s">
        <v>8231</v>
      </c>
      <c r="B15274" s="9" t="s">
        <v>15401</v>
      </c>
      <c r="C15274" s="10"/>
      <c r="D15274" s="5" t="s">
        <v>15443</v>
      </c>
      <c r="E15274" s="6">
        <v>187946.71</v>
      </c>
      <c r="F15274" s="6">
        <v>159099.69</v>
      </c>
      <c r="G15274" s="6">
        <f t="shared" si="264"/>
        <v>84.651489776011516</v>
      </c>
      <c r="I15274" s="2"/>
    </row>
    <row r="15275" spans="1:9" ht="25.5" x14ac:dyDescent="0.25">
      <c r="A15275" s="1" t="s">
        <v>8231</v>
      </c>
      <c r="B15275" s="9" t="s">
        <v>15401</v>
      </c>
      <c r="C15275" s="10"/>
      <c r="D15275" s="5" t="s">
        <v>15444</v>
      </c>
      <c r="E15275" s="6">
        <v>54187.61</v>
      </c>
      <c r="F15275" s="6">
        <v>32843.46</v>
      </c>
      <c r="G15275" s="6">
        <f t="shared" si="264"/>
        <v>60.610645127179438</v>
      </c>
      <c r="I15275" s="2"/>
    </row>
    <row r="15276" spans="1:9" ht="25.5" x14ac:dyDescent="0.25">
      <c r="A15276" s="1" t="s">
        <v>8231</v>
      </c>
      <c r="B15276" s="9" t="s">
        <v>15401</v>
      </c>
      <c r="C15276" s="10"/>
      <c r="D15276" s="5" t="s">
        <v>15445</v>
      </c>
      <c r="E15276" s="6">
        <v>231263.12999999998</v>
      </c>
      <c r="F15276" s="6">
        <v>213352.34</v>
      </c>
      <c r="G15276" s="6">
        <f t="shared" si="264"/>
        <v>92.255233248810569</v>
      </c>
      <c r="I15276" s="2"/>
    </row>
    <row r="15277" spans="1:9" ht="25.5" x14ac:dyDescent="0.25">
      <c r="A15277" s="1" t="s">
        <v>8231</v>
      </c>
      <c r="B15277" s="9" t="s">
        <v>15401</v>
      </c>
      <c r="C15277" s="10"/>
      <c r="D15277" s="5" t="s">
        <v>15446</v>
      </c>
      <c r="E15277" s="6">
        <v>266229.29000000004</v>
      </c>
      <c r="F15277" s="6">
        <v>266228.49</v>
      </c>
      <c r="G15277" s="6">
        <f t="shared" si="264"/>
        <v>99.999699507142864</v>
      </c>
      <c r="I15277" s="2"/>
    </row>
    <row r="15278" spans="1:9" ht="25.5" x14ac:dyDescent="0.25">
      <c r="A15278" s="1" t="s">
        <v>8231</v>
      </c>
      <c r="B15278" s="9" t="s">
        <v>15401</v>
      </c>
      <c r="C15278" s="10"/>
      <c r="D15278" s="5" t="s">
        <v>15447</v>
      </c>
      <c r="E15278" s="6">
        <v>183354.58000000002</v>
      </c>
      <c r="F15278" s="6">
        <v>170260.97</v>
      </c>
      <c r="G15278" s="6">
        <f t="shared" si="264"/>
        <v>92.858858502470994</v>
      </c>
      <c r="I15278" s="2"/>
    </row>
    <row r="15279" spans="1:9" ht="25.5" x14ac:dyDescent="0.25">
      <c r="A15279" s="1" t="s">
        <v>8231</v>
      </c>
      <c r="B15279" s="9" t="s">
        <v>15401</v>
      </c>
      <c r="C15279" s="10"/>
      <c r="D15279" s="5" t="s">
        <v>15448</v>
      </c>
      <c r="E15279" s="6">
        <v>117443.13</v>
      </c>
      <c r="F15279" s="6">
        <v>52947.360000000001</v>
      </c>
      <c r="G15279" s="6">
        <f t="shared" si="264"/>
        <v>45.083403345942841</v>
      </c>
      <c r="I15279" s="2"/>
    </row>
    <row r="15280" spans="1:9" ht="25.5" x14ac:dyDescent="0.25">
      <c r="A15280" s="1" t="s">
        <v>8231</v>
      </c>
      <c r="B15280" s="9" t="s">
        <v>15401</v>
      </c>
      <c r="C15280" s="10"/>
      <c r="D15280" s="5" t="s">
        <v>15449</v>
      </c>
      <c r="E15280" s="6">
        <v>99880.670000000013</v>
      </c>
      <c r="F15280" s="6">
        <v>32406.9</v>
      </c>
      <c r="G15280" s="6">
        <f t="shared" si="264"/>
        <v>32.445617355189945</v>
      </c>
      <c r="I15280" s="2"/>
    </row>
    <row r="15281" spans="1:9" ht="25.5" x14ac:dyDescent="0.25">
      <c r="A15281" s="1" t="s">
        <v>8231</v>
      </c>
      <c r="B15281" s="9" t="s">
        <v>15401</v>
      </c>
      <c r="C15281" s="10"/>
      <c r="D15281" s="5" t="s">
        <v>15450</v>
      </c>
      <c r="E15281" s="6">
        <v>744853.88</v>
      </c>
      <c r="F15281" s="6">
        <v>729699.01</v>
      </c>
      <c r="G15281" s="6">
        <f t="shared" si="264"/>
        <v>97.965390205123185</v>
      </c>
      <c r="I15281" s="2"/>
    </row>
    <row r="15282" spans="1:9" ht="25.5" x14ac:dyDescent="0.25">
      <c r="A15282" s="1" t="s">
        <v>8231</v>
      </c>
      <c r="B15282" s="9" t="s">
        <v>15401</v>
      </c>
      <c r="C15282" s="10"/>
      <c r="D15282" s="5" t="s">
        <v>15451</v>
      </c>
      <c r="E15282" s="6">
        <v>548937.89</v>
      </c>
      <c r="F15282" s="6">
        <v>483182.86</v>
      </c>
      <c r="G15282" s="6">
        <f t="shared" si="264"/>
        <v>88.021408032154596</v>
      </c>
      <c r="I15282" s="2"/>
    </row>
    <row r="15283" spans="1:9" ht="25.5" x14ac:dyDescent="0.25">
      <c r="A15283" s="1" t="s">
        <v>8231</v>
      </c>
      <c r="B15283" s="9" t="s">
        <v>15401</v>
      </c>
      <c r="C15283" s="10"/>
      <c r="D15283" s="5" t="s">
        <v>15452</v>
      </c>
      <c r="E15283" s="6">
        <v>153339.84000000003</v>
      </c>
      <c r="F15283" s="6">
        <v>153681.57</v>
      </c>
      <c r="G15283" s="6">
        <f t="shared" si="264"/>
        <v>100.22285793437634</v>
      </c>
      <c r="I15283" s="2"/>
    </row>
    <row r="15284" spans="1:9" ht="25.5" x14ac:dyDescent="0.25">
      <c r="A15284" s="1" t="s">
        <v>8231</v>
      </c>
      <c r="B15284" s="9" t="s">
        <v>15401</v>
      </c>
      <c r="C15284" s="10"/>
      <c r="D15284" s="5" t="s">
        <v>15453</v>
      </c>
      <c r="E15284" s="6">
        <v>279438.06999999995</v>
      </c>
      <c r="F15284" s="6">
        <v>190274.01</v>
      </c>
      <c r="G15284" s="6">
        <f t="shared" si="264"/>
        <v>68.091656229947489</v>
      </c>
      <c r="I15284" s="2"/>
    </row>
    <row r="15285" spans="1:9" ht="25.5" x14ac:dyDescent="0.25">
      <c r="A15285" s="1" t="s">
        <v>8231</v>
      </c>
      <c r="B15285" s="9" t="s">
        <v>15401</v>
      </c>
      <c r="C15285" s="10"/>
      <c r="D15285" s="5" t="s">
        <v>15454</v>
      </c>
      <c r="E15285" s="6">
        <v>191205.03</v>
      </c>
      <c r="F15285" s="6">
        <v>160650.73000000001</v>
      </c>
      <c r="G15285" s="6">
        <f t="shared" si="264"/>
        <v>84.020137963943739</v>
      </c>
      <c r="I15285" s="2"/>
    </row>
    <row r="15286" spans="1:9" ht="25.5" x14ac:dyDescent="0.25">
      <c r="A15286" s="1" t="s">
        <v>8231</v>
      </c>
      <c r="B15286" s="9" t="s">
        <v>15401</v>
      </c>
      <c r="C15286" s="10"/>
      <c r="D15286" s="5" t="s">
        <v>15455</v>
      </c>
      <c r="E15286" s="6">
        <v>431252.28</v>
      </c>
      <c r="F15286" s="6">
        <v>387473.14</v>
      </c>
      <c r="G15286" s="6">
        <f t="shared" si="264"/>
        <v>89.848369033550384</v>
      </c>
      <c r="I15286" s="2"/>
    </row>
    <row r="15287" spans="1:9" ht="25.5" x14ac:dyDescent="0.25">
      <c r="A15287" s="1" t="s">
        <v>8231</v>
      </c>
      <c r="B15287" s="9" t="s">
        <v>15401</v>
      </c>
      <c r="C15287" s="10"/>
      <c r="D15287" s="5" t="s">
        <v>15456</v>
      </c>
      <c r="E15287" s="6">
        <v>263958.63999999996</v>
      </c>
      <c r="F15287" s="6">
        <v>214273.35</v>
      </c>
      <c r="G15287" s="6">
        <f t="shared" si="264"/>
        <v>81.176865436191079</v>
      </c>
      <c r="I15287" s="2"/>
    </row>
    <row r="15288" spans="1:9" ht="25.5" x14ac:dyDescent="0.25">
      <c r="A15288" s="1" t="s">
        <v>8231</v>
      </c>
      <c r="B15288" s="9" t="s">
        <v>15401</v>
      </c>
      <c r="C15288" s="10"/>
      <c r="D15288" s="5" t="s">
        <v>15457</v>
      </c>
      <c r="E15288" s="6">
        <v>255580.61</v>
      </c>
      <c r="F15288" s="6">
        <v>219834.92</v>
      </c>
      <c r="G15288" s="6">
        <f t="shared" si="264"/>
        <v>86.01392726936524</v>
      </c>
      <c r="I15288" s="2"/>
    </row>
    <row r="15289" spans="1:9" ht="25.5" x14ac:dyDescent="0.25">
      <c r="A15289" s="1" t="s">
        <v>8231</v>
      </c>
      <c r="B15289" s="9" t="s">
        <v>15401</v>
      </c>
      <c r="C15289" s="10"/>
      <c r="D15289" s="5" t="s">
        <v>15458</v>
      </c>
      <c r="E15289" s="6">
        <v>234328.46</v>
      </c>
      <c r="F15289" s="6">
        <v>214033.73</v>
      </c>
      <c r="G15289" s="6">
        <f t="shared" si="264"/>
        <v>91.339195418260346</v>
      </c>
      <c r="I15289" s="2"/>
    </row>
    <row r="15290" spans="1:9" ht="25.5" x14ac:dyDescent="0.25">
      <c r="A15290" s="1" t="s">
        <v>8231</v>
      </c>
      <c r="B15290" s="9" t="s">
        <v>15401</v>
      </c>
      <c r="C15290" s="10"/>
      <c r="D15290" s="5" t="s">
        <v>15459</v>
      </c>
      <c r="E15290" s="6">
        <v>237815.6</v>
      </c>
      <c r="F15290" s="6">
        <v>160123.92000000001</v>
      </c>
      <c r="G15290" s="6">
        <f t="shared" si="264"/>
        <v>67.331125460230538</v>
      </c>
      <c r="I15290" s="2"/>
    </row>
    <row r="15291" spans="1:9" ht="25.5" x14ac:dyDescent="0.25">
      <c r="A15291" s="1" t="s">
        <v>8231</v>
      </c>
      <c r="B15291" s="9" t="s">
        <v>15401</v>
      </c>
      <c r="C15291" s="10"/>
      <c r="D15291" s="5" t="s">
        <v>15460</v>
      </c>
      <c r="E15291" s="6">
        <v>233483.28</v>
      </c>
      <c r="F15291" s="6">
        <v>184199.82</v>
      </c>
      <c r="G15291" s="6">
        <f t="shared" si="264"/>
        <v>78.892081694243814</v>
      </c>
      <c r="I15291" s="2"/>
    </row>
    <row r="15292" spans="1:9" ht="25.5" x14ac:dyDescent="0.25">
      <c r="A15292" s="1" t="s">
        <v>8231</v>
      </c>
      <c r="B15292" s="9" t="s">
        <v>15401</v>
      </c>
      <c r="C15292" s="10"/>
      <c r="D15292" s="5" t="s">
        <v>15461</v>
      </c>
      <c r="E15292" s="6">
        <v>1383613.96</v>
      </c>
      <c r="F15292" s="6">
        <v>1278177.23</v>
      </c>
      <c r="G15292" s="6">
        <f t="shared" si="264"/>
        <v>92.379613602626563</v>
      </c>
      <c r="I15292" s="2"/>
    </row>
    <row r="15293" spans="1:9" ht="25.5" x14ac:dyDescent="0.25">
      <c r="A15293" s="1" t="s">
        <v>8231</v>
      </c>
      <c r="B15293" s="9" t="s">
        <v>15401</v>
      </c>
      <c r="C15293" s="10"/>
      <c r="D15293" s="5" t="s">
        <v>15462</v>
      </c>
      <c r="E15293" s="6">
        <v>1333765.9100000001</v>
      </c>
      <c r="F15293" s="6">
        <v>1195808.17</v>
      </c>
      <c r="G15293" s="6">
        <f t="shared" si="264"/>
        <v>89.656525259368763</v>
      </c>
      <c r="I15293" s="2"/>
    </row>
    <row r="15294" spans="1:9" ht="25.5" x14ac:dyDescent="0.25">
      <c r="A15294" s="1" t="s">
        <v>8231</v>
      </c>
      <c r="B15294" s="9" t="s">
        <v>15401</v>
      </c>
      <c r="C15294" s="10"/>
      <c r="D15294" s="5" t="s">
        <v>15463</v>
      </c>
      <c r="E15294" s="6">
        <v>82432.25</v>
      </c>
      <c r="F15294" s="6">
        <v>53855.71</v>
      </c>
      <c r="G15294" s="6">
        <f t="shared" si="264"/>
        <v>65.333300983534954</v>
      </c>
      <c r="I15294" s="2"/>
    </row>
    <row r="15295" spans="1:9" ht="25.5" x14ac:dyDescent="0.25">
      <c r="A15295" s="1" t="s">
        <v>8231</v>
      </c>
      <c r="B15295" s="9" t="s">
        <v>15401</v>
      </c>
      <c r="C15295" s="10"/>
      <c r="D15295" s="5" t="s">
        <v>15464</v>
      </c>
      <c r="E15295" s="6">
        <v>171744.71</v>
      </c>
      <c r="F15295" s="6">
        <v>148676.57</v>
      </c>
      <c r="G15295" s="6">
        <f t="shared" si="264"/>
        <v>86.568354856461099</v>
      </c>
      <c r="I15295" s="2"/>
    </row>
    <row r="15296" spans="1:9" ht="25.5" x14ac:dyDescent="0.25">
      <c r="A15296" s="1" t="s">
        <v>8231</v>
      </c>
      <c r="B15296" s="9" t="s">
        <v>15401</v>
      </c>
      <c r="C15296" s="10"/>
      <c r="D15296" s="5" t="s">
        <v>15465</v>
      </c>
      <c r="E15296" s="6">
        <v>286877.83999999997</v>
      </c>
      <c r="F15296" s="6">
        <v>282161.95</v>
      </c>
      <c r="G15296" s="6">
        <f t="shared" si="264"/>
        <v>98.356133049523805</v>
      </c>
      <c r="I15296" s="2"/>
    </row>
    <row r="15297" spans="1:9" ht="25.5" x14ac:dyDescent="0.25">
      <c r="A15297" s="1" t="s">
        <v>8231</v>
      </c>
      <c r="B15297" s="9" t="s">
        <v>15401</v>
      </c>
      <c r="C15297" s="10"/>
      <c r="D15297" s="5" t="s">
        <v>15466</v>
      </c>
      <c r="E15297" s="6">
        <v>216304.91</v>
      </c>
      <c r="F15297" s="6">
        <v>195959.34</v>
      </c>
      <c r="G15297" s="6">
        <f t="shared" si="264"/>
        <v>90.594032285258791</v>
      </c>
      <c r="I15297" s="2"/>
    </row>
    <row r="15298" spans="1:9" ht="25.5" x14ac:dyDescent="0.25">
      <c r="A15298" s="1" t="s">
        <v>8231</v>
      </c>
      <c r="B15298" s="9" t="s">
        <v>15401</v>
      </c>
      <c r="C15298" s="10"/>
      <c r="D15298" s="5" t="s">
        <v>15467</v>
      </c>
      <c r="E15298" s="6">
        <v>212283.00999999998</v>
      </c>
      <c r="F15298" s="6">
        <v>206978.56</v>
      </c>
      <c r="G15298" s="6">
        <f t="shared" si="264"/>
        <v>97.501236674569498</v>
      </c>
      <c r="I15298" s="2"/>
    </row>
    <row r="15299" spans="1:9" ht="25.5" x14ac:dyDescent="0.25">
      <c r="A15299" s="1" t="s">
        <v>8231</v>
      </c>
      <c r="B15299" s="9" t="s">
        <v>15401</v>
      </c>
      <c r="C15299" s="10"/>
      <c r="D15299" s="5" t="s">
        <v>15468</v>
      </c>
      <c r="E15299" s="6">
        <v>244962.36</v>
      </c>
      <c r="F15299" s="6">
        <v>218309.52</v>
      </c>
      <c r="G15299" s="6">
        <f t="shared" si="264"/>
        <v>89.119618213998265</v>
      </c>
      <c r="I15299" s="2"/>
    </row>
    <row r="15300" spans="1:9" ht="25.5" x14ac:dyDescent="0.25">
      <c r="A15300" s="1" t="s">
        <v>8231</v>
      </c>
      <c r="B15300" s="9" t="s">
        <v>15401</v>
      </c>
      <c r="C15300" s="10"/>
      <c r="D15300" s="5" t="s">
        <v>15469</v>
      </c>
      <c r="E15300" s="6">
        <v>310368.26</v>
      </c>
      <c r="F15300" s="6">
        <v>272306.71999999997</v>
      </c>
      <c r="G15300" s="6">
        <f t="shared" si="264"/>
        <v>87.736651937282488</v>
      </c>
      <c r="I15300" s="2"/>
    </row>
    <row r="15301" spans="1:9" ht="25.5" x14ac:dyDescent="0.25">
      <c r="A15301" s="1" t="s">
        <v>8231</v>
      </c>
      <c r="B15301" s="9" t="s">
        <v>15401</v>
      </c>
      <c r="C15301" s="10"/>
      <c r="D15301" s="5" t="s">
        <v>15470</v>
      </c>
      <c r="E15301" s="6">
        <v>181339.33000000002</v>
      </c>
      <c r="F15301" s="6">
        <v>136047.76999999999</v>
      </c>
      <c r="G15301" s="6">
        <f t="shared" si="264"/>
        <v>75.023862721892698</v>
      </c>
      <c r="I15301" s="2"/>
    </row>
    <row r="15302" spans="1:9" ht="25.5" x14ac:dyDescent="0.25">
      <c r="A15302" s="1" t="s">
        <v>8231</v>
      </c>
      <c r="B15302" s="9" t="s">
        <v>15401</v>
      </c>
      <c r="C15302" s="10"/>
      <c r="D15302" s="5" t="s">
        <v>15471</v>
      </c>
      <c r="E15302" s="6">
        <v>210941.18999999997</v>
      </c>
      <c r="F15302" s="6">
        <v>176975.19</v>
      </c>
      <c r="G15302" s="6">
        <f t="shared" si="264"/>
        <v>83.897881679723156</v>
      </c>
      <c r="I15302" s="2"/>
    </row>
    <row r="15303" spans="1:9" ht="25.5" x14ac:dyDescent="0.25">
      <c r="A15303" s="1" t="s">
        <v>8231</v>
      </c>
      <c r="B15303" s="9" t="s">
        <v>15401</v>
      </c>
      <c r="C15303" s="10"/>
      <c r="D15303" s="5" t="s">
        <v>15472</v>
      </c>
      <c r="E15303" s="6">
        <v>204712.54</v>
      </c>
      <c r="F15303" s="6">
        <v>180449.89</v>
      </c>
      <c r="G15303" s="6">
        <f t="shared" si="264"/>
        <v>88.147941498845157</v>
      </c>
      <c r="I15303" s="2"/>
    </row>
    <row r="15304" spans="1:9" ht="25.5" x14ac:dyDescent="0.25">
      <c r="A15304" s="1" t="s">
        <v>8231</v>
      </c>
      <c r="B15304" s="9" t="s">
        <v>15401</v>
      </c>
      <c r="C15304" s="10"/>
      <c r="D15304" s="5" t="s">
        <v>15473</v>
      </c>
      <c r="E15304" s="6">
        <v>237930.1</v>
      </c>
      <c r="F15304" s="6">
        <v>233557.35</v>
      </c>
      <c r="G15304" s="6">
        <f t="shared" si="264"/>
        <v>98.162170318089224</v>
      </c>
      <c r="I15304" s="2"/>
    </row>
    <row r="15305" spans="1:9" ht="25.5" x14ac:dyDescent="0.25">
      <c r="A15305" s="1" t="s">
        <v>8231</v>
      </c>
      <c r="B15305" s="9" t="s">
        <v>15401</v>
      </c>
      <c r="C15305" s="10"/>
      <c r="D15305" s="5" t="s">
        <v>15474</v>
      </c>
      <c r="E15305" s="6">
        <v>48596.840000000004</v>
      </c>
      <c r="F15305" s="6">
        <v>49018.07</v>
      </c>
      <c r="G15305" s="6">
        <f t="shared" si="264"/>
        <v>100.8667847539058</v>
      </c>
      <c r="I15305" s="2"/>
    </row>
    <row r="15306" spans="1:9" ht="25.5" x14ac:dyDescent="0.25">
      <c r="A15306" s="1" t="s">
        <v>8231</v>
      </c>
      <c r="B15306" s="9" t="s">
        <v>15401</v>
      </c>
      <c r="C15306" s="10"/>
      <c r="D15306" s="5" t="s">
        <v>15475</v>
      </c>
      <c r="E15306" s="6">
        <v>566868.14</v>
      </c>
      <c r="F15306" s="6">
        <v>537387.89</v>
      </c>
      <c r="G15306" s="6">
        <f t="shared" si="264"/>
        <v>94.799451950148409</v>
      </c>
      <c r="I15306" s="2"/>
    </row>
    <row r="15307" spans="1:9" ht="25.5" x14ac:dyDescent="0.25">
      <c r="A15307" s="1" t="s">
        <v>8231</v>
      </c>
      <c r="B15307" s="9" t="s">
        <v>15401</v>
      </c>
      <c r="C15307" s="10"/>
      <c r="D15307" s="5" t="s">
        <v>15476</v>
      </c>
      <c r="E15307" s="6">
        <v>570747.46</v>
      </c>
      <c r="F15307" s="6">
        <v>467504.75</v>
      </c>
      <c r="G15307" s="6">
        <f t="shared" si="264"/>
        <v>81.910964614717699</v>
      </c>
      <c r="I15307" s="2"/>
    </row>
    <row r="15308" spans="1:9" ht="25.5" x14ac:dyDescent="0.25">
      <c r="A15308" s="1" t="s">
        <v>8231</v>
      </c>
      <c r="B15308" s="9" t="s">
        <v>15401</v>
      </c>
      <c r="C15308" s="10"/>
      <c r="D15308" s="5" t="s">
        <v>15477</v>
      </c>
      <c r="E15308" s="6">
        <v>605398.32999999996</v>
      </c>
      <c r="F15308" s="6">
        <v>455193.65</v>
      </c>
      <c r="G15308" s="6">
        <f t="shared" si="264"/>
        <v>75.189115569578803</v>
      </c>
      <c r="I15308" s="2"/>
    </row>
    <row r="15309" spans="1:9" ht="25.5" x14ac:dyDescent="0.25">
      <c r="A15309" s="1" t="s">
        <v>8231</v>
      </c>
      <c r="B15309" s="9" t="s">
        <v>15401</v>
      </c>
      <c r="C15309" s="10"/>
      <c r="D15309" s="5" t="s">
        <v>15478</v>
      </c>
      <c r="E15309" s="6">
        <v>114052.08</v>
      </c>
      <c r="F15309" s="6">
        <v>112168.9</v>
      </c>
      <c r="G15309" s="6">
        <f t="shared" si="264"/>
        <v>98.348842037777814</v>
      </c>
      <c r="I15309" s="2"/>
    </row>
    <row r="15310" spans="1:9" ht="25.5" x14ac:dyDescent="0.25">
      <c r="A15310" s="1" t="s">
        <v>8231</v>
      </c>
      <c r="B15310" s="9" t="s">
        <v>15401</v>
      </c>
      <c r="C15310" s="10"/>
      <c r="D15310" s="5" t="s">
        <v>15479</v>
      </c>
      <c r="E15310" s="6">
        <v>352302.58</v>
      </c>
      <c r="F15310" s="6">
        <v>270071.78999999998</v>
      </c>
      <c r="G15310" s="6">
        <f t="shared" si="264"/>
        <v>76.659044052416519</v>
      </c>
      <c r="I15310" s="2"/>
    </row>
    <row r="15311" spans="1:9" ht="25.5" x14ac:dyDescent="0.25">
      <c r="A15311" s="1" t="s">
        <v>8231</v>
      </c>
      <c r="B15311" s="9" t="s">
        <v>15401</v>
      </c>
      <c r="C15311" s="10"/>
      <c r="D15311" s="5" t="s">
        <v>15480</v>
      </c>
      <c r="E15311" s="6">
        <v>232893.2</v>
      </c>
      <c r="F15311" s="6">
        <v>232424.91</v>
      </c>
      <c r="G15311" s="6">
        <f t="shared" si="264"/>
        <v>99.798925000815814</v>
      </c>
      <c r="I15311" s="2"/>
    </row>
    <row r="15312" spans="1:9" ht="25.5" x14ac:dyDescent="0.25">
      <c r="A15312" s="1" t="s">
        <v>8231</v>
      </c>
      <c r="B15312" s="9" t="s">
        <v>15401</v>
      </c>
      <c r="C15312" s="10"/>
      <c r="D15312" s="5" t="s">
        <v>15481</v>
      </c>
      <c r="E15312" s="6">
        <v>211976.13</v>
      </c>
      <c r="F15312" s="6">
        <v>176514.3</v>
      </c>
      <c r="G15312" s="6">
        <f t="shared" si="264"/>
        <v>83.270838089175413</v>
      </c>
      <c r="I15312" s="2"/>
    </row>
    <row r="15313" spans="1:9" ht="25.5" x14ac:dyDescent="0.25">
      <c r="A15313" s="1" t="s">
        <v>8231</v>
      </c>
      <c r="B15313" s="9" t="s">
        <v>15401</v>
      </c>
      <c r="C15313" s="10"/>
      <c r="D15313" s="5" t="s">
        <v>15482</v>
      </c>
      <c r="E15313" s="6">
        <v>177776.11</v>
      </c>
      <c r="F15313" s="6">
        <v>172933.23</v>
      </c>
      <c r="G15313" s="6">
        <f t="shared" si="264"/>
        <v>97.275854444109527</v>
      </c>
      <c r="I15313" s="2"/>
    </row>
    <row r="15314" spans="1:9" ht="25.5" x14ac:dyDescent="0.25">
      <c r="A15314" s="1" t="s">
        <v>8231</v>
      </c>
      <c r="B15314" s="9" t="s">
        <v>15401</v>
      </c>
      <c r="C15314" s="10"/>
      <c r="D15314" s="5" t="s">
        <v>15483</v>
      </c>
      <c r="E15314" s="6">
        <v>210301.64</v>
      </c>
      <c r="F15314" s="6">
        <v>58254.39</v>
      </c>
      <c r="G15314" s="6">
        <f t="shared" si="264"/>
        <v>27.700397391099752</v>
      </c>
      <c r="I15314" s="2"/>
    </row>
    <row r="15315" spans="1:9" ht="25.5" x14ac:dyDescent="0.25">
      <c r="A15315" s="1" t="s">
        <v>8231</v>
      </c>
      <c r="B15315" s="9" t="s">
        <v>15401</v>
      </c>
      <c r="C15315" s="10"/>
      <c r="D15315" s="5" t="s">
        <v>15484</v>
      </c>
      <c r="E15315" s="6">
        <v>50881.78</v>
      </c>
      <c r="F15315" s="6">
        <v>27409.119999999999</v>
      </c>
      <c r="G15315" s="6">
        <f t="shared" si="264"/>
        <v>53.868241244704883</v>
      </c>
      <c r="I15315" s="2"/>
    </row>
    <row r="15316" spans="1:9" ht="25.5" x14ac:dyDescent="0.25">
      <c r="A15316" s="1" t="s">
        <v>8231</v>
      </c>
      <c r="B15316" s="9" t="s">
        <v>15401</v>
      </c>
      <c r="C15316" s="10"/>
      <c r="D15316" s="5" t="s">
        <v>15485</v>
      </c>
      <c r="E15316" s="6">
        <v>148064.87</v>
      </c>
      <c r="F15316" s="6">
        <v>139789.07999999999</v>
      </c>
      <c r="G15316" s="6">
        <f t="shared" si="264"/>
        <v>94.410699850680317</v>
      </c>
      <c r="I15316" s="2"/>
    </row>
    <row r="15317" spans="1:9" ht="25.5" x14ac:dyDescent="0.25">
      <c r="A15317" s="1" t="s">
        <v>8231</v>
      </c>
      <c r="B15317" s="9" t="s">
        <v>15401</v>
      </c>
      <c r="C15317" s="10"/>
      <c r="D15317" s="5" t="s">
        <v>15486</v>
      </c>
      <c r="E15317" s="6">
        <v>314370.56</v>
      </c>
      <c r="F15317" s="6">
        <v>285985.78000000003</v>
      </c>
      <c r="G15317" s="6">
        <f t="shared" si="264"/>
        <v>90.970916615092719</v>
      </c>
      <c r="I15317" s="2"/>
    </row>
    <row r="15318" spans="1:9" ht="25.5" x14ac:dyDescent="0.25">
      <c r="A15318" s="1" t="s">
        <v>8231</v>
      </c>
      <c r="B15318" s="9" t="s">
        <v>15401</v>
      </c>
      <c r="C15318" s="10"/>
      <c r="D15318" s="5" t="s">
        <v>15487</v>
      </c>
      <c r="E15318" s="6">
        <v>132489.16999999998</v>
      </c>
      <c r="F15318" s="6">
        <v>71867.45</v>
      </c>
      <c r="G15318" s="6">
        <f t="shared" ref="G15318:G15370" si="265">F15318/E15318*100</f>
        <v>54.244018586575791</v>
      </c>
      <c r="I15318" s="2"/>
    </row>
    <row r="15319" spans="1:9" ht="25.5" x14ac:dyDescent="0.25">
      <c r="A15319" s="1" t="s">
        <v>8231</v>
      </c>
      <c r="B15319" s="9" t="s">
        <v>15401</v>
      </c>
      <c r="C15319" s="10"/>
      <c r="D15319" s="5" t="s">
        <v>15488</v>
      </c>
      <c r="E15319" s="6">
        <v>317294.36</v>
      </c>
      <c r="F15319" s="6">
        <v>256677.87</v>
      </c>
      <c r="G15319" s="6">
        <f t="shared" si="265"/>
        <v>80.895818633523774</v>
      </c>
      <c r="I15319" s="2"/>
    </row>
    <row r="15320" spans="1:9" ht="25.5" x14ac:dyDescent="0.25">
      <c r="A15320" s="1" t="s">
        <v>8231</v>
      </c>
      <c r="B15320" s="9" t="s">
        <v>15401</v>
      </c>
      <c r="C15320" s="10"/>
      <c r="D15320" s="5" t="s">
        <v>15489</v>
      </c>
      <c r="E15320" s="6">
        <v>313598.13</v>
      </c>
      <c r="F15320" s="6">
        <v>294912.7</v>
      </c>
      <c r="G15320" s="6">
        <f t="shared" si="265"/>
        <v>94.041600311838593</v>
      </c>
      <c r="I15320" s="2"/>
    </row>
    <row r="15321" spans="1:9" ht="25.5" x14ac:dyDescent="0.25">
      <c r="A15321" s="1" t="s">
        <v>8231</v>
      </c>
      <c r="B15321" s="9" t="s">
        <v>15401</v>
      </c>
      <c r="C15321" s="10"/>
      <c r="D15321" s="5" t="s">
        <v>15490</v>
      </c>
      <c r="E15321" s="6">
        <v>11405</v>
      </c>
      <c r="F15321" s="6">
        <v>11405</v>
      </c>
      <c r="G15321" s="6">
        <f t="shared" si="265"/>
        <v>100</v>
      </c>
      <c r="I15321" s="2"/>
    </row>
    <row r="15322" spans="1:9" ht="25.5" x14ac:dyDescent="0.25">
      <c r="A15322" s="1" t="s">
        <v>8231</v>
      </c>
      <c r="B15322" s="9" t="s">
        <v>15401</v>
      </c>
      <c r="C15322" s="10"/>
      <c r="D15322" s="5" t="s">
        <v>15491</v>
      </c>
      <c r="E15322" s="6">
        <v>179724.96000000002</v>
      </c>
      <c r="F15322" s="6">
        <v>126194.87</v>
      </c>
      <c r="G15322" s="6">
        <f t="shared" si="265"/>
        <v>70.215550472232664</v>
      </c>
      <c r="I15322" s="2"/>
    </row>
    <row r="15323" spans="1:9" ht="25.5" x14ac:dyDescent="0.25">
      <c r="A15323" s="1" t="s">
        <v>8231</v>
      </c>
      <c r="B15323" s="9" t="s">
        <v>15401</v>
      </c>
      <c r="C15323" s="10"/>
      <c r="D15323" s="5" t="s">
        <v>15492</v>
      </c>
      <c r="E15323" s="6">
        <v>548096.65</v>
      </c>
      <c r="F15323" s="6">
        <v>448241.52</v>
      </c>
      <c r="G15323" s="6">
        <f t="shared" si="265"/>
        <v>81.781474125047112</v>
      </c>
      <c r="I15323" s="2"/>
    </row>
    <row r="15324" spans="1:9" ht="25.5" x14ac:dyDescent="0.25">
      <c r="A15324" s="1" t="s">
        <v>8231</v>
      </c>
      <c r="B15324" s="9" t="s">
        <v>15493</v>
      </c>
      <c r="C15324" s="10"/>
      <c r="D15324" s="5" t="s">
        <v>15494</v>
      </c>
      <c r="E15324" s="6">
        <v>272121.60000000003</v>
      </c>
      <c r="F15324" s="6">
        <v>266471.71000000002</v>
      </c>
      <c r="G15324" s="6">
        <f t="shared" si="265"/>
        <v>97.923762759001846</v>
      </c>
      <c r="I15324" s="2"/>
    </row>
    <row r="15325" spans="1:9" ht="25.5" x14ac:dyDescent="0.25">
      <c r="A15325" s="1" t="s">
        <v>8231</v>
      </c>
      <c r="B15325" s="9" t="s">
        <v>15493</v>
      </c>
      <c r="C15325" s="10"/>
      <c r="D15325" s="5" t="s">
        <v>15495</v>
      </c>
      <c r="E15325" s="6">
        <v>282346.83999999997</v>
      </c>
      <c r="F15325" s="6">
        <v>275254.67</v>
      </c>
      <c r="G15325" s="6">
        <f t="shared" si="265"/>
        <v>97.48813551446159</v>
      </c>
      <c r="I15325" s="2"/>
    </row>
    <row r="15326" spans="1:9" ht="25.5" x14ac:dyDescent="0.25">
      <c r="A15326" s="1" t="s">
        <v>8231</v>
      </c>
      <c r="B15326" s="9" t="s">
        <v>15493</v>
      </c>
      <c r="C15326" s="10"/>
      <c r="D15326" s="5" t="s">
        <v>15496</v>
      </c>
      <c r="E15326" s="6">
        <v>343152.41</v>
      </c>
      <c r="F15326" s="6">
        <v>312333.12</v>
      </c>
      <c r="G15326" s="6">
        <f t="shared" si="265"/>
        <v>91.018775010206113</v>
      </c>
      <c r="I15326" s="2"/>
    </row>
    <row r="15327" spans="1:9" ht="25.5" x14ac:dyDescent="0.25">
      <c r="A15327" s="1" t="s">
        <v>8231</v>
      </c>
      <c r="B15327" s="9" t="s">
        <v>15493</v>
      </c>
      <c r="C15327" s="10"/>
      <c r="D15327" s="5" t="s">
        <v>15497</v>
      </c>
      <c r="E15327" s="6">
        <v>268796.52</v>
      </c>
      <c r="F15327" s="6">
        <v>236016.61</v>
      </c>
      <c r="G15327" s="6">
        <f t="shared" si="265"/>
        <v>87.804935123416016</v>
      </c>
      <c r="I15327" s="2"/>
    </row>
    <row r="15328" spans="1:9" ht="25.5" x14ac:dyDescent="0.25">
      <c r="A15328" s="1" t="s">
        <v>8231</v>
      </c>
      <c r="B15328" s="9" t="s">
        <v>15493</v>
      </c>
      <c r="C15328" s="10"/>
      <c r="D15328" s="5" t="s">
        <v>15498</v>
      </c>
      <c r="E15328" s="6">
        <v>23312.489999999998</v>
      </c>
      <c r="F15328" s="6">
        <v>17261.490000000002</v>
      </c>
      <c r="G15328" s="6">
        <f t="shared" si="265"/>
        <v>74.043956694458643</v>
      </c>
      <c r="I15328" s="2"/>
    </row>
    <row r="15329" spans="1:9" ht="25.5" x14ac:dyDescent="0.25">
      <c r="A15329" s="1" t="s">
        <v>8231</v>
      </c>
      <c r="B15329" s="9" t="s">
        <v>15499</v>
      </c>
      <c r="C15329" s="10"/>
      <c r="D15329" s="5" t="s">
        <v>15500</v>
      </c>
      <c r="E15329" s="6">
        <v>229097.83</v>
      </c>
      <c r="F15329" s="6">
        <v>199244.68</v>
      </c>
      <c r="G15329" s="6">
        <f t="shared" si="265"/>
        <v>86.969256758128182</v>
      </c>
      <c r="I15329" s="2"/>
    </row>
    <row r="15330" spans="1:9" ht="25.5" x14ac:dyDescent="0.25">
      <c r="A15330" s="1" t="s">
        <v>8231</v>
      </c>
      <c r="B15330" s="9" t="s">
        <v>15499</v>
      </c>
      <c r="C15330" s="10"/>
      <c r="D15330" s="5" t="s">
        <v>15501</v>
      </c>
      <c r="E15330" s="6">
        <v>300235.61</v>
      </c>
      <c r="F15330" s="6">
        <v>279769.09000000003</v>
      </c>
      <c r="G15330" s="6">
        <f t="shared" si="265"/>
        <v>93.183180369577087</v>
      </c>
      <c r="I15330" s="2"/>
    </row>
    <row r="15331" spans="1:9" ht="25.5" x14ac:dyDescent="0.25">
      <c r="A15331" s="1" t="s">
        <v>8231</v>
      </c>
      <c r="B15331" s="9" t="s">
        <v>15502</v>
      </c>
      <c r="C15331" s="10"/>
      <c r="D15331" s="5" t="s">
        <v>15503</v>
      </c>
      <c r="E15331" s="6">
        <v>279979.52999999997</v>
      </c>
      <c r="F15331" s="6">
        <v>258848.05</v>
      </c>
      <c r="G15331" s="6">
        <f t="shared" si="265"/>
        <v>92.452491080330063</v>
      </c>
      <c r="I15331" s="2"/>
    </row>
    <row r="15332" spans="1:9" ht="25.5" x14ac:dyDescent="0.25">
      <c r="A15332" s="1" t="s">
        <v>8231</v>
      </c>
      <c r="B15332" s="9" t="s">
        <v>15502</v>
      </c>
      <c r="C15332" s="10"/>
      <c r="D15332" s="5" t="s">
        <v>15504</v>
      </c>
      <c r="E15332" s="6">
        <v>284218.65999999997</v>
      </c>
      <c r="F15332" s="6">
        <v>271747.98</v>
      </c>
      <c r="G15332" s="6">
        <f t="shared" si="265"/>
        <v>95.612293717801649</v>
      </c>
      <c r="I15332" s="2"/>
    </row>
    <row r="15333" spans="1:9" ht="25.5" x14ac:dyDescent="0.25">
      <c r="A15333" s="1" t="s">
        <v>8231</v>
      </c>
      <c r="B15333" s="9" t="s">
        <v>15502</v>
      </c>
      <c r="C15333" s="10"/>
      <c r="D15333" s="5" t="s">
        <v>15505</v>
      </c>
      <c r="E15333" s="6">
        <v>253808.94</v>
      </c>
      <c r="F15333" s="6">
        <v>179279.69</v>
      </c>
      <c r="G15333" s="6">
        <f t="shared" si="265"/>
        <v>70.635687616046937</v>
      </c>
      <c r="I15333" s="2"/>
    </row>
    <row r="15334" spans="1:9" ht="25.5" x14ac:dyDescent="0.25">
      <c r="A15334" s="1" t="s">
        <v>8231</v>
      </c>
      <c r="B15334" s="9" t="s">
        <v>15502</v>
      </c>
      <c r="C15334" s="10"/>
      <c r="D15334" s="5" t="s">
        <v>15506</v>
      </c>
      <c r="E15334" s="6">
        <v>260415.53</v>
      </c>
      <c r="F15334" s="6">
        <v>90620.82</v>
      </c>
      <c r="G15334" s="6">
        <f t="shared" si="265"/>
        <v>34.798546768696937</v>
      </c>
      <c r="I15334" s="2"/>
    </row>
    <row r="15335" spans="1:9" ht="25.5" x14ac:dyDescent="0.25">
      <c r="A15335" s="1" t="s">
        <v>8231</v>
      </c>
      <c r="B15335" s="9" t="s">
        <v>15502</v>
      </c>
      <c r="C15335" s="10"/>
      <c r="D15335" s="5" t="s">
        <v>15507</v>
      </c>
      <c r="E15335" s="6">
        <v>272587.39</v>
      </c>
      <c r="F15335" s="6">
        <v>272589.40999999997</v>
      </c>
      <c r="G15335" s="6">
        <f t="shared" si="265"/>
        <v>100.00074104675201</v>
      </c>
      <c r="I15335" s="2"/>
    </row>
    <row r="15336" spans="1:9" ht="25.5" x14ac:dyDescent="0.25">
      <c r="A15336" s="1" t="s">
        <v>8231</v>
      </c>
      <c r="B15336" s="9" t="s">
        <v>15508</v>
      </c>
      <c r="C15336" s="10"/>
      <c r="D15336" s="5" t="s">
        <v>15509</v>
      </c>
      <c r="E15336" s="6">
        <v>228761.60000000001</v>
      </c>
      <c r="F15336" s="6">
        <v>127656.2</v>
      </c>
      <c r="G15336" s="6">
        <f t="shared" si="265"/>
        <v>55.803159271486123</v>
      </c>
      <c r="I15336" s="2"/>
    </row>
    <row r="15337" spans="1:9" ht="25.5" x14ac:dyDescent="0.25">
      <c r="A15337" s="1" t="s">
        <v>8231</v>
      </c>
      <c r="B15337" s="9" t="s">
        <v>15508</v>
      </c>
      <c r="C15337" s="10"/>
      <c r="D15337" s="5" t="s">
        <v>15510</v>
      </c>
      <c r="E15337" s="6">
        <v>194251.06</v>
      </c>
      <c r="F15337" s="6">
        <v>105251.9</v>
      </c>
      <c r="G15337" s="6">
        <f t="shared" si="265"/>
        <v>54.183436630924945</v>
      </c>
      <c r="I15337" s="2"/>
    </row>
    <row r="15338" spans="1:9" ht="25.5" x14ac:dyDescent="0.25">
      <c r="A15338" s="1" t="s">
        <v>8231</v>
      </c>
      <c r="B15338" s="9" t="s">
        <v>15508</v>
      </c>
      <c r="C15338" s="10"/>
      <c r="D15338" s="5" t="s">
        <v>15511</v>
      </c>
      <c r="E15338" s="6">
        <v>168098.78</v>
      </c>
      <c r="F15338" s="6">
        <v>55090.8</v>
      </c>
      <c r="G15338" s="6">
        <f t="shared" si="265"/>
        <v>32.772873188014813</v>
      </c>
      <c r="I15338" s="2"/>
    </row>
    <row r="15339" spans="1:9" ht="25.5" x14ac:dyDescent="0.25">
      <c r="A15339" s="1" t="s">
        <v>8231</v>
      </c>
      <c r="B15339" s="9" t="s">
        <v>15512</v>
      </c>
      <c r="C15339" s="10"/>
      <c r="D15339" s="5" t="s">
        <v>15513</v>
      </c>
      <c r="E15339" s="6">
        <v>1964661.39</v>
      </c>
      <c r="F15339" s="6">
        <v>1647112.6</v>
      </c>
      <c r="G15339" s="6">
        <f t="shared" si="265"/>
        <v>83.836971011070787</v>
      </c>
      <c r="I15339" s="2"/>
    </row>
    <row r="15340" spans="1:9" ht="25.5" x14ac:dyDescent="0.25">
      <c r="A15340" s="1" t="s">
        <v>8231</v>
      </c>
      <c r="B15340" s="9" t="s">
        <v>15512</v>
      </c>
      <c r="C15340" s="10"/>
      <c r="D15340" s="5" t="s">
        <v>15514</v>
      </c>
      <c r="E15340" s="6">
        <v>1020689.01</v>
      </c>
      <c r="F15340" s="6">
        <v>882789.53</v>
      </c>
      <c r="G15340" s="6">
        <f t="shared" si="265"/>
        <v>86.489569433102844</v>
      </c>
      <c r="I15340" s="2"/>
    </row>
    <row r="15341" spans="1:9" ht="25.5" x14ac:dyDescent="0.25">
      <c r="A15341" s="1" t="s">
        <v>8231</v>
      </c>
      <c r="B15341" s="9" t="s">
        <v>15512</v>
      </c>
      <c r="C15341" s="10"/>
      <c r="D15341" s="5" t="s">
        <v>15515</v>
      </c>
      <c r="E15341" s="6">
        <v>237407.01</v>
      </c>
      <c r="F15341" s="6">
        <v>207282.22</v>
      </c>
      <c r="G15341" s="6">
        <f t="shared" si="265"/>
        <v>87.310909648371364</v>
      </c>
      <c r="I15341" s="2"/>
    </row>
    <row r="15342" spans="1:9" ht="25.5" x14ac:dyDescent="0.25">
      <c r="A15342" s="1" t="s">
        <v>8231</v>
      </c>
      <c r="B15342" s="9" t="s">
        <v>15512</v>
      </c>
      <c r="C15342" s="10"/>
      <c r="D15342" s="5" t="s">
        <v>15516</v>
      </c>
      <c r="E15342" s="6">
        <v>1011386.15</v>
      </c>
      <c r="F15342" s="6">
        <v>919151.77</v>
      </c>
      <c r="G15342" s="6">
        <f t="shared" si="265"/>
        <v>90.880399143294582</v>
      </c>
      <c r="I15342" s="2"/>
    </row>
    <row r="15343" spans="1:9" ht="25.5" x14ac:dyDescent="0.25">
      <c r="A15343" s="1" t="s">
        <v>8231</v>
      </c>
      <c r="B15343" s="9" t="s">
        <v>15512</v>
      </c>
      <c r="C15343" s="10"/>
      <c r="D15343" s="5" t="s">
        <v>15517</v>
      </c>
      <c r="E15343" s="6">
        <v>1464690.99</v>
      </c>
      <c r="F15343" s="6">
        <v>1306478.8500000001</v>
      </c>
      <c r="G15343" s="6">
        <f t="shared" si="265"/>
        <v>89.198258125422086</v>
      </c>
      <c r="I15343" s="2"/>
    </row>
    <row r="15344" spans="1:9" ht="25.5" x14ac:dyDescent="0.25">
      <c r="A15344" s="1" t="s">
        <v>8231</v>
      </c>
      <c r="B15344" s="9" t="s">
        <v>15512</v>
      </c>
      <c r="C15344" s="10"/>
      <c r="D15344" s="5" t="s">
        <v>15518</v>
      </c>
      <c r="E15344" s="6">
        <v>1377499.28</v>
      </c>
      <c r="F15344" s="6">
        <v>1244174.6000000001</v>
      </c>
      <c r="G15344" s="6">
        <f t="shared" si="265"/>
        <v>90.321252291326076</v>
      </c>
      <c r="I15344" s="2"/>
    </row>
    <row r="15345" spans="1:9" ht="25.5" x14ac:dyDescent="0.25">
      <c r="A15345" s="1" t="s">
        <v>8231</v>
      </c>
      <c r="B15345" s="9" t="s">
        <v>15512</v>
      </c>
      <c r="C15345" s="10"/>
      <c r="D15345" s="5" t="s">
        <v>15519</v>
      </c>
      <c r="E15345" s="6">
        <v>624327.78999999992</v>
      </c>
      <c r="F15345" s="6">
        <v>610879.27</v>
      </c>
      <c r="G15345" s="6">
        <f t="shared" si="265"/>
        <v>97.845920009423267</v>
      </c>
      <c r="I15345" s="2"/>
    </row>
    <row r="15346" spans="1:9" ht="25.5" x14ac:dyDescent="0.25">
      <c r="A15346" s="1" t="s">
        <v>8231</v>
      </c>
      <c r="B15346" s="9" t="s">
        <v>15512</v>
      </c>
      <c r="C15346" s="10"/>
      <c r="D15346" s="5" t="s">
        <v>15520</v>
      </c>
      <c r="E15346" s="6">
        <v>248484.37</v>
      </c>
      <c r="F15346" s="6">
        <v>182130.58</v>
      </c>
      <c r="G15346" s="6">
        <f t="shared" si="265"/>
        <v>73.29659406746589</v>
      </c>
      <c r="I15346" s="2"/>
    </row>
    <row r="15347" spans="1:9" ht="25.5" x14ac:dyDescent="0.25">
      <c r="A15347" s="1" t="s">
        <v>8231</v>
      </c>
      <c r="B15347" s="9" t="s">
        <v>15521</v>
      </c>
      <c r="C15347" s="10"/>
      <c r="D15347" s="5" t="s">
        <v>15522</v>
      </c>
      <c r="E15347" s="6">
        <v>242555.32</v>
      </c>
      <c r="F15347" s="6">
        <v>43332.35</v>
      </c>
      <c r="G15347" s="6">
        <f t="shared" si="265"/>
        <v>17.864934894027474</v>
      </c>
      <c r="I15347" s="2"/>
    </row>
    <row r="15348" spans="1:9" ht="25.5" x14ac:dyDescent="0.25">
      <c r="A15348" s="1" t="s">
        <v>8231</v>
      </c>
      <c r="B15348" s="9" t="s">
        <v>15521</v>
      </c>
      <c r="C15348" s="10"/>
      <c r="D15348" s="5" t="s">
        <v>15523</v>
      </c>
      <c r="E15348" s="6">
        <v>282410</v>
      </c>
      <c r="F15348" s="6">
        <v>245957.86</v>
      </c>
      <c r="G15348" s="6">
        <f t="shared" si="265"/>
        <v>87.092475478913627</v>
      </c>
      <c r="I15348" s="2"/>
    </row>
    <row r="15349" spans="1:9" ht="25.5" x14ac:dyDescent="0.25">
      <c r="A15349" s="1" t="s">
        <v>8231</v>
      </c>
      <c r="B15349" s="9" t="s">
        <v>15521</v>
      </c>
      <c r="C15349" s="10"/>
      <c r="D15349" s="5" t="s">
        <v>15524</v>
      </c>
      <c r="E15349" s="6">
        <v>270211.59999999998</v>
      </c>
      <c r="F15349" s="6">
        <v>268182.09000000003</v>
      </c>
      <c r="G15349" s="6">
        <f t="shared" si="265"/>
        <v>99.248918255174857</v>
      </c>
      <c r="I15349" s="2"/>
    </row>
    <row r="15350" spans="1:9" ht="25.5" x14ac:dyDescent="0.25">
      <c r="A15350" s="1" t="s">
        <v>8231</v>
      </c>
      <c r="B15350" s="9" t="s">
        <v>15521</v>
      </c>
      <c r="C15350" s="10"/>
      <c r="D15350" s="5" t="s">
        <v>15525</v>
      </c>
      <c r="E15350" s="6">
        <v>277314.71000000002</v>
      </c>
      <c r="F15350" s="6">
        <v>253185.8</v>
      </c>
      <c r="G15350" s="6">
        <f t="shared" si="265"/>
        <v>91.299087596182687</v>
      </c>
      <c r="I15350" s="2"/>
    </row>
    <row r="15351" spans="1:9" ht="25.5" x14ac:dyDescent="0.25">
      <c r="A15351" s="1" t="s">
        <v>8231</v>
      </c>
      <c r="B15351" s="9" t="s">
        <v>15521</v>
      </c>
      <c r="C15351" s="10"/>
      <c r="D15351" s="5" t="s">
        <v>15526</v>
      </c>
      <c r="E15351" s="6">
        <v>281854.46999999997</v>
      </c>
      <c r="F15351" s="6">
        <v>251401.29</v>
      </c>
      <c r="G15351" s="6">
        <f t="shared" si="265"/>
        <v>89.195424149207227</v>
      </c>
      <c r="I15351" s="2"/>
    </row>
    <row r="15352" spans="1:9" ht="25.5" x14ac:dyDescent="0.25">
      <c r="A15352" s="1" t="s">
        <v>8231</v>
      </c>
      <c r="B15352" s="9" t="s">
        <v>15527</v>
      </c>
      <c r="C15352" s="10"/>
      <c r="D15352" s="5" t="s">
        <v>15528</v>
      </c>
      <c r="E15352" s="6">
        <v>1110170.46</v>
      </c>
      <c r="F15352" s="6">
        <v>770318.94</v>
      </c>
      <c r="G15352" s="6">
        <f t="shared" si="265"/>
        <v>69.387447041240861</v>
      </c>
      <c r="I15352" s="2"/>
    </row>
    <row r="15353" spans="1:9" ht="25.5" x14ac:dyDescent="0.25">
      <c r="A15353" s="1" t="s">
        <v>8231</v>
      </c>
      <c r="B15353" s="9" t="s">
        <v>15527</v>
      </c>
      <c r="C15353" s="10"/>
      <c r="D15353" s="5" t="s">
        <v>15529</v>
      </c>
      <c r="E15353" s="6">
        <v>1299245.44</v>
      </c>
      <c r="F15353" s="6">
        <v>1137474.7</v>
      </c>
      <c r="G15353" s="6">
        <f t="shared" si="265"/>
        <v>87.54886990405754</v>
      </c>
      <c r="I15353" s="2"/>
    </row>
    <row r="15354" spans="1:9" ht="25.5" x14ac:dyDescent="0.25">
      <c r="A15354" s="1" t="s">
        <v>8231</v>
      </c>
      <c r="B15354" s="9" t="s">
        <v>15527</v>
      </c>
      <c r="C15354" s="10"/>
      <c r="D15354" s="5" t="s">
        <v>15530</v>
      </c>
      <c r="E15354" s="6">
        <v>1285441.3199999998</v>
      </c>
      <c r="F15354" s="6">
        <v>1210413.3</v>
      </c>
      <c r="G15354" s="6">
        <f t="shared" si="265"/>
        <v>94.163248152004343</v>
      </c>
      <c r="I15354" s="2"/>
    </row>
    <row r="15355" spans="1:9" ht="25.5" x14ac:dyDescent="0.25">
      <c r="A15355" s="1" t="s">
        <v>8231</v>
      </c>
      <c r="B15355" s="9" t="s">
        <v>15527</v>
      </c>
      <c r="C15355" s="10"/>
      <c r="D15355" s="5" t="s">
        <v>15531</v>
      </c>
      <c r="E15355" s="6">
        <v>1184215.3899999999</v>
      </c>
      <c r="F15355" s="6">
        <v>1074250.97</v>
      </c>
      <c r="G15355" s="6">
        <f t="shared" si="265"/>
        <v>90.71415378244663</v>
      </c>
      <c r="I15355" s="2"/>
    </row>
    <row r="15356" spans="1:9" ht="25.5" x14ac:dyDescent="0.25">
      <c r="A15356" s="1" t="s">
        <v>8231</v>
      </c>
      <c r="B15356" s="9" t="s">
        <v>15527</v>
      </c>
      <c r="C15356" s="10"/>
      <c r="D15356" s="5" t="s">
        <v>15532</v>
      </c>
      <c r="E15356" s="6">
        <v>1306476.1500000001</v>
      </c>
      <c r="F15356" s="6">
        <v>1140926.95</v>
      </c>
      <c r="G15356" s="6">
        <f t="shared" si="265"/>
        <v>87.328570827718494</v>
      </c>
      <c r="I15356" s="2"/>
    </row>
    <row r="15357" spans="1:9" ht="25.5" x14ac:dyDescent="0.25">
      <c r="A15357" s="1" t="s">
        <v>8231</v>
      </c>
      <c r="B15357" s="9" t="s">
        <v>15527</v>
      </c>
      <c r="C15357" s="10"/>
      <c r="D15357" s="5" t="s">
        <v>15533</v>
      </c>
      <c r="E15357" s="6">
        <v>1275168.0999999999</v>
      </c>
      <c r="F15357" s="6">
        <v>1147814.69</v>
      </c>
      <c r="G15357" s="6">
        <f t="shared" si="265"/>
        <v>90.012813996836968</v>
      </c>
      <c r="I15357" s="2"/>
    </row>
    <row r="15358" spans="1:9" ht="25.5" x14ac:dyDescent="0.25">
      <c r="A15358" s="1" t="s">
        <v>8231</v>
      </c>
      <c r="B15358" s="9" t="s">
        <v>15527</v>
      </c>
      <c r="C15358" s="10"/>
      <c r="D15358" s="5" t="s">
        <v>15534</v>
      </c>
      <c r="E15358" s="6">
        <v>1214524.58</v>
      </c>
      <c r="F15358" s="6">
        <v>1005364.58</v>
      </c>
      <c r="G15358" s="6">
        <f t="shared" si="265"/>
        <v>82.77844652596491</v>
      </c>
      <c r="I15358" s="2"/>
    </row>
    <row r="15359" spans="1:9" ht="25.5" x14ac:dyDescent="0.25">
      <c r="A15359" s="1" t="s">
        <v>8231</v>
      </c>
      <c r="B15359" s="9" t="s">
        <v>15527</v>
      </c>
      <c r="C15359" s="10"/>
      <c r="D15359" s="5" t="s">
        <v>15535</v>
      </c>
      <c r="E15359" s="6">
        <v>1315822.43</v>
      </c>
      <c r="F15359" s="6">
        <v>1164841.01</v>
      </c>
      <c r="G15359" s="6">
        <f t="shared" si="265"/>
        <v>88.525699474510418</v>
      </c>
      <c r="I15359" s="2"/>
    </row>
    <row r="15360" spans="1:9" ht="25.5" x14ac:dyDescent="0.25">
      <c r="A15360" s="1" t="s">
        <v>8231</v>
      </c>
      <c r="B15360" s="9" t="s">
        <v>15527</v>
      </c>
      <c r="C15360" s="10"/>
      <c r="D15360" s="5" t="s">
        <v>15536</v>
      </c>
      <c r="E15360" s="6">
        <v>1332999.25</v>
      </c>
      <c r="F15360" s="6">
        <v>1116988.94</v>
      </c>
      <c r="G15360" s="6">
        <f t="shared" si="265"/>
        <v>83.795166426387709</v>
      </c>
      <c r="I15360" s="2"/>
    </row>
    <row r="15361" spans="1:9" ht="25.5" x14ac:dyDescent="0.25">
      <c r="A15361" s="1" t="s">
        <v>8231</v>
      </c>
      <c r="B15361" s="9" t="s">
        <v>15527</v>
      </c>
      <c r="C15361" s="10"/>
      <c r="D15361" s="5" t="s">
        <v>15537</v>
      </c>
      <c r="E15361" s="6">
        <v>1640472.82</v>
      </c>
      <c r="F15361" s="6">
        <v>1615027.52</v>
      </c>
      <c r="G15361" s="6">
        <f t="shared" si="265"/>
        <v>98.448904505470551</v>
      </c>
      <c r="I15361" s="2"/>
    </row>
    <row r="15362" spans="1:9" ht="25.5" x14ac:dyDescent="0.25">
      <c r="A15362" s="1" t="s">
        <v>8231</v>
      </c>
      <c r="B15362" s="9" t="s">
        <v>15527</v>
      </c>
      <c r="C15362" s="10"/>
      <c r="D15362" s="5" t="s">
        <v>15538</v>
      </c>
      <c r="E15362" s="6">
        <v>1620647.95</v>
      </c>
      <c r="F15362" s="6">
        <v>1449069.22</v>
      </c>
      <c r="G15362" s="6">
        <f t="shared" si="265"/>
        <v>89.412954861665057</v>
      </c>
      <c r="I15362" s="2"/>
    </row>
    <row r="15363" spans="1:9" ht="25.5" x14ac:dyDescent="0.25">
      <c r="A15363" s="1" t="s">
        <v>8231</v>
      </c>
      <c r="B15363" s="9" t="s">
        <v>15527</v>
      </c>
      <c r="C15363" s="10"/>
      <c r="D15363" s="5" t="s">
        <v>15539</v>
      </c>
      <c r="E15363" s="6">
        <v>1420344.8</v>
      </c>
      <c r="F15363" s="6">
        <v>1270597.94</v>
      </c>
      <c r="G15363" s="6">
        <f t="shared" si="265"/>
        <v>89.45700649588747</v>
      </c>
      <c r="I15363" s="2"/>
    </row>
    <row r="15364" spans="1:9" ht="25.5" x14ac:dyDescent="0.25">
      <c r="A15364" s="1" t="s">
        <v>8231</v>
      </c>
      <c r="B15364" s="9" t="s">
        <v>15527</v>
      </c>
      <c r="C15364" s="10"/>
      <c r="D15364" s="5" t="s">
        <v>15540</v>
      </c>
      <c r="E15364" s="6">
        <v>1015022.67</v>
      </c>
      <c r="F15364" s="6">
        <v>836500.9</v>
      </c>
      <c r="G15364" s="6">
        <f t="shared" si="265"/>
        <v>82.412041102490846</v>
      </c>
      <c r="I15364" s="2"/>
    </row>
    <row r="15365" spans="1:9" ht="25.5" x14ac:dyDescent="0.25">
      <c r="A15365" s="1" t="s">
        <v>8231</v>
      </c>
      <c r="B15365" s="9" t="s">
        <v>15527</v>
      </c>
      <c r="C15365" s="10"/>
      <c r="D15365" s="5" t="s">
        <v>15541</v>
      </c>
      <c r="E15365" s="6">
        <v>1324839.5399999998</v>
      </c>
      <c r="F15365" s="6">
        <v>1184774.73</v>
      </c>
      <c r="G15365" s="6">
        <f t="shared" si="265"/>
        <v>89.427790628893831</v>
      </c>
      <c r="I15365" s="2"/>
    </row>
    <row r="15366" spans="1:9" ht="25.5" x14ac:dyDescent="0.25">
      <c r="A15366" s="1" t="s">
        <v>8231</v>
      </c>
      <c r="B15366" s="9" t="s">
        <v>15527</v>
      </c>
      <c r="C15366" s="10"/>
      <c r="D15366" s="5" t="s">
        <v>15542</v>
      </c>
      <c r="E15366" s="6">
        <v>279252.14</v>
      </c>
      <c r="F15366" s="6">
        <v>259659.08</v>
      </c>
      <c r="G15366" s="6">
        <f t="shared" si="265"/>
        <v>92.983738638493506</v>
      </c>
      <c r="I15366" s="2"/>
    </row>
    <row r="15367" spans="1:9" ht="25.5" x14ac:dyDescent="0.25">
      <c r="A15367" s="1" t="s">
        <v>8231</v>
      </c>
      <c r="B15367" s="9" t="s">
        <v>15527</v>
      </c>
      <c r="C15367" s="10"/>
      <c r="D15367" s="5" t="s">
        <v>15543</v>
      </c>
      <c r="E15367" s="6">
        <v>310140.83</v>
      </c>
      <c r="F15367" s="6">
        <v>310140.83</v>
      </c>
      <c r="G15367" s="6">
        <f t="shared" si="265"/>
        <v>100</v>
      </c>
      <c r="I15367" s="2"/>
    </row>
    <row r="15368" spans="1:9" ht="25.5" x14ac:dyDescent="0.25">
      <c r="A15368" s="1" t="s">
        <v>8231</v>
      </c>
      <c r="B15368" s="9" t="s">
        <v>15527</v>
      </c>
      <c r="C15368" s="10"/>
      <c r="D15368" s="5" t="s">
        <v>15544</v>
      </c>
      <c r="E15368" s="6">
        <v>320686.24</v>
      </c>
      <c r="F15368" s="6">
        <v>242679.76</v>
      </c>
      <c r="G15368" s="6">
        <f t="shared" si="265"/>
        <v>75.67513966299272</v>
      </c>
      <c r="I15368" s="2"/>
    </row>
    <row r="15369" spans="1:9" ht="25.5" x14ac:dyDescent="0.25">
      <c r="A15369" s="1" t="s">
        <v>8231</v>
      </c>
      <c r="B15369" s="9" t="s">
        <v>15527</v>
      </c>
      <c r="C15369" s="10"/>
      <c r="D15369" s="5" t="s">
        <v>15545</v>
      </c>
      <c r="E15369" s="6">
        <v>88118.28</v>
      </c>
      <c r="F15369" s="6">
        <v>0</v>
      </c>
      <c r="G15369" s="6">
        <f t="shared" si="265"/>
        <v>0</v>
      </c>
      <c r="I15369" s="2"/>
    </row>
    <row r="15370" spans="1:9" ht="25.5" x14ac:dyDescent="0.25">
      <c r="A15370" s="1" t="s">
        <v>8231</v>
      </c>
      <c r="B15370" s="9" t="s">
        <v>15527</v>
      </c>
      <c r="C15370" s="10"/>
      <c r="D15370" s="5" t="s">
        <v>15546</v>
      </c>
      <c r="E15370" s="6">
        <v>95461.47</v>
      </c>
      <c r="F15370" s="6">
        <v>0</v>
      </c>
      <c r="G15370" s="6">
        <f t="shared" si="265"/>
        <v>0</v>
      </c>
      <c r="I15370" s="2"/>
    </row>
    <row r="15371" spans="1:9" ht="25.5" x14ac:dyDescent="0.25">
      <c r="A15371" s="1" t="s">
        <v>8231</v>
      </c>
      <c r="B15371" s="9" t="s">
        <v>15527</v>
      </c>
      <c r="C15371" s="10"/>
      <c r="D15371" s="5" t="s">
        <v>15547</v>
      </c>
      <c r="E15371" s="6">
        <v>401003.63</v>
      </c>
      <c r="F15371" s="6">
        <v>375312.79</v>
      </c>
      <c r="G15371" s="6">
        <f t="shared" ref="G15371:G15430" si="266">F15371/E15371*100</f>
        <v>93.593364728394107</v>
      </c>
      <c r="I15371" s="2"/>
    </row>
    <row r="15372" spans="1:9" ht="25.5" x14ac:dyDescent="0.25">
      <c r="A15372" s="1" t="s">
        <v>8231</v>
      </c>
      <c r="B15372" s="9" t="s">
        <v>15527</v>
      </c>
      <c r="C15372" s="10"/>
      <c r="D15372" s="5" t="s">
        <v>15548</v>
      </c>
      <c r="E15372" s="6">
        <v>705216.75</v>
      </c>
      <c r="F15372" s="6">
        <v>582674.48</v>
      </c>
      <c r="G15372" s="6">
        <f t="shared" si="266"/>
        <v>82.623460092234041</v>
      </c>
      <c r="I15372" s="2"/>
    </row>
    <row r="15373" spans="1:9" ht="25.5" x14ac:dyDescent="0.25">
      <c r="A15373" s="1" t="s">
        <v>8231</v>
      </c>
      <c r="B15373" s="9" t="s">
        <v>15527</v>
      </c>
      <c r="C15373" s="10"/>
      <c r="D15373" s="5" t="s">
        <v>15549</v>
      </c>
      <c r="E15373" s="6">
        <v>252854.49</v>
      </c>
      <c r="F15373" s="6">
        <v>165206.85</v>
      </c>
      <c r="G15373" s="6">
        <f t="shared" si="266"/>
        <v>65.336727854822755</v>
      </c>
      <c r="I15373" s="2"/>
    </row>
    <row r="15374" spans="1:9" ht="25.5" x14ac:dyDescent="0.25">
      <c r="A15374" s="1" t="s">
        <v>8231</v>
      </c>
      <c r="B15374" s="9" t="s">
        <v>15527</v>
      </c>
      <c r="C15374" s="10"/>
      <c r="D15374" s="5" t="s">
        <v>15550</v>
      </c>
      <c r="E15374" s="6">
        <v>298263.15999999997</v>
      </c>
      <c r="F15374" s="6">
        <v>293684.31</v>
      </c>
      <c r="G15374" s="6">
        <f t="shared" si="266"/>
        <v>98.464828844433896</v>
      </c>
      <c r="I15374" s="2"/>
    </row>
    <row r="15375" spans="1:9" ht="25.5" x14ac:dyDescent="0.25">
      <c r="A15375" s="1" t="s">
        <v>8231</v>
      </c>
      <c r="B15375" s="9" t="s">
        <v>15527</v>
      </c>
      <c r="C15375" s="10"/>
      <c r="D15375" s="5" t="s">
        <v>15551</v>
      </c>
      <c r="E15375" s="6">
        <v>95461.47</v>
      </c>
      <c r="F15375" s="6">
        <v>0</v>
      </c>
      <c r="G15375" s="6">
        <f t="shared" si="266"/>
        <v>0</v>
      </c>
      <c r="I15375" s="2"/>
    </row>
    <row r="15376" spans="1:9" ht="25.5" x14ac:dyDescent="0.25">
      <c r="A15376" s="1" t="s">
        <v>8231</v>
      </c>
      <c r="B15376" s="9" t="s">
        <v>15527</v>
      </c>
      <c r="C15376" s="10"/>
      <c r="D15376" s="5" t="s">
        <v>15552</v>
      </c>
      <c r="E15376" s="6">
        <v>87424.58</v>
      </c>
      <c r="F15376" s="6">
        <v>13010.61</v>
      </c>
      <c r="G15376" s="6">
        <f t="shared" si="266"/>
        <v>14.882096087850808</v>
      </c>
      <c r="I15376" s="2"/>
    </row>
    <row r="15377" spans="1:9" ht="25.5" x14ac:dyDescent="0.25">
      <c r="A15377" s="1" t="s">
        <v>8231</v>
      </c>
      <c r="B15377" s="9" t="s">
        <v>15527</v>
      </c>
      <c r="C15377" s="10"/>
      <c r="D15377" s="5" t="s">
        <v>15553</v>
      </c>
      <c r="E15377" s="6">
        <v>97591.219999999987</v>
      </c>
      <c r="F15377" s="6">
        <v>26629.43</v>
      </c>
      <c r="G15377" s="6">
        <f t="shared" si="266"/>
        <v>27.286706734478784</v>
      </c>
      <c r="I15377" s="2"/>
    </row>
    <row r="15378" spans="1:9" ht="25.5" x14ac:dyDescent="0.25">
      <c r="A15378" s="1" t="s">
        <v>8231</v>
      </c>
      <c r="B15378" s="9" t="s">
        <v>15527</v>
      </c>
      <c r="C15378" s="10"/>
      <c r="D15378" s="5" t="s">
        <v>15554</v>
      </c>
      <c r="E15378" s="6">
        <v>186343.53</v>
      </c>
      <c r="F15378" s="6">
        <v>15540.91</v>
      </c>
      <c r="G15378" s="6">
        <f t="shared" si="266"/>
        <v>8.339924654212572</v>
      </c>
      <c r="I15378" s="2"/>
    </row>
    <row r="15379" spans="1:9" ht="25.5" x14ac:dyDescent="0.25">
      <c r="A15379" s="1" t="s">
        <v>8231</v>
      </c>
      <c r="B15379" s="9" t="s">
        <v>15527</v>
      </c>
      <c r="C15379" s="10"/>
      <c r="D15379" s="5" t="s">
        <v>15555</v>
      </c>
      <c r="E15379" s="6">
        <v>102804.66</v>
      </c>
      <c r="F15379" s="6">
        <v>0</v>
      </c>
      <c r="G15379" s="6">
        <f t="shared" si="266"/>
        <v>0</v>
      </c>
      <c r="I15379" s="2"/>
    </row>
    <row r="15380" spans="1:9" ht="25.5" x14ac:dyDescent="0.25">
      <c r="A15380" s="1" t="s">
        <v>8231</v>
      </c>
      <c r="B15380" s="9" t="s">
        <v>15527</v>
      </c>
      <c r="C15380" s="10"/>
      <c r="D15380" s="5" t="s">
        <v>15556</v>
      </c>
      <c r="E15380" s="6">
        <v>38188.230000000003</v>
      </c>
      <c r="F15380" s="6">
        <v>7537.97</v>
      </c>
      <c r="G15380" s="6">
        <f t="shared" si="266"/>
        <v>19.738987640956388</v>
      </c>
      <c r="I15380" s="2"/>
    </row>
    <row r="15381" spans="1:9" ht="25.5" x14ac:dyDescent="0.25">
      <c r="A15381" s="1" t="s">
        <v>8231</v>
      </c>
      <c r="B15381" s="9" t="s">
        <v>15527</v>
      </c>
      <c r="C15381" s="10"/>
      <c r="D15381" s="5" t="s">
        <v>15557</v>
      </c>
      <c r="E15381" s="6">
        <v>29726.260000000002</v>
      </c>
      <c r="F15381" s="6">
        <v>13899.52</v>
      </c>
      <c r="G15381" s="6">
        <f t="shared" si="266"/>
        <v>46.758388038051201</v>
      </c>
      <c r="I15381" s="2"/>
    </row>
    <row r="15382" spans="1:9" ht="25.5" x14ac:dyDescent="0.25">
      <c r="A15382" s="1" t="s">
        <v>8231</v>
      </c>
      <c r="B15382" s="9" t="s">
        <v>15527</v>
      </c>
      <c r="C15382" s="10"/>
      <c r="D15382" s="5" t="s">
        <v>15558</v>
      </c>
      <c r="E15382" s="6">
        <v>42128.09</v>
      </c>
      <c r="F15382" s="6">
        <v>3343.88</v>
      </c>
      <c r="G15382" s="6">
        <f t="shared" si="266"/>
        <v>7.9374118313932591</v>
      </c>
      <c r="I15382" s="2"/>
    </row>
    <row r="15383" spans="1:9" ht="25.5" x14ac:dyDescent="0.25">
      <c r="A15383" s="1" t="s">
        <v>8231</v>
      </c>
      <c r="B15383" s="9" t="s">
        <v>15527</v>
      </c>
      <c r="C15383" s="10"/>
      <c r="D15383" s="5" t="s">
        <v>15559</v>
      </c>
      <c r="E15383" s="6">
        <v>126212.68999999999</v>
      </c>
      <c r="F15383" s="6">
        <v>84328.11</v>
      </c>
      <c r="G15383" s="6">
        <f t="shared" si="266"/>
        <v>66.814287850136154</v>
      </c>
      <c r="I15383" s="2"/>
    </row>
    <row r="15384" spans="1:9" ht="25.5" x14ac:dyDescent="0.25">
      <c r="A15384" s="1" t="s">
        <v>8231</v>
      </c>
      <c r="B15384" s="9" t="s">
        <v>15527</v>
      </c>
      <c r="C15384" s="10"/>
      <c r="D15384" s="5" t="s">
        <v>15560</v>
      </c>
      <c r="E15384" s="6">
        <v>308852.23000000004</v>
      </c>
      <c r="F15384" s="6">
        <v>303050.14</v>
      </c>
      <c r="G15384" s="6">
        <f t="shared" si="266"/>
        <v>98.121402587897762</v>
      </c>
      <c r="I15384" s="2"/>
    </row>
    <row r="15385" spans="1:9" ht="25.5" x14ac:dyDescent="0.25">
      <c r="A15385" s="1" t="s">
        <v>8231</v>
      </c>
      <c r="B15385" s="9" t="s">
        <v>15527</v>
      </c>
      <c r="C15385" s="10"/>
      <c r="D15385" s="5" t="s">
        <v>15561</v>
      </c>
      <c r="E15385" s="6">
        <v>1246186.6299999999</v>
      </c>
      <c r="F15385" s="6">
        <v>1184815.99</v>
      </c>
      <c r="G15385" s="6">
        <f t="shared" si="266"/>
        <v>95.075325114024054</v>
      </c>
      <c r="I15385" s="2"/>
    </row>
    <row r="15386" spans="1:9" ht="25.5" x14ac:dyDescent="0.25">
      <c r="A15386" s="1" t="s">
        <v>8231</v>
      </c>
      <c r="B15386" s="9" t="s">
        <v>15527</v>
      </c>
      <c r="C15386" s="10"/>
      <c r="D15386" s="5" t="s">
        <v>15562</v>
      </c>
      <c r="E15386" s="6">
        <v>1240426.4900000002</v>
      </c>
      <c r="F15386" s="6">
        <v>1202612.03</v>
      </c>
      <c r="G15386" s="6">
        <f t="shared" si="266"/>
        <v>96.951495287721542</v>
      </c>
      <c r="I15386" s="2"/>
    </row>
    <row r="15387" spans="1:9" ht="25.5" x14ac:dyDescent="0.25">
      <c r="A15387" s="1" t="s">
        <v>8231</v>
      </c>
      <c r="B15387" s="9" t="s">
        <v>15527</v>
      </c>
      <c r="C15387" s="10"/>
      <c r="D15387" s="5" t="s">
        <v>15563</v>
      </c>
      <c r="E15387" s="6">
        <v>708650.63</v>
      </c>
      <c r="F15387" s="6">
        <v>705174.41</v>
      </c>
      <c r="G15387" s="6">
        <f t="shared" si="266"/>
        <v>99.509459266267783</v>
      </c>
      <c r="I15387" s="2"/>
    </row>
    <row r="15388" spans="1:9" ht="25.5" x14ac:dyDescent="0.25">
      <c r="A15388" s="1" t="s">
        <v>8231</v>
      </c>
      <c r="B15388" s="9" t="s">
        <v>15527</v>
      </c>
      <c r="C15388" s="10"/>
      <c r="D15388" s="5" t="s">
        <v>15564</v>
      </c>
      <c r="E15388" s="6">
        <v>131065.48999999999</v>
      </c>
      <c r="F15388" s="6">
        <v>131066.43</v>
      </c>
      <c r="G15388" s="6">
        <f t="shared" si="266"/>
        <v>100.00071719870731</v>
      </c>
      <c r="I15388" s="2"/>
    </row>
    <row r="15389" spans="1:9" ht="25.5" x14ac:dyDescent="0.25">
      <c r="A15389" s="1" t="s">
        <v>8231</v>
      </c>
      <c r="B15389" s="9" t="s">
        <v>15527</v>
      </c>
      <c r="C15389" s="10"/>
      <c r="D15389" s="5" t="s">
        <v>15565</v>
      </c>
      <c r="E15389" s="6">
        <v>1168569.98</v>
      </c>
      <c r="F15389" s="6">
        <v>1133854.5900000001</v>
      </c>
      <c r="G15389" s="6">
        <f t="shared" si="266"/>
        <v>97.029241671945073</v>
      </c>
      <c r="I15389" s="2"/>
    </row>
    <row r="15390" spans="1:9" ht="25.5" x14ac:dyDescent="0.25">
      <c r="A15390" s="1" t="s">
        <v>8231</v>
      </c>
      <c r="B15390" s="9" t="s">
        <v>15527</v>
      </c>
      <c r="C15390" s="10"/>
      <c r="D15390" s="5" t="s">
        <v>15566</v>
      </c>
      <c r="E15390" s="6">
        <v>1259038.3600000001</v>
      </c>
      <c r="F15390" s="6">
        <v>1191298.1599999999</v>
      </c>
      <c r="G15390" s="6">
        <f t="shared" si="266"/>
        <v>94.619687362027619</v>
      </c>
      <c r="I15390" s="2"/>
    </row>
    <row r="15391" spans="1:9" ht="25.5" x14ac:dyDescent="0.25">
      <c r="A15391" s="1" t="s">
        <v>8231</v>
      </c>
      <c r="B15391" s="9" t="s">
        <v>15527</v>
      </c>
      <c r="C15391" s="10"/>
      <c r="D15391" s="5" t="s">
        <v>15567</v>
      </c>
      <c r="E15391" s="6">
        <v>262993.52</v>
      </c>
      <c r="F15391" s="6">
        <v>223978.74</v>
      </c>
      <c r="G15391" s="6">
        <f t="shared" si="266"/>
        <v>85.165117376276029</v>
      </c>
      <c r="I15391" s="2"/>
    </row>
    <row r="15392" spans="1:9" ht="25.5" x14ac:dyDescent="0.25">
      <c r="A15392" s="1" t="s">
        <v>8231</v>
      </c>
      <c r="B15392" s="9" t="s">
        <v>15527</v>
      </c>
      <c r="C15392" s="10"/>
      <c r="D15392" s="5" t="s">
        <v>15568</v>
      </c>
      <c r="E15392" s="6">
        <v>983365.04</v>
      </c>
      <c r="F15392" s="6">
        <v>936703.09</v>
      </c>
      <c r="G15392" s="6">
        <f t="shared" si="266"/>
        <v>95.254869951447532</v>
      </c>
      <c r="I15392" s="2"/>
    </row>
    <row r="15393" spans="1:9" ht="25.5" x14ac:dyDescent="0.25">
      <c r="A15393" s="1" t="s">
        <v>8231</v>
      </c>
      <c r="B15393" s="9" t="s">
        <v>15527</v>
      </c>
      <c r="C15393" s="10"/>
      <c r="D15393" s="5" t="s">
        <v>15569</v>
      </c>
      <c r="E15393" s="6">
        <v>554606.28</v>
      </c>
      <c r="F15393" s="6">
        <v>510006.93</v>
      </c>
      <c r="G15393" s="6">
        <f t="shared" si="266"/>
        <v>91.95837630976699</v>
      </c>
      <c r="I15393" s="2"/>
    </row>
    <row r="15394" spans="1:9" ht="25.5" x14ac:dyDescent="0.25">
      <c r="A15394" s="1" t="s">
        <v>8231</v>
      </c>
      <c r="B15394" s="9" t="s">
        <v>15527</v>
      </c>
      <c r="C15394" s="10"/>
      <c r="D15394" s="5" t="s">
        <v>15570</v>
      </c>
      <c r="E15394" s="6">
        <v>1020645.91</v>
      </c>
      <c r="F15394" s="6">
        <v>939634.23</v>
      </c>
      <c r="G15394" s="6">
        <f t="shared" si="266"/>
        <v>92.062704684722632</v>
      </c>
      <c r="I15394" s="2"/>
    </row>
    <row r="15395" spans="1:9" ht="25.5" x14ac:dyDescent="0.25">
      <c r="A15395" s="1" t="s">
        <v>8231</v>
      </c>
      <c r="B15395" s="9" t="s">
        <v>15527</v>
      </c>
      <c r="C15395" s="10"/>
      <c r="D15395" s="5" t="s">
        <v>15571</v>
      </c>
      <c r="E15395" s="6">
        <v>544231.51</v>
      </c>
      <c r="F15395" s="6">
        <v>520067</v>
      </c>
      <c r="G15395" s="6">
        <f t="shared" si="266"/>
        <v>95.559884064779709</v>
      </c>
      <c r="I15395" s="2"/>
    </row>
    <row r="15396" spans="1:9" ht="25.5" x14ac:dyDescent="0.25">
      <c r="A15396" s="1" t="s">
        <v>8231</v>
      </c>
      <c r="B15396" s="9" t="s">
        <v>15527</v>
      </c>
      <c r="C15396" s="10"/>
      <c r="D15396" s="5" t="s">
        <v>15572</v>
      </c>
      <c r="E15396" s="6">
        <v>524856.43999999994</v>
      </c>
      <c r="F15396" s="6">
        <v>524599.87</v>
      </c>
      <c r="G15396" s="6">
        <f t="shared" si="266"/>
        <v>99.951116156638946</v>
      </c>
      <c r="I15396" s="2"/>
    </row>
    <row r="15397" spans="1:9" ht="25.5" x14ac:dyDescent="0.25">
      <c r="A15397" s="1" t="s">
        <v>8231</v>
      </c>
      <c r="B15397" s="9" t="s">
        <v>15527</v>
      </c>
      <c r="C15397" s="10"/>
      <c r="D15397" s="5" t="s">
        <v>15573</v>
      </c>
      <c r="E15397" s="6">
        <v>1241999.9099999999</v>
      </c>
      <c r="F15397" s="6">
        <v>1236419</v>
      </c>
      <c r="G15397" s="6">
        <f t="shared" si="266"/>
        <v>99.55065133619857</v>
      </c>
      <c r="I15397" s="2"/>
    </row>
    <row r="15398" spans="1:9" ht="25.5" x14ac:dyDescent="0.25">
      <c r="A15398" s="1" t="s">
        <v>8231</v>
      </c>
      <c r="B15398" s="9" t="s">
        <v>15527</v>
      </c>
      <c r="C15398" s="10"/>
      <c r="D15398" s="5" t="s">
        <v>15574</v>
      </c>
      <c r="E15398" s="6">
        <v>270758.40000000002</v>
      </c>
      <c r="F15398" s="6">
        <v>254715.35</v>
      </c>
      <c r="G15398" s="6">
        <f t="shared" si="266"/>
        <v>94.074772934099173</v>
      </c>
      <c r="I15398" s="2"/>
    </row>
    <row r="15399" spans="1:9" ht="25.5" x14ac:dyDescent="0.25">
      <c r="A15399" s="1" t="s">
        <v>8231</v>
      </c>
      <c r="B15399" s="9" t="s">
        <v>15527</v>
      </c>
      <c r="C15399" s="10"/>
      <c r="D15399" s="5" t="s">
        <v>15575</v>
      </c>
      <c r="E15399" s="6">
        <v>275905.19999999995</v>
      </c>
      <c r="F15399" s="6">
        <v>269035.59000000003</v>
      </c>
      <c r="G15399" s="6">
        <f t="shared" si="266"/>
        <v>97.510155662162248</v>
      </c>
      <c r="I15399" s="2"/>
    </row>
    <row r="15400" spans="1:9" ht="25.5" x14ac:dyDescent="0.25">
      <c r="A15400" s="1" t="s">
        <v>8231</v>
      </c>
      <c r="B15400" s="9" t="s">
        <v>15527</v>
      </c>
      <c r="C15400" s="10"/>
      <c r="D15400" s="5" t="s">
        <v>15576</v>
      </c>
      <c r="E15400" s="6">
        <v>414761.91</v>
      </c>
      <c r="F15400" s="6">
        <v>296486.21999999997</v>
      </c>
      <c r="G15400" s="6">
        <f t="shared" si="266"/>
        <v>71.483473494468186</v>
      </c>
      <c r="I15400" s="2"/>
    </row>
    <row r="15401" spans="1:9" x14ac:dyDescent="0.25">
      <c r="A15401" s="1" t="s">
        <v>15577</v>
      </c>
      <c r="B15401" s="9" t="s">
        <v>15578</v>
      </c>
      <c r="C15401" s="10"/>
      <c r="D15401" s="5" t="s">
        <v>15579</v>
      </c>
      <c r="E15401" s="6">
        <v>133158.49</v>
      </c>
      <c r="F15401" s="6">
        <v>78946.63</v>
      </c>
      <c r="G15401" s="6">
        <f t="shared" si="266"/>
        <v>59.287717966762777</v>
      </c>
      <c r="I15401" s="2"/>
    </row>
    <row r="15402" spans="1:9" x14ac:dyDescent="0.25">
      <c r="A15402" s="1" t="s">
        <v>15577</v>
      </c>
      <c r="B15402" s="9" t="s">
        <v>15578</v>
      </c>
      <c r="C15402" s="10"/>
      <c r="D15402" s="5" t="s">
        <v>15580</v>
      </c>
      <c r="E15402" s="6">
        <v>139588.78999999998</v>
      </c>
      <c r="F15402" s="6">
        <v>0</v>
      </c>
      <c r="G15402" s="6">
        <f t="shared" si="266"/>
        <v>0</v>
      </c>
      <c r="I15402" s="2"/>
    </row>
    <row r="15403" spans="1:9" x14ac:dyDescent="0.25">
      <c r="A15403" s="1" t="s">
        <v>15577</v>
      </c>
      <c r="B15403" s="9" t="s">
        <v>15581</v>
      </c>
      <c r="C15403" s="10"/>
      <c r="D15403" s="5" t="s">
        <v>15582</v>
      </c>
      <c r="E15403" s="6">
        <v>136857.62</v>
      </c>
      <c r="F15403" s="6">
        <v>93550.49</v>
      </c>
      <c r="G15403" s="6">
        <f t="shared" si="266"/>
        <v>68.3560696145381</v>
      </c>
      <c r="I15403" s="2"/>
    </row>
    <row r="15404" spans="1:9" x14ac:dyDescent="0.25">
      <c r="A15404" s="1" t="s">
        <v>15577</v>
      </c>
      <c r="B15404" s="9" t="s">
        <v>15581</v>
      </c>
      <c r="C15404" s="10"/>
      <c r="D15404" s="5" t="s">
        <v>15583</v>
      </c>
      <c r="E15404" s="6">
        <v>142477.79999999999</v>
      </c>
      <c r="F15404" s="6">
        <v>67661.509999999995</v>
      </c>
      <c r="G15404" s="6">
        <f t="shared" si="266"/>
        <v>47.489159714706432</v>
      </c>
      <c r="I15404" s="2"/>
    </row>
    <row r="15405" spans="1:9" x14ac:dyDescent="0.25">
      <c r="A15405" s="1" t="s">
        <v>15577</v>
      </c>
      <c r="B15405" s="9" t="s">
        <v>15581</v>
      </c>
      <c r="C15405" s="10"/>
      <c r="D15405" s="5" t="s">
        <v>15584</v>
      </c>
      <c r="E15405" s="6">
        <v>177544.72999999998</v>
      </c>
      <c r="F15405" s="6">
        <v>86294.16</v>
      </c>
      <c r="G15405" s="6">
        <f t="shared" si="266"/>
        <v>48.604179915675346</v>
      </c>
      <c r="I15405" s="2"/>
    </row>
    <row r="15406" spans="1:9" x14ac:dyDescent="0.25">
      <c r="A15406" s="1" t="s">
        <v>15577</v>
      </c>
      <c r="B15406" s="9" t="s">
        <v>15581</v>
      </c>
      <c r="C15406" s="10"/>
      <c r="D15406" s="5" t="s">
        <v>15585</v>
      </c>
      <c r="E15406" s="6">
        <v>182645.59</v>
      </c>
      <c r="F15406" s="6">
        <v>117764.9</v>
      </c>
      <c r="G15406" s="6">
        <f t="shared" si="266"/>
        <v>64.477275361534865</v>
      </c>
      <c r="I15406" s="2"/>
    </row>
    <row r="15407" spans="1:9" x14ac:dyDescent="0.25">
      <c r="A15407" s="1" t="s">
        <v>15577</v>
      </c>
      <c r="B15407" s="9" t="s">
        <v>15581</v>
      </c>
      <c r="C15407" s="10"/>
      <c r="D15407" s="5" t="s">
        <v>15586</v>
      </c>
      <c r="E15407" s="6">
        <v>178808.41</v>
      </c>
      <c r="F15407" s="6">
        <v>133809.26999999999</v>
      </c>
      <c r="G15407" s="6">
        <f t="shared" si="266"/>
        <v>74.833879457906932</v>
      </c>
      <c r="I15407" s="2"/>
    </row>
    <row r="15408" spans="1:9" x14ac:dyDescent="0.25">
      <c r="A15408" s="1" t="s">
        <v>15577</v>
      </c>
      <c r="B15408" s="9" t="s">
        <v>15581</v>
      </c>
      <c r="C15408" s="10"/>
      <c r="D15408" s="5" t="s">
        <v>15587</v>
      </c>
      <c r="E15408" s="6">
        <v>306937.33</v>
      </c>
      <c r="F15408" s="6">
        <v>265211.3</v>
      </c>
      <c r="G15408" s="6">
        <f t="shared" si="266"/>
        <v>86.405684183152303</v>
      </c>
      <c r="I15408" s="2"/>
    </row>
    <row r="15409" spans="1:9" x14ac:dyDescent="0.25">
      <c r="A15409" s="1" t="s">
        <v>15577</v>
      </c>
      <c r="B15409" s="9" t="s">
        <v>15581</v>
      </c>
      <c r="C15409" s="10"/>
      <c r="D15409" s="5" t="s">
        <v>15588</v>
      </c>
      <c r="E15409" s="6">
        <v>282929.60000000003</v>
      </c>
      <c r="F15409" s="6">
        <v>261639.77</v>
      </c>
      <c r="G15409" s="6">
        <f t="shared" si="266"/>
        <v>92.475219984052558</v>
      </c>
      <c r="I15409" s="2"/>
    </row>
    <row r="15410" spans="1:9" x14ac:dyDescent="0.25">
      <c r="A15410" s="1" t="s">
        <v>15577</v>
      </c>
      <c r="B15410" s="9" t="s">
        <v>15581</v>
      </c>
      <c r="C15410" s="10"/>
      <c r="D15410" s="5" t="s">
        <v>15589</v>
      </c>
      <c r="E15410" s="6">
        <v>245148.74</v>
      </c>
      <c r="F15410" s="6">
        <v>227103.69</v>
      </c>
      <c r="G15410" s="6">
        <f t="shared" si="266"/>
        <v>92.639142261143178</v>
      </c>
      <c r="I15410" s="2"/>
    </row>
    <row r="15411" spans="1:9" x14ac:dyDescent="0.25">
      <c r="A15411" s="1" t="s">
        <v>15577</v>
      </c>
      <c r="B15411" s="9" t="s">
        <v>15581</v>
      </c>
      <c r="C15411" s="10"/>
      <c r="D15411" s="5" t="s">
        <v>15590</v>
      </c>
      <c r="E15411" s="6">
        <v>268027.67</v>
      </c>
      <c r="F15411" s="6">
        <v>164612.17000000001</v>
      </c>
      <c r="G15411" s="6">
        <f t="shared" si="266"/>
        <v>61.416110508291929</v>
      </c>
      <c r="I15411" s="2"/>
    </row>
    <row r="15412" spans="1:9" x14ac:dyDescent="0.25">
      <c r="A15412" s="1" t="s">
        <v>15577</v>
      </c>
      <c r="B15412" s="9" t="s">
        <v>15591</v>
      </c>
      <c r="C15412" s="10"/>
      <c r="D15412" s="5" t="s">
        <v>15592</v>
      </c>
      <c r="E15412" s="6">
        <v>301135.38</v>
      </c>
      <c r="F15412" s="6">
        <v>230119.81</v>
      </c>
      <c r="G15412" s="6">
        <f t="shared" si="266"/>
        <v>76.41739406375963</v>
      </c>
      <c r="I15412" s="2"/>
    </row>
    <row r="15413" spans="1:9" x14ac:dyDescent="0.25">
      <c r="A15413" s="1" t="s">
        <v>15577</v>
      </c>
      <c r="B15413" s="9" t="s">
        <v>15591</v>
      </c>
      <c r="C15413" s="10"/>
      <c r="D15413" s="5" t="s">
        <v>15593</v>
      </c>
      <c r="E15413" s="6">
        <v>118486.17</v>
      </c>
      <c r="F15413" s="6">
        <v>117639.38</v>
      </c>
      <c r="G15413" s="6">
        <f t="shared" si="266"/>
        <v>99.285325873897364</v>
      </c>
      <c r="I15413" s="2"/>
    </row>
    <row r="15414" spans="1:9" x14ac:dyDescent="0.25">
      <c r="A15414" s="1" t="s">
        <v>15577</v>
      </c>
      <c r="B15414" s="9" t="s">
        <v>15591</v>
      </c>
      <c r="C15414" s="10"/>
      <c r="D15414" s="5" t="s">
        <v>15594</v>
      </c>
      <c r="E15414" s="6">
        <v>136219.03999999998</v>
      </c>
      <c r="F15414" s="6">
        <v>131562</v>
      </c>
      <c r="G15414" s="6">
        <f t="shared" si="266"/>
        <v>96.581212141856255</v>
      </c>
      <c r="I15414" s="2"/>
    </row>
    <row r="15415" spans="1:9" x14ac:dyDescent="0.25">
      <c r="A15415" s="1" t="s">
        <v>15577</v>
      </c>
      <c r="B15415" s="9" t="s">
        <v>15595</v>
      </c>
      <c r="C15415" s="10"/>
      <c r="D15415" s="5" t="s">
        <v>15596</v>
      </c>
      <c r="E15415" s="6">
        <v>138674.34999999998</v>
      </c>
      <c r="F15415" s="6">
        <v>0</v>
      </c>
      <c r="G15415" s="6">
        <f t="shared" si="266"/>
        <v>0</v>
      </c>
      <c r="I15415" s="2"/>
    </row>
    <row r="15416" spans="1:9" x14ac:dyDescent="0.25">
      <c r="A15416" s="1" t="s">
        <v>15577</v>
      </c>
      <c r="B15416" s="9" t="s">
        <v>15597</v>
      </c>
      <c r="C15416" s="10"/>
      <c r="D15416" s="5" t="s">
        <v>15598</v>
      </c>
      <c r="E15416" s="6">
        <v>149316.72</v>
      </c>
      <c r="F15416" s="6">
        <v>144063.5</v>
      </c>
      <c r="G15416" s="6">
        <f t="shared" si="266"/>
        <v>96.481827353293042</v>
      </c>
      <c r="I15416" s="2"/>
    </row>
    <row r="15417" spans="1:9" x14ac:dyDescent="0.25">
      <c r="A15417" s="1" t="s">
        <v>15577</v>
      </c>
      <c r="B15417" s="9" t="s">
        <v>15597</v>
      </c>
      <c r="C15417" s="10"/>
      <c r="D15417" s="5" t="s">
        <v>15599</v>
      </c>
      <c r="E15417" s="6">
        <v>134453.87</v>
      </c>
      <c r="F15417" s="6">
        <v>133947.68</v>
      </c>
      <c r="G15417" s="6">
        <f t="shared" si="266"/>
        <v>99.623521435269964</v>
      </c>
      <c r="I15417" s="2"/>
    </row>
    <row r="15418" spans="1:9" x14ac:dyDescent="0.25">
      <c r="A15418" s="1" t="s">
        <v>15577</v>
      </c>
      <c r="B15418" s="9" t="s">
        <v>15597</v>
      </c>
      <c r="C15418" s="10"/>
      <c r="D15418" s="5" t="s">
        <v>15600</v>
      </c>
      <c r="E15418" s="6">
        <v>84383.5</v>
      </c>
      <c r="F15418" s="6">
        <v>34385.839999999997</v>
      </c>
      <c r="G15418" s="6">
        <f t="shared" si="266"/>
        <v>40.749483015044405</v>
      </c>
      <c r="I15418" s="2"/>
    </row>
    <row r="15419" spans="1:9" x14ac:dyDescent="0.25">
      <c r="A15419" s="1" t="s">
        <v>15577</v>
      </c>
      <c r="B15419" s="9" t="s">
        <v>15597</v>
      </c>
      <c r="C15419" s="10"/>
      <c r="D15419" s="5" t="s">
        <v>15601</v>
      </c>
      <c r="E15419" s="6">
        <v>149215.67999999999</v>
      </c>
      <c r="F15419" s="6">
        <v>88191.18</v>
      </c>
      <c r="G15419" s="6">
        <f t="shared" si="266"/>
        <v>59.103158595665008</v>
      </c>
      <c r="I15419" s="2"/>
    </row>
    <row r="15420" spans="1:9" x14ac:dyDescent="0.25">
      <c r="A15420" s="1" t="s">
        <v>15577</v>
      </c>
      <c r="B15420" s="9" t="s">
        <v>15597</v>
      </c>
      <c r="C15420" s="10"/>
      <c r="D15420" s="5" t="s">
        <v>15602</v>
      </c>
      <c r="E15420" s="6">
        <v>140051.12999999998</v>
      </c>
      <c r="F15420" s="6">
        <v>111815.1</v>
      </c>
      <c r="G15420" s="6">
        <f t="shared" si="266"/>
        <v>79.838770311956793</v>
      </c>
      <c r="I15420" s="2"/>
    </row>
    <row r="15421" spans="1:9" x14ac:dyDescent="0.25">
      <c r="A15421" s="1" t="s">
        <v>15577</v>
      </c>
      <c r="B15421" s="9" t="s">
        <v>15597</v>
      </c>
      <c r="C15421" s="10"/>
      <c r="D15421" s="5" t="s">
        <v>15603</v>
      </c>
      <c r="E15421" s="6">
        <v>229223.58</v>
      </c>
      <c r="F15421" s="6">
        <v>189076.53</v>
      </c>
      <c r="G15421" s="6">
        <f t="shared" si="266"/>
        <v>82.485636948868873</v>
      </c>
      <c r="I15421" s="2"/>
    </row>
    <row r="15422" spans="1:9" x14ac:dyDescent="0.25">
      <c r="A15422" s="1" t="s">
        <v>15577</v>
      </c>
      <c r="B15422" s="9" t="s">
        <v>15597</v>
      </c>
      <c r="C15422" s="10"/>
      <c r="D15422" s="5" t="s">
        <v>15604</v>
      </c>
      <c r="E15422" s="6">
        <v>239782.35</v>
      </c>
      <c r="F15422" s="6">
        <v>223921.04</v>
      </c>
      <c r="G15422" s="6">
        <f t="shared" si="266"/>
        <v>93.385121965816083</v>
      </c>
      <c r="I15422" s="2"/>
    </row>
    <row r="15423" spans="1:9" x14ac:dyDescent="0.25">
      <c r="A15423" s="1" t="s">
        <v>15577</v>
      </c>
      <c r="B15423" s="9" t="s">
        <v>15597</v>
      </c>
      <c r="C15423" s="10"/>
      <c r="D15423" s="5" t="s">
        <v>15605</v>
      </c>
      <c r="E15423" s="6">
        <v>267132.14</v>
      </c>
      <c r="F15423" s="6">
        <v>259297.32</v>
      </c>
      <c r="G15423" s="6">
        <f t="shared" si="266"/>
        <v>97.067062016573516</v>
      </c>
      <c r="I15423" s="2"/>
    </row>
    <row r="15424" spans="1:9" x14ac:dyDescent="0.25">
      <c r="A15424" s="1" t="s">
        <v>15577</v>
      </c>
      <c r="B15424" s="9" t="s">
        <v>15597</v>
      </c>
      <c r="C15424" s="10"/>
      <c r="D15424" s="5" t="s">
        <v>15606</v>
      </c>
      <c r="E15424" s="6">
        <v>236236.9</v>
      </c>
      <c r="F15424" s="6">
        <v>190042.05</v>
      </c>
      <c r="G15424" s="6">
        <f t="shared" si="266"/>
        <v>80.445540048993195</v>
      </c>
      <c r="I15424" s="2"/>
    </row>
    <row r="15425" spans="1:9" x14ac:dyDescent="0.25">
      <c r="A15425" s="1" t="s">
        <v>15577</v>
      </c>
      <c r="B15425" s="9" t="s">
        <v>15597</v>
      </c>
      <c r="C15425" s="10"/>
      <c r="D15425" s="5" t="s">
        <v>15607</v>
      </c>
      <c r="E15425" s="6">
        <v>227420.11000000002</v>
      </c>
      <c r="F15425" s="6">
        <v>223753.3</v>
      </c>
      <c r="G15425" s="6">
        <f t="shared" si="266"/>
        <v>98.387649183706742</v>
      </c>
      <c r="I15425" s="2"/>
    </row>
    <row r="15426" spans="1:9" x14ac:dyDescent="0.25">
      <c r="A15426" s="1" t="s">
        <v>15577</v>
      </c>
      <c r="B15426" s="9" t="s">
        <v>15597</v>
      </c>
      <c r="C15426" s="10"/>
      <c r="D15426" s="5" t="s">
        <v>15608</v>
      </c>
      <c r="E15426" s="6">
        <v>228010.77</v>
      </c>
      <c r="F15426" s="6">
        <v>227591.63</v>
      </c>
      <c r="G15426" s="6">
        <f t="shared" si="266"/>
        <v>99.816175349962649</v>
      </c>
      <c r="I15426" s="2"/>
    </row>
    <row r="15427" spans="1:9" x14ac:dyDescent="0.25">
      <c r="A15427" s="1" t="s">
        <v>15577</v>
      </c>
      <c r="B15427" s="9" t="s">
        <v>15597</v>
      </c>
      <c r="C15427" s="10"/>
      <c r="D15427" s="5" t="s">
        <v>15609</v>
      </c>
      <c r="E15427" s="6">
        <v>261379.03000000003</v>
      </c>
      <c r="F15427" s="6">
        <v>260052.66</v>
      </c>
      <c r="G15427" s="6">
        <f t="shared" si="266"/>
        <v>99.492549191876634</v>
      </c>
      <c r="I15427" s="2"/>
    </row>
    <row r="15428" spans="1:9" x14ac:dyDescent="0.25">
      <c r="A15428" s="1" t="s">
        <v>15577</v>
      </c>
      <c r="B15428" s="9" t="s">
        <v>15597</v>
      </c>
      <c r="C15428" s="10"/>
      <c r="D15428" s="5" t="s">
        <v>15610</v>
      </c>
      <c r="E15428" s="6">
        <v>259051.59</v>
      </c>
      <c r="F15428" s="6">
        <v>237139.38</v>
      </c>
      <c r="G15428" s="6">
        <f t="shared" si="266"/>
        <v>91.54137212591516</v>
      </c>
      <c r="I15428" s="2"/>
    </row>
    <row r="15429" spans="1:9" x14ac:dyDescent="0.25">
      <c r="A15429" s="1" t="s">
        <v>15577</v>
      </c>
      <c r="B15429" s="9" t="s">
        <v>15597</v>
      </c>
      <c r="C15429" s="10"/>
      <c r="D15429" s="5" t="s">
        <v>15611</v>
      </c>
      <c r="E15429" s="6">
        <v>264075.59000000003</v>
      </c>
      <c r="F15429" s="6">
        <v>231854.49</v>
      </c>
      <c r="G15429" s="6">
        <f t="shared" si="266"/>
        <v>87.798531473507239</v>
      </c>
      <c r="I15429" s="2"/>
    </row>
    <row r="15430" spans="1:9" x14ac:dyDescent="0.25">
      <c r="A15430" s="1" t="s">
        <v>15577</v>
      </c>
      <c r="B15430" s="9" t="s">
        <v>15597</v>
      </c>
      <c r="C15430" s="10"/>
      <c r="D15430" s="5" t="s">
        <v>15612</v>
      </c>
      <c r="E15430" s="6">
        <v>19138.460000000003</v>
      </c>
      <c r="F15430" s="6">
        <v>14994.84</v>
      </c>
      <c r="G15430" s="6">
        <f t="shared" si="266"/>
        <v>78.349250671161613</v>
      </c>
      <c r="I15430" s="2"/>
    </row>
    <row r="15431" spans="1:9" x14ac:dyDescent="0.25">
      <c r="A15431" s="1" t="s">
        <v>15577</v>
      </c>
      <c r="B15431" s="9" t="s">
        <v>15597</v>
      </c>
      <c r="C15431" s="10"/>
      <c r="D15431" s="5" t="s">
        <v>15613</v>
      </c>
      <c r="E15431" s="6">
        <v>19017.260000000002</v>
      </c>
      <c r="F15431" s="6">
        <v>14858.15</v>
      </c>
      <c r="G15431" s="6">
        <f t="shared" ref="G15431:G15494" si="267">F15431/E15431*100</f>
        <v>78.129814705167817</v>
      </c>
      <c r="I15431" s="2"/>
    </row>
    <row r="15432" spans="1:9" x14ac:dyDescent="0.25">
      <c r="A15432" s="1" t="s">
        <v>15577</v>
      </c>
      <c r="B15432" s="9" t="s">
        <v>15597</v>
      </c>
      <c r="C15432" s="10"/>
      <c r="D15432" s="5" t="s">
        <v>15614</v>
      </c>
      <c r="E15432" s="6">
        <v>398956.21</v>
      </c>
      <c r="F15432" s="6">
        <v>393873.94</v>
      </c>
      <c r="G15432" s="6">
        <f t="shared" si="267"/>
        <v>98.726108311486115</v>
      </c>
      <c r="I15432" s="2"/>
    </row>
    <row r="15433" spans="1:9" x14ac:dyDescent="0.25">
      <c r="A15433" s="1" t="s">
        <v>15577</v>
      </c>
      <c r="B15433" s="9" t="s">
        <v>15597</v>
      </c>
      <c r="C15433" s="10"/>
      <c r="D15433" s="5" t="s">
        <v>15615</v>
      </c>
      <c r="E15433" s="6">
        <v>748869.29999999993</v>
      </c>
      <c r="F15433" s="6">
        <v>677962.3</v>
      </c>
      <c r="G15433" s="6">
        <f t="shared" si="267"/>
        <v>90.531458560258798</v>
      </c>
      <c r="I15433" s="2"/>
    </row>
    <row r="15434" spans="1:9" x14ac:dyDescent="0.25">
      <c r="A15434" s="1" t="s">
        <v>15577</v>
      </c>
      <c r="B15434" s="9" t="s">
        <v>15597</v>
      </c>
      <c r="C15434" s="10"/>
      <c r="D15434" s="5" t="s">
        <v>15616</v>
      </c>
      <c r="E15434" s="6">
        <v>334070.81</v>
      </c>
      <c r="F15434" s="6">
        <v>296691.65000000002</v>
      </c>
      <c r="G15434" s="6">
        <f t="shared" si="267"/>
        <v>88.811006864083708</v>
      </c>
      <c r="I15434" s="2"/>
    </row>
    <row r="15435" spans="1:9" x14ac:dyDescent="0.25">
      <c r="A15435" s="1" t="s">
        <v>15577</v>
      </c>
      <c r="B15435" s="9" t="s">
        <v>15597</v>
      </c>
      <c r="C15435" s="10"/>
      <c r="D15435" s="5" t="s">
        <v>15617</v>
      </c>
      <c r="E15435" s="6">
        <v>281329.28999999998</v>
      </c>
      <c r="F15435" s="6">
        <v>265951.94</v>
      </c>
      <c r="G15435" s="6">
        <f t="shared" si="267"/>
        <v>94.53403874157577</v>
      </c>
      <c r="I15435" s="2"/>
    </row>
    <row r="15436" spans="1:9" x14ac:dyDescent="0.25">
      <c r="A15436" s="1" t="s">
        <v>15577</v>
      </c>
      <c r="B15436" s="9" t="s">
        <v>15597</v>
      </c>
      <c r="C15436" s="10"/>
      <c r="D15436" s="5" t="s">
        <v>15618</v>
      </c>
      <c r="E15436" s="6">
        <v>144921.16</v>
      </c>
      <c r="F15436" s="6">
        <v>82065.990000000005</v>
      </c>
      <c r="G15436" s="6">
        <f t="shared" si="267"/>
        <v>56.628024506566192</v>
      </c>
      <c r="I15436" s="2"/>
    </row>
    <row r="15437" spans="1:9" x14ac:dyDescent="0.25">
      <c r="A15437" s="1" t="s">
        <v>15577</v>
      </c>
      <c r="B15437" s="9" t="s">
        <v>15597</v>
      </c>
      <c r="C15437" s="10"/>
      <c r="D15437" s="5" t="s">
        <v>15619</v>
      </c>
      <c r="E15437" s="6">
        <v>142190.66</v>
      </c>
      <c r="F15437" s="6">
        <v>94656.51</v>
      </c>
      <c r="G15437" s="6">
        <f t="shared" si="267"/>
        <v>66.570131962254052</v>
      </c>
      <c r="I15437" s="2"/>
    </row>
    <row r="15438" spans="1:9" x14ac:dyDescent="0.25">
      <c r="A15438" s="1" t="s">
        <v>15577</v>
      </c>
      <c r="B15438" s="9" t="s">
        <v>15597</v>
      </c>
      <c r="C15438" s="10"/>
      <c r="D15438" s="5" t="s">
        <v>15620</v>
      </c>
      <c r="E15438" s="6">
        <v>135599.53</v>
      </c>
      <c r="F15438" s="6">
        <v>115590.29</v>
      </c>
      <c r="G15438" s="6">
        <f t="shared" si="267"/>
        <v>85.243872157963963</v>
      </c>
      <c r="I15438" s="2"/>
    </row>
    <row r="15439" spans="1:9" x14ac:dyDescent="0.25">
      <c r="A15439" s="1" t="s">
        <v>15577</v>
      </c>
      <c r="B15439" s="9" t="s">
        <v>15597</v>
      </c>
      <c r="C15439" s="10"/>
      <c r="D15439" s="5" t="s">
        <v>15621</v>
      </c>
      <c r="E15439" s="6">
        <v>153943.31</v>
      </c>
      <c r="F15439" s="6">
        <v>135575.56</v>
      </c>
      <c r="G15439" s="6">
        <f t="shared" si="267"/>
        <v>88.068497422850015</v>
      </c>
      <c r="I15439" s="2"/>
    </row>
    <row r="15440" spans="1:9" x14ac:dyDescent="0.25">
      <c r="A15440" s="1" t="s">
        <v>15577</v>
      </c>
      <c r="B15440" s="9" t="s">
        <v>15597</v>
      </c>
      <c r="C15440" s="10"/>
      <c r="D15440" s="5" t="s">
        <v>15622</v>
      </c>
      <c r="E15440" s="6">
        <v>263747.67</v>
      </c>
      <c r="F15440" s="6">
        <v>256506.41</v>
      </c>
      <c r="G15440" s="6">
        <f t="shared" si="267"/>
        <v>97.254474323886924</v>
      </c>
      <c r="I15440" s="2"/>
    </row>
    <row r="15441" spans="1:9" x14ac:dyDescent="0.25">
      <c r="A15441" s="1" t="s">
        <v>15577</v>
      </c>
      <c r="B15441" s="9" t="s">
        <v>15597</v>
      </c>
      <c r="C15441" s="10"/>
      <c r="D15441" s="5" t="s">
        <v>15623</v>
      </c>
      <c r="E15441" s="6">
        <v>260504.86</v>
      </c>
      <c r="F15441" s="6">
        <v>258667.7</v>
      </c>
      <c r="G15441" s="6">
        <f t="shared" si="267"/>
        <v>99.294769395089219</v>
      </c>
      <c r="I15441" s="2"/>
    </row>
    <row r="15442" spans="1:9" x14ac:dyDescent="0.25">
      <c r="A15442" s="1" t="s">
        <v>15577</v>
      </c>
      <c r="B15442" s="9" t="s">
        <v>15597</v>
      </c>
      <c r="C15442" s="10"/>
      <c r="D15442" s="5" t="s">
        <v>15624</v>
      </c>
      <c r="E15442" s="6">
        <v>264488.76</v>
      </c>
      <c r="F15442" s="6">
        <v>216177.34</v>
      </c>
      <c r="G15442" s="6">
        <f t="shared" si="267"/>
        <v>81.734036637322504</v>
      </c>
      <c r="I15442" s="2"/>
    </row>
    <row r="15443" spans="1:9" x14ac:dyDescent="0.25">
      <c r="A15443" s="1" t="s">
        <v>15577</v>
      </c>
      <c r="B15443" s="9" t="s">
        <v>15597</v>
      </c>
      <c r="C15443" s="10"/>
      <c r="D15443" s="5" t="s">
        <v>15625</v>
      </c>
      <c r="E15443" s="6">
        <v>267760.84000000003</v>
      </c>
      <c r="F15443" s="6">
        <v>228013.73</v>
      </c>
      <c r="G15443" s="6">
        <f t="shared" si="267"/>
        <v>85.155741967346671</v>
      </c>
      <c r="I15443" s="2"/>
    </row>
    <row r="15444" spans="1:9" x14ac:dyDescent="0.25">
      <c r="A15444" s="1" t="s">
        <v>15577</v>
      </c>
      <c r="B15444" s="9" t="s">
        <v>15597</v>
      </c>
      <c r="C15444" s="10"/>
      <c r="D15444" s="5" t="s">
        <v>15626</v>
      </c>
      <c r="E15444" s="6">
        <v>234676.41</v>
      </c>
      <c r="F15444" s="6">
        <v>174134.1</v>
      </c>
      <c r="G15444" s="6">
        <f t="shared" si="267"/>
        <v>74.201791309147779</v>
      </c>
      <c r="I15444" s="2"/>
    </row>
    <row r="15445" spans="1:9" x14ac:dyDescent="0.25">
      <c r="A15445" s="1" t="s">
        <v>15577</v>
      </c>
      <c r="B15445" s="9" t="s">
        <v>15597</v>
      </c>
      <c r="C15445" s="10"/>
      <c r="D15445" s="5" t="s">
        <v>15627</v>
      </c>
      <c r="E15445" s="6">
        <v>258212.57</v>
      </c>
      <c r="F15445" s="6">
        <v>254483.79</v>
      </c>
      <c r="G15445" s="6">
        <f t="shared" si="267"/>
        <v>98.555926227758789</v>
      </c>
      <c r="I15445" s="2"/>
    </row>
    <row r="15446" spans="1:9" x14ac:dyDescent="0.25">
      <c r="A15446" s="1" t="s">
        <v>15577</v>
      </c>
      <c r="B15446" s="9" t="s">
        <v>15597</v>
      </c>
      <c r="C15446" s="10"/>
      <c r="D15446" s="5" t="s">
        <v>15628</v>
      </c>
      <c r="E15446" s="6">
        <v>123025.94</v>
      </c>
      <c r="F15446" s="6">
        <v>117355.79</v>
      </c>
      <c r="G15446" s="6">
        <f t="shared" si="267"/>
        <v>95.391093943277312</v>
      </c>
      <c r="I15446" s="2"/>
    </row>
    <row r="15447" spans="1:9" x14ac:dyDescent="0.25">
      <c r="A15447" s="1" t="s">
        <v>15577</v>
      </c>
      <c r="B15447" s="9" t="s">
        <v>15597</v>
      </c>
      <c r="C15447" s="10"/>
      <c r="D15447" s="5" t="s">
        <v>15629</v>
      </c>
      <c r="E15447" s="6">
        <v>262755.68</v>
      </c>
      <c r="F15447" s="6">
        <v>218068.62</v>
      </c>
      <c r="G15447" s="6">
        <f t="shared" si="267"/>
        <v>82.992923311876638</v>
      </c>
      <c r="I15447" s="2"/>
    </row>
    <row r="15448" spans="1:9" x14ac:dyDescent="0.25">
      <c r="A15448" s="1" t="s">
        <v>15577</v>
      </c>
      <c r="B15448" s="9" t="s">
        <v>15597</v>
      </c>
      <c r="C15448" s="10"/>
      <c r="D15448" s="5" t="s">
        <v>15630</v>
      </c>
      <c r="E15448" s="6">
        <v>262112.22999999998</v>
      </c>
      <c r="F15448" s="6">
        <v>261309.77</v>
      </c>
      <c r="G15448" s="6">
        <f t="shared" si="267"/>
        <v>99.693848699848914</v>
      </c>
      <c r="I15448" s="2"/>
    </row>
    <row r="15449" spans="1:9" x14ac:dyDescent="0.25">
      <c r="A15449" s="1" t="s">
        <v>15577</v>
      </c>
      <c r="B15449" s="9" t="s">
        <v>15597</v>
      </c>
      <c r="C15449" s="10"/>
      <c r="D15449" s="5" t="s">
        <v>15631</v>
      </c>
      <c r="E15449" s="6">
        <v>268356.63</v>
      </c>
      <c r="F15449" s="6">
        <v>267024.15000000002</v>
      </c>
      <c r="G15449" s="6">
        <f t="shared" si="267"/>
        <v>99.503466711442911</v>
      </c>
      <c r="I15449" s="2"/>
    </row>
    <row r="15450" spans="1:9" x14ac:dyDescent="0.25">
      <c r="A15450" s="1" t="s">
        <v>15577</v>
      </c>
      <c r="B15450" s="9" t="s">
        <v>15597</v>
      </c>
      <c r="C15450" s="10"/>
      <c r="D15450" s="5" t="s">
        <v>15632</v>
      </c>
      <c r="E15450" s="6">
        <v>134856.49</v>
      </c>
      <c r="F15450" s="6">
        <v>0</v>
      </c>
      <c r="G15450" s="6">
        <f t="shared" si="267"/>
        <v>0</v>
      </c>
      <c r="I15450" s="2"/>
    </row>
    <row r="15451" spans="1:9" x14ac:dyDescent="0.25">
      <c r="A15451" s="1" t="s">
        <v>15577</v>
      </c>
      <c r="B15451" s="9" t="s">
        <v>15597</v>
      </c>
      <c r="C15451" s="10"/>
      <c r="D15451" s="5" t="s">
        <v>15633</v>
      </c>
      <c r="E15451" s="6">
        <v>436244.47999999998</v>
      </c>
      <c r="F15451" s="6">
        <v>425387.74</v>
      </c>
      <c r="G15451" s="6">
        <f t="shared" si="267"/>
        <v>97.5113175071006</v>
      </c>
      <c r="I15451" s="2"/>
    </row>
    <row r="15452" spans="1:9" x14ac:dyDescent="0.25">
      <c r="A15452" s="1" t="s">
        <v>15577</v>
      </c>
      <c r="B15452" s="9" t="s">
        <v>15597</v>
      </c>
      <c r="C15452" s="10"/>
      <c r="D15452" s="5" t="s">
        <v>15634</v>
      </c>
      <c r="E15452" s="6">
        <v>286192.71999999997</v>
      </c>
      <c r="F15452" s="6">
        <v>265274.55</v>
      </c>
      <c r="G15452" s="6">
        <f t="shared" si="267"/>
        <v>92.690879768010888</v>
      </c>
      <c r="I15452" s="2"/>
    </row>
    <row r="15453" spans="1:9" x14ac:dyDescent="0.25">
      <c r="A15453" s="1" t="s">
        <v>15577</v>
      </c>
      <c r="B15453" s="9" t="s">
        <v>15597</v>
      </c>
      <c r="C15453" s="10"/>
      <c r="D15453" s="5" t="s">
        <v>15635</v>
      </c>
      <c r="E15453" s="6">
        <v>314646.14999999997</v>
      </c>
      <c r="F15453" s="6">
        <v>297237.7</v>
      </c>
      <c r="G15453" s="6">
        <f t="shared" si="267"/>
        <v>94.467292862156441</v>
      </c>
      <c r="I15453" s="2"/>
    </row>
    <row r="15454" spans="1:9" x14ac:dyDescent="0.25">
      <c r="A15454" s="1" t="s">
        <v>15577</v>
      </c>
      <c r="B15454" s="9" t="s">
        <v>15597</v>
      </c>
      <c r="C15454" s="10"/>
      <c r="D15454" s="5" t="s">
        <v>15636</v>
      </c>
      <c r="E15454" s="6">
        <v>278691.34999999998</v>
      </c>
      <c r="F15454" s="6">
        <v>260603.87</v>
      </c>
      <c r="G15454" s="6">
        <f t="shared" si="267"/>
        <v>93.509852386878904</v>
      </c>
      <c r="I15454" s="2"/>
    </row>
    <row r="15455" spans="1:9" x14ac:dyDescent="0.25">
      <c r="A15455" s="1" t="s">
        <v>15577</v>
      </c>
      <c r="B15455" s="9" t="s">
        <v>15597</v>
      </c>
      <c r="C15455" s="10"/>
      <c r="D15455" s="5" t="s">
        <v>15637</v>
      </c>
      <c r="E15455" s="6">
        <v>255533</v>
      </c>
      <c r="F15455" s="6">
        <v>255279.64</v>
      </c>
      <c r="G15455" s="6">
        <f t="shared" si="267"/>
        <v>99.900850379403067</v>
      </c>
      <c r="I15455" s="2"/>
    </row>
    <row r="15456" spans="1:9" x14ac:dyDescent="0.25">
      <c r="A15456" s="1" t="s">
        <v>15577</v>
      </c>
      <c r="B15456" s="9" t="s">
        <v>15597</v>
      </c>
      <c r="C15456" s="10"/>
      <c r="D15456" s="5" t="s">
        <v>15638</v>
      </c>
      <c r="E15456" s="6">
        <v>351523.29</v>
      </c>
      <c r="F15456" s="6">
        <v>327860.90000000002</v>
      </c>
      <c r="G15456" s="6">
        <f t="shared" si="267"/>
        <v>93.26861386623915</v>
      </c>
      <c r="I15456" s="2"/>
    </row>
    <row r="15457" spans="1:9" x14ac:dyDescent="0.25">
      <c r="A15457" s="1" t="s">
        <v>15577</v>
      </c>
      <c r="B15457" s="9" t="s">
        <v>15597</v>
      </c>
      <c r="C15457" s="10"/>
      <c r="D15457" s="5" t="s">
        <v>15639</v>
      </c>
      <c r="E15457" s="6">
        <v>619331.79999999993</v>
      </c>
      <c r="F15457" s="6">
        <v>527889.23</v>
      </c>
      <c r="G15457" s="6">
        <f t="shared" si="267"/>
        <v>85.235285835476233</v>
      </c>
      <c r="I15457" s="2"/>
    </row>
    <row r="15458" spans="1:9" x14ac:dyDescent="0.25">
      <c r="A15458" s="1" t="s">
        <v>15577</v>
      </c>
      <c r="B15458" s="9" t="s">
        <v>15597</v>
      </c>
      <c r="C15458" s="10"/>
      <c r="D15458" s="5" t="s">
        <v>15640</v>
      </c>
      <c r="E15458" s="6">
        <v>664825.67000000004</v>
      </c>
      <c r="F15458" s="6">
        <v>523934.53</v>
      </c>
      <c r="G15458" s="6">
        <f t="shared" si="267"/>
        <v>78.807806864617604</v>
      </c>
      <c r="I15458" s="2"/>
    </row>
    <row r="15459" spans="1:9" x14ac:dyDescent="0.25">
      <c r="A15459" s="1" t="s">
        <v>15577</v>
      </c>
      <c r="B15459" s="9" t="s">
        <v>15597</v>
      </c>
      <c r="C15459" s="10"/>
      <c r="D15459" s="5" t="s">
        <v>15641</v>
      </c>
      <c r="E15459" s="6">
        <v>644962.35</v>
      </c>
      <c r="F15459" s="6">
        <v>503922.17</v>
      </c>
      <c r="G15459" s="6">
        <f t="shared" si="267"/>
        <v>78.132028947116055</v>
      </c>
      <c r="I15459" s="2"/>
    </row>
    <row r="15460" spans="1:9" x14ac:dyDescent="0.25">
      <c r="A15460" s="1" t="s">
        <v>15577</v>
      </c>
      <c r="B15460" s="9" t="s">
        <v>15597</v>
      </c>
      <c r="C15460" s="10"/>
      <c r="D15460" s="5" t="s">
        <v>15642</v>
      </c>
      <c r="E15460" s="6">
        <v>316050.61</v>
      </c>
      <c r="F15460" s="6">
        <v>294560.71000000002</v>
      </c>
      <c r="G15460" s="6">
        <f t="shared" si="267"/>
        <v>93.200487732012292</v>
      </c>
      <c r="I15460" s="2"/>
    </row>
    <row r="15461" spans="1:9" x14ac:dyDescent="0.25">
      <c r="A15461" s="1" t="s">
        <v>15577</v>
      </c>
      <c r="B15461" s="9" t="s">
        <v>15597</v>
      </c>
      <c r="C15461" s="10"/>
      <c r="D15461" s="5" t="s">
        <v>15643</v>
      </c>
      <c r="E15461" s="6">
        <v>139131.41</v>
      </c>
      <c r="F15461" s="6">
        <v>95305.52</v>
      </c>
      <c r="G15461" s="6">
        <f t="shared" si="267"/>
        <v>68.500362355272614</v>
      </c>
      <c r="I15461" s="2"/>
    </row>
    <row r="15462" spans="1:9" x14ac:dyDescent="0.25">
      <c r="A15462" s="1" t="s">
        <v>15577</v>
      </c>
      <c r="B15462" s="9" t="s">
        <v>15597</v>
      </c>
      <c r="C15462" s="10"/>
      <c r="D15462" s="5" t="s">
        <v>15644</v>
      </c>
      <c r="E15462" s="6">
        <v>123823.36</v>
      </c>
      <c r="F15462" s="6">
        <v>90102.3</v>
      </c>
      <c r="G15462" s="6">
        <f t="shared" si="267"/>
        <v>72.766802645316687</v>
      </c>
      <c r="I15462" s="2"/>
    </row>
    <row r="15463" spans="1:9" x14ac:dyDescent="0.25">
      <c r="A15463" s="1" t="s">
        <v>15577</v>
      </c>
      <c r="B15463" s="9" t="s">
        <v>15597</v>
      </c>
      <c r="C15463" s="10"/>
      <c r="D15463" s="5" t="s">
        <v>15645</v>
      </c>
      <c r="E15463" s="6">
        <v>208987.99</v>
      </c>
      <c r="F15463" s="6">
        <v>181620.7</v>
      </c>
      <c r="G15463" s="6">
        <f t="shared" si="267"/>
        <v>86.904850369631291</v>
      </c>
      <c r="I15463" s="2"/>
    </row>
    <row r="15464" spans="1:9" x14ac:dyDescent="0.25">
      <c r="A15464" s="1" t="s">
        <v>15577</v>
      </c>
      <c r="B15464" s="9" t="s">
        <v>15597</v>
      </c>
      <c r="C15464" s="10"/>
      <c r="D15464" s="5" t="s">
        <v>15646</v>
      </c>
      <c r="E15464" s="6">
        <v>200816.12</v>
      </c>
      <c r="F15464" s="6">
        <v>199929.21</v>
      </c>
      <c r="G15464" s="6">
        <f t="shared" si="267"/>
        <v>99.558347208381477</v>
      </c>
      <c r="I15464" s="2"/>
    </row>
    <row r="15465" spans="1:9" x14ac:dyDescent="0.25">
      <c r="A15465" s="1" t="s">
        <v>15577</v>
      </c>
      <c r="B15465" s="9" t="s">
        <v>15597</v>
      </c>
      <c r="C15465" s="10"/>
      <c r="D15465" s="5" t="s">
        <v>15647</v>
      </c>
      <c r="E15465" s="6">
        <v>786740.21</v>
      </c>
      <c r="F15465" s="6">
        <v>434654.71</v>
      </c>
      <c r="G15465" s="6">
        <f t="shared" si="267"/>
        <v>55.247552429028644</v>
      </c>
      <c r="I15465" s="2"/>
    </row>
    <row r="15466" spans="1:9" x14ac:dyDescent="0.25">
      <c r="A15466" s="1" t="s">
        <v>15577</v>
      </c>
      <c r="B15466" s="9" t="s">
        <v>15597</v>
      </c>
      <c r="C15466" s="10"/>
      <c r="D15466" s="5" t="s">
        <v>15648</v>
      </c>
      <c r="E15466" s="6">
        <v>321770.58</v>
      </c>
      <c r="F15466" s="6">
        <v>218625.5</v>
      </c>
      <c r="G15466" s="6">
        <f t="shared" si="267"/>
        <v>67.944527433179246</v>
      </c>
      <c r="I15466" s="2"/>
    </row>
    <row r="15467" spans="1:9" x14ac:dyDescent="0.25">
      <c r="A15467" s="1" t="s">
        <v>15577</v>
      </c>
      <c r="B15467" s="9" t="s">
        <v>15597</v>
      </c>
      <c r="C15467" s="10"/>
      <c r="D15467" s="5" t="s">
        <v>15649</v>
      </c>
      <c r="E15467" s="6">
        <v>247735.27000000002</v>
      </c>
      <c r="F15467" s="6">
        <v>230932.69</v>
      </c>
      <c r="G15467" s="6">
        <f t="shared" si="267"/>
        <v>93.217526111643281</v>
      </c>
      <c r="I15467" s="2"/>
    </row>
    <row r="15468" spans="1:9" x14ac:dyDescent="0.25">
      <c r="A15468" s="1" t="s">
        <v>15577</v>
      </c>
      <c r="B15468" s="9" t="s">
        <v>15597</v>
      </c>
      <c r="C15468" s="10"/>
      <c r="D15468" s="5" t="s">
        <v>15650</v>
      </c>
      <c r="E15468" s="6">
        <v>203512.8</v>
      </c>
      <c r="F15468" s="6">
        <v>201898.82</v>
      </c>
      <c r="G15468" s="6">
        <f t="shared" si="267"/>
        <v>99.206939317821792</v>
      </c>
      <c r="I15468" s="2"/>
    </row>
    <row r="15469" spans="1:9" x14ac:dyDescent="0.25">
      <c r="A15469" s="1" t="s">
        <v>15577</v>
      </c>
      <c r="B15469" s="9" t="s">
        <v>15597</v>
      </c>
      <c r="C15469" s="10"/>
      <c r="D15469" s="5" t="s">
        <v>15651</v>
      </c>
      <c r="E15469" s="6">
        <v>297276.63</v>
      </c>
      <c r="F15469" s="6">
        <v>254122.55</v>
      </c>
      <c r="G15469" s="6">
        <f t="shared" si="267"/>
        <v>85.483527581700585</v>
      </c>
      <c r="I15469" s="2"/>
    </row>
    <row r="15470" spans="1:9" x14ac:dyDescent="0.25">
      <c r="A15470" s="1" t="s">
        <v>15577</v>
      </c>
      <c r="B15470" s="9" t="s">
        <v>15597</v>
      </c>
      <c r="C15470" s="10"/>
      <c r="D15470" s="5" t="s">
        <v>15652</v>
      </c>
      <c r="E15470" s="6">
        <v>294944.08</v>
      </c>
      <c r="F15470" s="6">
        <v>43269.09</v>
      </c>
      <c r="G15470" s="6">
        <f t="shared" si="267"/>
        <v>14.670269021843055</v>
      </c>
      <c r="I15470" s="2"/>
    </row>
    <row r="15471" spans="1:9" x14ac:dyDescent="0.25">
      <c r="A15471" s="1" t="s">
        <v>15577</v>
      </c>
      <c r="B15471" s="9" t="s">
        <v>15597</v>
      </c>
      <c r="C15471" s="10"/>
      <c r="D15471" s="5" t="s">
        <v>15653</v>
      </c>
      <c r="E15471" s="6">
        <v>274435.87</v>
      </c>
      <c r="F15471" s="6">
        <v>254406.91</v>
      </c>
      <c r="G15471" s="6">
        <f t="shared" si="267"/>
        <v>92.701770362598751</v>
      </c>
      <c r="I15471" s="2"/>
    </row>
    <row r="15472" spans="1:9" x14ac:dyDescent="0.25">
      <c r="A15472" s="1" t="s">
        <v>15577</v>
      </c>
      <c r="B15472" s="9" t="s">
        <v>15597</v>
      </c>
      <c r="C15472" s="10"/>
      <c r="D15472" s="5" t="s">
        <v>15654</v>
      </c>
      <c r="E15472" s="6">
        <v>340015.07</v>
      </c>
      <c r="F15472" s="6">
        <v>314154.3</v>
      </c>
      <c r="G15472" s="6">
        <f t="shared" si="267"/>
        <v>92.394228291116619</v>
      </c>
      <c r="I15472" s="2"/>
    </row>
    <row r="15473" spans="1:9" x14ac:dyDescent="0.25">
      <c r="A15473" s="1" t="s">
        <v>15577</v>
      </c>
      <c r="B15473" s="9" t="s">
        <v>15597</v>
      </c>
      <c r="C15473" s="10"/>
      <c r="D15473" s="5" t="s">
        <v>15655</v>
      </c>
      <c r="E15473" s="6">
        <v>375582.87</v>
      </c>
      <c r="F15473" s="6">
        <v>355545.1</v>
      </c>
      <c r="G15473" s="6">
        <f t="shared" si="267"/>
        <v>94.664887139288325</v>
      </c>
      <c r="I15473" s="2"/>
    </row>
    <row r="15474" spans="1:9" x14ac:dyDescent="0.25">
      <c r="A15474" s="1" t="s">
        <v>15577</v>
      </c>
      <c r="B15474" s="9" t="s">
        <v>15597</v>
      </c>
      <c r="C15474" s="10"/>
      <c r="D15474" s="5" t="s">
        <v>15656</v>
      </c>
      <c r="E15474" s="6">
        <v>261935.62999999998</v>
      </c>
      <c r="F15474" s="6">
        <v>247702.01</v>
      </c>
      <c r="G15474" s="6">
        <f t="shared" si="267"/>
        <v>94.565985543852904</v>
      </c>
      <c r="I15474" s="2"/>
    </row>
    <row r="15475" spans="1:9" x14ac:dyDescent="0.25">
      <c r="A15475" s="1" t="s">
        <v>15577</v>
      </c>
      <c r="B15475" s="9" t="s">
        <v>15597</v>
      </c>
      <c r="C15475" s="10"/>
      <c r="D15475" s="5" t="s">
        <v>15657</v>
      </c>
      <c r="E15475" s="6">
        <v>134085.27000000002</v>
      </c>
      <c r="F15475" s="6">
        <v>82076.88</v>
      </c>
      <c r="G15475" s="6">
        <f t="shared" si="267"/>
        <v>61.212450853102652</v>
      </c>
      <c r="I15475" s="2"/>
    </row>
    <row r="15476" spans="1:9" x14ac:dyDescent="0.25">
      <c r="A15476" s="1" t="s">
        <v>15577</v>
      </c>
      <c r="B15476" s="9" t="s">
        <v>15597</v>
      </c>
      <c r="C15476" s="10"/>
      <c r="D15476" s="5" t="s">
        <v>15658</v>
      </c>
      <c r="E15476" s="6">
        <v>140198.64000000001</v>
      </c>
      <c r="F15476" s="6">
        <v>121707.78</v>
      </c>
      <c r="G15476" s="6">
        <f t="shared" si="267"/>
        <v>86.8109562261089</v>
      </c>
      <c r="I15476" s="2"/>
    </row>
    <row r="15477" spans="1:9" x14ac:dyDescent="0.25">
      <c r="A15477" s="1" t="s">
        <v>15577</v>
      </c>
      <c r="B15477" s="9" t="s">
        <v>15597</v>
      </c>
      <c r="C15477" s="10"/>
      <c r="D15477" s="5" t="s">
        <v>15659</v>
      </c>
      <c r="E15477" s="6">
        <v>49273.56</v>
      </c>
      <c r="F15477" s="6">
        <v>21499.94</v>
      </c>
      <c r="G15477" s="6">
        <f t="shared" si="267"/>
        <v>43.633827147865908</v>
      </c>
      <c r="I15477" s="2"/>
    </row>
    <row r="15478" spans="1:9" x14ac:dyDescent="0.25">
      <c r="A15478" s="1" t="s">
        <v>15577</v>
      </c>
      <c r="B15478" s="9" t="s">
        <v>15597</v>
      </c>
      <c r="C15478" s="10"/>
      <c r="D15478" s="5" t="s">
        <v>15660</v>
      </c>
      <c r="E15478" s="6">
        <v>1221679.1400000001</v>
      </c>
      <c r="F15478" s="6">
        <v>1057887.31</v>
      </c>
      <c r="G15478" s="6">
        <f t="shared" si="267"/>
        <v>86.592892958784574</v>
      </c>
      <c r="I15478" s="2"/>
    </row>
    <row r="15479" spans="1:9" x14ac:dyDescent="0.25">
      <c r="A15479" s="1" t="s">
        <v>15577</v>
      </c>
      <c r="B15479" s="9" t="s">
        <v>15597</v>
      </c>
      <c r="C15479" s="10"/>
      <c r="D15479" s="5" t="s">
        <v>15661</v>
      </c>
      <c r="E15479" s="6">
        <v>197967.34999999998</v>
      </c>
      <c r="F15479" s="6">
        <v>180994.98</v>
      </c>
      <c r="G15479" s="6">
        <f t="shared" si="267"/>
        <v>91.426682228155315</v>
      </c>
      <c r="I15479" s="2"/>
    </row>
    <row r="15480" spans="1:9" x14ac:dyDescent="0.25">
      <c r="A15480" s="1" t="s">
        <v>15577</v>
      </c>
      <c r="B15480" s="9" t="s">
        <v>15597</v>
      </c>
      <c r="C15480" s="10"/>
      <c r="D15480" s="5" t="s">
        <v>15662</v>
      </c>
      <c r="E15480" s="6">
        <v>216667.24</v>
      </c>
      <c r="F15480" s="6">
        <v>75912.89</v>
      </c>
      <c r="G15480" s="6">
        <f t="shared" si="267"/>
        <v>35.036625749236478</v>
      </c>
      <c r="I15480" s="2"/>
    </row>
    <row r="15481" spans="1:9" x14ac:dyDescent="0.25">
      <c r="A15481" s="1" t="s">
        <v>15577</v>
      </c>
      <c r="B15481" s="9" t="s">
        <v>15597</v>
      </c>
      <c r="C15481" s="10"/>
      <c r="D15481" s="5" t="s">
        <v>15663</v>
      </c>
      <c r="E15481" s="6">
        <v>172122.93</v>
      </c>
      <c r="F15481" s="6">
        <v>134297.59</v>
      </c>
      <c r="G15481" s="6">
        <f t="shared" si="267"/>
        <v>78.024229543385076</v>
      </c>
      <c r="I15481" s="2"/>
    </row>
    <row r="15482" spans="1:9" x14ac:dyDescent="0.25">
      <c r="A15482" s="1" t="s">
        <v>15577</v>
      </c>
      <c r="B15482" s="9" t="s">
        <v>15597</v>
      </c>
      <c r="C15482" s="10"/>
      <c r="D15482" s="5" t="s">
        <v>15664</v>
      </c>
      <c r="E15482" s="6">
        <v>194702.01</v>
      </c>
      <c r="F15482" s="6">
        <v>135790.06</v>
      </c>
      <c r="G15482" s="6">
        <f t="shared" si="267"/>
        <v>69.742505483122642</v>
      </c>
      <c r="I15482" s="2"/>
    </row>
    <row r="15483" spans="1:9" x14ac:dyDescent="0.25">
      <c r="A15483" s="1" t="s">
        <v>15577</v>
      </c>
      <c r="B15483" s="9" t="s">
        <v>15597</v>
      </c>
      <c r="C15483" s="10"/>
      <c r="D15483" s="5" t="s">
        <v>15665</v>
      </c>
      <c r="E15483" s="6">
        <v>184260.94</v>
      </c>
      <c r="F15483" s="6">
        <v>109663.3</v>
      </c>
      <c r="G15483" s="6">
        <f t="shared" si="267"/>
        <v>59.515217929529719</v>
      </c>
      <c r="I15483" s="2"/>
    </row>
    <row r="15484" spans="1:9" x14ac:dyDescent="0.25">
      <c r="A15484" s="1" t="s">
        <v>15577</v>
      </c>
      <c r="B15484" s="9" t="s">
        <v>15597</v>
      </c>
      <c r="C15484" s="10"/>
      <c r="D15484" s="5" t="s">
        <v>15666</v>
      </c>
      <c r="E15484" s="6">
        <v>206224.79</v>
      </c>
      <c r="F15484" s="6">
        <v>198568.48</v>
      </c>
      <c r="G15484" s="6">
        <f t="shared" si="267"/>
        <v>96.28739590424604</v>
      </c>
      <c r="I15484" s="2"/>
    </row>
    <row r="15485" spans="1:9" x14ac:dyDescent="0.25">
      <c r="A15485" s="1" t="s">
        <v>15577</v>
      </c>
      <c r="B15485" s="9" t="s">
        <v>15597</v>
      </c>
      <c r="C15485" s="10"/>
      <c r="D15485" s="5" t="s">
        <v>15667</v>
      </c>
      <c r="E15485" s="6">
        <v>146290.88</v>
      </c>
      <c r="F15485" s="6">
        <v>145968.44</v>
      </c>
      <c r="G15485" s="6">
        <f t="shared" si="267"/>
        <v>99.779589814484666</v>
      </c>
      <c r="I15485" s="2"/>
    </row>
    <row r="15486" spans="1:9" x14ac:dyDescent="0.25">
      <c r="A15486" s="1" t="s">
        <v>15577</v>
      </c>
      <c r="B15486" s="9" t="s">
        <v>15597</v>
      </c>
      <c r="C15486" s="10"/>
      <c r="D15486" s="5" t="s">
        <v>15668</v>
      </c>
      <c r="E15486" s="6">
        <v>119988.05</v>
      </c>
      <c r="F15486" s="6">
        <v>72401.62</v>
      </c>
      <c r="G15486" s="6">
        <f t="shared" si="267"/>
        <v>60.340692260604278</v>
      </c>
      <c r="I15486" s="2"/>
    </row>
    <row r="15487" spans="1:9" x14ac:dyDescent="0.25">
      <c r="A15487" s="1" t="s">
        <v>15577</v>
      </c>
      <c r="B15487" s="9" t="s">
        <v>15597</v>
      </c>
      <c r="C15487" s="10"/>
      <c r="D15487" s="5" t="s">
        <v>15669</v>
      </c>
      <c r="E15487" s="6">
        <v>116134.59</v>
      </c>
      <c r="F15487" s="6">
        <v>92796.01</v>
      </c>
      <c r="G15487" s="6">
        <f t="shared" si="267"/>
        <v>79.903851212631821</v>
      </c>
      <c r="I15487" s="2"/>
    </row>
    <row r="15488" spans="1:9" x14ac:dyDescent="0.25">
      <c r="A15488" s="1" t="s">
        <v>15577</v>
      </c>
      <c r="B15488" s="9" t="s">
        <v>15597</v>
      </c>
      <c r="C15488" s="10"/>
      <c r="D15488" s="5" t="s">
        <v>15670</v>
      </c>
      <c r="E15488" s="6">
        <v>298739.23000000004</v>
      </c>
      <c r="F15488" s="6">
        <v>295128.34000000003</v>
      </c>
      <c r="G15488" s="6">
        <f t="shared" si="267"/>
        <v>98.791290316976443</v>
      </c>
      <c r="I15488" s="2"/>
    </row>
    <row r="15489" spans="1:9" x14ac:dyDescent="0.25">
      <c r="A15489" s="1" t="s">
        <v>15577</v>
      </c>
      <c r="B15489" s="9" t="s">
        <v>15597</v>
      </c>
      <c r="C15489" s="10"/>
      <c r="D15489" s="5" t="s">
        <v>15671</v>
      </c>
      <c r="E15489" s="6">
        <v>355112.18</v>
      </c>
      <c r="F15489" s="6">
        <v>345614.97</v>
      </c>
      <c r="G15489" s="6">
        <f t="shared" si="267"/>
        <v>97.325574695860894</v>
      </c>
      <c r="I15489" s="2"/>
    </row>
    <row r="15490" spans="1:9" x14ac:dyDescent="0.25">
      <c r="A15490" s="1" t="s">
        <v>15577</v>
      </c>
      <c r="B15490" s="9" t="s">
        <v>15597</v>
      </c>
      <c r="C15490" s="10"/>
      <c r="D15490" s="5" t="s">
        <v>15672</v>
      </c>
      <c r="E15490" s="6">
        <v>330373.27999999997</v>
      </c>
      <c r="F15490" s="6">
        <v>288503.32</v>
      </c>
      <c r="G15490" s="6">
        <f t="shared" si="267"/>
        <v>87.326469017106973</v>
      </c>
      <c r="I15490" s="2"/>
    </row>
    <row r="15491" spans="1:9" x14ac:dyDescent="0.25">
      <c r="A15491" s="1" t="s">
        <v>15577</v>
      </c>
      <c r="B15491" s="9" t="s">
        <v>15597</v>
      </c>
      <c r="C15491" s="10"/>
      <c r="D15491" s="5" t="s">
        <v>15673</v>
      </c>
      <c r="E15491" s="6">
        <v>262986.23999999999</v>
      </c>
      <c r="F15491" s="6">
        <v>220635.29</v>
      </c>
      <c r="G15491" s="6">
        <f t="shared" si="267"/>
        <v>83.896134641873289</v>
      </c>
      <c r="I15491" s="2"/>
    </row>
    <row r="15492" spans="1:9" x14ac:dyDescent="0.25">
      <c r="A15492" s="1" t="s">
        <v>15577</v>
      </c>
      <c r="B15492" s="9" t="s">
        <v>15597</v>
      </c>
      <c r="C15492" s="10"/>
      <c r="D15492" s="5" t="s">
        <v>15674</v>
      </c>
      <c r="E15492" s="6">
        <v>261166.40000000002</v>
      </c>
      <c r="F15492" s="6">
        <v>257973.4</v>
      </c>
      <c r="G15492" s="6">
        <f t="shared" si="267"/>
        <v>98.777407813562533</v>
      </c>
      <c r="I15492" s="2"/>
    </row>
    <row r="15493" spans="1:9" x14ac:dyDescent="0.25">
      <c r="A15493" s="1" t="s">
        <v>15577</v>
      </c>
      <c r="B15493" s="9" t="s">
        <v>15597</v>
      </c>
      <c r="C15493" s="10"/>
      <c r="D15493" s="5" t="s">
        <v>15675</v>
      </c>
      <c r="E15493" s="6">
        <v>255691.68000000002</v>
      </c>
      <c r="F15493" s="6">
        <v>215701.81</v>
      </c>
      <c r="G15493" s="6">
        <f t="shared" si="267"/>
        <v>84.360120751680299</v>
      </c>
      <c r="I15493" s="2"/>
    </row>
    <row r="15494" spans="1:9" x14ac:dyDescent="0.25">
      <c r="A15494" s="1" t="s">
        <v>15577</v>
      </c>
      <c r="B15494" s="9" t="s">
        <v>15597</v>
      </c>
      <c r="C15494" s="10"/>
      <c r="D15494" s="5" t="s">
        <v>15676</v>
      </c>
      <c r="E15494" s="6">
        <v>266471.73</v>
      </c>
      <c r="F15494" s="6">
        <v>202021.05</v>
      </c>
      <c r="G15494" s="6">
        <f t="shared" si="267"/>
        <v>75.813314230368832</v>
      </c>
      <c r="I15494" s="2"/>
    </row>
    <row r="15495" spans="1:9" x14ac:dyDescent="0.25">
      <c r="A15495" s="1" t="s">
        <v>15577</v>
      </c>
      <c r="B15495" s="9" t="s">
        <v>15597</v>
      </c>
      <c r="C15495" s="10"/>
      <c r="D15495" s="5" t="s">
        <v>15677</v>
      </c>
      <c r="E15495" s="6">
        <v>344393.06</v>
      </c>
      <c r="F15495" s="6">
        <v>284628.09999999998</v>
      </c>
      <c r="G15495" s="6">
        <f t="shared" ref="G15495:G15555" si="268">F15495/E15495*100</f>
        <v>82.646293743549876</v>
      </c>
      <c r="I15495" s="2"/>
    </row>
    <row r="15496" spans="1:9" x14ac:dyDescent="0.25">
      <c r="A15496" s="1" t="s">
        <v>15577</v>
      </c>
      <c r="B15496" s="9" t="s">
        <v>15597</v>
      </c>
      <c r="C15496" s="10"/>
      <c r="D15496" s="5" t="s">
        <v>15678</v>
      </c>
      <c r="E15496" s="6">
        <v>326340.68</v>
      </c>
      <c r="F15496" s="6">
        <v>293508.76</v>
      </c>
      <c r="G15496" s="6">
        <f t="shared" si="268"/>
        <v>89.939372559988541</v>
      </c>
      <c r="I15496" s="2"/>
    </row>
    <row r="15497" spans="1:9" x14ac:dyDescent="0.25">
      <c r="A15497" s="1" t="s">
        <v>15577</v>
      </c>
      <c r="B15497" s="9" t="s">
        <v>15597</v>
      </c>
      <c r="C15497" s="10"/>
      <c r="D15497" s="5" t="s">
        <v>15679</v>
      </c>
      <c r="E15497" s="6">
        <v>264205.05</v>
      </c>
      <c r="F15497" s="6">
        <v>240136.87</v>
      </c>
      <c r="G15497" s="6">
        <f t="shared" si="268"/>
        <v>90.89034066532794</v>
      </c>
      <c r="I15497" s="2"/>
    </row>
    <row r="15498" spans="1:9" x14ac:dyDescent="0.25">
      <c r="A15498" s="1" t="s">
        <v>15577</v>
      </c>
      <c r="B15498" s="9" t="s">
        <v>15597</v>
      </c>
      <c r="C15498" s="10"/>
      <c r="D15498" s="5" t="s">
        <v>15680</v>
      </c>
      <c r="E15498" s="6">
        <v>279296.87</v>
      </c>
      <c r="F15498" s="6">
        <v>216383.79</v>
      </c>
      <c r="G15498" s="6">
        <f t="shared" si="268"/>
        <v>77.474477247095535</v>
      </c>
      <c r="I15498" s="2"/>
    </row>
    <row r="15499" spans="1:9" x14ac:dyDescent="0.25">
      <c r="A15499" s="1" t="s">
        <v>15577</v>
      </c>
      <c r="B15499" s="9" t="s">
        <v>15597</v>
      </c>
      <c r="C15499" s="10"/>
      <c r="D15499" s="5" t="s">
        <v>15681</v>
      </c>
      <c r="E15499" s="6">
        <v>272113.97000000003</v>
      </c>
      <c r="F15499" s="6">
        <v>188282.08</v>
      </c>
      <c r="G15499" s="6">
        <f t="shared" si="268"/>
        <v>69.192360833219979</v>
      </c>
      <c r="I15499" s="2"/>
    </row>
    <row r="15500" spans="1:9" x14ac:dyDescent="0.25">
      <c r="A15500" s="1" t="s">
        <v>15577</v>
      </c>
      <c r="B15500" s="9" t="s">
        <v>15597</v>
      </c>
      <c r="C15500" s="10"/>
      <c r="D15500" s="5" t="s">
        <v>15682</v>
      </c>
      <c r="E15500" s="6">
        <v>270873.84999999998</v>
      </c>
      <c r="F15500" s="6">
        <v>249317.81</v>
      </c>
      <c r="G15500" s="6">
        <f t="shared" si="268"/>
        <v>92.042037280453627</v>
      </c>
      <c r="I15500" s="2"/>
    </row>
    <row r="15501" spans="1:9" x14ac:dyDescent="0.25">
      <c r="A15501" s="1" t="s">
        <v>15577</v>
      </c>
      <c r="B15501" s="9" t="s">
        <v>15597</v>
      </c>
      <c r="C15501" s="10"/>
      <c r="D15501" s="5" t="s">
        <v>15683</v>
      </c>
      <c r="E15501" s="6">
        <v>272935.69</v>
      </c>
      <c r="F15501" s="6">
        <v>235810.04</v>
      </c>
      <c r="G15501" s="6">
        <f t="shared" si="268"/>
        <v>86.397656532203612</v>
      </c>
      <c r="I15501" s="2"/>
    </row>
    <row r="15502" spans="1:9" x14ac:dyDescent="0.25">
      <c r="A15502" s="1" t="s">
        <v>15577</v>
      </c>
      <c r="B15502" s="9" t="s">
        <v>15597</v>
      </c>
      <c r="C15502" s="10"/>
      <c r="D15502" s="5" t="s">
        <v>15684</v>
      </c>
      <c r="E15502" s="6">
        <v>335327.65999999997</v>
      </c>
      <c r="F15502" s="6">
        <v>313898.02</v>
      </c>
      <c r="G15502" s="6">
        <f t="shared" si="268"/>
        <v>93.609343171988868</v>
      </c>
      <c r="I15502" s="2"/>
    </row>
    <row r="15503" spans="1:9" x14ac:dyDescent="0.25">
      <c r="A15503" s="1" t="s">
        <v>15577</v>
      </c>
      <c r="B15503" s="9" t="s">
        <v>15597</v>
      </c>
      <c r="C15503" s="10"/>
      <c r="D15503" s="5" t="s">
        <v>15685</v>
      </c>
      <c r="E15503" s="6">
        <v>331806.11</v>
      </c>
      <c r="F15503" s="6">
        <v>288117.11</v>
      </c>
      <c r="G15503" s="6">
        <f t="shared" si="268"/>
        <v>86.83297302753104</v>
      </c>
      <c r="I15503" s="2"/>
    </row>
    <row r="15504" spans="1:9" x14ac:dyDescent="0.25">
      <c r="A15504" s="1" t="s">
        <v>15577</v>
      </c>
      <c r="B15504" s="9" t="s">
        <v>15597</v>
      </c>
      <c r="C15504" s="10"/>
      <c r="D15504" s="5" t="s">
        <v>15686</v>
      </c>
      <c r="E15504" s="6">
        <v>320105.98000000004</v>
      </c>
      <c r="F15504" s="6">
        <v>300129.77</v>
      </c>
      <c r="G15504" s="6">
        <f t="shared" si="268"/>
        <v>93.759501150212813</v>
      </c>
      <c r="I15504" s="2"/>
    </row>
    <row r="15505" spans="1:9" x14ac:dyDescent="0.25">
      <c r="A15505" s="1" t="s">
        <v>15577</v>
      </c>
      <c r="B15505" s="9" t="s">
        <v>15597</v>
      </c>
      <c r="C15505" s="10"/>
      <c r="D15505" s="5" t="s">
        <v>15687</v>
      </c>
      <c r="E15505" s="6">
        <v>249390.81</v>
      </c>
      <c r="F15505" s="6">
        <v>249092.22</v>
      </c>
      <c r="G15505" s="6">
        <f t="shared" si="268"/>
        <v>99.880272252213302</v>
      </c>
      <c r="I15505" s="2"/>
    </row>
    <row r="15506" spans="1:9" x14ac:dyDescent="0.25">
      <c r="A15506" s="1" t="s">
        <v>15577</v>
      </c>
      <c r="B15506" s="9" t="s">
        <v>15597</v>
      </c>
      <c r="C15506" s="10"/>
      <c r="D15506" s="5" t="s">
        <v>15688</v>
      </c>
      <c r="E15506" s="6">
        <v>339973.71</v>
      </c>
      <c r="F15506" s="6">
        <v>226794.5</v>
      </c>
      <c r="G15506" s="6">
        <f t="shared" si="268"/>
        <v>66.709422913907076</v>
      </c>
      <c r="I15506" s="2"/>
    </row>
    <row r="15507" spans="1:9" x14ac:dyDescent="0.25">
      <c r="A15507" s="1" t="s">
        <v>15577</v>
      </c>
      <c r="B15507" s="9" t="s">
        <v>15597</v>
      </c>
      <c r="C15507" s="10"/>
      <c r="D15507" s="5" t="s">
        <v>15689</v>
      </c>
      <c r="E15507" s="6">
        <v>135025.63999999998</v>
      </c>
      <c r="F15507" s="6">
        <v>133961.96</v>
      </c>
      <c r="G15507" s="6">
        <f t="shared" si="268"/>
        <v>99.212238505220199</v>
      </c>
      <c r="I15507" s="2"/>
    </row>
    <row r="15508" spans="1:9" ht="25.5" x14ac:dyDescent="0.25">
      <c r="A15508" s="1" t="s">
        <v>15690</v>
      </c>
      <c r="B15508" s="9" t="s">
        <v>15691</v>
      </c>
      <c r="C15508" s="10"/>
      <c r="D15508" s="5" t="s">
        <v>15692</v>
      </c>
      <c r="E15508" s="6">
        <v>130174.79</v>
      </c>
      <c r="F15508" s="6">
        <v>97592.68</v>
      </c>
      <c r="G15508" s="6">
        <f t="shared" si="268"/>
        <v>74.970491598258008</v>
      </c>
      <c r="I15508" s="2"/>
    </row>
    <row r="15509" spans="1:9" ht="25.5" x14ac:dyDescent="0.25">
      <c r="A15509" s="1" t="s">
        <v>15690</v>
      </c>
      <c r="B15509" s="9" t="s">
        <v>15691</v>
      </c>
      <c r="C15509" s="10"/>
      <c r="D15509" s="5" t="s">
        <v>15693</v>
      </c>
      <c r="E15509" s="6">
        <v>49472.789999999994</v>
      </c>
      <c r="F15509" s="6">
        <v>37682.480000000003</v>
      </c>
      <c r="G15509" s="6">
        <f t="shared" si="268"/>
        <v>76.168091591357609</v>
      </c>
      <c r="I15509" s="2"/>
    </row>
    <row r="15510" spans="1:9" ht="25.5" x14ac:dyDescent="0.25">
      <c r="A15510" s="1" t="s">
        <v>15690</v>
      </c>
      <c r="B15510" s="9" t="s">
        <v>15691</v>
      </c>
      <c r="C15510" s="10"/>
      <c r="D15510" s="5" t="s">
        <v>15694</v>
      </c>
      <c r="E15510" s="6">
        <v>96056.15</v>
      </c>
      <c r="F15510" s="6">
        <v>83003.42</v>
      </c>
      <c r="G15510" s="6">
        <f t="shared" si="268"/>
        <v>86.411354192313567</v>
      </c>
      <c r="I15510" s="2"/>
    </row>
    <row r="15511" spans="1:9" ht="25.5" x14ac:dyDescent="0.25">
      <c r="A15511" s="1" t="s">
        <v>15690</v>
      </c>
      <c r="B15511" s="9" t="s">
        <v>15691</v>
      </c>
      <c r="C15511" s="10"/>
      <c r="D15511" s="5" t="s">
        <v>15695</v>
      </c>
      <c r="E15511" s="6">
        <v>137766.81</v>
      </c>
      <c r="F15511" s="6">
        <v>137633.72</v>
      </c>
      <c r="G15511" s="6">
        <f t="shared" si="268"/>
        <v>99.903394729107831</v>
      </c>
      <c r="I15511" s="2"/>
    </row>
    <row r="15512" spans="1:9" ht="25.5" x14ac:dyDescent="0.25">
      <c r="A15512" s="1" t="s">
        <v>15690</v>
      </c>
      <c r="B15512" s="9" t="s">
        <v>15691</v>
      </c>
      <c r="C15512" s="10"/>
      <c r="D15512" s="5" t="s">
        <v>15696</v>
      </c>
      <c r="E15512" s="6">
        <v>243944.07</v>
      </c>
      <c r="F15512" s="6">
        <v>206977.79</v>
      </c>
      <c r="G15512" s="6">
        <f t="shared" si="268"/>
        <v>84.846411720522667</v>
      </c>
      <c r="I15512" s="2"/>
    </row>
    <row r="15513" spans="1:9" ht="25.5" x14ac:dyDescent="0.25">
      <c r="A15513" s="1" t="s">
        <v>15690</v>
      </c>
      <c r="B15513" s="9" t="s">
        <v>15691</v>
      </c>
      <c r="C15513" s="10"/>
      <c r="D15513" s="5" t="s">
        <v>15697</v>
      </c>
      <c r="E15513" s="6">
        <v>266060.36</v>
      </c>
      <c r="F15513" s="6">
        <v>265991.09000000003</v>
      </c>
      <c r="G15513" s="6">
        <f t="shared" si="268"/>
        <v>99.973964554509379</v>
      </c>
      <c r="I15513" s="2"/>
    </row>
    <row r="15514" spans="1:9" ht="25.5" x14ac:dyDescent="0.25">
      <c r="A15514" s="1" t="s">
        <v>15690</v>
      </c>
      <c r="B15514" s="9" t="s">
        <v>15691</v>
      </c>
      <c r="C15514" s="10"/>
      <c r="D15514" s="5" t="s">
        <v>15698</v>
      </c>
      <c r="E15514" s="6">
        <v>225770.11</v>
      </c>
      <c r="F15514" s="6">
        <v>221584.07</v>
      </c>
      <c r="G15514" s="6">
        <f t="shared" si="268"/>
        <v>98.145883881617465</v>
      </c>
      <c r="I15514" s="2"/>
    </row>
    <row r="15515" spans="1:9" ht="25.5" x14ac:dyDescent="0.25">
      <c r="A15515" s="1" t="s">
        <v>15690</v>
      </c>
      <c r="B15515" s="9" t="s">
        <v>15691</v>
      </c>
      <c r="C15515" s="10"/>
      <c r="D15515" s="5" t="s">
        <v>15699</v>
      </c>
      <c r="E15515" s="6">
        <v>323115.21999999997</v>
      </c>
      <c r="F15515" s="6">
        <v>248424.99</v>
      </c>
      <c r="G15515" s="6">
        <f t="shared" si="268"/>
        <v>76.884335563023001</v>
      </c>
      <c r="I15515" s="2"/>
    </row>
    <row r="15516" spans="1:9" ht="25.5" x14ac:dyDescent="0.25">
      <c r="A15516" s="1" t="s">
        <v>15690</v>
      </c>
      <c r="B15516" s="9" t="s">
        <v>15691</v>
      </c>
      <c r="C15516" s="10"/>
      <c r="D15516" s="5" t="s">
        <v>15700</v>
      </c>
      <c r="E15516" s="6">
        <v>307693.44</v>
      </c>
      <c r="F15516" s="6">
        <v>232511.34</v>
      </c>
      <c r="G15516" s="6">
        <f t="shared" si="268"/>
        <v>75.565907417460693</v>
      </c>
      <c r="I15516" s="2"/>
    </row>
    <row r="15517" spans="1:9" ht="25.5" x14ac:dyDescent="0.25">
      <c r="A15517" s="1" t="s">
        <v>15690</v>
      </c>
      <c r="B15517" s="9" t="s">
        <v>15691</v>
      </c>
      <c r="C15517" s="10"/>
      <c r="D15517" s="5" t="s">
        <v>15701</v>
      </c>
      <c r="E15517" s="6">
        <v>133071.94999999998</v>
      </c>
      <c r="F15517" s="6">
        <v>132646.91</v>
      </c>
      <c r="G15517" s="6">
        <f t="shared" si="268"/>
        <v>99.680593844157244</v>
      </c>
      <c r="I15517" s="2"/>
    </row>
    <row r="15518" spans="1:9" ht="25.5" x14ac:dyDescent="0.25">
      <c r="A15518" s="1" t="s">
        <v>15690</v>
      </c>
      <c r="B15518" s="9" t="s">
        <v>15691</v>
      </c>
      <c r="C15518" s="10"/>
      <c r="D15518" s="5" t="s">
        <v>15702</v>
      </c>
      <c r="E15518" s="6">
        <v>224441.41999999998</v>
      </c>
      <c r="F15518" s="6">
        <v>189448.76</v>
      </c>
      <c r="G15518" s="6">
        <f t="shared" si="268"/>
        <v>84.40900079851572</v>
      </c>
      <c r="I15518" s="2"/>
    </row>
    <row r="15519" spans="1:9" ht="25.5" x14ac:dyDescent="0.25">
      <c r="A15519" s="1" t="s">
        <v>15690</v>
      </c>
      <c r="B15519" s="9" t="s">
        <v>15691</v>
      </c>
      <c r="C15519" s="10"/>
      <c r="D15519" s="5" t="s">
        <v>15703</v>
      </c>
      <c r="E15519" s="6">
        <v>212219.50999999998</v>
      </c>
      <c r="F15519" s="6">
        <v>196133.55</v>
      </c>
      <c r="G15519" s="6">
        <f t="shared" si="268"/>
        <v>92.420131400736906</v>
      </c>
      <c r="I15519" s="2"/>
    </row>
    <row r="15520" spans="1:9" ht="25.5" x14ac:dyDescent="0.25">
      <c r="A15520" s="1" t="s">
        <v>15690</v>
      </c>
      <c r="B15520" s="9" t="s">
        <v>15691</v>
      </c>
      <c r="C15520" s="10"/>
      <c r="D15520" s="5" t="s">
        <v>15704</v>
      </c>
      <c r="E15520" s="6">
        <v>252994.51</v>
      </c>
      <c r="F15520" s="6">
        <v>137145.21</v>
      </c>
      <c r="G15520" s="6">
        <f t="shared" si="268"/>
        <v>54.208769194240617</v>
      </c>
      <c r="I15520" s="2"/>
    </row>
    <row r="15521" spans="1:9" ht="25.5" x14ac:dyDescent="0.25">
      <c r="A15521" s="1" t="s">
        <v>15690</v>
      </c>
      <c r="B15521" s="9" t="s">
        <v>15705</v>
      </c>
      <c r="C15521" s="10"/>
      <c r="D15521" s="5" t="s">
        <v>15706</v>
      </c>
      <c r="E15521" s="6">
        <v>165828.94</v>
      </c>
      <c r="F15521" s="6">
        <v>161381.04</v>
      </c>
      <c r="G15521" s="6">
        <f t="shared" si="268"/>
        <v>97.31777818757088</v>
      </c>
      <c r="I15521" s="2"/>
    </row>
    <row r="15522" spans="1:9" ht="25.5" x14ac:dyDescent="0.25">
      <c r="A15522" s="1" t="s">
        <v>15690</v>
      </c>
      <c r="B15522" s="9" t="s">
        <v>15705</v>
      </c>
      <c r="C15522" s="10"/>
      <c r="D15522" s="5" t="s">
        <v>15707</v>
      </c>
      <c r="E15522" s="6">
        <v>122878.96</v>
      </c>
      <c r="F15522" s="6">
        <v>100163.22</v>
      </c>
      <c r="G15522" s="6">
        <f t="shared" si="268"/>
        <v>81.513727004199893</v>
      </c>
      <c r="I15522" s="2"/>
    </row>
    <row r="15523" spans="1:9" ht="25.5" x14ac:dyDescent="0.25">
      <c r="A15523" s="1" t="s">
        <v>15690</v>
      </c>
      <c r="B15523" s="9" t="s">
        <v>15705</v>
      </c>
      <c r="C15523" s="10"/>
      <c r="D15523" s="5" t="s">
        <v>15708</v>
      </c>
      <c r="E15523" s="6">
        <v>136578.87</v>
      </c>
      <c r="F15523" s="6">
        <v>117923.01</v>
      </c>
      <c r="G15523" s="6">
        <f t="shared" si="268"/>
        <v>86.34059573051087</v>
      </c>
      <c r="I15523" s="2"/>
    </row>
    <row r="15524" spans="1:9" ht="25.5" x14ac:dyDescent="0.25">
      <c r="A15524" s="1" t="s">
        <v>15690</v>
      </c>
      <c r="B15524" s="9" t="s">
        <v>15705</v>
      </c>
      <c r="C15524" s="10"/>
      <c r="D15524" s="5" t="s">
        <v>15709</v>
      </c>
      <c r="E15524" s="6">
        <v>124817.97</v>
      </c>
      <c r="F15524" s="6">
        <v>107570.5</v>
      </c>
      <c r="G15524" s="6">
        <f t="shared" si="268"/>
        <v>86.18190153228737</v>
      </c>
      <c r="I15524" s="2"/>
    </row>
    <row r="15525" spans="1:9" ht="25.5" x14ac:dyDescent="0.25">
      <c r="A15525" s="1" t="s">
        <v>15690</v>
      </c>
      <c r="B15525" s="9" t="s">
        <v>15705</v>
      </c>
      <c r="C15525" s="10"/>
      <c r="D15525" s="5" t="s">
        <v>15710</v>
      </c>
      <c r="E15525" s="6">
        <v>122702.06</v>
      </c>
      <c r="F15525" s="6">
        <v>122702.92</v>
      </c>
      <c r="G15525" s="6">
        <f t="shared" si="268"/>
        <v>100.00070088472843</v>
      </c>
      <c r="I15525" s="2"/>
    </row>
    <row r="15526" spans="1:9" ht="25.5" x14ac:dyDescent="0.25">
      <c r="A15526" s="1" t="s">
        <v>9602</v>
      </c>
      <c r="B15526" s="9" t="s">
        <v>15711</v>
      </c>
      <c r="C15526" s="10"/>
      <c r="D15526" s="5" t="s">
        <v>15712</v>
      </c>
      <c r="E15526" s="6">
        <v>4742.84</v>
      </c>
      <c r="F15526" s="6">
        <v>0</v>
      </c>
      <c r="G15526" s="6">
        <f t="shared" si="268"/>
        <v>0</v>
      </c>
      <c r="I15526" s="2"/>
    </row>
    <row r="15527" spans="1:9" ht="25.5" x14ac:dyDescent="0.25">
      <c r="A15527" s="1" t="s">
        <v>9602</v>
      </c>
      <c r="B15527" s="9" t="s">
        <v>15711</v>
      </c>
      <c r="C15527" s="10"/>
      <c r="D15527" s="5" t="s">
        <v>15713</v>
      </c>
      <c r="E15527" s="6">
        <v>352169.9</v>
      </c>
      <c r="F15527" s="6">
        <v>343141.37</v>
      </c>
      <c r="G15527" s="6">
        <f t="shared" si="268"/>
        <v>97.436314119974469</v>
      </c>
      <c r="I15527" s="2"/>
    </row>
    <row r="15528" spans="1:9" ht="25.5" x14ac:dyDescent="0.25">
      <c r="A15528" s="1" t="s">
        <v>9602</v>
      </c>
      <c r="B15528" s="9" t="s">
        <v>15711</v>
      </c>
      <c r="C15528" s="10"/>
      <c r="D15528" s="5" t="s">
        <v>15714</v>
      </c>
      <c r="E15528" s="6">
        <v>232137.53</v>
      </c>
      <c r="F15528" s="6">
        <v>230018.58</v>
      </c>
      <c r="G15528" s="6">
        <f t="shared" si="268"/>
        <v>99.087200591821585</v>
      </c>
      <c r="I15528" s="2"/>
    </row>
    <row r="15529" spans="1:9" ht="25.5" x14ac:dyDescent="0.25">
      <c r="A15529" s="1" t="s">
        <v>9602</v>
      </c>
      <c r="B15529" s="9" t="s">
        <v>15711</v>
      </c>
      <c r="C15529" s="10"/>
      <c r="D15529" s="5" t="s">
        <v>15715</v>
      </c>
      <c r="E15529" s="6">
        <v>152065.95000000001</v>
      </c>
      <c r="F15529" s="6">
        <v>700</v>
      </c>
      <c r="G15529" s="6">
        <f t="shared" si="268"/>
        <v>0.46032658856239672</v>
      </c>
      <c r="I15529" s="2"/>
    </row>
    <row r="15530" spans="1:9" ht="25.5" x14ac:dyDescent="0.25">
      <c r="A15530" s="1" t="s">
        <v>9602</v>
      </c>
      <c r="B15530" s="9" t="s">
        <v>15711</v>
      </c>
      <c r="C15530" s="10"/>
      <c r="D15530" s="5" t="s">
        <v>15716</v>
      </c>
      <c r="E15530" s="6">
        <v>57531.689999999995</v>
      </c>
      <c r="F15530" s="6">
        <v>32256.81</v>
      </c>
      <c r="G15530" s="6">
        <f t="shared" si="268"/>
        <v>56.06789927429562</v>
      </c>
      <c r="I15530" s="2"/>
    </row>
    <row r="15531" spans="1:9" ht="25.5" x14ac:dyDescent="0.25">
      <c r="A15531" s="1" t="s">
        <v>9602</v>
      </c>
      <c r="B15531" s="9" t="s">
        <v>15711</v>
      </c>
      <c r="C15531" s="10"/>
      <c r="D15531" s="5" t="s">
        <v>15717</v>
      </c>
      <c r="E15531" s="6">
        <v>132990.21</v>
      </c>
      <c r="F15531" s="6">
        <v>132320.16</v>
      </c>
      <c r="G15531" s="6">
        <f t="shared" si="268"/>
        <v>99.496165920784705</v>
      </c>
      <c r="I15531" s="2"/>
    </row>
    <row r="15532" spans="1:9" ht="25.5" x14ac:dyDescent="0.25">
      <c r="A15532" s="1" t="s">
        <v>9602</v>
      </c>
      <c r="B15532" s="9" t="s">
        <v>15711</v>
      </c>
      <c r="C15532" s="10"/>
      <c r="D15532" s="5" t="s">
        <v>15718</v>
      </c>
      <c r="E15532" s="6">
        <v>1153483.75</v>
      </c>
      <c r="F15532" s="6">
        <v>1044667.89</v>
      </c>
      <c r="G15532" s="6">
        <f t="shared" si="268"/>
        <v>90.566329174554909</v>
      </c>
      <c r="I15532" s="2"/>
    </row>
    <row r="15533" spans="1:9" ht="25.5" x14ac:dyDescent="0.25">
      <c r="A15533" s="1" t="s">
        <v>9602</v>
      </c>
      <c r="B15533" s="9" t="s">
        <v>15711</v>
      </c>
      <c r="C15533" s="10"/>
      <c r="D15533" s="5" t="s">
        <v>15719</v>
      </c>
      <c r="E15533" s="6">
        <v>143781.04999999999</v>
      </c>
      <c r="F15533" s="6">
        <v>142945.06</v>
      </c>
      <c r="G15533" s="6">
        <f t="shared" si="268"/>
        <v>99.418567328587471</v>
      </c>
      <c r="I15533" s="2"/>
    </row>
    <row r="15534" spans="1:9" ht="25.5" x14ac:dyDescent="0.25">
      <c r="A15534" s="1" t="s">
        <v>9602</v>
      </c>
      <c r="B15534" s="9" t="s">
        <v>15711</v>
      </c>
      <c r="C15534" s="10"/>
      <c r="D15534" s="5" t="s">
        <v>15720</v>
      </c>
      <c r="E15534" s="6">
        <v>208776.71000000002</v>
      </c>
      <c r="F15534" s="6">
        <v>99479.1</v>
      </c>
      <c r="G15534" s="6">
        <f t="shared" si="268"/>
        <v>47.648561949271063</v>
      </c>
      <c r="I15534" s="2"/>
    </row>
    <row r="15535" spans="1:9" ht="25.5" x14ac:dyDescent="0.25">
      <c r="A15535" s="1" t="s">
        <v>9602</v>
      </c>
      <c r="B15535" s="9" t="s">
        <v>15711</v>
      </c>
      <c r="C15535" s="10"/>
      <c r="D15535" s="5" t="s">
        <v>15721</v>
      </c>
      <c r="E15535" s="6">
        <v>159743.88</v>
      </c>
      <c r="F15535" s="6">
        <v>72954.490000000005</v>
      </c>
      <c r="G15535" s="6">
        <f t="shared" si="268"/>
        <v>45.669661961384691</v>
      </c>
      <c r="I15535" s="2"/>
    </row>
    <row r="15536" spans="1:9" ht="25.5" x14ac:dyDescent="0.25">
      <c r="A15536" s="1" t="s">
        <v>9602</v>
      </c>
      <c r="B15536" s="9" t="s">
        <v>15711</v>
      </c>
      <c r="C15536" s="10"/>
      <c r="D15536" s="5" t="s">
        <v>15722</v>
      </c>
      <c r="E15536" s="6">
        <v>33347.22</v>
      </c>
      <c r="F15536" s="6">
        <v>0</v>
      </c>
      <c r="G15536" s="6">
        <f t="shared" si="268"/>
        <v>0</v>
      </c>
      <c r="I15536" s="2"/>
    </row>
    <row r="15537" spans="1:9" ht="25.5" x14ac:dyDescent="0.25">
      <c r="A15537" s="1" t="s">
        <v>9602</v>
      </c>
      <c r="B15537" s="9" t="s">
        <v>15711</v>
      </c>
      <c r="C15537" s="10"/>
      <c r="D15537" s="5" t="s">
        <v>15723</v>
      </c>
      <c r="E15537" s="6">
        <v>134676.63</v>
      </c>
      <c r="F15537" s="6">
        <v>95151.35</v>
      </c>
      <c r="G15537" s="6">
        <f t="shared" si="268"/>
        <v>70.651715891613861</v>
      </c>
      <c r="I15537" s="2"/>
    </row>
    <row r="15538" spans="1:9" ht="25.5" x14ac:dyDescent="0.25">
      <c r="A15538" s="1" t="s">
        <v>9602</v>
      </c>
      <c r="B15538" s="9" t="s">
        <v>15711</v>
      </c>
      <c r="C15538" s="10"/>
      <c r="D15538" s="5" t="s">
        <v>15724</v>
      </c>
      <c r="E15538" s="6">
        <v>143297.96</v>
      </c>
      <c r="F15538" s="6">
        <v>121138.33</v>
      </c>
      <c r="G15538" s="6">
        <f t="shared" si="268"/>
        <v>84.535976646143467</v>
      </c>
      <c r="I15538" s="2"/>
    </row>
    <row r="15539" spans="1:9" ht="25.5" x14ac:dyDescent="0.25">
      <c r="A15539" s="1" t="s">
        <v>9602</v>
      </c>
      <c r="B15539" s="9" t="s">
        <v>15711</v>
      </c>
      <c r="C15539" s="10"/>
      <c r="D15539" s="5" t="s">
        <v>15725</v>
      </c>
      <c r="E15539" s="6">
        <v>237672.05000000002</v>
      </c>
      <c r="F15539" s="6">
        <v>187181.6</v>
      </c>
      <c r="G15539" s="6">
        <f t="shared" si="268"/>
        <v>78.756252575765643</v>
      </c>
      <c r="I15539" s="2"/>
    </row>
    <row r="15540" spans="1:9" ht="25.5" x14ac:dyDescent="0.25">
      <c r="A15540" s="1" t="s">
        <v>9602</v>
      </c>
      <c r="B15540" s="9" t="s">
        <v>15711</v>
      </c>
      <c r="C15540" s="10"/>
      <c r="D15540" s="5" t="s">
        <v>15726</v>
      </c>
      <c r="E15540" s="6">
        <v>267285.63</v>
      </c>
      <c r="F15540" s="6">
        <v>259368.25</v>
      </c>
      <c r="G15540" s="6">
        <f t="shared" si="268"/>
        <v>97.037857964904433</v>
      </c>
      <c r="I15540" s="2"/>
    </row>
    <row r="15541" spans="1:9" ht="25.5" x14ac:dyDescent="0.25">
      <c r="A15541" s="1" t="s">
        <v>9602</v>
      </c>
      <c r="B15541" s="9" t="s">
        <v>15711</v>
      </c>
      <c r="C15541" s="10"/>
      <c r="D15541" s="5" t="s">
        <v>15727</v>
      </c>
      <c r="E15541" s="6">
        <v>257772.89</v>
      </c>
      <c r="F15541" s="6">
        <v>243011.48</v>
      </c>
      <c r="G15541" s="6">
        <f t="shared" si="268"/>
        <v>94.273482366590216</v>
      </c>
      <c r="I15541" s="2"/>
    </row>
    <row r="15542" spans="1:9" ht="25.5" x14ac:dyDescent="0.25">
      <c r="A15542" s="1" t="s">
        <v>9602</v>
      </c>
      <c r="B15542" s="9" t="s">
        <v>15711</v>
      </c>
      <c r="C15542" s="10"/>
      <c r="D15542" s="5" t="s">
        <v>15728</v>
      </c>
      <c r="E15542" s="6">
        <v>265261.81</v>
      </c>
      <c r="F15542" s="6">
        <v>232896.55</v>
      </c>
      <c r="G15542" s="6">
        <f t="shared" si="268"/>
        <v>87.798748715467184</v>
      </c>
      <c r="I15542" s="2"/>
    </row>
    <row r="15543" spans="1:9" ht="25.5" x14ac:dyDescent="0.25">
      <c r="A15543" s="1" t="s">
        <v>9602</v>
      </c>
      <c r="B15543" s="9" t="s">
        <v>15711</v>
      </c>
      <c r="C15543" s="10"/>
      <c r="D15543" s="5" t="s">
        <v>15729</v>
      </c>
      <c r="E15543" s="6">
        <v>338169.81</v>
      </c>
      <c r="F15543" s="6">
        <v>319470.7</v>
      </c>
      <c r="G15543" s="6">
        <f t="shared" si="268"/>
        <v>94.470496937618421</v>
      </c>
      <c r="I15543" s="2"/>
    </row>
    <row r="15544" spans="1:9" ht="25.5" x14ac:dyDescent="0.25">
      <c r="A15544" s="1" t="s">
        <v>9602</v>
      </c>
      <c r="B15544" s="9" t="s">
        <v>15711</v>
      </c>
      <c r="C15544" s="10"/>
      <c r="D15544" s="5" t="s">
        <v>15730</v>
      </c>
      <c r="E15544" s="6">
        <v>84514.9</v>
      </c>
      <c r="F15544" s="6">
        <v>83516.33</v>
      </c>
      <c r="G15544" s="6">
        <f t="shared" si="268"/>
        <v>98.81846869605242</v>
      </c>
      <c r="I15544" s="2"/>
    </row>
    <row r="15545" spans="1:9" ht="25.5" x14ac:dyDescent="0.25">
      <c r="A15545" s="1" t="s">
        <v>9602</v>
      </c>
      <c r="B15545" s="9" t="s">
        <v>15711</v>
      </c>
      <c r="C15545" s="10"/>
      <c r="D15545" s="5" t="s">
        <v>15731</v>
      </c>
      <c r="E15545" s="6">
        <v>225438.41</v>
      </c>
      <c r="F15545" s="6">
        <v>190167.7</v>
      </c>
      <c r="G15545" s="6">
        <f t="shared" si="268"/>
        <v>84.354613750159075</v>
      </c>
      <c r="I15545" s="2"/>
    </row>
    <row r="15546" spans="1:9" ht="25.5" x14ac:dyDescent="0.25">
      <c r="A15546" s="1" t="s">
        <v>9602</v>
      </c>
      <c r="B15546" s="9" t="s">
        <v>15711</v>
      </c>
      <c r="C15546" s="10"/>
      <c r="D15546" s="5" t="s">
        <v>15732</v>
      </c>
      <c r="E15546" s="6">
        <v>1618844.05</v>
      </c>
      <c r="F15546" s="6">
        <v>1442045.39</v>
      </c>
      <c r="G15546" s="6">
        <f t="shared" si="268"/>
        <v>89.078709589104633</v>
      </c>
      <c r="I15546" s="2"/>
    </row>
    <row r="15547" spans="1:9" ht="25.5" x14ac:dyDescent="0.25">
      <c r="A15547" s="1" t="s">
        <v>9602</v>
      </c>
      <c r="B15547" s="9" t="s">
        <v>15711</v>
      </c>
      <c r="C15547" s="10"/>
      <c r="D15547" s="5" t="s">
        <v>15733</v>
      </c>
      <c r="E15547" s="6">
        <v>171313.84999999998</v>
      </c>
      <c r="F15547" s="6">
        <v>124823.84</v>
      </c>
      <c r="G15547" s="6">
        <f t="shared" si="268"/>
        <v>72.862666970592286</v>
      </c>
      <c r="I15547" s="2"/>
    </row>
    <row r="15548" spans="1:9" ht="25.5" x14ac:dyDescent="0.25">
      <c r="A15548" s="1" t="s">
        <v>9602</v>
      </c>
      <c r="B15548" s="9" t="s">
        <v>15711</v>
      </c>
      <c r="C15548" s="10"/>
      <c r="D15548" s="5" t="s">
        <v>15734</v>
      </c>
      <c r="E15548" s="6">
        <v>453179.42000000004</v>
      </c>
      <c r="F15548" s="6">
        <v>82611.75</v>
      </c>
      <c r="G15548" s="6">
        <f t="shared" si="268"/>
        <v>18.229369286010382</v>
      </c>
      <c r="I15548" s="2"/>
    </row>
    <row r="15549" spans="1:9" ht="25.5" x14ac:dyDescent="0.25">
      <c r="A15549" s="1" t="s">
        <v>9602</v>
      </c>
      <c r="B15549" s="9" t="s">
        <v>15711</v>
      </c>
      <c r="C15549" s="10"/>
      <c r="D15549" s="5" t="s">
        <v>15735</v>
      </c>
      <c r="E15549" s="6">
        <v>52534.97</v>
      </c>
      <c r="F15549" s="6">
        <v>52534.97</v>
      </c>
      <c r="G15549" s="6">
        <f t="shared" si="268"/>
        <v>100</v>
      </c>
      <c r="I15549" s="2"/>
    </row>
    <row r="15550" spans="1:9" ht="25.5" x14ac:dyDescent="0.25">
      <c r="A15550" s="1" t="s">
        <v>9602</v>
      </c>
      <c r="B15550" s="9" t="s">
        <v>15711</v>
      </c>
      <c r="C15550" s="10"/>
      <c r="D15550" s="5" t="s">
        <v>15736</v>
      </c>
      <c r="E15550" s="6">
        <v>1334034.18</v>
      </c>
      <c r="F15550" s="6">
        <v>1131659.8999999999</v>
      </c>
      <c r="G15550" s="6">
        <f t="shared" si="268"/>
        <v>84.829902933971297</v>
      </c>
      <c r="I15550" s="2"/>
    </row>
    <row r="15551" spans="1:9" ht="25.5" x14ac:dyDescent="0.25">
      <c r="A15551" s="1" t="s">
        <v>9602</v>
      </c>
      <c r="B15551" s="9" t="s">
        <v>15711</v>
      </c>
      <c r="C15551" s="10"/>
      <c r="D15551" s="5" t="s">
        <v>15737</v>
      </c>
      <c r="E15551" s="6">
        <v>310848.65000000002</v>
      </c>
      <c r="F15551" s="6">
        <v>263408.90000000002</v>
      </c>
      <c r="G15551" s="6">
        <f t="shared" si="268"/>
        <v>84.738634058729218</v>
      </c>
      <c r="I15551" s="2"/>
    </row>
    <row r="15552" spans="1:9" ht="25.5" x14ac:dyDescent="0.25">
      <c r="A15552" s="1" t="s">
        <v>9602</v>
      </c>
      <c r="B15552" s="9" t="s">
        <v>15711</v>
      </c>
      <c r="C15552" s="10"/>
      <c r="D15552" s="5" t="s">
        <v>15738</v>
      </c>
      <c r="E15552" s="6">
        <v>319577.12000000005</v>
      </c>
      <c r="F15552" s="6">
        <v>251455.22</v>
      </c>
      <c r="G15552" s="6">
        <f t="shared" si="268"/>
        <v>78.683736808192023</v>
      </c>
      <c r="I15552" s="2"/>
    </row>
    <row r="15553" spans="1:9" ht="25.5" x14ac:dyDescent="0.25">
      <c r="A15553" s="1" t="s">
        <v>9602</v>
      </c>
      <c r="B15553" s="9" t="s">
        <v>15711</v>
      </c>
      <c r="C15553" s="10"/>
      <c r="D15553" s="5" t="s">
        <v>15739</v>
      </c>
      <c r="E15553" s="6">
        <v>299052.40999999997</v>
      </c>
      <c r="F15553" s="6">
        <v>270857.28000000003</v>
      </c>
      <c r="G15553" s="6">
        <f t="shared" si="268"/>
        <v>90.571843243129209</v>
      </c>
      <c r="I15553" s="2"/>
    </row>
    <row r="15554" spans="1:9" ht="25.5" x14ac:dyDescent="0.25">
      <c r="A15554" s="1" t="s">
        <v>9602</v>
      </c>
      <c r="B15554" s="9" t="s">
        <v>15711</v>
      </c>
      <c r="C15554" s="10"/>
      <c r="D15554" s="5" t="s">
        <v>15740</v>
      </c>
      <c r="E15554" s="6">
        <v>332659.21000000002</v>
      </c>
      <c r="F15554" s="6">
        <v>313801.40999999997</v>
      </c>
      <c r="G15554" s="6">
        <f t="shared" si="268"/>
        <v>94.331195580005129</v>
      </c>
      <c r="I15554" s="2"/>
    </row>
    <row r="15555" spans="1:9" ht="25.5" x14ac:dyDescent="0.25">
      <c r="A15555" s="1" t="s">
        <v>9602</v>
      </c>
      <c r="B15555" s="9" t="s">
        <v>15711</v>
      </c>
      <c r="C15555" s="10"/>
      <c r="D15555" s="5" t="s">
        <v>15741</v>
      </c>
      <c r="E15555" s="6">
        <v>264854.91000000003</v>
      </c>
      <c r="F15555" s="6">
        <v>264322.87</v>
      </c>
      <c r="G15555" s="6">
        <f t="shared" si="268"/>
        <v>99.799120205096429</v>
      </c>
      <c r="I15555" s="2"/>
    </row>
    <row r="15556" spans="1:9" ht="25.5" x14ac:dyDescent="0.25">
      <c r="A15556" s="1" t="s">
        <v>9602</v>
      </c>
      <c r="B15556" s="9" t="s">
        <v>15711</v>
      </c>
      <c r="C15556" s="10"/>
      <c r="D15556" s="5" t="s">
        <v>15742</v>
      </c>
      <c r="E15556" s="6">
        <v>274458.03999999998</v>
      </c>
      <c r="F15556" s="6">
        <v>228361.35</v>
      </c>
      <c r="G15556" s="6">
        <f t="shared" ref="G15556:G15618" si="269">F15556/E15556*100</f>
        <v>83.204467247525344</v>
      </c>
      <c r="I15556" s="2"/>
    </row>
    <row r="15557" spans="1:9" ht="25.5" x14ac:dyDescent="0.25">
      <c r="A15557" s="1" t="s">
        <v>9602</v>
      </c>
      <c r="B15557" s="9" t="s">
        <v>15711</v>
      </c>
      <c r="C15557" s="10"/>
      <c r="D15557" s="5" t="s">
        <v>15743</v>
      </c>
      <c r="E15557" s="6">
        <v>267429.78999999998</v>
      </c>
      <c r="F15557" s="6">
        <v>259873.15</v>
      </c>
      <c r="G15557" s="6">
        <f t="shared" si="269"/>
        <v>97.174346208775034</v>
      </c>
      <c r="I15557" s="2"/>
    </row>
    <row r="15558" spans="1:9" ht="25.5" x14ac:dyDescent="0.25">
      <c r="A15558" s="1" t="s">
        <v>9602</v>
      </c>
      <c r="B15558" s="9" t="s">
        <v>15711</v>
      </c>
      <c r="C15558" s="10"/>
      <c r="D15558" s="5" t="s">
        <v>15744</v>
      </c>
      <c r="E15558" s="6">
        <v>312347.86</v>
      </c>
      <c r="F15558" s="6">
        <v>295965.44</v>
      </c>
      <c r="G15558" s="6">
        <f t="shared" si="269"/>
        <v>94.755072117350196</v>
      </c>
      <c r="I15558" s="2"/>
    </row>
    <row r="15559" spans="1:9" ht="25.5" x14ac:dyDescent="0.25">
      <c r="A15559" s="1" t="s">
        <v>9602</v>
      </c>
      <c r="B15559" s="9" t="s">
        <v>15711</v>
      </c>
      <c r="C15559" s="10"/>
      <c r="D15559" s="5" t="s">
        <v>15745</v>
      </c>
      <c r="E15559" s="6">
        <v>315059.82</v>
      </c>
      <c r="F15559" s="6">
        <v>272555.94</v>
      </c>
      <c r="G15559" s="6">
        <f t="shared" si="269"/>
        <v>86.509266716396908</v>
      </c>
      <c r="I15559" s="2"/>
    </row>
    <row r="15560" spans="1:9" ht="25.5" x14ac:dyDescent="0.25">
      <c r="A15560" s="1" t="s">
        <v>9602</v>
      </c>
      <c r="B15560" s="9" t="s">
        <v>15711</v>
      </c>
      <c r="C15560" s="10"/>
      <c r="D15560" s="5" t="s">
        <v>15746</v>
      </c>
      <c r="E15560" s="6">
        <v>317081.78999999998</v>
      </c>
      <c r="F15560" s="6">
        <v>279510.48</v>
      </c>
      <c r="G15560" s="6">
        <f t="shared" si="269"/>
        <v>88.150908950022014</v>
      </c>
      <c r="I15560" s="2"/>
    </row>
    <row r="15561" spans="1:9" ht="25.5" x14ac:dyDescent="0.25">
      <c r="A15561" s="1" t="s">
        <v>9602</v>
      </c>
      <c r="B15561" s="9" t="s">
        <v>15711</v>
      </c>
      <c r="C15561" s="10"/>
      <c r="D15561" s="5" t="s">
        <v>15747</v>
      </c>
      <c r="E15561" s="6">
        <v>255289.88</v>
      </c>
      <c r="F15561" s="6">
        <v>146151.01999999999</v>
      </c>
      <c r="G15561" s="6">
        <f t="shared" si="269"/>
        <v>57.24904567309914</v>
      </c>
      <c r="I15561" s="2"/>
    </row>
    <row r="15562" spans="1:9" ht="25.5" x14ac:dyDescent="0.25">
      <c r="A15562" s="1" t="s">
        <v>9602</v>
      </c>
      <c r="B15562" s="9" t="s">
        <v>15711</v>
      </c>
      <c r="C15562" s="10"/>
      <c r="D15562" s="5" t="s">
        <v>15748</v>
      </c>
      <c r="E15562" s="6">
        <v>137836.29</v>
      </c>
      <c r="F15562" s="6">
        <v>138172.28</v>
      </c>
      <c r="G15562" s="6">
        <f t="shared" si="269"/>
        <v>100.24376018826391</v>
      </c>
      <c r="I15562" s="2"/>
    </row>
    <row r="15563" spans="1:9" ht="25.5" x14ac:dyDescent="0.25">
      <c r="A15563" s="1" t="s">
        <v>9602</v>
      </c>
      <c r="B15563" s="9" t="s">
        <v>15711</v>
      </c>
      <c r="C15563" s="10"/>
      <c r="D15563" s="5" t="s">
        <v>15749</v>
      </c>
      <c r="E15563" s="6">
        <v>140850.99</v>
      </c>
      <c r="F15563" s="6">
        <v>125084.84</v>
      </c>
      <c r="G15563" s="6">
        <f t="shared" si="269"/>
        <v>88.806503951445421</v>
      </c>
      <c r="I15563" s="2"/>
    </row>
    <row r="15564" spans="1:9" ht="25.5" x14ac:dyDescent="0.25">
      <c r="A15564" s="1" t="s">
        <v>9602</v>
      </c>
      <c r="B15564" s="9" t="s">
        <v>15711</v>
      </c>
      <c r="C15564" s="10"/>
      <c r="D15564" s="5" t="s">
        <v>15750</v>
      </c>
      <c r="E15564" s="6">
        <v>144153.97999999998</v>
      </c>
      <c r="F15564" s="6">
        <v>99857.14</v>
      </c>
      <c r="G15564" s="6">
        <f t="shared" si="269"/>
        <v>69.271164070530702</v>
      </c>
      <c r="I15564" s="2"/>
    </row>
    <row r="15565" spans="1:9" ht="25.5" x14ac:dyDescent="0.25">
      <c r="A15565" s="1" t="s">
        <v>9602</v>
      </c>
      <c r="B15565" s="9" t="s">
        <v>15711</v>
      </c>
      <c r="C15565" s="10"/>
      <c r="D15565" s="5" t="s">
        <v>15751</v>
      </c>
      <c r="E15565" s="6">
        <v>120750.08</v>
      </c>
      <c r="F15565" s="6">
        <v>106084.32</v>
      </c>
      <c r="G15565" s="6">
        <f t="shared" si="269"/>
        <v>87.854451110922653</v>
      </c>
      <c r="I15565" s="2"/>
    </row>
    <row r="15566" spans="1:9" ht="25.5" x14ac:dyDescent="0.25">
      <c r="A15566" s="1" t="s">
        <v>9602</v>
      </c>
      <c r="B15566" s="9" t="s">
        <v>15711</v>
      </c>
      <c r="C15566" s="10"/>
      <c r="D15566" s="5" t="s">
        <v>15752</v>
      </c>
      <c r="E15566" s="6">
        <v>139626.63999999998</v>
      </c>
      <c r="F15566" s="6">
        <v>127528.6</v>
      </c>
      <c r="G15566" s="6">
        <f t="shared" si="269"/>
        <v>91.335435701954879</v>
      </c>
      <c r="I15566" s="2"/>
    </row>
    <row r="15567" spans="1:9" ht="25.5" x14ac:dyDescent="0.25">
      <c r="A15567" s="1" t="s">
        <v>9602</v>
      </c>
      <c r="B15567" s="9" t="s">
        <v>15711</v>
      </c>
      <c r="C15567" s="10"/>
      <c r="D15567" s="5" t="s">
        <v>15753</v>
      </c>
      <c r="E15567" s="6">
        <v>143925.85</v>
      </c>
      <c r="F15567" s="6">
        <v>126972.65</v>
      </c>
      <c r="G15567" s="6">
        <f t="shared" si="269"/>
        <v>88.220879015131743</v>
      </c>
      <c r="I15567" s="2"/>
    </row>
    <row r="15568" spans="1:9" ht="25.5" x14ac:dyDescent="0.25">
      <c r="A15568" s="1" t="s">
        <v>9602</v>
      </c>
      <c r="B15568" s="9" t="s">
        <v>15711</v>
      </c>
      <c r="C15568" s="10"/>
      <c r="D15568" s="5" t="s">
        <v>15754</v>
      </c>
      <c r="E15568" s="6">
        <v>378140.69</v>
      </c>
      <c r="F15568" s="6">
        <v>220673.51</v>
      </c>
      <c r="G15568" s="6">
        <f t="shared" si="269"/>
        <v>58.35751502965735</v>
      </c>
      <c r="I15568" s="2"/>
    </row>
    <row r="15569" spans="1:9" ht="25.5" x14ac:dyDescent="0.25">
      <c r="A15569" s="1" t="s">
        <v>9602</v>
      </c>
      <c r="B15569" s="9" t="s">
        <v>15711</v>
      </c>
      <c r="C15569" s="10"/>
      <c r="D15569" s="5" t="s">
        <v>15755</v>
      </c>
      <c r="E15569" s="6">
        <v>305655.98</v>
      </c>
      <c r="F15569" s="6">
        <v>306824.71999999997</v>
      </c>
      <c r="G15569" s="6">
        <f t="shared" si="269"/>
        <v>100.38237105650607</v>
      </c>
      <c r="I15569" s="2"/>
    </row>
    <row r="15570" spans="1:9" ht="25.5" x14ac:dyDescent="0.25">
      <c r="A15570" s="1" t="s">
        <v>9602</v>
      </c>
      <c r="B15570" s="9" t="s">
        <v>15711</v>
      </c>
      <c r="C15570" s="10"/>
      <c r="D15570" s="5" t="s">
        <v>15756</v>
      </c>
      <c r="E15570" s="6">
        <v>128471.38</v>
      </c>
      <c r="F15570" s="6">
        <v>141803.95000000001</v>
      </c>
      <c r="G15570" s="6">
        <v>100</v>
      </c>
      <c r="I15570" s="2"/>
    </row>
    <row r="15571" spans="1:9" ht="25.5" x14ac:dyDescent="0.25">
      <c r="A15571" s="1" t="s">
        <v>9602</v>
      </c>
      <c r="B15571" s="9" t="s">
        <v>15711</v>
      </c>
      <c r="C15571" s="10"/>
      <c r="D15571" s="5" t="s">
        <v>15757</v>
      </c>
      <c r="E15571" s="6">
        <v>125246.73999999999</v>
      </c>
      <c r="F15571" s="6">
        <v>122746.68</v>
      </c>
      <c r="G15571" s="6">
        <f t="shared" si="269"/>
        <v>98.003892157193079</v>
      </c>
      <c r="I15571" s="2"/>
    </row>
    <row r="15572" spans="1:9" ht="25.5" x14ac:dyDescent="0.25">
      <c r="A15572" s="1" t="s">
        <v>9602</v>
      </c>
      <c r="B15572" s="9" t="s">
        <v>15711</v>
      </c>
      <c r="C15572" s="10"/>
      <c r="D15572" s="5" t="s">
        <v>15758</v>
      </c>
      <c r="E15572" s="6">
        <v>124083.54</v>
      </c>
      <c r="F15572" s="6">
        <v>85823.360000000001</v>
      </c>
      <c r="G15572" s="6">
        <f t="shared" si="269"/>
        <v>69.165789435085429</v>
      </c>
      <c r="I15572" s="2"/>
    </row>
    <row r="15573" spans="1:9" ht="25.5" x14ac:dyDescent="0.25">
      <c r="A15573" s="1" t="s">
        <v>9602</v>
      </c>
      <c r="B15573" s="9" t="s">
        <v>15711</v>
      </c>
      <c r="C15573" s="10"/>
      <c r="D15573" s="5" t="s">
        <v>15759</v>
      </c>
      <c r="E15573" s="6">
        <v>119815.61</v>
      </c>
      <c r="F15573" s="6">
        <v>116803.34</v>
      </c>
      <c r="G15573" s="6">
        <f t="shared" si="269"/>
        <v>97.485911894117976</v>
      </c>
      <c r="I15573" s="2"/>
    </row>
    <row r="15574" spans="1:9" ht="25.5" x14ac:dyDescent="0.25">
      <c r="A15574" s="1" t="s">
        <v>9602</v>
      </c>
      <c r="B15574" s="9" t="s">
        <v>15711</v>
      </c>
      <c r="C15574" s="10"/>
      <c r="D15574" s="5" t="s">
        <v>15760</v>
      </c>
      <c r="E15574" s="6">
        <v>126786.07</v>
      </c>
      <c r="F15574" s="6">
        <v>126117.35</v>
      </c>
      <c r="G15574" s="6">
        <f t="shared" si="269"/>
        <v>99.472560353041942</v>
      </c>
      <c r="I15574" s="2"/>
    </row>
    <row r="15575" spans="1:9" ht="25.5" x14ac:dyDescent="0.25">
      <c r="A15575" s="1" t="s">
        <v>9602</v>
      </c>
      <c r="B15575" s="9" t="s">
        <v>15711</v>
      </c>
      <c r="C15575" s="10"/>
      <c r="D15575" s="5" t="s">
        <v>15761</v>
      </c>
      <c r="E15575" s="6">
        <v>149324.79999999999</v>
      </c>
      <c r="F15575" s="6">
        <v>91901.55</v>
      </c>
      <c r="G15575" s="6">
        <f t="shared" si="269"/>
        <v>61.544733359763427</v>
      </c>
      <c r="I15575" s="2"/>
    </row>
    <row r="15576" spans="1:9" ht="25.5" x14ac:dyDescent="0.25">
      <c r="A15576" s="1" t="s">
        <v>9602</v>
      </c>
      <c r="B15576" s="9" t="s">
        <v>15711</v>
      </c>
      <c r="C15576" s="10"/>
      <c r="D15576" s="5" t="s">
        <v>15762</v>
      </c>
      <c r="E15576" s="6">
        <v>121483.43000000001</v>
      </c>
      <c r="F15576" s="6">
        <v>104183.92</v>
      </c>
      <c r="G15576" s="6">
        <f t="shared" si="269"/>
        <v>85.759778103071341</v>
      </c>
      <c r="I15576" s="2"/>
    </row>
    <row r="15577" spans="1:9" ht="25.5" x14ac:dyDescent="0.25">
      <c r="A15577" s="1" t="s">
        <v>9602</v>
      </c>
      <c r="B15577" s="9" t="s">
        <v>15711</v>
      </c>
      <c r="C15577" s="10"/>
      <c r="D15577" s="5" t="s">
        <v>15763</v>
      </c>
      <c r="E15577" s="6">
        <v>141136.67000000001</v>
      </c>
      <c r="F15577" s="6">
        <v>101712.91</v>
      </c>
      <c r="G15577" s="6">
        <f t="shared" si="269"/>
        <v>72.066961761248862</v>
      </c>
      <c r="I15577" s="2"/>
    </row>
    <row r="15578" spans="1:9" ht="25.5" x14ac:dyDescent="0.25">
      <c r="A15578" s="1" t="s">
        <v>9602</v>
      </c>
      <c r="B15578" s="9" t="s">
        <v>15711</v>
      </c>
      <c r="C15578" s="10"/>
      <c r="D15578" s="5" t="s">
        <v>15764</v>
      </c>
      <c r="E15578" s="6">
        <v>136080.81999999998</v>
      </c>
      <c r="F15578" s="6">
        <v>136080.82</v>
      </c>
      <c r="G15578" s="6">
        <f t="shared" si="269"/>
        <v>100.00000000000003</v>
      </c>
      <c r="I15578" s="2"/>
    </row>
    <row r="15579" spans="1:9" ht="25.5" x14ac:dyDescent="0.25">
      <c r="A15579" s="1" t="s">
        <v>9602</v>
      </c>
      <c r="B15579" s="9" t="s">
        <v>15711</v>
      </c>
      <c r="C15579" s="10"/>
      <c r="D15579" s="5" t="s">
        <v>15765</v>
      </c>
      <c r="E15579" s="6">
        <v>138915.83000000002</v>
      </c>
      <c r="F15579" s="6">
        <v>108171.92</v>
      </c>
      <c r="G15579" s="6">
        <f t="shared" si="269"/>
        <v>77.868677745365659</v>
      </c>
      <c r="I15579" s="2"/>
    </row>
    <row r="15580" spans="1:9" ht="25.5" x14ac:dyDescent="0.25">
      <c r="A15580" s="1" t="s">
        <v>9602</v>
      </c>
      <c r="B15580" s="9" t="s">
        <v>15711</v>
      </c>
      <c r="C15580" s="10"/>
      <c r="D15580" s="5" t="s">
        <v>15766</v>
      </c>
      <c r="E15580" s="6">
        <v>143128.20000000001</v>
      </c>
      <c r="F15580" s="6">
        <v>125229.68</v>
      </c>
      <c r="G15580" s="6">
        <f t="shared" si="269"/>
        <v>87.494763435856797</v>
      </c>
      <c r="I15580" s="2"/>
    </row>
    <row r="15581" spans="1:9" ht="25.5" x14ac:dyDescent="0.25">
      <c r="A15581" s="1" t="s">
        <v>9602</v>
      </c>
      <c r="B15581" s="9" t="s">
        <v>15711</v>
      </c>
      <c r="C15581" s="10"/>
      <c r="D15581" s="5" t="s">
        <v>15767</v>
      </c>
      <c r="E15581" s="6">
        <v>136243.12999999998</v>
      </c>
      <c r="F15581" s="6">
        <v>129123.49</v>
      </c>
      <c r="G15581" s="6">
        <f t="shared" si="269"/>
        <v>94.774312657085929</v>
      </c>
      <c r="I15581" s="2"/>
    </row>
    <row r="15582" spans="1:9" ht="25.5" x14ac:dyDescent="0.25">
      <c r="A15582" s="1" t="s">
        <v>9602</v>
      </c>
      <c r="B15582" s="9" t="s">
        <v>15711</v>
      </c>
      <c r="C15582" s="10"/>
      <c r="D15582" s="5" t="s">
        <v>15768</v>
      </c>
      <c r="E15582" s="6">
        <v>137934.01999999999</v>
      </c>
      <c r="F15582" s="6">
        <v>134560.17000000001</v>
      </c>
      <c r="G15582" s="6">
        <f t="shared" si="269"/>
        <v>97.554011693416911</v>
      </c>
      <c r="I15582" s="2"/>
    </row>
    <row r="15583" spans="1:9" ht="25.5" x14ac:dyDescent="0.25">
      <c r="A15583" s="1" t="s">
        <v>9602</v>
      </c>
      <c r="B15583" s="9" t="s">
        <v>15711</v>
      </c>
      <c r="C15583" s="10"/>
      <c r="D15583" s="5" t="s">
        <v>15769</v>
      </c>
      <c r="E15583" s="6">
        <v>122172.36</v>
      </c>
      <c r="F15583" s="6">
        <v>88848.74</v>
      </c>
      <c r="G15583" s="6">
        <f t="shared" si="269"/>
        <v>72.724092421559178</v>
      </c>
      <c r="I15583" s="2"/>
    </row>
    <row r="15584" spans="1:9" ht="25.5" x14ac:dyDescent="0.25">
      <c r="A15584" s="1" t="s">
        <v>9602</v>
      </c>
      <c r="B15584" s="9" t="s">
        <v>15711</v>
      </c>
      <c r="C15584" s="10"/>
      <c r="D15584" s="5" t="s">
        <v>15770</v>
      </c>
      <c r="E15584" s="6">
        <v>82892.179999999993</v>
      </c>
      <c r="F15584" s="6">
        <v>81936.850000000006</v>
      </c>
      <c r="G15584" s="6">
        <f t="shared" si="269"/>
        <v>98.847502864564561</v>
      </c>
      <c r="I15584" s="2"/>
    </row>
    <row r="15585" spans="1:9" ht="25.5" x14ac:dyDescent="0.25">
      <c r="A15585" s="1" t="s">
        <v>9602</v>
      </c>
      <c r="B15585" s="9" t="s">
        <v>15711</v>
      </c>
      <c r="C15585" s="10"/>
      <c r="D15585" s="5" t="s">
        <v>15771</v>
      </c>
      <c r="E15585" s="6">
        <v>138793.9</v>
      </c>
      <c r="F15585" s="6">
        <v>115845.11</v>
      </c>
      <c r="G15585" s="6">
        <f t="shared" si="269"/>
        <v>83.465562967824951</v>
      </c>
      <c r="I15585" s="2"/>
    </row>
    <row r="15586" spans="1:9" ht="25.5" x14ac:dyDescent="0.25">
      <c r="A15586" s="1" t="s">
        <v>9602</v>
      </c>
      <c r="B15586" s="9" t="s">
        <v>15711</v>
      </c>
      <c r="C15586" s="10"/>
      <c r="D15586" s="5" t="s">
        <v>15772</v>
      </c>
      <c r="E15586" s="6">
        <v>142354.38999999998</v>
      </c>
      <c r="F15586" s="6">
        <v>136828.1</v>
      </c>
      <c r="G15586" s="6">
        <f t="shared" si="269"/>
        <v>96.117934964984229</v>
      </c>
      <c r="I15586" s="2"/>
    </row>
    <row r="15587" spans="1:9" ht="25.5" x14ac:dyDescent="0.25">
      <c r="A15587" s="1" t="s">
        <v>9602</v>
      </c>
      <c r="B15587" s="9" t="s">
        <v>15711</v>
      </c>
      <c r="C15587" s="10"/>
      <c r="D15587" s="5" t="s">
        <v>15773</v>
      </c>
      <c r="E15587" s="6">
        <v>138827.90000000002</v>
      </c>
      <c r="F15587" s="6">
        <v>138828</v>
      </c>
      <c r="G15587" s="6">
        <f t="shared" si="269"/>
        <v>100.00007203163051</v>
      </c>
      <c r="I15587" s="2"/>
    </row>
    <row r="15588" spans="1:9" ht="25.5" x14ac:dyDescent="0.25">
      <c r="A15588" s="1" t="s">
        <v>9602</v>
      </c>
      <c r="B15588" s="9" t="s">
        <v>15711</v>
      </c>
      <c r="C15588" s="10"/>
      <c r="D15588" s="5" t="s">
        <v>15774</v>
      </c>
      <c r="E15588" s="6">
        <v>140117.24</v>
      </c>
      <c r="F15588" s="6">
        <v>140702.37</v>
      </c>
      <c r="G15588" s="6">
        <f t="shared" si="269"/>
        <v>100.41760028958606</v>
      </c>
      <c r="I15588" s="2"/>
    </row>
    <row r="15589" spans="1:9" ht="25.5" x14ac:dyDescent="0.25">
      <c r="A15589" s="1" t="s">
        <v>9602</v>
      </c>
      <c r="B15589" s="9" t="s">
        <v>15711</v>
      </c>
      <c r="C15589" s="10"/>
      <c r="D15589" s="5" t="s">
        <v>15775</v>
      </c>
      <c r="E15589" s="6">
        <v>252601.19</v>
      </c>
      <c r="F15589" s="6">
        <v>223747.88</v>
      </c>
      <c r="G15589" s="6">
        <f t="shared" si="269"/>
        <v>88.577524120135777</v>
      </c>
      <c r="I15589" s="2"/>
    </row>
    <row r="15590" spans="1:9" ht="25.5" x14ac:dyDescent="0.25">
      <c r="A15590" s="1" t="s">
        <v>9602</v>
      </c>
      <c r="B15590" s="9" t="s">
        <v>15711</v>
      </c>
      <c r="C15590" s="10"/>
      <c r="D15590" s="5" t="s">
        <v>15776</v>
      </c>
      <c r="E15590" s="6">
        <v>255047.61000000002</v>
      </c>
      <c r="F15590" s="6">
        <v>254981.04</v>
      </c>
      <c r="G15590" s="6">
        <f t="shared" si="269"/>
        <v>99.973898990858999</v>
      </c>
      <c r="I15590" s="2"/>
    </row>
    <row r="15591" spans="1:9" ht="25.5" x14ac:dyDescent="0.25">
      <c r="A15591" s="1" t="s">
        <v>9602</v>
      </c>
      <c r="B15591" s="9" t="s">
        <v>15711</v>
      </c>
      <c r="C15591" s="10"/>
      <c r="D15591" s="5" t="s">
        <v>15777</v>
      </c>
      <c r="E15591" s="6">
        <v>279139.81</v>
      </c>
      <c r="F15591" s="6">
        <v>166146</v>
      </c>
      <c r="G15591" s="6">
        <f t="shared" si="269"/>
        <v>59.520711144712756</v>
      </c>
      <c r="I15591" s="2"/>
    </row>
    <row r="15592" spans="1:9" ht="25.5" x14ac:dyDescent="0.25">
      <c r="A15592" s="1" t="s">
        <v>9602</v>
      </c>
      <c r="B15592" s="9" t="s">
        <v>15711</v>
      </c>
      <c r="C15592" s="10"/>
      <c r="D15592" s="5" t="s">
        <v>15778</v>
      </c>
      <c r="E15592" s="6">
        <v>256251.94</v>
      </c>
      <c r="F15592" s="6">
        <v>228937.01</v>
      </c>
      <c r="G15592" s="6">
        <f t="shared" si="269"/>
        <v>89.340595821440417</v>
      </c>
      <c r="I15592" s="2"/>
    </row>
    <row r="15593" spans="1:9" ht="25.5" x14ac:dyDescent="0.25">
      <c r="A15593" s="1" t="s">
        <v>9602</v>
      </c>
      <c r="B15593" s="9" t="s">
        <v>15711</v>
      </c>
      <c r="C15593" s="10"/>
      <c r="D15593" s="5" t="s">
        <v>15779</v>
      </c>
      <c r="E15593" s="6">
        <v>321431.36</v>
      </c>
      <c r="F15593" s="6">
        <v>290135.49</v>
      </c>
      <c r="G15593" s="6">
        <f t="shared" si="269"/>
        <v>90.263591579863274</v>
      </c>
      <c r="I15593" s="2"/>
    </row>
    <row r="15594" spans="1:9" ht="25.5" x14ac:dyDescent="0.25">
      <c r="A15594" s="1" t="s">
        <v>9602</v>
      </c>
      <c r="B15594" s="9" t="s">
        <v>15711</v>
      </c>
      <c r="C15594" s="10"/>
      <c r="D15594" s="5" t="s">
        <v>15780</v>
      </c>
      <c r="E15594" s="6">
        <v>245583.82</v>
      </c>
      <c r="F15594" s="6">
        <v>232232.39</v>
      </c>
      <c r="G15594" s="6">
        <f t="shared" si="269"/>
        <v>94.563391839087771</v>
      </c>
      <c r="I15594" s="2"/>
    </row>
    <row r="15595" spans="1:9" ht="25.5" x14ac:dyDescent="0.25">
      <c r="A15595" s="1" t="s">
        <v>9602</v>
      </c>
      <c r="B15595" s="9" t="s">
        <v>15711</v>
      </c>
      <c r="C15595" s="10"/>
      <c r="D15595" s="5" t="s">
        <v>15781</v>
      </c>
      <c r="E15595" s="6">
        <v>248640.72</v>
      </c>
      <c r="F15595" s="6">
        <v>216179</v>
      </c>
      <c r="G15595" s="6">
        <f t="shared" si="269"/>
        <v>86.944326737792593</v>
      </c>
      <c r="I15595" s="2"/>
    </row>
    <row r="15596" spans="1:9" ht="25.5" x14ac:dyDescent="0.25">
      <c r="A15596" s="1" t="s">
        <v>9602</v>
      </c>
      <c r="B15596" s="9" t="s">
        <v>15711</v>
      </c>
      <c r="C15596" s="10"/>
      <c r="D15596" s="5" t="s">
        <v>15782</v>
      </c>
      <c r="E15596" s="6">
        <v>278613.05</v>
      </c>
      <c r="F15596" s="6">
        <v>241131.47</v>
      </c>
      <c r="G15596" s="6">
        <f t="shared" si="269"/>
        <v>86.547083849805318</v>
      </c>
      <c r="I15596" s="2"/>
    </row>
    <row r="15597" spans="1:9" ht="25.5" x14ac:dyDescent="0.25">
      <c r="A15597" s="1" t="s">
        <v>9602</v>
      </c>
      <c r="B15597" s="9" t="s">
        <v>15711</v>
      </c>
      <c r="C15597" s="10"/>
      <c r="D15597" s="5" t="s">
        <v>15783</v>
      </c>
      <c r="E15597" s="6">
        <v>246490.01</v>
      </c>
      <c r="F15597" s="6">
        <v>245841.38</v>
      </c>
      <c r="G15597" s="6">
        <f t="shared" si="269"/>
        <v>99.736853432721261</v>
      </c>
      <c r="I15597" s="2"/>
    </row>
    <row r="15598" spans="1:9" ht="25.5" x14ac:dyDescent="0.25">
      <c r="A15598" s="1" t="s">
        <v>9602</v>
      </c>
      <c r="B15598" s="9" t="s">
        <v>15711</v>
      </c>
      <c r="C15598" s="10"/>
      <c r="D15598" s="5" t="s">
        <v>15784</v>
      </c>
      <c r="E15598" s="6">
        <v>250287.26</v>
      </c>
      <c r="F15598" s="6">
        <v>224206.12</v>
      </c>
      <c r="G15598" s="6">
        <f t="shared" si="269"/>
        <v>89.579517551153018</v>
      </c>
      <c r="I15598" s="2"/>
    </row>
    <row r="15599" spans="1:9" ht="25.5" x14ac:dyDescent="0.25">
      <c r="A15599" s="1" t="s">
        <v>9602</v>
      </c>
      <c r="B15599" s="9" t="s">
        <v>15711</v>
      </c>
      <c r="C15599" s="10"/>
      <c r="D15599" s="5" t="s">
        <v>15785</v>
      </c>
      <c r="E15599" s="6">
        <v>251317.45</v>
      </c>
      <c r="F15599" s="6">
        <v>234040.89</v>
      </c>
      <c r="G15599" s="6">
        <f t="shared" si="269"/>
        <v>93.125602698897353</v>
      </c>
      <c r="I15599" s="2"/>
    </row>
    <row r="15600" spans="1:9" ht="25.5" x14ac:dyDescent="0.25">
      <c r="A15600" s="1" t="s">
        <v>9602</v>
      </c>
      <c r="B15600" s="9" t="s">
        <v>15711</v>
      </c>
      <c r="C15600" s="10"/>
      <c r="D15600" s="5" t="s">
        <v>15786</v>
      </c>
      <c r="E15600" s="6">
        <v>82505.77</v>
      </c>
      <c r="F15600" s="6">
        <v>81710.45</v>
      </c>
      <c r="G15600" s="6">
        <f t="shared" si="269"/>
        <v>99.036043176131798</v>
      </c>
      <c r="I15600" s="2"/>
    </row>
    <row r="15601" spans="1:9" ht="25.5" x14ac:dyDescent="0.25">
      <c r="A15601" s="1" t="s">
        <v>9602</v>
      </c>
      <c r="B15601" s="9" t="s">
        <v>15711</v>
      </c>
      <c r="C15601" s="10"/>
      <c r="D15601" s="5" t="s">
        <v>15787</v>
      </c>
      <c r="E15601" s="6">
        <v>361041.29</v>
      </c>
      <c r="F15601" s="6">
        <v>272311.44</v>
      </c>
      <c r="G15601" s="6">
        <f t="shared" si="269"/>
        <v>75.423905116226464</v>
      </c>
      <c r="I15601" s="2"/>
    </row>
    <row r="15602" spans="1:9" ht="25.5" x14ac:dyDescent="0.25">
      <c r="A15602" s="1" t="s">
        <v>9602</v>
      </c>
      <c r="B15602" s="9" t="s">
        <v>15711</v>
      </c>
      <c r="C15602" s="10"/>
      <c r="D15602" s="5" t="s">
        <v>15788</v>
      </c>
      <c r="E15602" s="6">
        <v>146085.27000000002</v>
      </c>
      <c r="F15602" s="6">
        <v>51153.83</v>
      </c>
      <c r="G15602" s="6">
        <f t="shared" si="269"/>
        <v>35.016418835382922</v>
      </c>
      <c r="I15602" s="2"/>
    </row>
    <row r="15603" spans="1:9" ht="25.5" x14ac:dyDescent="0.25">
      <c r="A15603" s="1" t="s">
        <v>9602</v>
      </c>
      <c r="B15603" s="9" t="s">
        <v>15711</v>
      </c>
      <c r="C15603" s="10"/>
      <c r="D15603" s="5" t="s">
        <v>15789</v>
      </c>
      <c r="E15603" s="6">
        <v>67053.420000000013</v>
      </c>
      <c r="F15603" s="6">
        <v>67053.42</v>
      </c>
      <c r="G15603" s="6">
        <f t="shared" si="269"/>
        <v>99.999999999999972</v>
      </c>
      <c r="I15603" s="2"/>
    </row>
    <row r="15604" spans="1:9" ht="25.5" x14ac:dyDescent="0.25">
      <c r="A15604" s="1" t="s">
        <v>9602</v>
      </c>
      <c r="B15604" s="9" t="s">
        <v>15711</v>
      </c>
      <c r="C15604" s="10"/>
      <c r="D15604" s="5" t="s">
        <v>15790</v>
      </c>
      <c r="E15604" s="6">
        <v>368297.13</v>
      </c>
      <c r="F15604" s="6">
        <v>295919.59000000003</v>
      </c>
      <c r="G15604" s="6">
        <f t="shared" si="269"/>
        <v>80.34805755885202</v>
      </c>
      <c r="I15604" s="2"/>
    </row>
    <row r="15605" spans="1:9" ht="25.5" x14ac:dyDescent="0.25">
      <c r="A15605" s="1" t="s">
        <v>9602</v>
      </c>
      <c r="B15605" s="9" t="s">
        <v>15711</v>
      </c>
      <c r="C15605" s="10"/>
      <c r="D15605" s="5" t="s">
        <v>15791</v>
      </c>
      <c r="E15605" s="6">
        <v>269858.56</v>
      </c>
      <c r="F15605" s="6">
        <v>231363.43</v>
      </c>
      <c r="G15605" s="6">
        <f t="shared" si="269"/>
        <v>85.73507173535647</v>
      </c>
      <c r="I15605" s="2"/>
    </row>
    <row r="15606" spans="1:9" ht="25.5" x14ac:dyDescent="0.25">
      <c r="A15606" s="1" t="s">
        <v>9602</v>
      </c>
      <c r="B15606" s="9" t="s">
        <v>15711</v>
      </c>
      <c r="C15606" s="10"/>
      <c r="D15606" s="5" t="s">
        <v>15792</v>
      </c>
      <c r="E15606" s="6">
        <v>122736.65</v>
      </c>
      <c r="F15606" s="6">
        <v>0</v>
      </c>
      <c r="G15606" s="6">
        <f t="shared" si="269"/>
        <v>0</v>
      </c>
      <c r="I15606" s="2"/>
    </row>
    <row r="15607" spans="1:9" ht="25.5" x14ac:dyDescent="0.25">
      <c r="A15607" s="1" t="s">
        <v>9602</v>
      </c>
      <c r="B15607" s="9" t="s">
        <v>15711</v>
      </c>
      <c r="C15607" s="10"/>
      <c r="D15607" s="5" t="s">
        <v>15793</v>
      </c>
      <c r="E15607" s="6">
        <v>131502.46</v>
      </c>
      <c r="F15607" s="6">
        <v>131390.88</v>
      </c>
      <c r="G15607" s="6">
        <f t="shared" si="269"/>
        <v>99.915149876283692</v>
      </c>
      <c r="I15607" s="2"/>
    </row>
    <row r="15608" spans="1:9" ht="25.5" x14ac:dyDescent="0.25">
      <c r="A15608" s="1" t="s">
        <v>9602</v>
      </c>
      <c r="B15608" s="9" t="s">
        <v>15711</v>
      </c>
      <c r="C15608" s="10"/>
      <c r="D15608" s="5" t="s">
        <v>15794</v>
      </c>
      <c r="E15608" s="6">
        <v>135882.38999999998</v>
      </c>
      <c r="F15608" s="6">
        <v>135456.82</v>
      </c>
      <c r="G15608" s="6">
        <f t="shared" si="269"/>
        <v>99.686810042125416</v>
      </c>
      <c r="I15608" s="2"/>
    </row>
    <row r="15609" spans="1:9" ht="25.5" x14ac:dyDescent="0.25">
      <c r="A15609" s="1" t="s">
        <v>9602</v>
      </c>
      <c r="B15609" s="9" t="s">
        <v>15711</v>
      </c>
      <c r="C15609" s="10"/>
      <c r="D15609" s="5" t="s">
        <v>15795</v>
      </c>
      <c r="E15609" s="6">
        <v>137713.09</v>
      </c>
      <c r="F15609" s="6">
        <v>120802.54</v>
      </c>
      <c r="G15609" s="6">
        <f t="shared" si="269"/>
        <v>87.72044836115434</v>
      </c>
      <c r="I15609" s="2"/>
    </row>
    <row r="15610" spans="1:9" ht="25.5" x14ac:dyDescent="0.25">
      <c r="A15610" s="1" t="s">
        <v>9602</v>
      </c>
      <c r="B15610" s="9" t="s">
        <v>15711</v>
      </c>
      <c r="C15610" s="10"/>
      <c r="D15610" s="5" t="s">
        <v>15796</v>
      </c>
      <c r="E15610" s="6">
        <v>232622.4</v>
      </c>
      <c r="F15610" s="6">
        <v>207335.72</v>
      </c>
      <c r="G15610" s="6">
        <f t="shared" si="269"/>
        <v>89.129731272654737</v>
      </c>
      <c r="I15610" s="2"/>
    </row>
    <row r="15611" spans="1:9" ht="25.5" x14ac:dyDescent="0.25">
      <c r="A15611" s="1" t="s">
        <v>9602</v>
      </c>
      <c r="B15611" s="9" t="s">
        <v>15711</v>
      </c>
      <c r="C15611" s="10"/>
      <c r="D15611" s="5" t="s">
        <v>15797</v>
      </c>
      <c r="E15611" s="6">
        <v>335006.53999999998</v>
      </c>
      <c r="F15611" s="6">
        <v>249550.44</v>
      </c>
      <c r="G15611" s="6">
        <f t="shared" si="269"/>
        <v>74.491214410321675</v>
      </c>
      <c r="I15611" s="2"/>
    </row>
    <row r="15612" spans="1:9" ht="25.5" x14ac:dyDescent="0.25">
      <c r="A15612" s="1" t="s">
        <v>9602</v>
      </c>
      <c r="B15612" s="9" t="s">
        <v>15711</v>
      </c>
      <c r="C15612" s="10"/>
      <c r="D15612" s="5" t="s">
        <v>15798</v>
      </c>
      <c r="E15612" s="6">
        <v>344372.82999999996</v>
      </c>
      <c r="F15612" s="6">
        <v>306558.83</v>
      </c>
      <c r="G15612" s="6">
        <f t="shared" si="269"/>
        <v>89.019458939312969</v>
      </c>
      <c r="I15612" s="2"/>
    </row>
    <row r="15613" spans="1:9" ht="25.5" x14ac:dyDescent="0.25">
      <c r="A15613" s="1" t="s">
        <v>9602</v>
      </c>
      <c r="B15613" s="9" t="s">
        <v>15711</v>
      </c>
      <c r="C15613" s="10"/>
      <c r="D15613" s="5" t="s">
        <v>15799</v>
      </c>
      <c r="E15613" s="6">
        <v>276021.96999999997</v>
      </c>
      <c r="F15613" s="6">
        <v>243759.08</v>
      </c>
      <c r="G15613" s="6">
        <f t="shared" si="269"/>
        <v>88.311477524778198</v>
      </c>
      <c r="I15613" s="2"/>
    </row>
    <row r="15614" spans="1:9" ht="25.5" x14ac:dyDescent="0.25">
      <c r="A15614" s="1" t="s">
        <v>9602</v>
      </c>
      <c r="B15614" s="9" t="s">
        <v>15711</v>
      </c>
      <c r="C15614" s="10"/>
      <c r="D15614" s="5" t="s">
        <v>15800</v>
      </c>
      <c r="E15614" s="6">
        <v>628995.25</v>
      </c>
      <c r="F15614" s="6">
        <v>577920.57999999996</v>
      </c>
      <c r="G15614" s="6">
        <f t="shared" si="269"/>
        <v>91.879959347864698</v>
      </c>
      <c r="I15614" s="2"/>
    </row>
    <row r="15615" spans="1:9" ht="25.5" x14ac:dyDescent="0.25">
      <c r="A15615" s="1" t="s">
        <v>9602</v>
      </c>
      <c r="B15615" s="9" t="s">
        <v>15711</v>
      </c>
      <c r="C15615" s="10"/>
      <c r="D15615" s="5" t="s">
        <v>15801</v>
      </c>
      <c r="E15615" s="6">
        <v>645664.04</v>
      </c>
      <c r="F15615" s="6">
        <v>581496.42000000004</v>
      </c>
      <c r="G15615" s="6">
        <f t="shared" si="269"/>
        <v>90.061763390137074</v>
      </c>
      <c r="I15615" s="2"/>
    </row>
    <row r="15616" spans="1:9" ht="25.5" x14ac:dyDescent="0.25">
      <c r="A15616" s="1" t="s">
        <v>9602</v>
      </c>
      <c r="B15616" s="9" t="s">
        <v>15711</v>
      </c>
      <c r="C15616" s="10"/>
      <c r="D15616" s="5" t="s">
        <v>15802</v>
      </c>
      <c r="E15616" s="6">
        <v>1214934.8500000001</v>
      </c>
      <c r="F15616" s="6">
        <v>975589.44</v>
      </c>
      <c r="G15616" s="6">
        <f t="shared" si="269"/>
        <v>80.299732944527833</v>
      </c>
      <c r="I15616" s="2"/>
    </row>
    <row r="15617" spans="1:9" ht="25.5" x14ac:dyDescent="0.25">
      <c r="A15617" s="1" t="s">
        <v>9602</v>
      </c>
      <c r="B15617" s="9" t="s">
        <v>15711</v>
      </c>
      <c r="C15617" s="10"/>
      <c r="D15617" s="5" t="s">
        <v>15803</v>
      </c>
      <c r="E15617" s="6">
        <v>233843.93000000002</v>
      </c>
      <c r="F15617" s="6">
        <v>180694.39999999999</v>
      </c>
      <c r="G15617" s="6">
        <f t="shared" si="269"/>
        <v>77.271366419474717</v>
      </c>
      <c r="I15617" s="2"/>
    </row>
    <row r="15618" spans="1:9" ht="25.5" x14ac:dyDescent="0.25">
      <c r="A15618" s="1" t="s">
        <v>9602</v>
      </c>
      <c r="B15618" s="9" t="s">
        <v>15711</v>
      </c>
      <c r="C15618" s="10"/>
      <c r="D15618" s="5" t="s">
        <v>15804</v>
      </c>
      <c r="E15618" s="6">
        <v>231927.36000000002</v>
      </c>
      <c r="F15618" s="6">
        <v>201825.59</v>
      </c>
      <c r="G15618" s="6">
        <f t="shared" si="269"/>
        <v>87.021035379353251</v>
      </c>
      <c r="I15618" s="2"/>
    </row>
    <row r="15619" spans="1:9" ht="25.5" x14ac:dyDescent="0.25">
      <c r="A15619" s="1" t="s">
        <v>9602</v>
      </c>
      <c r="B15619" s="9" t="s">
        <v>15711</v>
      </c>
      <c r="C15619" s="10"/>
      <c r="D15619" s="5" t="s">
        <v>15805</v>
      </c>
      <c r="E15619" s="6">
        <v>231195</v>
      </c>
      <c r="F15619" s="6">
        <v>213145.67</v>
      </c>
      <c r="G15619" s="6">
        <f t="shared" ref="G15619:G15680" si="270">F15619/E15619*100</f>
        <v>92.193027530872214</v>
      </c>
      <c r="I15619" s="2"/>
    </row>
    <row r="15620" spans="1:9" ht="25.5" x14ac:dyDescent="0.25">
      <c r="A15620" s="1" t="s">
        <v>9602</v>
      </c>
      <c r="B15620" s="9" t="s">
        <v>15711</v>
      </c>
      <c r="C15620" s="10"/>
      <c r="D15620" s="5" t="s">
        <v>15806</v>
      </c>
      <c r="E15620" s="6">
        <v>235645.75</v>
      </c>
      <c r="F15620" s="6">
        <v>207757.23</v>
      </c>
      <c r="G15620" s="6">
        <f t="shared" si="270"/>
        <v>88.165065569822502</v>
      </c>
      <c r="I15620" s="2"/>
    </row>
    <row r="15621" spans="1:9" ht="25.5" x14ac:dyDescent="0.25">
      <c r="A15621" s="1" t="s">
        <v>9602</v>
      </c>
      <c r="B15621" s="9" t="s">
        <v>15711</v>
      </c>
      <c r="C15621" s="10"/>
      <c r="D15621" s="5" t="s">
        <v>15807</v>
      </c>
      <c r="E15621" s="6">
        <v>1064210.27</v>
      </c>
      <c r="F15621" s="6">
        <v>987279.47</v>
      </c>
      <c r="G15621" s="6">
        <f t="shared" si="270"/>
        <v>92.771090247042991</v>
      </c>
      <c r="I15621" s="2"/>
    </row>
    <row r="15622" spans="1:9" ht="25.5" x14ac:dyDescent="0.25">
      <c r="A15622" s="1" t="s">
        <v>9602</v>
      </c>
      <c r="B15622" s="9" t="s">
        <v>15711</v>
      </c>
      <c r="C15622" s="10"/>
      <c r="D15622" s="5" t="s">
        <v>15808</v>
      </c>
      <c r="E15622" s="6">
        <v>138748.85</v>
      </c>
      <c r="F15622" s="6">
        <v>107413.38</v>
      </c>
      <c r="G15622" s="6">
        <f t="shared" si="270"/>
        <v>77.415690292207827</v>
      </c>
      <c r="I15622" s="2"/>
    </row>
    <row r="15623" spans="1:9" ht="25.5" x14ac:dyDescent="0.25">
      <c r="A15623" s="1" t="s">
        <v>9602</v>
      </c>
      <c r="B15623" s="9" t="s">
        <v>15711</v>
      </c>
      <c r="C15623" s="10"/>
      <c r="D15623" s="5" t="s">
        <v>15809</v>
      </c>
      <c r="E15623" s="6">
        <v>113292.4</v>
      </c>
      <c r="F15623" s="6">
        <v>31226.81</v>
      </c>
      <c r="G15623" s="6">
        <f t="shared" si="270"/>
        <v>27.563022762338875</v>
      </c>
      <c r="I15623" s="2"/>
    </row>
    <row r="15624" spans="1:9" ht="25.5" x14ac:dyDescent="0.25">
      <c r="A15624" s="1" t="s">
        <v>15810</v>
      </c>
      <c r="B15624" s="9" t="s">
        <v>15811</v>
      </c>
      <c r="C15624" s="10"/>
      <c r="D15624" s="5" t="s">
        <v>15812</v>
      </c>
      <c r="E15624" s="6">
        <v>308121.43</v>
      </c>
      <c r="F15624" s="6">
        <v>251364.55</v>
      </c>
      <c r="G15624" s="6">
        <f t="shared" si="270"/>
        <v>81.579703820016675</v>
      </c>
      <c r="I15624" s="2"/>
    </row>
    <row r="15625" spans="1:9" ht="25.5" x14ac:dyDescent="0.25">
      <c r="A15625" s="1" t="s">
        <v>15810</v>
      </c>
      <c r="B15625" s="9" t="s">
        <v>15811</v>
      </c>
      <c r="C15625" s="10"/>
      <c r="D15625" s="5" t="s">
        <v>15813</v>
      </c>
      <c r="E15625" s="6">
        <v>307094.74</v>
      </c>
      <c r="F15625" s="6">
        <v>242710.37</v>
      </c>
      <c r="G15625" s="6">
        <f t="shared" si="270"/>
        <v>79.034362490220445</v>
      </c>
      <c r="I15625" s="2"/>
    </row>
    <row r="15626" spans="1:9" ht="25.5" x14ac:dyDescent="0.25">
      <c r="A15626" s="1" t="s">
        <v>15810</v>
      </c>
      <c r="B15626" s="9" t="s">
        <v>15811</v>
      </c>
      <c r="C15626" s="10"/>
      <c r="D15626" s="5" t="s">
        <v>15814</v>
      </c>
      <c r="E15626" s="6">
        <v>314073.23</v>
      </c>
      <c r="F15626" s="6">
        <v>256098.49</v>
      </c>
      <c r="G15626" s="6">
        <f t="shared" si="270"/>
        <v>81.54101194807339</v>
      </c>
      <c r="I15626" s="2"/>
    </row>
    <row r="15627" spans="1:9" ht="25.5" x14ac:dyDescent="0.25">
      <c r="A15627" s="1" t="s">
        <v>15810</v>
      </c>
      <c r="B15627" s="9" t="s">
        <v>15811</v>
      </c>
      <c r="C15627" s="10"/>
      <c r="D15627" s="5" t="s">
        <v>15815</v>
      </c>
      <c r="E15627" s="6">
        <v>308902.07</v>
      </c>
      <c r="F15627" s="6">
        <v>251501.78</v>
      </c>
      <c r="G15627" s="6">
        <f t="shared" si="270"/>
        <v>81.417965247044151</v>
      </c>
      <c r="I15627" s="2"/>
    </row>
    <row r="15628" spans="1:9" ht="25.5" x14ac:dyDescent="0.25">
      <c r="A15628" s="1" t="s">
        <v>15810</v>
      </c>
      <c r="B15628" s="9" t="s">
        <v>15811</v>
      </c>
      <c r="C15628" s="10"/>
      <c r="D15628" s="5" t="s">
        <v>15816</v>
      </c>
      <c r="E15628" s="6">
        <v>131993.54</v>
      </c>
      <c r="F15628" s="6">
        <v>128177.61</v>
      </c>
      <c r="G15628" s="6">
        <f t="shared" si="270"/>
        <v>97.109002455726241</v>
      </c>
      <c r="I15628" s="2"/>
    </row>
    <row r="15629" spans="1:9" ht="25.5" x14ac:dyDescent="0.25">
      <c r="A15629" s="1" t="s">
        <v>15810</v>
      </c>
      <c r="B15629" s="9" t="s">
        <v>15811</v>
      </c>
      <c r="C15629" s="10"/>
      <c r="D15629" s="5" t="s">
        <v>15817</v>
      </c>
      <c r="E15629" s="6">
        <v>137893.37</v>
      </c>
      <c r="F15629" s="6">
        <v>137893.37</v>
      </c>
      <c r="G15629" s="6">
        <f t="shared" si="270"/>
        <v>100</v>
      </c>
      <c r="I15629" s="2"/>
    </row>
    <row r="15630" spans="1:9" ht="25.5" x14ac:dyDescent="0.25">
      <c r="A15630" s="1" t="s">
        <v>15810</v>
      </c>
      <c r="B15630" s="9" t="s">
        <v>15811</v>
      </c>
      <c r="C15630" s="10"/>
      <c r="D15630" s="5" t="s">
        <v>15818</v>
      </c>
      <c r="E15630" s="6">
        <v>264782.22000000003</v>
      </c>
      <c r="F15630" s="6">
        <v>225943.91</v>
      </c>
      <c r="G15630" s="6">
        <f t="shared" si="270"/>
        <v>85.331979617060384</v>
      </c>
      <c r="I15630" s="2"/>
    </row>
    <row r="15631" spans="1:9" ht="25.5" x14ac:dyDescent="0.25">
      <c r="A15631" s="1" t="s">
        <v>15810</v>
      </c>
      <c r="B15631" s="9" t="s">
        <v>15811</v>
      </c>
      <c r="C15631" s="10"/>
      <c r="D15631" s="5" t="s">
        <v>15819</v>
      </c>
      <c r="E15631" s="6">
        <v>260264.16</v>
      </c>
      <c r="F15631" s="6">
        <v>206252.49</v>
      </c>
      <c r="G15631" s="6">
        <f t="shared" si="270"/>
        <v>79.247365445937689</v>
      </c>
      <c r="I15631" s="2"/>
    </row>
    <row r="15632" spans="1:9" ht="25.5" x14ac:dyDescent="0.25">
      <c r="A15632" s="1" t="s">
        <v>15810</v>
      </c>
      <c r="B15632" s="9" t="s">
        <v>15811</v>
      </c>
      <c r="C15632" s="10"/>
      <c r="D15632" s="5" t="s">
        <v>15820</v>
      </c>
      <c r="E15632" s="6">
        <v>252889.5</v>
      </c>
      <c r="F15632" s="6">
        <v>168976.89</v>
      </c>
      <c r="G15632" s="6">
        <f t="shared" si="270"/>
        <v>66.818468145178031</v>
      </c>
      <c r="I15632" s="2"/>
    </row>
    <row r="15633" spans="1:9" ht="25.5" x14ac:dyDescent="0.25">
      <c r="A15633" s="1" t="s">
        <v>15810</v>
      </c>
      <c r="B15633" s="9" t="s">
        <v>15811</v>
      </c>
      <c r="C15633" s="10"/>
      <c r="D15633" s="5" t="s">
        <v>15821</v>
      </c>
      <c r="E15633" s="6">
        <v>141351.47</v>
      </c>
      <c r="F15633" s="6">
        <v>110321.19</v>
      </c>
      <c r="G15633" s="6">
        <f t="shared" si="270"/>
        <v>78.047430281411295</v>
      </c>
      <c r="I15633" s="2"/>
    </row>
    <row r="15634" spans="1:9" ht="25.5" x14ac:dyDescent="0.25">
      <c r="A15634" s="1" t="s">
        <v>15810</v>
      </c>
      <c r="B15634" s="9" t="s">
        <v>15811</v>
      </c>
      <c r="C15634" s="10"/>
      <c r="D15634" s="5" t="s">
        <v>15822</v>
      </c>
      <c r="E15634" s="6">
        <v>136705.22</v>
      </c>
      <c r="F15634" s="6">
        <v>134870.82999999999</v>
      </c>
      <c r="G15634" s="6">
        <f t="shared" si="270"/>
        <v>98.658141949517358</v>
      </c>
      <c r="I15634" s="2"/>
    </row>
    <row r="15635" spans="1:9" ht="25.5" x14ac:dyDescent="0.25">
      <c r="A15635" s="1" t="s">
        <v>15810</v>
      </c>
      <c r="B15635" s="9" t="s">
        <v>15811</v>
      </c>
      <c r="C15635" s="10"/>
      <c r="D15635" s="5" t="s">
        <v>15823</v>
      </c>
      <c r="E15635" s="6">
        <v>139457.78999999998</v>
      </c>
      <c r="F15635" s="6">
        <v>119921.91</v>
      </c>
      <c r="G15635" s="6">
        <f t="shared" si="270"/>
        <v>85.991546259265988</v>
      </c>
      <c r="I15635" s="2"/>
    </row>
    <row r="15636" spans="1:9" ht="25.5" x14ac:dyDescent="0.25">
      <c r="A15636" s="1" t="s">
        <v>15810</v>
      </c>
      <c r="B15636" s="9" t="s">
        <v>15811</v>
      </c>
      <c r="C15636" s="10"/>
      <c r="D15636" s="5" t="s">
        <v>15824</v>
      </c>
      <c r="E15636" s="6">
        <v>128960.03</v>
      </c>
      <c r="F15636" s="6">
        <v>128399.22</v>
      </c>
      <c r="G15636" s="6">
        <f t="shared" si="270"/>
        <v>99.565128823248571</v>
      </c>
      <c r="I15636" s="2"/>
    </row>
    <row r="15637" spans="1:9" ht="25.5" x14ac:dyDescent="0.25">
      <c r="A15637" s="1" t="s">
        <v>15810</v>
      </c>
      <c r="B15637" s="9" t="s">
        <v>15811</v>
      </c>
      <c r="C15637" s="10"/>
      <c r="D15637" s="5" t="s">
        <v>15825</v>
      </c>
      <c r="E15637" s="6">
        <v>128261.03</v>
      </c>
      <c r="F15637" s="6">
        <v>128239.28</v>
      </c>
      <c r="G15637" s="6">
        <f t="shared" si="270"/>
        <v>99.983042394092735</v>
      </c>
      <c r="I15637" s="2"/>
    </row>
    <row r="15638" spans="1:9" ht="25.5" x14ac:dyDescent="0.25">
      <c r="A15638" s="1" t="s">
        <v>15810</v>
      </c>
      <c r="B15638" s="9" t="s">
        <v>15811</v>
      </c>
      <c r="C15638" s="10"/>
      <c r="D15638" s="5" t="s">
        <v>15826</v>
      </c>
      <c r="E15638" s="6">
        <v>121072.92</v>
      </c>
      <c r="F15638" s="6">
        <v>104705.15</v>
      </c>
      <c r="G15638" s="6">
        <f t="shared" si="270"/>
        <v>86.48106446924713</v>
      </c>
      <c r="I15638" s="2"/>
    </row>
    <row r="15639" spans="1:9" ht="25.5" x14ac:dyDescent="0.25">
      <c r="A15639" s="1" t="s">
        <v>15810</v>
      </c>
      <c r="B15639" s="9" t="s">
        <v>15811</v>
      </c>
      <c r="C15639" s="10"/>
      <c r="D15639" s="5" t="s">
        <v>15827</v>
      </c>
      <c r="E15639" s="6">
        <v>142308.46999999997</v>
      </c>
      <c r="F15639" s="6">
        <v>77621.850000000006</v>
      </c>
      <c r="G15639" s="6">
        <f t="shared" si="270"/>
        <v>54.544785703900843</v>
      </c>
      <c r="I15639" s="2"/>
    </row>
    <row r="15640" spans="1:9" ht="25.5" x14ac:dyDescent="0.25">
      <c r="A15640" s="1" t="s">
        <v>15810</v>
      </c>
      <c r="B15640" s="9" t="s">
        <v>15811</v>
      </c>
      <c r="C15640" s="10"/>
      <c r="D15640" s="5" t="s">
        <v>15828</v>
      </c>
      <c r="E15640" s="6">
        <v>239297.59</v>
      </c>
      <c r="F15640" s="6">
        <v>222009.51</v>
      </c>
      <c r="G15640" s="6">
        <f t="shared" si="270"/>
        <v>92.775489297656534</v>
      </c>
      <c r="I15640" s="2"/>
    </row>
    <row r="15641" spans="1:9" ht="25.5" x14ac:dyDescent="0.25">
      <c r="A15641" s="1" t="s">
        <v>15810</v>
      </c>
      <c r="B15641" s="9" t="s">
        <v>15811</v>
      </c>
      <c r="C15641" s="10"/>
      <c r="D15641" s="5" t="s">
        <v>15829</v>
      </c>
      <c r="E15641" s="6">
        <v>136584.51</v>
      </c>
      <c r="F15641" s="6">
        <v>128959</v>
      </c>
      <c r="G15641" s="6">
        <f t="shared" si="270"/>
        <v>94.417002337966423</v>
      </c>
      <c r="I15641" s="2"/>
    </row>
    <row r="15642" spans="1:9" ht="25.5" x14ac:dyDescent="0.25">
      <c r="A15642" s="1" t="s">
        <v>15810</v>
      </c>
      <c r="B15642" s="9" t="s">
        <v>15811</v>
      </c>
      <c r="C15642" s="10"/>
      <c r="D15642" s="5" t="s">
        <v>15830</v>
      </c>
      <c r="E15642" s="6">
        <v>275716.83</v>
      </c>
      <c r="F15642" s="6">
        <v>226701.45</v>
      </c>
      <c r="G15642" s="6">
        <f t="shared" si="270"/>
        <v>82.222565086070375</v>
      </c>
      <c r="I15642" s="2"/>
    </row>
    <row r="15643" spans="1:9" ht="25.5" x14ac:dyDescent="0.25">
      <c r="A15643" s="1" t="s">
        <v>15810</v>
      </c>
      <c r="B15643" s="9" t="s">
        <v>15811</v>
      </c>
      <c r="C15643" s="10"/>
      <c r="D15643" s="5" t="s">
        <v>15831</v>
      </c>
      <c r="E15643" s="6">
        <v>272326.86000000004</v>
      </c>
      <c r="F15643" s="6">
        <v>194168.17</v>
      </c>
      <c r="G15643" s="6">
        <f t="shared" si="270"/>
        <v>71.299676425601206</v>
      </c>
      <c r="I15643" s="2"/>
    </row>
    <row r="15644" spans="1:9" ht="25.5" x14ac:dyDescent="0.25">
      <c r="A15644" s="1" t="s">
        <v>15810</v>
      </c>
      <c r="B15644" s="9" t="s">
        <v>15811</v>
      </c>
      <c r="C15644" s="10"/>
      <c r="D15644" s="5" t="s">
        <v>15832</v>
      </c>
      <c r="E15644" s="6">
        <v>332105.42</v>
      </c>
      <c r="F15644" s="6">
        <v>272403.82</v>
      </c>
      <c r="G15644" s="6">
        <f t="shared" si="270"/>
        <v>82.023298505637172</v>
      </c>
      <c r="I15644" s="2"/>
    </row>
    <row r="15645" spans="1:9" ht="25.5" x14ac:dyDescent="0.25">
      <c r="A15645" s="1" t="s">
        <v>15810</v>
      </c>
      <c r="B15645" s="9" t="s">
        <v>15811</v>
      </c>
      <c r="C15645" s="10"/>
      <c r="D15645" s="5" t="s">
        <v>15833</v>
      </c>
      <c r="E15645" s="6">
        <v>172631.57</v>
      </c>
      <c r="F15645" s="6">
        <v>172631.75</v>
      </c>
      <c r="G15645" s="6">
        <f t="shared" si="270"/>
        <v>100.00010426829809</v>
      </c>
      <c r="I15645" s="2"/>
    </row>
    <row r="15646" spans="1:9" ht="25.5" x14ac:dyDescent="0.25">
      <c r="A15646" s="1" t="s">
        <v>15810</v>
      </c>
      <c r="B15646" s="9" t="s">
        <v>15811</v>
      </c>
      <c r="C15646" s="10"/>
      <c r="D15646" s="5" t="s">
        <v>15834</v>
      </c>
      <c r="E15646" s="6">
        <v>153389.06</v>
      </c>
      <c r="F15646" s="6">
        <v>38668.39</v>
      </c>
      <c r="G15646" s="6">
        <f t="shared" si="270"/>
        <v>25.209353261568978</v>
      </c>
      <c r="I15646" s="2"/>
    </row>
    <row r="15647" spans="1:9" ht="25.5" x14ac:dyDescent="0.25">
      <c r="A15647" s="1" t="s">
        <v>15810</v>
      </c>
      <c r="B15647" s="9" t="s">
        <v>15811</v>
      </c>
      <c r="C15647" s="10"/>
      <c r="D15647" s="5" t="s">
        <v>15835</v>
      </c>
      <c r="E15647" s="6">
        <v>300472.01999999996</v>
      </c>
      <c r="F15647" s="6">
        <v>276709.68</v>
      </c>
      <c r="G15647" s="6">
        <f t="shared" si="270"/>
        <v>92.091662977471259</v>
      </c>
      <c r="I15647" s="2"/>
    </row>
    <row r="15648" spans="1:9" ht="25.5" x14ac:dyDescent="0.25">
      <c r="A15648" s="1" t="s">
        <v>15810</v>
      </c>
      <c r="B15648" s="9" t="s">
        <v>15811</v>
      </c>
      <c r="C15648" s="10"/>
      <c r="D15648" s="5" t="s">
        <v>15836</v>
      </c>
      <c r="E15648" s="6">
        <v>377392.98</v>
      </c>
      <c r="F15648" s="6">
        <v>347175.44</v>
      </c>
      <c r="G15648" s="6">
        <f t="shared" si="270"/>
        <v>91.993083708128324</v>
      </c>
      <c r="I15648" s="2"/>
    </row>
    <row r="15649" spans="1:9" ht="38.25" x14ac:dyDescent="0.25">
      <c r="A15649" s="1" t="s">
        <v>15837</v>
      </c>
      <c r="B15649" s="9" t="s">
        <v>15838</v>
      </c>
      <c r="C15649" s="10"/>
      <c r="D15649" s="5" t="s">
        <v>15839</v>
      </c>
      <c r="E15649" s="6">
        <v>323566.64999999997</v>
      </c>
      <c r="F15649" s="6">
        <v>314897.65000000002</v>
      </c>
      <c r="G15649" s="6">
        <f t="shared" si="270"/>
        <v>97.320799285093216</v>
      </c>
      <c r="I15649" s="2"/>
    </row>
    <row r="15650" spans="1:9" ht="38.25" x14ac:dyDescent="0.25">
      <c r="A15650" s="1" t="s">
        <v>15837</v>
      </c>
      <c r="B15650" s="9" t="s">
        <v>15838</v>
      </c>
      <c r="C15650" s="10"/>
      <c r="D15650" s="5" t="s">
        <v>15840</v>
      </c>
      <c r="E15650" s="6">
        <v>344982.74</v>
      </c>
      <c r="F15650" s="6">
        <v>264701.59999999998</v>
      </c>
      <c r="G15650" s="6">
        <f t="shared" si="270"/>
        <v>76.728940120308621</v>
      </c>
      <c r="I15650" s="2"/>
    </row>
    <row r="15651" spans="1:9" ht="38.25" x14ac:dyDescent="0.25">
      <c r="A15651" s="1" t="s">
        <v>15837</v>
      </c>
      <c r="B15651" s="9" t="s">
        <v>15838</v>
      </c>
      <c r="C15651" s="10"/>
      <c r="D15651" s="5" t="s">
        <v>15841</v>
      </c>
      <c r="E15651" s="6">
        <v>314935.18</v>
      </c>
      <c r="F15651" s="6">
        <v>267243.92</v>
      </c>
      <c r="G15651" s="6">
        <f t="shared" si="270"/>
        <v>84.856801326545977</v>
      </c>
      <c r="I15651" s="2"/>
    </row>
    <row r="15652" spans="1:9" ht="38.25" x14ac:dyDescent="0.25">
      <c r="A15652" s="1" t="s">
        <v>15837</v>
      </c>
      <c r="B15652" s="9" t="s">
        <v>15838</v>
      </c>
      <c r="C15652" s="10"/>
      <c r="D15652" s="5" t="s">
        <v>15842</v>
      </c>
      <c r="E15652" s="6">
        <v>314949.76999999996</v>
      </c>
      <c r="F15652" s="6">
        <v>277851.40999999997</v>
      </c>
      <c r="G15652" s="6">
        <f t="shared" si="270"/>
        <v>88.220864552464988</v>
      </c>
      <c r="I15652" s="2"/>
    </row>
    <row r="15653" spans="1:9" ht="38.25" x14ac:dyDescent="0.25">
      <c r="A15653" s="1" t="s">
        <v>15837</v>
      </c>
      <c r="B15653" s="9" t="s">
        <v>15838</v>
      </c>
      <c r="C15653" s="10"/>
      <c r="D15653" s="5" t="s">
        <v>15843</v>
      </c>
      <c r="E15653" s="6">
        <v>260256.83999999997</v>
      </c>
      <c r="F15653" s="6">
        <v>262051.93</v>
      </c>
      <c r="G15653" s="6">
        <f t="shared" si="270"/>
        <v>100.68973787586143</v>
      </c>
      <c r="I15653" s="2"/>
    </row>
    <row r="15654" spans="1:9" ht="38.25" x14ac:dyDescent="0.25">
      <c r="A15654" s="1" t="s">
        <v>15837</v>
      </c>
      <c r="B15654" s="9" t="s">
        <v>15838</v>
      </c>
      <c r="C15654" s="10"/>
      <c r="D15654" s="5" t="s">
        <v>15844</v>
      </c>
      <c r="E15654" s="6">
        <v>409376.13</v>
      </c>
      <c r="F15654" s="6">
        <v>236763.83</v>
      </c>
      <c r="G15654" s="6">
        <f t="shared" si="270"/>
        <v>57.835279746281245</v>
      </c>
      <c r="I15654" s="2"/>
    </row>
    <row r="15655" spans="1:9" ht="38.25" x14ac:dyDescent="0.25">
      <c r="A15655" s="1" t="s">
        <v>15837</v>
      </c>
      <c r="B15655" s="9" t="s">
        <v>15838</v>
      </c>
      <c r="C15655" s="10"/>
      <c r="D15655" s="5" t="s">
        <v>15845</v>
      </c>
      <c r="E15655" s="6">
        <v>286820.85000000003</v>
      </c>
      <c r="F15655" s="6">
        <v>148167.29</v>
      </c>
      <c r="G15655" s="6">
        <f t="shared" si="270"/>
        <v>51.658479500357103</v>
      </c>
      <c r="I15655" s="2"/>
    </row>
    <row r="15656" spans="1:9" ht="38.25" x14ac:dyDescent="0.25">
      <c r="A15656" s="1" t="s">
        <v>15837</v>
      </c>
      <c r="B15656" s="9" t="s">
        <v>15838</v>
      </c>
      <c r="C15656" s="10"/>
      <c r="D15656" s="5" t="s">
        <v>15846</v>
      </c>
      <c r="E15656" s="6">
        <v>274605.64999999997</v>
      </c>
      <c r="F15656" s="6">
        <v>205742.11</v>
      </c>
      <c r="G15656" s="6">
        <f t="shared" si="270"/>
        <v>74.922751953574149</v>
      </c>
      <c r="I15656" s="2"/>
    </row>
    <row r="15657" spans="1:9" ht="38.25" x14ac:dyDescent="0.25">
      <c r="A15657" s="1" t="s">
        <v>15837</v>
      </c>
      <c r="B15657" s="9" t="s">
        <v>15838</v>
      </c>
      <c r="C15657" s="10"/>
      <c r="D15657" s="5" t="s">
        <v>15847</v>
      </c>
      <c r="E15657" s="6">
        <v>303194.98</v>
      </c>
      <c r="F15657" s="6">
        <v>187110.97</v>
      </c>
      <c r="G15657" s="6">
        <f t="shared" si="270"/>
        <v>61.713083112391907</v>
      </c>
      <c r="I15657" s="2"/>
    </row>
    <row r="15658" spans="1:9" ht="38.25" x14ac:dyDescent="0.25">
      <c r="A15658" s="1" t="s">
        <v>15837</v>
      </c>
      <c r="B15658" s="9" t="s">
        <v>15838</v>
      </c>
      <c r="C15658" s="10"/>
      <c r="D15658" s="5" t="s">
        <v>15848</v>
      </c>
      <c r="E15658" s="6">
        <v>127051.54000000001</v>
      </c>
      <c r="F15658" s="6">
        <v>106411.25</v>
      </c>
      <c r="G15658" s="6">
        <f t="shared" si="270"/>
        <v>83.754396050610637</v>
      </c>
      <c r="I15658" s="2"/>
    </row>
    <row r="15659" spans="1:9" ht="38.25" x14ac:dyDescent="0.25">
      <c r="A15659" s="1" t="s">
        <v>15837</v>
      </c>
      <c r="B15659" s="9" t="s">
        <v>15838</v>
      </c>
      <c r="C15659" s="10"/>
      <c r="D15659" s="5" t="s">
        <v>15849</v>
      </c>
      <c r="E15659" s="6">
        <v>235512.56</v>
      </c>
      <c r="F15659" s="6">
        <v>189384.68</v>
      </c>
      <c r="G15659" s="6">
        <f t="shared" si="270"/>
        <v>80.413834404415624</v>
      </c>
      <c r="I15659" s="2"/>
    </row>
    <row r="15660" spans="1:9" ht="38.25" x14ac:dyDescent="0.25">
      <c r="A15660" s="1" t="s">
        <v>15837</v>
      </c>
      <c r="B15660" s="9" t="s">
        <v>15838</v>
      </c>
      <c r="C15660" s="10"/>
      <c r="D15660" s="5" t="s">
        <v>15850</v>
      </c>
      <c r="E15660" s="6">
        <v>232053.62</v>
      </c>
      <c r="F15660" s="6">
        <v>213140.24</v>
      </c>
      <c r="G15660" s="6">
        <f t="shared" si="270"/>
        <v>91.849564768694407</v>
      </c>
      <c r="I15660" s="2"/>
    </row>
    <row r="15661" spans="1:9" ht="38.25" x14ac:dyDescent="0.25">
      <c r="A15661" s="1" t="s">
        <v>15837</v>
      </c>
      <c r="B15661" s="9" t="s">
        <v>15838</v>
      </c>
      <c r="C15661" s="10"/>
      <c r="D15661" s="5" t="s">
        <v>15851</v>
      </c>
      <c r="E15661" s="6">
        <v>143587.21</v>
      </c>
      <c r="F15661" s="6">
        <v>86692.26</v>
      </c>
      <c r="G15661" s="6">
        <f t="shared" si="270"/>
        <v>60.376032099237811</v>
      </c>
      <c r="I15661" s="2"/>
    </row>
    <row r="15662" spans="1:9" ht="38.25" x14ac:dyDescent="0.25">
      <c r="A15662" s="1" t="s">
        <v>15837</v>
      </c>
      <c r="B15662" s="9" t="s">
        <v>15838</v>
      </c>
      <c r="C15662" s="10"/>
      <c r="D15662" s="5" t="s">
        <v>15852</v>
      </c>
      <c r="E15662" s="6">
        <v>270229.65000000002</v>
      </c>
      <c r="F15662" s="6">
        <v>159898.23000000001</v>
      </c>
      <c r="G15662" s="6">
        <f t="shared" si="270"/>
        <v>59.171238241251466</v>
      </c>
      <c r="I15662" s="2"/>
    </row>
    <row r="15663" spans="1:9" ht="38.25" x14ac:dyDescent="0.25">
      <c r="A15663" s="1" t="s">
        <v>15837</v>
      </c>
      <c r="B15663" s="9" t="s">
        <v>15838</v>
      </c>
      <c r="C15663" s="10"/>
      <c r="D15663" s="5" t="s">
        <v>15853</v>
      </c>
      <c r="E15663" s="6">
        <v>280135.37</v>
      </c>
      <c r="F15663" s="6">
        <v>169042.09</v>
      </c>
      <c r="G15663" s="6">
        <f t="shared" si="270"/>
        <v>60.343001313971889</v>
      </c>
      <c r="I15663" s="2"/>
    </row>
    <row r="15664" spans="1:9" ht="38.25" x14ac:dyDescent="0.25">
      <c r="A15664" s="1" t="s">
        <v>15837</v>
      </c>
      <c r="B15664" s="9" t="s">
        <v>15838</v>
      </c>
      <c r="C15664" s="10"/>
      <c r="D15664" s="5" t="s">
        <v>15854</v>
      </c>
      <c r="E15664" s="6">
        <v>235381.54</v>
      </c>
      <c r="F15664" s="6">
        <v>216318.45</v>
      </c>
      <c r="G15664" s="6">
        <f t="shared" si="270"/>
        <v>91.901195820198993</v>
      </c>
      <c r="I15664" s="2"/>
    </row>
    <row r="15665" spans="1:9" ht="38.25" x14ac:dyDescent="0.25">
      <c r="A15665" s="1" t="s">
        <v>15837</v>
      </c>
      <c r="B15665" s="9" t="s">
        <v>15838</v>
      </c>
      <c r="C15665" s="10"/>
      <c r="D15665" s="5" t="s">
        <v>15855</v>
      </c>
      <c r="E15665" s="6">
        <v>96172.62</v>
      </c>
      <c r="F15665" s="6">
        <v>47967.79</v>
      </c>
      <c r="G15665" s="6">
        <f t="shared" si="270"/>
        <v>49.876763261726673</v>
      </c>
      <c r="I15665" s="2"/>
    </row>
    <row r="15666" spans="1:9" ht="38.25" x14ac:dyDescent="0.25">
      <c r="A15666" s="1" t="s">
        <v>15837</v>
      </c>
      <c r="B15666" s="9" t="s">
        <v>15838</v>
      </c>
      <c r="C15666" s="10"/>
      <c r="D15666" s="5" t="s">
        <v>15856</v>
      </c>
      <c r="E15666" s="6">
        <v>314399.78000000003</v>
      </c>
      <c r="F15666" s="6">
        <v>127958.8</v>
      </c>
      <c r="G15666" s="6">
        <f t="shared" si="270"/>
        <v>40.699392346903039</v>
      </c>
      <c r="I15666" s="2"/>
    </row>
    <row r="15667" spans="1:9" ht="38.25" x14ac:dyDescent="0.25">
      <c r="A15667" s="1" t="s">
        <v>15837</v>
      </c>
      <c r="B15667" s="9" t="s">
        <v>15838</v>
      </c>
      <c r="C15667" s="10"/>
      <c r="D15667" s="5" t="s">
        <v>15857</v>
      </c>
      <c r="E15667" s="6">
        <v>246507.32</v>
      </c>
      <c r="F15667" s="6">
        <v>143519.79</v>
      </c>
      <c r="G15667" s="6">
        <f t="shared" si="270"/>
        <v>58.221309614659724</v>
      </c>
      <c r="I15667" s="2"/>
    </row>
    <row r="15668" spans="1:9" ht="38.25" x14ac:dyDescent="0.25">
      <c r="A15668" s="1" t="s">
        <v>15837</v>
      </c>
      <c r="B15668" s="9" t="s">
        <v>15838</v>
      </c>
      <c r="C15668" s="10"/>
      <c r="D15668" s="5" t="s">
        <v>15858</v>
      </c>
      <c r="E15668" s="6">
        <v>251499.09</v>
      </c>
      <c r="F15668" s="6">
        <v>139135.32999999999</v>
      </c>
      <c r="G15668" s="6">
        <f t="shared" si="270"/>
        <v>55.322398979654352</v>
      </c>
      <c r="I15668" s="2"/>
    </row>
    <row r="15669" spans="1:9" ht="38.25" x14ac:dyDescent="0.25">
      <c r="A15669" s="1" t="s">
        <v>15837</v>
      </c>
      <c r="B15669" s="9" t="s">
        <v>15838</v>
      </c>
      <c r="C15669" s="10"/>
      <c r="D15669" s="5" t="s">
        <v>15859</v>
      </c>
      <c r="E15669" s="6">
        <v>341727.38999999996</v>
      </c>
      <c r="F15669" s="6">
        <v>223135.06</v>
      </c>
      <c r="G15669" s="6">
        <f t="shared" si="270"/>
        <v>65.296217549316154</v>
      </c>
      <c r="I15669" s="2"/>
    </row>
    <row r="15670" spans="1:9" ht="38.25" x14ac:dyDescent="0.25">
      <c r="A15670" s="1" t="s">
        <v>15837</v>
      </c>
      <c r="B15670" s="9" t="s">
        <v>15838</v>
      </c>
      <c r="C15670" s="10"/>
      <c r="D15670" s="5" t="s">
        <v>15860</v>
      </c>
      <c r="E15670" s="6">
        <v>227310.86</v>
      </c>
      <c r="F15670" s="6">
        <v>204321.07</v>
      </c>
      <c r="G15670" s="6">
        <f t="shared" si="270"/>
        <v>89.88618933560852</v>
      </c>
      <c r="I15670" s="2"/>
    </row>
    <row r="15671" spans="1:9" ht="38.25" x14ac:dyDescent="0.25">
      <c r="A15671" s="1" t="s">
        <v>15837</v>
      </c>
      <c r="B15671" s="9" t="s">
        <v>15838</v>
      </c>
      <c r="C15671" s="10"/>
      <c r="D15671" s="5" t="s">
        <v>15861</v>
      </c>
      <c r="E15671" s="6">
        <v>345316.55000000005</v>
      </c>
      <c r="F15671" s="6">
        <v>232406.67</v>
      </c>
      <c r="G15671" s="6">
        <f t="shared" si="270"/>
        <v>67.302499691949308</v>
      </c>
      <c r="I15671" s="2"/>
    </row>
    <row r="15672" spans="1:9" ht="38.25" x14ac:dyDescent="0.25">
      <c r="A15672" s="1" t="s">
        <v>15837</v>
      </c>
      <c r="B15672" s="9" t="s">
        <v>15838</v>
      </c>
      <c r="C15672" s="10"/>
      <c r="D15672" s="5" t="s">
        <v>15862</v>
      </c>
      <c r="E15672" s="6">
        <v>208409.7</v>
      </c>
      <c r="F15672" s="6">
        <v>168448.33</v>
      </c>
      <c r="G15672" s="6">
        <f t="shared" si="270"/>
        <v>80.825570978702032</v>
      </c>
      <c r="I15672" s="2"/>
    </row>
    <row r="15673" spans="1:9" ht="25.5" x14ac:dyDescent="0.25">
      <c r="A15673" s="1" t="s">
        <v>15863</v>
      </c>
      <c r="B15673" s="9" t="s">
        <v>15864</v>
      </c>
      <c r="C15673" s="10"/>
      <c r="D15673" s="5" t="s">
        <v>15865</v>
      </c>
      <c r="E15673" s="6">
        <v>162044.04</v>
      </c>
      <c r="F15673" s="6">
        <v>62978.23</v>
      </c>
      <c r="G15673" s="6">
        <f t="shared" si="270"/>
        <v>38.864885126290361</v>
      </c>
      <c r="I15673" s="2"/>
    </row>
    <row r="15674" spans="1:9" ht="25.5" x14ac:dyDescent="0.25">
      <c r="A15674" s="1" t="s">
        <v>15863</v>
      </c>
      <c r="B15674" s="9" t="s">
        <v>15864</v>
      </c>
      <c r="C15674" s="10"/>
      <c r="D15674" s="5" t="s">
        <v>15866</v>
      </c>
      <c r="E15674" s="6">
        <v>157531.92000000001</v>
      </c>
      <c r="F15674" s="6">
        <v>60298.2</v>
      </c>
      <c r="G15674" s="6">
        <f t="shared" si="270"/>
        <v>38.276813994268579</v>
      </c>
      <c r="I15674" s="2"/>
    </row>
    <row r="15675" spans="1:9" ht="25.5" x14ac:dyDescent="0.25">
      <c r="A15675" s="1" t="s">
        <v>15863</v>
      </c>
      <c r="B15675" s="9" t="s">
        <v>15864</v>
      </c>
      <c r="C15675" s="10"/>
      <c r="D15675" s="5" t="s">
        <v>15867</v>
      </c>
      <c r="E15675" s="6">
        <v>86879.29</v>
      </c>
      <c r="F15675" s="6">
        <v>0</v>
      </c>
      <c r="G15675" s="6">
        <f t="shared" si="270"/>
        <v>0</v>
      </c>
      <c r="I15675" s="2"/>
    </row>
    <row r="15676" spans="1:9" ht="25.5" x14ac:dyDescent="0.25">
      <c r="A15676" s="1" t="s">
        <v>15863</v>
      </c>
      <c r="B15676" s="9" t="s">
        <v>15864</v>
      </c>
      <c r="C15676" s="10"/>
      <c r="D15676" s="5" t="s">
        <v>15868</v>
      </c>
      <c r="E15676" s="6">
        <v>64721.219999999994</v>
      </c>
      <c r="F15676" s="6">
        <v>27446.14</v>
      </c>
      <c r="G15676" s="6">
        <f t="shared" si="270"/>
        <v>42.406709885876694</v>
      </c>
      <c r="I15676" s="2"/>
    </row>
    <row r="15677" spans="1:9" ht="25.5" x14ac:dyDescent="0.25">
      <c r="A15677" s="1" t="s">
        <v>15863</v>
      </c>
      <c r="B15677" s="9" t="s">
        <v>15864</v>
      </c>
      <c r="C15677" s="10"/>
      <c r="D15677" s="5" t="s">
        <v>15869</v>
      </c>
      <c r="E15677" s="6">
        <v>71048.83</v>
      </c>
      <c r="F15677" s="6">
        <v>0</v>
      </c>
      <c r="G15677" s="6">
        <f t="shared" si="270"/>
        <v>0</v>
      </c>
      <c r="I15677" s="2"/>
    </row>
    <row r="15678" spans="1:9" ht="25.5" x14ac:dyDescent="0.25">
      <c r="A15678" s="1" t="s">
        <v>15863</v>
      </c>
      <c r="B15678" s="9" t="s">
        <v>15864</v>
      </c>
      <c r="C15678" s="10"/>
      <c r="D15678" s="5" t="s">
        <v>15870</v>
      </c>
      <c r="E15678" s="6">
        <v>65347</v>
      </c>
      <c r="F15678" s="6">
        <v>0</v>
      </c>
      <c r="G15678" s="6">
        <f t="shared" si="270"/>
        <v>0</v>
      </c>
      <c r="I15678" s="2"/>
    </row>
    <row r="15679" spans="1:9" ht="25.5" x14ac:dyDescent="0.25">
      <c r="A15679" s="1" t="s">
        <v>15863</v>
      </c>
      <c r="B15679" s="9" t="s">
        <v>15864</v>
      </c>
      <c r="C15679" s="10"/>
      <c r="D15679" s="5" t="s">
        <v>15871</v>
      </c>
      <c r="E15679" s="6">
        <v>66603.88</v>
      </c>
      <c r="F15679" s="6">
        <v>14476.19</v>
      </c>
      <c r="G15679" s="6">
        <f t="shared" si="270"/>
        <v>21.734754792063164</v>
      </c>
      <c r="I15679" s="2"/>
    </row>
    <row r="15680" spans="1:9" ht="25.5" x14ac:dyDescent="0.25">
      <c r="A15680" s="1" t="s">
        <v>15863</v>
      </c>
      <c r="B15680" s="9" t="s">
        <v>15864</v>
      </c>
      <c r="C15680" s="10"/>
      <c r="D15680" s="5" t="s">
        <v>15872</v>
      </c>
      <c r="E15680" s="6">
        <v>173668.73</v>
      </c>
      <c r="F15680" s="6">
        <v>45664.88</v>
      </c>
      <c r="G15680" s="6">
        <f t="shared" si="270"/>
        <v>26.294244220015884</v>
      </c>
      <c r="I15680" s="2"/>
    </row>
    <row r="15681" spans="1:9" ht="25.5" x14ac:dyDescent="0.25">
      <c r="A15681" s="1" t="s">
        <v>15863</v>
      </c>
      <c r="B15681" s="9" t="s">
        <v>15864</v>
      </c>
      <c r="C15681" s="10"/>
      <c r="D15681" s="5" t="s">
        <v>15873</v>
      </c>
      <c r="E15681" s="6">
        <v>238728.72</v>
      </c>
      <c r="F15681" s="6">
        <v>146048.48000000001</v>
      </c>
      <c r="G15681" s="6">
        <f t="shared" ref="G15681:G15742" si="271">F15681/E15681*100</f>
        <v>61.177591033035327</v>
      </c>
      <c r="I15681" s="2"/>
    </row>
    <row r="15682" spans="1:9" x14ac:dyDescent="0.25">
      <c r="A15682" s="1" t="s">
        <v>15863</v>
      </c>
      <c r="B15682" s="9" t="s">
        <v>15864</v>
      </c>
      <c r="C15682" s="10"/>
      <c r="D15682" s="5" t="s">
        <v>15874</v>
      </c>
      <c r="E15682" s="6">
        <v>305209.78999999998</v>
      </c>
      <c r="F15682" s="6">
        <v>269331.08</v>
      </c>
      <c r="G15682" s="6">
        <f t="shared" si="271"/>
        <v>88.244574330331943</v>
      </c>
      <c r="I15682" s="2"/>
    </row>
    <row r="15683" spans="1:9" x14ac:dyDescent="0.25">
      <c r="A15683" s="1" t="s">
        <v>15863</v>
      </c>
      <c r="B15683" s="9" t="s">
        <v>15864</v>
      </c>
      <c r="C15683" s="10"/>
      <c r="D15683" s="5" t="s">
        <v>15875</v>
      </c>
      <c r="E15683" s="6">
        <v>297584.56</v>
      </c>
      <c r="F15683" s="6">
        <v>239963.79</v>
      </c>
      <c r="G15683" s="6">
        <f t="shared" si="271"/>
        <v>80.637177547114675</v>
      </c>
      <c r="I15683" s="2"/>
    </row>
    <row r="15684" spans="1:9" x14ac:dyDescent="0.25">
      <c r="A15684" s="1" t="s">
        <v>15863</v>
      </c>
      <c r="B15684" s="9" t="s">
        <v>15864</v>
      </c>
      <c r="C15684" s="10"/>
      <c r="D15684" s="5" t="s">
        <v>15876</v>
      </c>
      <c r="E15684" s="6">
        <v>296753.99</v>
      </c>
      <c r="F15684" s="6">
        <v>232677.92</v>
      </c>
      <c r="G15684" s="6">
        <f t="shared" si="271"/>
        <v>78.407680381989138</v>
      </c>
      <c r="I15684" s="2"/>
    </row>
    <row r="15685" spans="1:9" x14ac:dyDescent="0.25">
      <c r="A15685" s="1" t="s">
        <v>15863</v>
      </c>
      <c r="B15685" s="9" t="s">
        <v>15864</v>
      </c>
      <c r="C15685" s="10"/>
      <c r="D15685" s="5" t="s">
        <v>15877</v>
      </c>
      <c r="E15685" s="6">
        <v>302426.65000000002</v>
      </c>
      <c r="F15685" s="6">
        <v>302426.65000000002</v>
      </c>
      <c r="G15685" s="6">
        <f t="shared" si="271"/>
        <v>100</v>
      </c>
      <c r="I15685" s="2"/>
    </row>
    <row r="15686" spans="1:9" x14ac:dyDescent="0.25">
      <c r="A15686" s="1" t="s">
        <v>15863</v>
      </c>
      <c r="B15686" s="9" t="s">
        <v>15864</v>
      </c>
      <c r="C15686" s="10"/>
      <c r="D15686" s="5" t="s">
        <v>15878</v>
      </c>
      <c r="E15686" s="6">
        <v>274240.19</v>
      </c>
      <c r="F15686" s="6">
        <v>256202.89</v>
      </c>
      <c r="G15686" s="6">
        <f t="shared" si="271"/>
        <v>93.422809399307965</v>
      </c>
      <c r="I15686" s="2"/>
    </row>
    <row r="15687" spans="1:9" x14ac:dyDescent="0.25">
      <c r="A15687" s="1" t="s">
        <v>15863</v>
      </c>
      <c r="B15687" s="9" t="s">
        <v>15879</v>
      </c>
      <c r="C15687" s="10"/>
      <c r="D15687" s="5" t="s">
        <v>15880</v>
      </c>
      <c r="E15687" s="6">
        <v>399271.75</v>
      </c>
      <c r="F15687" s="6">
        <v>338999.14</v>
      </c>
      <c r="G15687" s="6">
        <f t="shared" si="271"/>
        <v>84.904364007721568</v>
      </c>
      <c r="I15687" s="2"/>
    </row>
    <row r="15688" spans="1:9" x14ac:dyDescent="0.25">
      <c r="A15688" s="1" t="s">
        <v>15863</v>
      </c>
      <c r="B15688" s="9" t="s">
        <v>15879</v>
      </c>
      <c r="C15688" s="10"/>
      <c r="D15688" s="5" t="s">
        <v>15881</v>
      </c>
      <c r="E15688" s="6">
        <v>654511.4800000001</v>
      </c>
      <c r="F15688" s="6">
        <v>613188.99</v>
      </c>
      <c r="G15688" s="6">
        <f t="shared" si="271"/>
        <v>93.686514100562434</v>
      </c>
      <c r="I15688" s="2"/>
    </row>
    <row r="15689" spans="1:9" x14ac:dyDescent="0.25">
      <c r="A15689" s="1" t="s">
        <v>15863</v>
      </c>
      <c r="B15689" s="9" t="s">
        <v>15879</v>
      </c>
      <c r="C15689" s="10"/>
      <c r="D15689" s="5" t="s">
        <v>15882</v>
      </c>
      <c r="E15689" s="6">
        <v>142121.4</v>
      </c>
      <c r="F15689" s="6">
        <v>122618.46</v>
      </c>
      <c r="G15689" s="6">
        <f t="shared" si="271"/>
        <v>86.27726718143785</v>
      </c>
      <c r="I15689" s="2"/>
    </row>
    <row r="15690" spans="1:9" x14ac:dyDescent="0.25">
      <c r="A15690" s="1" t="s">
        <v>15863</v>
      </c>
      <c r="B15690" s="9" t="s">
        <v>15879</v>
      </c>
      <c r="C15690" s="10"/>
      <c r="D15690" s="5" t="s">
        <v>15883</v>
      </c>
      <c r="E15690" s="6">
        <v>231423.02</v>
      </c>
      <c r="F15690" s="6">
        <v>229650.82</v>
      </c>
      <c r="G15690" s="6">
        <f t="shared" si="271"/>
        <v>99.234216198544118</v>
      </c>
      <c r="I15690" s="2"/>
    </row>
    <row r="15691" spans="1:9" x14ac:dyDescent="0.25">
      <c r="A15691" s="1" t="s">
        <v>15863</v>
      </c>
      <c r="B15691" s="9" t="s">
        <v>15879</v>
      </c>
      <c r="C15691" s="10"/>
      <c r="D15691" s="5" t="s">
        <v>15884</v>
      </c>
      <c r="E15691" s="6">
        <v>236047.78</v>
      </c>
      <c r="F15691" s="6">
        <v>228611.7</v>
      </c>
      <c r="G15691" s="6">
        <f t="shared" si="271"/>
        <v>96.849756434904833</v>
      </c>
      <c r="I15691" s="2"/>
    </row>
    <row r="15692" spans="1:9" x14ac:dyDescent="0.25">
      <c r="A15692" s="1" t="s">
        <v>15863</v>
      </c>
      <c r="B15692" s="9" t="s">
        <v>15879</v>
      </c>
      <c r="C15692" s="10"/>
      <c r="D15692" s="5" t="s">
        <v>15885</v>
      </c>
      <c r="E15692" s="6">
        <v>81497.64</v>
      </c>
      <c r="F15692" s="6">
        <v>72845.3</v>
      </c>
      <c r="G15692" s="6">
        <f t="shared" si="271"/>
        <v>89.383324474181094</v>
      </c>
      <c r="I15692" s="2"/>
    </row>
    <row r="15693" spans="1:9" x14ac:dyDescent="0.25">
      <c r="A15693" s="1" t="s">
        <v>15863</v>
      </c>
      <c r="B15693" s="9" t="s">
        <v>15879</v>
      </c>
      <c r="C15693" s="10"/>
      <c r="D15693" s="5" t="s">
        <v>15886</v>
      </c>
      <c r="E15693" s="6">
        <v>44181.26</v>
      </c>
      <c r="F15693" s="6">
        <v>43743.98</v>
      </c>
      <c r="G15693" s="6">
        <f t="shared" si="271"/>
        <v>99.010259100804276</v>
      </c>
      <c r="I15693" s="2"/>
    </row>
    <row r="15694" spans="1:9" x14ac:dyDescent="0.25">
      <c r="A15694" s="1" t="s">
        <v>15863</v>
      </c>
      <c r="B15694" s="9" t="s">
        <v>15879</v>
      </c>
      <c r="C15694" s="10"/>
      <c r="D15694" s="5" t="s">
        <v>15887</v>
      </c>
      <c r="E15694" s="6">
        <v>254404.33000000002</v>
      </c>
      <c r="F15694" s="6">
        <v>224394.12</v>
      </c>
      <c r="G15694" s="6">
        <f t="shared" si="271"/>
        <v>88.203734582662165</v>
      </c>
      <c r="I15694" s="2"/>
    </row>
    <row r="15695" spans="1:9" x14ac:dyDescent="0.25">
      <c r="A15695" s="1" t="s">
        <v>15863</v>
      </c>
      <c r="B15695" s="9" t="s">
        <v>15879</v>
      </c>
      <c r="C15695" s="10"/>
      <c r="D15695" s="5" t="s">
        <v>15888</v>
      </c>
      <c r="E15695" s="6">
        <v>417796.05</v>
      </c>
      <c r="F15695" s="6">
        <v>387732.44</v>
      </c>
      <c r="G15695" s="6">
        <f t="shared" si="271"/>
        <v>92.804237857203304</v>
      </c>
      <c r="I15695" s="2"/>
    </row>
    <row r="15696" spans="1:9" x14ac:dyDescent="0.25">
      <c r="A15696" s="1" t="s">
        <v>15863</v>
      </c>
      <c r="B15696" s="9" t="s">
        <v>15879</v>
      </c>
      <c r="C15696" s="10"/>
      <c r="D15696" s="5" t="s">
        <v>15889</v>
      </c>
      <c r="E15696" s="6">
        <v>357664.95999999996</v>
      </c>
      <c r="F15696" s="6">
        <v>344337.67</v>
      </c>
      <c r="G15696" s="6">
        <f t="shared" si="271"/>
        <v>96.273806078179987</v>
      </c>
      <c r="I15696" s="2"/>
    </row>
    <row r="15697" spans="1:9" x14ac:dyDescent="0.25">
      <c r="A15697" s="1" t="s">
        <v>15863</v>
      </c>
      <c r="B15697" s="9" t="s">
        <v>15879</v>
      </c>
      <c r="C15697" s="10"/>
      <c r="D15697" s="5" t="s">
        <v>15890</v>
      </c>
      <c r="E15697" s="6">
        <v>419860.28</v>
      </c>
      <c r="F15697" s="6">
        <v>407125.51</v>
      </c>
      <c r="G15697" s="6">
        <f t="shared" si="271"/>
        <v>96.96690289445813</v>
      </c>
      <c r="I15697" s="2"/>
    </row>
    <row r="15698" spans="1:9" x14ac:dyDescent="0.25">
      <c r="A15698" s="1" t="s">
        <v>15863</v>
      </c>
      <c r="B15698" s="9" t="s">
        <v>15879</v>
      </c>
      <c r="C15698" s="10"/>
      <c r="D15698" s="5" t="s">
        <v>15891</v>
      </c>
      <c r="E15698" s="6">
        <v>973677.35</v>
      </c>
      <c r="F15698" s="6">
        <v>939052.78</v>
      </c>
      <c r="G15698" s="6">
        <f t="shared" si="271"/>
        <v>96.443938025260636</v>
      </c>
      <c r="I15698" s="2"/>
    </row>
    <row r="15699" spans="1:9" x14ac:dyDescent="0.25">
      <c r="A15699" s="1" t="s">
        <v>15863</v>
      </c>
      <c r="B15699" s="9" t="s">
        <v>15879</v>
      </c>
      <c r="C15699" s="10"/>
      <c r="D15699" s="5" t="s">
        <v>15892</v>
      </c>
      <c r="E15699" s="6">
        <v>1007451.09</v>
      </c>
      <c r="F15699" s="6">
        <v>960289.76</v>
      </c>
      <c r="G15699" s="6">
        <f t="shared" si="271"/>
        <v>95.318747434180651</v>
      </c>
      <c r="I15699" s="2"/>
    </row>
    <row r="15700" spans="1:9" x14ac:dyDescent="0.25">
      <c r="A15700" s="1" t="s">
        <v>15863</v>
      </c>
      <c r="B15700" s="9" t="s">
        <v>15879</v>
      </c>
      <c r="C15700" s="10"/>
      <c r="D15700" s="5" t="s">
        <v>15893</v>
      </c>
      <c r="E15700" s="6">
        <v>585077.21000000008</v>
      </c>
      <c r="F15700" s="6">
        <v>484471.53</v>
      </c>
      <c r="G15700" s="6">
        <f t="shared" si="271"/>
        <v>82.804717346621644</v>
      </c>
      <c r="I15700" s="2"/>
    </row>
    <row r="15701" spans="1:9" x14ac:dyDescent="0.25">
      <c r="A15701" s="1" t="s">
        <v>15863</v>
      </c>
      <c r="B15701" s="9" t="s">
        <v>15879</v>
      </c>
      <c r="C15701" s="10"/>
      <c r="D15701" s="5" t="s">
        <v>15894</v>
      </c>
      <c r="E15701" s="6">
        <v>543399.96</v>
      </c>
      <c r="F15701" s="6">
        <v>451734.6</v>
      </c>
      <c r="G15701" s="6">
        <f t="shared" si="271"/>
        <v>83.1311434031022</v>
      </c>
      <c r="I15701" s="2"/>
    </row>
    <row r="15702" spans="1:9" x14ac:dyDescent="0.25">
      <c r="A15702" s="1" t="s">
        <v>15863</v>
      </c>
      <c r="B15702" s="9" t="s">
        <v>15879</v>
      </c>
      <c r="C15702" s="10"/>
      <c r="D15702" s="5" t="s">
        <v>15895</v>
      </c>
      <c r="E15702" s="6">
        <v>553041.63</v>
      </c>
      <c r="F15702" s="6">
        <v>465625.2</v>
      </c>
      <c r="G15702" s="6">
        <f t="shared" si="271"/>
        <v>84.193517222202601</v>
      </c>
      <c r="I15702" s="2"/>
    </row>
    <row r="15703" spans="1:9" x14ac:dyDescent="0.25">
      <c r="A15703" s="1" t="s">
        <v>15863</v>
      </c>
      <c r="B15703" s="9" t="s">
        <v>15879</v>
      </c>
      <c r="C15703" s="10"/>
      <c r="D15703" s="5" t="s">
        <v>15896</v>
      </c>
      <c r="E15703" s="6">
        <v>550334.32000000007</v>
      </c>
      <c r="F15703" s="6">
        <v>514776.86</v>
      </c>
      <c r="G15703" s="6">
        <f t="shared" si="271"/>
        <v>93.53893466066225</v>
      </c>
      <c r="I15703" s="2"/>
    </row>
    <row r="15704" spans="1:9" x14ac:dyDescent="0.25">
      <c r="A15704" s="1" t="s">
        <v>15863</v>
      </c>
      <c r="B15704" s="9" t="s">
        <v>15879</v>
      </c>
      <c r="C15704" s="10"/>
      <c r="D15704" s="5" t="s">
        <v>15897</v>
      </c>
      <c r="E15704" s="6">
        <v>937639.72</v>
      </c>
      <c r="F15704" s="6">
        <v>673555.39</v>
      </c>
      <c r="G15704" s="6">
        <f t="shared" si="271"/>
        <v>71.83520233123231</v>
      </c>
      <c r="I15704" s="2"/>
    </row>
    <row r="15705" spans="1:9" x14ac:dyDescent="0.25">
      <c r="A15705" s="1" t="s">
        <v>15863</v>
      </c>
      <c r="B15705" s="9" t="s">
        <v>15879</v>
      </c>
      <c r="C15705" s="10"/>
      <c r="D15705" s="5" t="s">
        <v>15898</v>
      </c>
      <c r="E15705" s="6">
        <v>308686.34999999998</v>
      </c>
      <c r="F15705" s="6">
        <v>296007.09999999998</v>
      </c>
      <c r="G15705" s="6">
        <f t="shared" si="271"/>
        <v>95.892513549756899</v>
      </c>
      <c r="I15705" s="2"/>
    </row>
    <row r="15706" spans="1:9" x14ac:dyDescent="0.25">
      <c r="A15706" s="1" t="s">
        <v>15863</v>
      </c>
      <c r="B15706" s="9" t="s">
        <v>15879</v>
      </c>
      <c r="C15706" s="10"/>
      <c r="D15706" s="5" t="s">
        <v>15899</v>
      </c>
      <c r="E15706" s="6">
        <v>297870.83</v>
      </c>
      <c r="F15706" s="6">
        <v>275821.03000000003</v>
      </c>
      <c r="G15706" s="6">
        <f t="shared" si="271"/>
        <v>92.597529607044777</v>
      </c>
      <c r="I15706" s="2"/>
    </row>
    <row r="15707" spans="1:9" x14ac:dyDescent="0.25">
      <c r="A15707" s="1" t="s">
        <v>15863</v>
      </c>
      <c r="B15707" s="9" t="s">
        <v>15879</v>
      </c>
      <c r="C15707" s="10"/>
      <c r="D15707" s="5" t="s">
        <v>15900</v>
      </c>
      <c r="E15707" s="6">
        <v>300771.71999999997</v>
      </c>
      <c r="F15707" s="6">
        <v>299299.87</v>
      </c>
      <c r="G15707" s="6">
        <f t="shared" si="271"/>
        <v>99.510642157447521</v>
      </c>
      <c r="I15707" s="2"/>
    </row>
    <row r="15708" spans="1:9" x14ac:dyDescent="0.25">
      <c r="A15708" s="1" t="s">
        <v>15863</v>
      </c>
      <c r="B15708" s="9" t="s">
        <v>15879</v>
      </c>
      <c r="C15708" s="10"/>
      <c r="D15708" s="5" t="s">
        <v>15901</v>
      </c>
      <c r="E15708" s="6">
        <v>299377.39</v>
      </c>
      <c r="F15708" s="6">
        <v>276147.43</v>
      </c>
      <c r="G15708" s="6">
        <f t="shared" si="271"/>
        <v>92.24057635080591</v>
      </c>
      <c r="I15708" s="2"/>
    </row>
    <row r="15709" spans="1:9" x14ac:dyDescent="0.25">
      <c r="A15709" s="1" t="s">
        <v>15863</v>
      </c>
      <c r="B15709" s="9" t="s">
        <v>15879</v>
      </c>
      <c r="C15709" s="10"/>
      <c r="D15709" s="5" t="s">
        <v>15902</v>
      </c>
      <c r="E15709" s="6">
        <v>853744.79999999993</v>
      </c>
      <c r="F15709" s="6">
        <v>776289.32</v>
      </c>
      <c r="G15709" s="6">
        <f t="shared" si="271"/>
        <v>90.927560554395185</v>
      </c>
      <c r="I15709" s="2"/>
    </row>
    <row r="15710" spans="1:9" x14ac:dyDescent="0.25">
      <c r="A15710" s="1" t="s">
        <v>15863</v>
      </c>
      <c r="B15710" s="9" t="s">
        <v>15879</v>
      </c>
      <c r="C15710" s="10"/>
      <c r="D15710" s="5" t="s">
        <v>15903</v>
      </c>
      <c r="E15710" s="6">
        <v>104987.43000000001</v>
      </c>
      <c r="F15710" s="6">
        <v>86269.63</v>
      </c>
      <c r="G15710" s="6">
        <f t="shared" si="271"/>
        <v>82.171389470148952</v>
      </c>
      <c r="I15710" s="2"/>
    </row>
    <row r="15711" spans="1:9" x14ac:dyDescent="0.25">
      <c r="A15711" s="1" t="s">
        <v>15863</v>
      </c>
      <c r="B15711" s="9" t="s">
        <v>15879</v>
      </c>
      <c r="C15711" s="10"/>
      <c r="D15711" s="5" t="s">
        <v>15904</v>
      </c>
      <c r="E15711" s="6">
        <v>139083.5</v>
      </c>
      <c r="F15711" s="6">
        <v>111545.44</v>
      </c>
      <c r="G15711" s="6">
        <f t="shared" si="271"/>
        <v>80.200340083475041</v>
      </c>
      <c r="I15711" s="2"/>
    </row>
    <row r="15712" spans="1:9" x14ac:dyDescent="0.25">
      <c r="A15712" s="1" t="s">
        <v>15863</v>
      </c>
      <c r="B15712" s="9" t="s">
        <v>15879</v>
      </c>
      <c r="C15712" s="10"/>
      <c r="D15712" s="5" t="s">
        <v>15905</v>
      </c>
      <c r="E15712" s="6">
        <v>109475.48</v>
      </c>
      <c r="F15712" s="6">
        <v>90393.68</v>
      </c>
      <c r="G15712" s="6">
        <f t="shared" si="271"/>
        <v>82.56979553777704</v>
      </c>
      <c r="I15712" s="2"/>
    </row>
    <row r="15713" spans="1:9" x14ac:dyDescent="0.25">
      <c r="A15713" s="1" t="s">
        <v>15863</v>
      </c>
      <c r="B15713" s="9" t="s">
        <v>15879</v>
      </c>
      <c r="C15713" s="10"/>
      <c r="D15713" s="5" t="s">
        <v>15906</v>
      </c>
      <c r="E15713" s="6">
        <v>750949.18</v>
      </c>
      <c r="F15713" s="6">
        <v>725960.07</v>
      </c>
      <c r="G15713" s="6">
        <f t="shared" si="271"/>
        <v>96.672330076983357</v>
      </c>
      <c r="I15713" s="2"/>
    </row>
    <row r="15714" spans="1:9" x14ac:dyDescent="0.25">
      <c r="A15714" s="1" t="s">
        <v>15863</v>
      </c>
      <c r="B15714" s="9" t="s">
        <v>15879</v>
      </c>
      <c r="C15714" s="10"/>
      <c r="D15714" s="5" t="s">
        <v>15907</v>
      </c>
      <c r="E15714" s="6">
        <v>764676.83</v>
      </c>
      <c r="F15714" s="6">
        <v>697893.9</v>
      </c>
      <c r="G15714" s="6">
        <f t="shared" si="271"/>
        <v>91.266515816884379</v>
      </c>
      <c r="I15714" s="2"/>
    </row>
    <row r="15715" spans="1:9" x14ac:dyDescent="0.25">
      <c r="A15715" s="1" t="s">
        <v>15863</v>
      </c>
      <c r="B15715" s="9" t="s">
        <v>15879</v>
      </c>
      <c r="C15715" s="10"/>
      <c r="D15715" s="5" t="s">
        <v>15908</v>
      </c>
      <c r="E15715" s="6">
        <v>938062.51</v>
      </c>
      <c r="F15715" s="6">
        <v>832232.26</v>
      </c>
      <c r="G15715" s="6">
        <f t="shared" si="271"/>
        <v>88.718209194822208</v>
      </c>
      <c r="I15715" s="2"/>
    </row>
    <row r="15716" spans="1:9" x14ac:dyDescent="0.25">
      <c r="A15716" s="1" t="s">
        <v>15863</v>
      </c>
      <c r="B15716" s="9" t="s">
        <v>15879</v>
      </c>
      <c r="C15716" s="10"/>
      <c r="D15716" s="5" t="s">
        <v>15909</v>
      </c>
      <c r="E15716" s="6">
        <v>773176.97000000009</v>
      </c>
      <c r="F15716" s="6">
        <v>717578.5</v>
      </c>
      <c r="G15716" s="6">
        <f t="shared" si="271"/>
        <v>92.809088713545094</v>
      </c>
      <c r="I15716" s="2"/>
    </row>
    <row r="15717" spans="1:9" x14ac:dyDescent="0.25">
      <c r="A15717" s="1" t="s">
        <v>15863</v>
      </c>
      <c r="B15717" s="9" t="s">
        <v>15879</v>
      </c>
      <c r="C15717" s="10"/>
      <c r="D15717" s="5" t="s">
        <v>15910</v>
      </c>
      <c r="E15717" s="6">
        <v>657741.41</v>
      </c>
      <c r="F15717" s="6">
        <v>600179.12</v>
      </c>
      <c r="G15717" s="6">
        <f t="shared" si="271"/>
        <v>91.248492321625292</v>
      </c>
      <c r="I15717" s="2"/>
    </row>
    <row r="15718" spans="1:9" x14ac:dyDescent="0.25">
      <c r="A15718" s="1" t="s">
        <v>15863</v>
      </c>
      <c r="B15718" s="9" t="s">
        <v>15879</v>
      </c>
      <c r="C15718" s="10"/>
      <c r="D15718" s="5" t="s">
        <v>15911</v>
      </c>
      <c r="E15718" s="6">
        <v>979909.91999999993</v>
      </c>
      <c r="F15718" s="6">
        <v>895736.66</v>
      </c>
      <c r="G15718" s="6">
        <f t="shared" si="271"/>
        <v>91.410102267359434</v>
      </c>
      <c r="I15718" s="2"/>
    </row>
    <row r="15719" spans="1:9" x14ac:dyDescent="0.25">
      <c r="A15719" s="1" t="s">
        <v>15863</v>
      </c>
      <c r="B15719" s="9" t="s">
        <v>15879</v>
      </c>
      <c r="C15719" s="10"/>
      <c r="D15719" s="5" t="s">
        <v>15912</v>
      </c>
      <c r="E15719" s="6">
        <v>223796.25</v>
      </c>
      <c r="F15719" s="6">
        <v>226730.28</v>
      </c>
      <c r="G15719" s="6">
        <f t="shared" si="271"/>
        <v>101.31102732954641</v>
      </c>
      <c r="I15719" s="2"/>
    </row>
    <row r="15720" spans="1:9" x14ac:dyDescent="0.25">
      <c r="A15720" s="1" t="s">
        <v>15863</v>
      </c>
      <c r="B15720" s="9" t="s">
        <v>15879</v>
      </c>
      <c r="C15720" s="10"/>
      <c r="D15720" s="5" t="s">
        <v>15913</v>
      </c>
      <c r="E15720" s="6">
        <v>1658970.46</v>
      </c>
      <c r="F15720" s="6">
        <v>1589071.8</v>
      </c>
      <c r="G15720" s="6">
        <f t="shared" si="271"/>
        <v>95.786624193416927</v>
      </c>
      <c r="I15720" s="2"/>
    </row>
    <row r="15721" spans="1:9" x14ac:dyDescent="0.25">
      <c r="A15721" s="1" t="s">
        <v>15863</v>
      </c>
      <c r="B15721" s="9" t="s">
        <v>15879</v>
      </c>
      <c r="C15721" s="10"/>
      <c r="D15721" s="5" t="s">
        <v>15914</v>
      </c>
      <c r="E15721" s="6">
        <v>231579.79</v>
      </c>
      <c r="F15721" s="6">
        <v>206670.39</v>
      </c>
      <c r="G15721" s="6">
        <f t="shared" si="271"/>
        <v>89.243707320055861</v>
      </c>
      <c r="I15721" s="2"/>
    </row>
    <row r="15722" spans="1:9" x14ac:dyDescent="0.25">
      <c r="A15722" s="1" t="s">
        <v>15863</v>
      </c>
      <c r="B15722" s="9" t="s">
        <v>15879</v>
      </c>
      <c r="C15722" s="10"/>
      <c r="D15722" s="5" t="s">
        <v>15915</v>
      </c>
      <c r="E15722" s="6">
        <v>232558.12999999998</v>
      </c>
      <c r="F15722" s="6">
        <v>209595.43</v>
      </c>
      <c r="G15722" s="6">
        <f t="shared" si="271"/>
        <v>90.126038595167586</v>
      </c>
      <c r="I15722" s="2"/>
    </row>
    <row r="15723" spans="1:9" x14ac:dyDescent="0.25">
      <c r="A15723" s="1" t="s">
        <v>15863</v>
      </c>
      <c r="B15723" s="9" t="s">
        <v>15879</v>
      </c>
      <c r="C15723" s="10"/>
      <c r="D15723" s="5" t="s">
        <v>15916</v>
      </c>
      <c r="E15723" s="6">
        <v>230785.28</v>
      </c>
      <c r="F15723" s="6">
        <v>202734.92</v>
      </c>
      <c r="G15723" s="6">
        <f t="shared" si="271"/>
        <v>87.845689291795395</v>
      </c>
      <c r="I15723" s="2"/>
    </row>
    <row r="15724" spans="1:9" x14ac:dyDescent="0.25">
      <c r="A15724" s="1" t="s">
        <v>15863</v>
      </c>
      <c r="B15724" s="9" t="s">
        <v>15879</v>
      </c>
      <c r="C15724" s="10"/>
      <c r="D15724" s="5" t="s">
        <v>15917</v>
      </c>
      <c r="E15724" s="6">
        <v>226830.91</v>
      </c>
      <c r="F15724" s="6">
        <v>227144.24</v>
      </c>
      <c r="G15724" s="6">
        <f t="shared" si="271"/>
        <v>100.13813373142135</v>
      </c>
      <c r="I15724" s="2"/>
    </row>
    <row r="15725" spans="1:9" x14ac:dyDescent="0.25">
      <c r="A15725" s="1" t="s">
        <v>15863</v>
      </c>
      <c r="B15725" s="9" t="s">
        <v>15879</v>
      </c>
      <c r="C15725" s="10"/>
      <c r="D15725" s="5" t="s">
        <v>15918</v>
      </c>
      <c r="E15725" s="6">
        <v>228425.28000000003</v>
      </c>
      <c r="F15725" s="6">
        <v>227538.75</v>
      </c>
      <c r="G15725" s="6">
        <f t="shared" si="271"/>
        <v>99.611894970644215</v>
      </c>
      <c r="I15725" s="2"/>
    </row>
    <row r="15726" spans="1:9" x14ac:dyDescent="0.25">
      <c r="A15726" s="1" t="s">
        <v>15863</v>
      </c>
      <c r="B15726" s="9" t="s">
        <v>15879</v>
      </c>
      <c r="C15726" s="10"/>
      <c r="D15726" s="5" t="s">
        <v>15919</v>
      </c>
      <c r="E15726" s="6">
        <v>52571.020000000004</v>
      </c>
      <c r="F15726" s="6">
        <v>52523.29</v>
      </c>
      <c r="G15726" s="6">
        <f t="shared" si="271"/>
        <v>99.909208533522829</v>
      </c>
      <c r="I15726" s="2"/>
    </row>
    <row r="15727" spans="1:9" x14ac:dyDescent="0.25">
      <c r="A15727" s="1" t="s">
        <v>15863</v>
      </c>
      <c r="B15727" s="9" t="s">
        <v>15879</v>
      </c>
      <c r="C15727" s="10"/>
      <c r="D15727" s="5" t="s">
        <v>15920</v>
      </c>
      <c r="E15727" s="6">
        <v>171535.04</v>
      </c>
      <c r="F15727" s="6">
        <v>157278.49</v>
      </c>
      <c r="G15727" s="6">
        <f t="shared" si="271"/>
        <v>91.688840950513665</v>
      </c>
      <c r="I15727" s="2"/>
    </row>
    <row r="15728" spans="1:9" x14ac:dyDescent="0.25">
      <c r="A15728" s="1" t="s">
        <v>15863</v>
      </c>
      <c r="B15728" s="9" t="s">
        <v>15879</v>
      </c>
      <c r="C15728" s="10"/>
      <c r="D15728" s="5" t="s">
        <v>15921</v>
      </c>
      <c r="E15728" s="6">
        <v>174826.66</v>
      </c>
      <c r="F15728" s="6">
        <v>131237.63</v>
      </c>
      <c r="G15728" s="6">
        <f t="shared" si="271"/>
        <v>75.067286648386471</v>
      </c>
      <c r="I15728" s="2"/>
    </row>
    <row r="15729" spans="1:9" x14ac:dyDescent="0.25">
      <c r="A15729" s="1" t="s">
        <v>15863</v>
      </c>
      <c r="B15729" s="9" t="s">
        <v>15879</v>
      </c>
      <c r="C15729" s="10"/>
      <c r="D15729" s="5" t="s">
        <v>15922</v>
      </c>
      <c r="E15729" s="6">
        <v>283128.51999999996</v>
      </c>
      <c r="F15729" s="6">
        <v>145986.28</v>
      </c>
      <c r="G15729" s="6">
        <f t="shared" si="271"/>
        <v>51.561841950786167</v>
      </c>
      <c r="I15729" s="2"/>
    </row>
    <row r="15730" spans="1:9" x14ac:dyDescent="0.25">
      <c r="A15730" s="1" t="s">
        <v>15863</v>
      </c>
      <c r="B15730" s="9" t="s">
        <v>15879</v>
      </c>
      <c r="C15730" s="10"/>
      <c r="D15730" s="5" t="s">
        <v>15923</v>
      </c>
      <c r="E15730" s="6">
        <v>228708.54</v>
      </c>
      <c r="F15730" s="6">
        <v>199261.78</v>
      </c>
      <c r="G15730" s="6">
        <f t="shared" si="271"/>
        <v>87.124765870133231</v>
      </c>
      <c r="I15730" s="2"/>
    </row>
    <row r="15731" spans="1:9" x14ac:dyDescent="0.25">
      <c r="A15731" s="1" t="s">
        <v>15863</v>
      </c>
      <c r="B15731" s="9" t="s">
        <v>15879</v>
      </c>
      <c r="C15731" s="10"/>
      <c r="D15731" s="5" t="s">
        <v>15924</v>
      </c>
      <c r="E15731" s="6">
        <v>231076.03</v>
      </c>
      <c r="F15731" s="6">
        <v>214739.41</v>
      </c>
      <c r="G15731" s="6">
        <f t="shared" si="271"/>
        <v>92.930197043804156</v>
      </c>
      <c r="I15731" s="2"/>
    </row>
    <row r="15732" spans="1:9" x14ac:dyDescent="0.25">
      <c r="A15732" s="1" t="s">
        <v>15863</v>
      </c>
      <c r="B15732" s="9" t="s">
        <v>15925</v>
      </c>
      <c r="C15732" s="10"/>
      <c r="D15732" s="5" t="s">
        <v>15926</v>
      </c>
      <c r="E15732" s="6">
        <v>226156.53</v>
      </c>
      <c r="F15732" s="6">
        <v>143602.48000000001</v>
      </c>
      <c r="G15732" s="6">
        <f t="shared" si="271"/>
        <v>63.496941697858567</v>
      </c>
      <c r="I15732" s="2"/>
    </row>
    <row r="15733" spans="1:9" x14ac:dyDescent="0.25">
      <c r="A15733" s="1" t="s">
        <v>15863</v>
      </c>
      <c r="B15733" s="9" t="s">
        <v>15927</v>
      </c>
      <c r="C15733" s="10"/>
      <c r="D15733" s="5" t="s">
        <v>15928</v>
      </c>
      <c r="E15733" s="6">
        <v>147159.45000000001</v>
      </c>
      <c r="F15733" s="6">
        <v>23330.55</v>
      </c>
      <c r="G15733" s="6">
        <f t="shared" si="271"/>
        <v>15.853925792737062</v>
      </c>
      <c r="I15733" s="2"/>
    </row>
    <row r="15734" spans="1:9" x14ac:dyDescent="0.25">
      <c r="A15734" s="1" t="s">
        <v>15863</v>
      </c>
      <c r="B15734" s="9" t="s">
        <v>15927</v>
      </c>
      <c r="C15734" s="10"/>
      <c r="D15734" s="5" t="s">
        <v>15929</v>
      </c>
      <c r="E15734" s="6">
        <v>82971.87</v>
      </c>
      <c r="F15734" s="6">
        <v>0</v>
      </c>
      <c r="G15734" s="6">
        <f t="shared" si="271"/>
        <v>0</v>
      </c>
      <c r="I15734" s="2"/>
    </row>
    <row r="15735" spans="1:9" x14ac:dyDescent="0.25">
      <c r="A15735" s="1" t="s">
        <v>15863</v>
      </c>
      <c r="B15735" s="9" t="s">
        <v>530</v>
      </c>
      <c r="C15735" s="10"/>
      <c r="D15735" s="5" t="s">
        <v>15930</v>
      </c>
      <c r="E15735" s="6">
        <v>244433.28</v>
      </c>
      <c r="F15735" s="6">
        <v>153609.39000000001</v>
      </c>
      <c r="G15735" s="6">
        <f t="shared" si="271"/>
        <v>62.84307521463527</v>
      </c>
      <c r="I15735" s="2"/>
    </row>
    <row r="15736" spans="1:9" x14ac:dyDescent="0.25">
      <c r="A15736" s="1" t="s">
        <v>15863</v>
      </c>
      <c r="B15736" s="9" t="s">
        <v>530</v>
      </c>
      <c r="C15736" s="10"/>
      <c r="D15736" s="5" t="s">
        <v>15931</v>
      </c>
      <c r="E15736" s="6">
        <v>160291.62</v>
      </c>
      <c r="F15736" s="6">
        <v>28830.71</v>
      </c>
      <c r="G15736" s="6">
        <f t="shared" si="271"/>
        <v>17.986411267164186</v>
      </c>
      <c r="I15736" s="2"/>
    </row>
    <row r="15737" spans="1:9" x14ac:dyDescent="0.25">
      <c r="A15737" s="1" t="s">
        <v>15863</v>
      </c>
      <c r="B15737" s="9" t="s">
        <v>530</v>
      </c>
      <c r="C15737" s="10"/>
      <c r="D15737" s="5" t="s">
        <v>15932</v>
      </c>
      <c r="E15737" s="6">
        <v>166672.94</v>
      </c>
      <c r="F15737" s="6">
        <v>60967.61</v>
      </c>
      <c r="G15737" s="6">
        <f t="shared" si="271"/>
        <v>36.579189159320045</v>
      </c>
      <c r="I15737" s="2"/>
    </row>
    <row r="15738" spans="1:9" x14ac:dyDescent="0.25">
      <c r="A15738" s="1" t="s">
        <v>15863</v>
      </c>
      <c r="B15738" s="9" t="s">
        <v>15933</v>
      </c>
      <c r="C15738" s="10"/>
      <c r="D15738" s="5" t="s">
        <v>15934</v>
      </c>
      <c r="E15738" s="6">
        <v>156923.36000000002</v>
      </c>
      <c r="F15738" s="6">
        <v>0</v>
      </c>
      <c r="G15738" s="6">
        <f t="shared" si="271"/>
        <v>0</v>
      </c>
      <c r="I15738" s="2"/>
    </row>
    <row r="15739" spans="1:9" x14ac:dyDescent="0.25">
      <c r="A15739" s="1" t="s">
        <v>15863</v>
      </c>
      <c r="B15739" s="9" t="s">
        <v>15935</v>
      </c>
      <c r="C15739" s="10"/>
      <c r="D15739" s="5" t="s">
        <v>15936</v>
      </c>
      <c r="E15739" s="6">
        <v>464288.17</v>
      </c>
      <c r="F15739" s="6">
        <v>430777.01</v>
      </c>
      <c r="G15739" s="6">
        <f t="shared" si="271"/>
        <v>92.782249868653778</v>
      </c>
      <c r="I15739" s="2"/>
    </row>
    <row r="15740" spans="1:9" x14ac:dyDescent="0.25">
      <c r="A15740" s="1" t="s">
        <v>15863</v>
      </c>
      <c r="B15740" s="9" t="s">
        <v>15935</v>
      </c>
      <c r="C15740" s="10"/>
      <c r="D15740" s="5" t="s">
        <v>15937</v>
      </c>
      <c r="E15740" s="6">
        <v>33438.950000000004</v>
      </c>
      <c r="F15740" s="6">
        <v>5073.1899999999996</v>
      </c>
      <c r="G15740" s="6">
        <f t="shared" si="271"/>
        <v>15.171499105085534</v>
      </c>
      <c r="I15740" s="2"/>
    </row>
    <row r="15741" spans="1:9" x14ac:dyDescent="0.25">
      <c r="A15741" s="1" t="s">
        <v>15863</v>
      </c>
      <c r="B15741" s="9" t="s">
        <v>15935</v>
      </c>
      <c r="C15741" s="10"/>
      <c r="D15741" s="5" t="s">
        <v>15938</v>
      </c>
      <c r="E15741" s="6">
        <v>233203.93</v>
      </c>
      <c r="F15741" s="6">
        <v>221645.57</v>
      </c>
      <c r="G15741" s="6">
        <f t="shared" si="271"/>
        <v>95.043668432174371</v>
      </c>
      <c r="I15741" s="2"/>
    </row>
    <row r="15742" spans="1:9" x14ac:dyDescent="0.25">
      <c r="A15742" s="1" t="s">
        <v>15863</v>
      </c>
      <c r="B15742" s="9" t="s">
        <v>15935</v>
      </c>
      <c r="C15742" s="10"/>
      <c r="D15742" s="5" t="s">
        <v>15939</v>
      </c>
      <c r="E15742" s="6">
        <v>258046.46000000002</v>
      </c>
      <c r="F15742" s="6">
        <v>257600.61</v>
      </c>
      <c r="G15742" s="6">
        <f t="shared" si="271"/>
        <v>99.827221036087835</v>
      </c>
      <c r="I15742" s="2"/>
    </row>
    <row r="15743" spans="1:9" x14ac:dyDescent="0.25">
      <c r="A15743" s="1" t="s">
        <v>15863</v>
      </c>
      <c r="B15743" s="9" t="s">
        <v>15935</v>
      </c>
      <c r="C15743" s="10"/>
      <c r="D15743" s="5" t="s">
        <v>15940</v>
      </c>
      <c r="E15743" s="6">
        <v>272462.76</v>
      </c>
      <c r="F15743" s="6">
        <v>262543.40999999997</v>
      </c>
      <c r="G15743" s="6">
        <f t="shared" ref="G15743:G15802" si="272">F15743/E15743*100</f>
        <v>96.359374029683892</v>
      </c>
      <c r="I15743" s="2"/>
    </row>
    <row r="15744" spans="1:9" x14ac:dyDescent="0.25">
      <c r="A15744" s="1" t="s">
        <v>15863</v>
      </c>
      <c r="B15744" s="9" t="s">
        <v>15935</v>
      </c>
      <c r="C15744" s="10"/>
      <c r="D15744" s="5" t="s">
        <v>15941</v>
      </c>
      <c r="E15744" s="6">
        <v>125954.09</v>
      </c>
      <c r="F15744" s="6">
        <v>125427.34</v>
      </c>
      <c r="G15744" s="6">
        <f t="shared" si="272"/>
        <v>99.58179206407668</v>
      </c>
      <c r="I15744" s="2"/>
    </row>
    <row r="15745" spans="1:9" x14ac:dyDescent="0.25">
      <c r="A15745" s="1" t="s">
        <v>15863</v>
      </c>
      <c r="B15745" s="9" t="s">
        <v>15935</v>
      </c>
      <c r="C15745" s="10"/>
      <c r="D15745" s="5" t="s">
        <v>15942</v>
      </c>
      <c r="E15745" s="6">
        <v>131020.63</v>
      </c>
      <c r="F15745" s="6">
        <v>109029.05</v>
      </c>
      <c r="G15745" s="6">
        <f t="shared" si="272"/>
        <v>83.215177640345644</v>
      </c>
      <c r="I15745" s="2"/>
    </row>
    <row r="15746" spans="1:9" x14ac:dyDescent="0.25">
      <c r="A15746" s="1" t="s">
        <v>15863</v>
      </c>
      <c r="B15746" s="9" t="s">
        <v>15935</v>
      </c>
      <c r="C15746" s="10"/>
      <c r="D15746" s="5" t="s">
        <v>15943</v>
      </c>
      <c r="E15746" s="6">
        <v>143257.97</v>
      </c>
      <c r="F15746" s="6">
        <v>19805.88</v>
      </c>
      <c r="G15746" s="6">
        <f t="shared" si="272"/>
        <v>13.825325041252503</v>
      </c>
      <c r="I15746" s="2"/>
    </row>
    <row r="15747" spans="1:9" x14ac:dyDescent="0.25">
      <c r="A15747" s="1" t="s">
        <v>15863</v>
      </c>
      <c r="B15747" s="9" t="s">
        <v>15935</v>
      </c>
      <c r="C15747" s="10"/>
      <c r="D15747" s="5" t="s">
        <v>15944</v>
      </c>
      <c r="E15747" s="6">
        <v>127191.43000000001</v>
      </c>
      <c r="F15747" s="6">
        <v>126802.57</v>
      </c>
      <c r="G15747" s="6">
        <f t="shared" si="272"/>
        <v>99.694271854636753</v>
      </c>
      <c r="I15747" s="2"/>
    </row>
    <row r="15748" spans="1:9" x14ac:dyDescent="0.25">
      <c r="A15748" s="1" t="s">
        <v>15863</v>
      </c>
      <c r="B15748" s="9" t="s">
        <v>15935</v>
      </c>
      <c r="C15748" s="10"/>
      <c r="D15748" s="5" t="s">
        <v>15945</v>
      </c>
      <c r="E15748" s="6">
        <v>215834.13</v>
      </c>
      <c r="F15748" s="6">
        <v>215807.57</v>
      </c>
      <c r="G15748" s="6">
        <f t="shared" si="272"/>
        <v>99.987694253916189</v>
      </c>
      <c r="I15748" s="2"/>
    </row>
    <row r="15749" spans="1:9" x14ac:dyDescent="0.25">
      <c r="A15749" s="1" t="s">
        <v>15863</v>
      </c>
      <c r="B15749" s="9" t="s">
        <v>15935</v>
      </c>
      <c r="C15749" s="10"/>
      <c r="D15749" s="5" t="s">
        <v>15946</v>
      </c>
      <c r="E15749" s="6">
        <v>405872.15</v>
      </c>
      <c r="F15749" s="6">
        <v>365937.06</v>
      </c>
      <c r="G15749" s="6">
        <f t="shared" si="272"/>
        <v>90.160672517195366</v>
      </c>
      <c r="I15749" s="2"/>
    </row>
    <row r="15750" spans="1:9" x14ac:dyDescent="0.25">
      <c r="A15750" s="1" t="s">
        <v>15863</v>
      </c>
      <c r="B15750" s="9" t="s">
        <v>15935</v>
      </c>
      <c r="C15750" s="10"/>
      <c r="D15750" s="5" t="s">
        <v>15947</v>
      </c>
      <c r="E15750" s="6">
        <v>269206.49</v>
      </c>
      <c r="F15750" s="6">
        <v>33442.959999999999</v>
      </c>
      <c r="G15750" s="6">
        <f t="shared" si="272"/>
        <v>12.422791144448265</v>
      </c>
      <c r="I15750" s="2"/>
    </row>
    <row r="15751" spans="1:9" x14ac:dyDescent="0.25">
      <c r="A15751" s="1" t="s">
        <v>15863</v>
      </c>
      <c r="B15751" s="9" t="s">
        <v>15935</v>
      </c>
      <c r="C15751" s="10"/>
      <c r="D15751" s="5" t="s">
        <v>15948</v>
      </c>
      <c r="E15751" s="6">
        <v>663415.7699999999</v>
      </c>
      <c r="F15751" s="6">
        <v>617195.86</v>
      </c>
      <c r="G15751" s="6">
        <f t="shared" si="272"/>
        <v>93.03304020041611</v>
      </c>
      <c r="I15751" s="2"/>
    </row>
    <row r="15752" spans="1:9" x14ac:dyDescent="0.25">
      <c r="A15752" s="1" t="s">
        <v>15863</v>
      </c>
      <c r="B15752" s="9" t="s">
        <v>15935</v>
      </c>
      <c r="C15752" s="10"/>
      <c r="D15752" s="5" t="s">
        <v>15949</v>
      </c>
      <c r="E15752" s="6">
        <v>396798.63</v>
      </c>
      <c r="F15752" s="6">
        <v>378420.68</v>
      </c>
      <c r="G15752" s="6">
        <f t="shared" si="272"/>
        <v>95.368444190444919</v>
      </c>
      <c r="I15752" s="2"/>
    </row>
    <row r="15753" spans="1:9" x14ac:dyDescent="0.25">
      <c r="A15753" s="1" t="s">
        <v>15863</v>
      </c>
      <c r="B15753" s="9" t="s">
        <v>15935</v>
      </c>
      <c r="C15753" s="10"/>
      <c r="D15753" s="5" t="s">
        <v>15950</v>
      </c>
      <c r="E15753" s="6">
        <v>682534.44</v>
      </c>
      <c r="F15753" s="6">
        <v>547947.99</v>
      </c>
      <c r="G15753" s="6">
        <f t="shared" si="272"/>
        <v>80.28136865884747</v>
      </c>
      <c r="I15753" s="2"/>
    </row>
    <row r="15754" spans="1:9" x14ac:dyDescent="0.25">
      <c r="A15754" s="1" t="s">
        <v>15863</v>
      </c>
      <c r="B15754" s="9" t="s">
        <v>15935</v>
      </c>
      <c r="C15754" s="10"/>
      <c r="D15754" s="5" t="s">
        <v>15951</v>
      </c>
      <c r="E15754" s="6">
        <v>135759.96</v>
      </c>
      <c r="F15754" s="6">
        <v>117221.87</v>
      </c>
      <c r="G15754" s="6">
        <f t="shared" si="272"/>
        <v>86.344950307881646</v>
      </c>
      <c r="I15754" s="2"/>
    </row>
    <row r="15755" spans="1:9" x14ac:dyDescent="0.25">
      <c r="A15755" s="1" t="s">
        <v>15863</v>
      </c>
      <c r="B15755" s="9" t="s">
        <v>15935</v>
      </c>
      <c r="C15755" s="10"/>
      <c r="D15755" s="5" t="s">
        <v>15952</v>
      </c>
      <c r="E15755" s="6">
        <v>518981.73</v>
      </c>
      <c r="F15755" s="6">
        <v>507278.97</v>
      </c>
      <c r="G15755" s="6">
        <f t="shared" si="272"/>
        <v>97.745053568648743</v>
      </c>
      <c r="I15755" s="2"/>
    </row>
    <row r="15756" spans="1:9" x14ac:dyDescent="0.25">
      <c r="A15756" s="1" t="s">
        <v>15863</v>
      </c>
      <c r="B15756" s="9" t="s">
        <v>15935</v>
      </c>
      <c r="C15756" s="10"/>
      <c r="D15756" s="5" t="s">
        <v>15953</v>
      </c>
      <c r="E15756" s="6">
        <v>394778.43</v>
      </c>
      <c r="F15756" s="6">
        <v>357363.36</v>
      </c>
      <c r="G15756" s="6">
        <f t="shared" si="272"/>
        <v>90.522514110003428</v>
      </c>
      <c r="I15756" s="2"/>
    </row>
    <row r="15757" spans="1:9" x14ac:dyDescent="0.25">
      <c r="A15757" s="1" t="s">
        <v>15863</v>
      </c>
      <c r="B15757" s="9" t="s">
        <v>15935</v>
      </c>
      <c r="C15757" s="10"/>
      <c r="D15757" s="5" t="s">
        <v>15954</v>
      </c>
      <c r="E15757" s="6">
        <v>222315.55</v>
      </c>
      <c r="F15757" s="6">
        <v>218992.16</v>
      </c>
      <c r="G15757" s="6">
        <f t="shared" si="272"/>
        <v>98.505102319653318</v>
      </c>
      <c r="I15757" s="2"/>
    </row>
    <row r="15758" spans="1:9" x14ac:dyDescent="0.25">
      <c r="A15758" s="1" t="s">
        <v>15863</v>
      </c>
      <c r="B15758" s="9" t="s">
        <v>15935</v>
      </c>
      <c r="C15758" s="10"/>
      <c r="D15758" s="5" t="s">
        <v>15955</v>
      </c>
      <c r="E15758" s="6">
        <v>1879608.5899999999</v>
      </c>
      <c r="F15758" s="6">
        <v>1189761.01</v>
      </c>
      <c r="G15758" s="6">
        <f t="shared" si="272"/>
        <v>63.298338618467376</v>
      </c>
      <c r="I15758" s="2"/>
    </row>
    <row r="15759" spans="1:9" x14ac:dyDescent="0.25">
      <c r="A15759" s="1" t="s">
        <v>15863</v>
      </c>
      <c r="B15759" s="9" t="s">
        <v>15935</v>
      </c>
      <c r="C15759" s="10"/>
      <c r="D15759" s="5" t="s">
        <v>15956</v>
      </c>
      <c r="E15759" s="6">
        <v>1169783.54</v>
      </c>
      <c r="F15759" s="6">
        <v>985223.14</v>
      </c>
      <c r="G15759" s="6">
        <f t="shared" si="272"/>
        <v>84.222687900019523</v>
      </c>
      <c r="I15759" s="2"/>
    </row>
    <row r="15760" spans="1:9" x14ac:dyDescent="0.25">
      <c r="A15760" s="1" t="s">
        <v>15863</v>
      </c>
      <c r="B15760" s="9" t="s">
        <v>15935</v>
      </c>
      <c r="C15760" s="10"/>
      <c r="D15760" s="5" t="s">
        <v>15957</v>
      </c>
      <c r="E15760" s="6">
        <v>1240517.7</v>
      </c>
      <c r="F15760" s="6">
        <v>1171224.78</v>
      </c>
      <c r="G15760" s="6">
        <f t="shared" si="272"/>
        <v>94.414193364592876</v>
      </c>
      <c r="I15760" s="2"/>
    </row>
    <row r="15761" spans="1:9" x14ac:dyDescent="0.25">
      <c r="A15761" s="1" t="s">
        <v>15863</v>
      </c>
      <c r="B15761" s="9" t="s">
        <v>15935</v>
      </c>
      <c r="C15761" s="10"/>
      <c r="D15761" s="5" t="s">
        <v>15958</v>
      </c>
      <c r="E15761" s="6">
        <v>139167.75</v>
      </c>
      <c r="F15761" s="6">
        <v>138008.35</v>
      </c>
      <c r="G15761" s="6">
        <f t="shared" si="272"/>
        <v>99.166904688765896</v>
      </c>
      <c r="I15761" s="2"/>
    </row>
    <row r="15762" spans="1:9" x14ac:dyDescent="0.25">
      <c r="A15762" s="1" t="s">
        <v>15863</v>
      </c>
      <c r="B15762" s="9" t="s">
        <v>15935</v>
      </c>
      <c r="C15762" s="10"/>
      <c r="D15762" s="5" t="s">
        <v>15959</v>
      </c>
      <c r="E15762" s="6">
        <v>179688.92</v>
      </c>
      <c r="F15762" s="6">
        <v>164470.23000000001</v>
      </c>
      <c r="G15762" s="6">
        <f t="shared" si="272"/>
        <v>91.530535104779972</v>
      </c>
      <c r="I15762" s="2"/>
    </row>
    <row r="15763" spans="1:9" x14ac:dyDescent="0.25">
      <c r="A15763" s="1" t="s">
        <v>15863</v>
      </c>
      <c r="B15763" s="9" t="s">
        <v>15935</v>
      </c>
      <c r="C15763" s="10"/>
      <c r="D15763" s="5" t="s">
        <v>15960</v>
      </c>
      <c r="E15763" s="6">
        <v>174209.4</v>
      </c>
      <c r="F15763" s="6">
        <v>167977.14</v>
      </c>
      <c r="G15763" s="6">
        <f t="shared" si="272"/>
        <v>96.422546659365111</v>
      </c>
      <c r="I15763" s="2"/>
    </row>
    <row r="15764" spans="1:9" x14ac:dyDescent="0.25">
      <c r="A15764" s="1" t="s">
        <v>15863</v>
      </c>
      <c r="B15764" s="9" t="s">
        <v>15935</v>
      </c>
      <c r="C15764" s="10"/>
      <c r="D15764" s="5" t="s">
        <v>15961</v>
      </c>
      <c r="E15764" s="6">
        <v>219888.78</v>
      </c>
      <c r="F15764" s="6">
        <v>133258.28</v>
      </c>
      <c r="G15764" s="6">
        <f t="shared" si="272"/>
        <v>60.602582814821204</v>
      </c>
      <c r="I15764" s="2"/>
    </row>
    <row r="15765" spans="1:9" x14ac:dyDescent="0.25">
      <c r="A15765" s="1" t="s">
        <v>15863</v>
      </c>
      <c r="B15765" s="9" t="s">
        <v>15935</v>
      </c>
      <c r="C15765" s="10"/>
      <c r="D15765" s="5" t="s">
        <v>15962</v>
      </c>
      <c r="E15765" s="6">
        <v>655026.82000000007</v>
      </c>
      <c r="F15765" s="6">
        <v>582038.24</v>
      </c>
      <c r="G15765" s="6">
        <f t="shared" si="272"/>
        <v>88.85716160446681</v>
      </c>
      <c r="I15765" s="2"/>
    </row>
    <row r="15766" spans="1:9" x14ac:dyDescent="0.25">
      <c r="A15766" s="1" t="s">
        <v>15863</v>
      </c>
      <c r="B15766" s="9" t="s">
        <v>15935</v>
      </c>
      <c r="C15766" s="10"/>
      <c r="D15766" s="5" t="s">
        <v>15963</v>
      </c>
      <c r="E15766" s="6">
        <v>190623.83</v>
      </c>
      <c r="F15766" s="6">
        <v>137116.21</v>
      </c>
      <c r="G15766" s="6">
        <f t="shared" si="272"/>
        <v>71.930256568656716</v>
      </c>
      <c r="I15766" s="2"/>
    </row>
    <row r="15767" spans="1:9" x14ac:dyDescent="0.25">
      <c r="A15767" s="1" t="s">
        <v>15863</v>
      </c>
      <c r="B15767" s="9" t="s">
        <v>15935</v>
      </c>
      <c r="C15767" s="10"/>
      <c r="D15767" s="5" t="s">
        <v>15964</v>
      </c>
      <c r="E15767" s="6">
        <v>831285.07</v>
      </c>
      <c r="F15767" s="6">
        <v>477705.54</v>
      </c>
      <c r="G15767" s="6">
        <f t="shared" si="272"/>
        <v>57.465911182550165</v>
      </c>
      <c r="I15767" s="2"/>
    </row>
    <row r="15768" spans="1:9" x14ac:dyDescent="0.25">
      <c r="A15768" s="1" t="s">
        <v>15863</v>
      </c>
      <c r="B15768" s="9" t="s">
        <v>15935</v>
      </c>
      <c r="C15768" s="10"/>
      <c r="D15768" s="5" t="s">
        <v>15965</v>
      </c>
      <c r="E15768" s="6">
        <v>526359.36</v>
      </c>
      <c r="F15768" s="6">
        <v>507707.02</v>
      </c>
      <c r="G15768" s="6">
        <f t="shared" si="272"/>
        <v>96.456348757624454</v>
      </c>
      <c r="I15768" s="2"/>
    </row>
    <row r="15769" spans="1:9" x14ac:dyDescent="0.25">
      <c r="A15769" s="1" t="s">
        <v>15863</v>
      </c>
      <c r="B15769" s="9" t="s">
        <v>15935</v>
      </c>
      <c r="C15769" s="10"/>
      <c r="D15769" s="5" t="s">
        <v>15966</v>
      </c>
      <c r="E15769" s="6">
        <v>404896.01</v>
      </c>
      <c r="F15769" s="6">
        <v>304738.55</v>
      </c>
      <c r="G15769" s="6">
        <f t="shared" si="272"/>
        <v>75.263411462118384</v>
      </c>
      <c r="I15769" s="2"/>
    </row>
    <row r="15770" spans="1:9" x14ac:dyDescent="0.25">
      <c r="A15770" s="1" t="s">
        <v>15863</v>
      </c>
      <c r="B15770" s="9" t="s">
        <v>15935</v>
      </c>
      <c r="C15770" s="10"/>
      <c r="D15770" s="5" t="s">
        <v>15967</v>
      </c>
      <c r="E15770" s="6">
        <v>1199860.98</v>
      </c>
      <c r="F15770" s="6">
        <v>1034871.04</v>
      </c>
      <c r="G15770" s="6">
        <f t="shared" si="272"/>
        <v>86.249245308402308</v>
      </c>
      <c r="I15770" s="2"/>
    </row>
    <row r="15771" spans="1:9" x14ac:dyDescent="0.25">
      <c r="A15771" s="1" t="s">
        <v>15863</v>
      </c>
      <c r="B15771" s="9" t="s">
        <v>15935</v>
      </c>
      <c r="C15771" s="10"/>
      <c r="D15771" s="5" t="s">
        <v>15968</v>
      </c>
      <c r="E15771" s="6">
        <v>165719.81999999998</v>
      </c>
      <c r="F15771" s="6">
        <v>165858.25</v>
      </c>
      <c r="G15771" s="6">
        <f t="shared" si="272"/>
        <v>100.0835325551283</v>
      </c>
      <c r="I15771" s="2"/>
    </row>
    <row r="15772" spans="1:9" x14ac:dyDescent="0.25">
      <c r="A15772" s="1" t="s">
        <v>15863</v>
      </c>
      <c r="B15772" s="9" t="s">
        <v>15935</v>
      </c>
      <c r="C15772" s="10"/>
      <c r="D15772" s="5" t="s">
        <v>15969</v>
      </c>
      <c r="E15772" s="6">
        <v>282712.62</v>
      </c>
      <c r="F15772" s="6">
        <v>251263.37</v>
      </c>
      <c r="G15772" s="6">
        <f t="shared" si="272"/>
        <v>88.875894539125994</v>
      </c>
      <c r="I15772" s="2"/>
    </row>
    <row r="15773" spans="1:9" x14ac:dyDescent="0.25">
      <c r="A15773" s="1" t="s">
        <v>15863</v>
      </c>
      <c r="B15773" s="9" t="s">
        <v>15935</v>
      </c>
      <c r="C15773" s="10"/>
      <c r="D15773" s="5" t="s">
        <v>15970</v>
      </c>
      <c r="E15773" s="6">
        <v>147756.97</v>
      </c>
      <c r="F15773" s="6">
        <v>127886.86</v>
      </c>
      <c r="G15773" s="6">
        <f t="shared" si="272"/>
        <v>86.552167386756778</v>
      </c>
      <c r="I15773" s="2"/>
    </row>
    <row r="15774" spans="1:9" x14ac:dyDescent="0.25">
      <c r="A15774" s="1" t="s">
        <v>15863</v>
      </c>
      <c r="B15774" s="9" t="s">
        <v>15935</v>
      </c>
      <c r="C15774" s="10"/>
      <c r="D15774" s="5" t="s">
        <v>15971</v>
      </c>
      <c r="E15774" s="6">
        <v>63501.9</v>
      </c>
      <c r="F15774" s="6">
        <v>30246.639999999999</v>
      </c>
      <c r="G15774" s="6">
        <f t="shared" si="272"/>
        <v>47.631078755123859</v>
      </c>
      <c r="I15774" s="2"/>
    </row>
    <row r="15775" spans="1:9" x14ac:dyDescent="0.25">
      <c r="A15775" s="1" t="s">
        <v>15863</v>
      </c>
      <c r="B15775" s="9" t="s">
        <v>15935</v>
      </c>
      <c r="C15775" s="10"/>
      <c r="D15775" s="5" t="s">
        <v>15972</v>
      </c>
      <c r="E15775" s="6">
        <v>191179.08</v>
      </c>
      <c r="F15775" s="6">
        <v>128035.36</v>
      </c>
      <c r="G15775" s="6">
        <f t="shared" si="272"/>
        <v>66.971428045369819</v>
      </c>
      <c r="I15775" s="2"/>
    </row>
    <row r="15776" spans="1:9" x14ac:dyDescent="0.25">
      <c r="A15776" s="1" t="s">
        <v>15863</v>
      </c>
      <c r="B15776" s="9" t="s">
        <v>15935</v>
      </c>
      <c r="C15776" s="10"/>
      <c r="D15776" s="5" t="s">
        <v>15973</v>
      </c>
      <c r="E15776" s="6">
        <v>1209502.55</v>
      </c>
      <c r="F15776" s="6">
        <v>951610.89</v>
      </c>
      <c r="G15776" s="6">
        <f t="shared" si="272"/>
        <v>78.677873808533931</v>
      </c>
      <c r="I15776" s="2"/>
    </row>
    <row r="15777" spans="1:9" x14ac:dyDescent="0.25">
      <c r="A15777" s="1" t="s">
        <v>15863</v>
      </c>
      <c r="B15777" s="9" t="s">
        <v>15935</v>
      </c>
      <c r="C15777" s="10"/>
      <c r="D15777" s="5" t="s">
        <v>15974</v>
      </c>
      <c r="E15777" s="6">
        <v>117543.24</v>
      </c>
      <c r="F15777" s="6">
        <v>82995.320000000007</v>
      </c>
      <c r="G15777" s="6">
        <f t="shared" si="272"/>
        <v>70.608331027798798</v>
      </c>
      <c r="I15777" s="2"/>
    </row>
    <row r="15778" spans="1:9" x14ac:dyDescent="0.25">
      <c r="A15778" s="1" t="s">
        <v>15863</v>
      </c>
      <c r="B15778" s="9" t="s">
        <v>15935</v>
      </c>
      <c r="C15778" s="10"/>
      <c r="D15778" s="5" t="s">
        <v>15975</v>
      </c>
      <c r="E15778" s="6">
        <v>307231.83</v>
      </c>
      <c r="F15778" s="6">
        <v>259593.60000000001</v>
      </c>
      <c r="G15778" s="6">
        <f t="shared" si="272"/>
        <v>84.494370261050094</v>
      </c>
      <c r="I15778" s="2"/>
    </row>
    <row r="15779" spans="1:9" x14ac:dyDescent="0.25">
      <c r="A15779" s="1" t="s">
        <v>15863</v>
      </c>
      <c r="B15779" s="9" t="s">
        <v>15935</v>
      </c>
      <c r="C15779" s="10"/>
      <c r="D15779" s="5" t="s">
        <v>15976</v>
      </c>
      <c r="E15779" s="6">
        <v>2191655.29</v>
      </c>
      <c r="F15779" s="6">
        <v>2055242.77</v>
      </c>
      <c r="G15779" s="6">
        <f t="shared" si="272"/>
        <v>93.775822291834956</v>
      </c>
      <c r="I15779" s="2"/>
    </row>
    <row r="15780" spans="1:9" x14ac:dyDescent="0.25">
      <c r="A15780" s="1" t="s">
        <v>15863</v>
      </c>
      <c r="B15780" s="9" t="s">
        <v>15935</v>
      </c>
      <c r="C15780" s="10"/>
      <c r="D15780" s="5" t="s">
        <v>15977</v>
      </c>
      <c r="E15780" s="6">
        <v>3372451.44</v>
      </c>
      <c r="F15780" s="6">
        <v>3074417.7</v>
      </c>
      <c r="G15780" s="6">
        <f t="shared" si="272"/>
        <v>91.162697364146482</v>
      </c>
      <c r="I15780" s="2"/>
    </row>
    <row r="15781" spans="1:9" x14ac:dyDescent="0.25">
      <c r="A15781" s="1" t="s">
        <v>15863</v>
      </c>
      <c r="B15781" s="9" t="s">
        <v>15935</v>
      </c>
      <c r="C15781" s="10"/>
      <c r="D15781" s="5" t="s">
        <v>15978</v>
      </c>
      <c r="E15781" s="6">
        <v>1627114.8699999999</v>
      </c>
      <c r="F15781" s="6">
        <v>1535911.35</v>
      </c>
      <c r="G15781" s="6">
        <f t="shared" si="272"/>
        <v>94.394770665454004</v>
      </c>
      <c r="I15781" s="2"/>
    </row>
    <row r="15782" spans="1:9" x14ac:dyDescent="0.25">
      <c r="A15782" s="1" t="s">
        <v>15863</v>
      </c>
      <c r="B15782" s="9" t="s">
        <v>15935</v>
      </c>
      <c r="C15782" s="10"/>
      <c r="D15782" s="5" t="s">
        <v>15979</v>
      </c>
      <c r="E15782" s="6">
        <v>2154856.0099999998</v>
      </c>
      <c r="F15782" s="6">
        <v>1949274.74</v>
      </c>
      <c r="G15782" s="6">
        <f t="shared" si="272"/>
        <v>90.459628437075963</v>
      </c>
      <c r="I15782" s="2"/>
    </row>
    <row r="15783" spans="1:9" x14ac:dyDescent="0.25">
      <c r="A15783" s="1" t="s">
        <v>15863</v>
      </c>
      <c r="B15783" s="9" t="s">
        <v>15935</v>
      </c>
      <c r="C15783" s="10"/>
      <c r="D15783" s="5" t="s">
        <v>15980</v>
      </c>
      <c r="E15783" s="6">
        <v>1619005.98</v>
      </c>
      <c r="F15783" s="6">
        <v>1584861.9</v>
      </c>
      <c r="G15783" s="6">
        <f t="shared" si="272"/>
        <v>97.891046702619349</v>
      </c>
      <c r="I15783" s="2"/>
    </row>
    <row r="15784" spans="1:9" x14ac:dyDescent="0.25">
      <c r="A15784" s="1" t="s">
        <v>15863</v>
      </c>
      <c r="B15784" s="9" t="s">
        <v>15935</v>
      </c>
      <c r="C15784" s="10"/>
      <c r="D15784" s="5" t="s">
        <v>15981</v>
      </c>
      <c r="E15784" s="6">
        <v>4198153</v>
      </c>
      <c r="F15784" s="6">
        <v>3831968.77</v>
      </c>
      <c r="G15784" s="6">
        <f t="shared" si="272"/>
        <v>91.277492030423858</v>
      </c>
      <c r="I15784" s="2"/>
    </row>
    <row r="15785" spans="1:9" x14ac:dyDescent="0.25">
      <c r="A15785" s="1" t="s">
        <v>15863</v>
      </c>
      <c r="B15785" s="9" t="s">
        <v>15935</v>
      </c>
      <c r="C15785" s="10"/>
      <c r="D15785" s="5" t="s">
        <v>15982</v>
      </c>
      <c r="E15785" s="6">
        <v>2509187.89</v>
      </c>
      <c r="F15785" s="6">
        <v>2370599.56</v>
      </c>
      <c r="G15785" s="6">
        <f t="shared" si="272"/>
        <v>94.476765548234809</v>
      </c>
      <c r="I15785" s="2"/>
    </row>
    <row r="15786" spans="1:9" x14ac:dyDescent="0.25">
      <c r="A15786" s="1" t="s">
        <v>15863</v>
      </c>
      <c r="B15786" s="9" t="s">
        <v>15935</v>
      </c>
      <c r="C15786" s="10"/>
      <c r="D15786" s="5" t="s">
        <v>15983</v>
      </c>
      <c r="E15786" s="6">
        <v>239224.49000000002</v>
      </c>
      <c r="F15786" s="6">
        <v>234080</v>
      </c>
      <c r="G15786" s="6">
        <f t="shared" si="272"/>
        <v>97.849513651382424</v>
      </c>
      <c r="I15786" s="2"/>
    </row>
    <row r="15787" spans="1:9" x14ac:dyDescent="0.25">
      <c r="A15787" s="1" t="s">
        <v>15863</v>
      </c>
      <c r="B15787" s="9" t="s">
        <v>15935</v>
      </c>
      <c r="C15787" s="10"/>
      <c r="D15787" s="5" t="s">
        <v>15984</v>
      </c>
      <c r="E15787" s="6">
        <v>380218.53</v>
      </c>
      <c r="F15787" s="6">
        <v>375989.72</v>
      </c>
      <c r="G15787" s="6">
        <f t="shared" si="272"/>
        <v>98.887794868913929</v>
      </c>
      <c r="I15787" s="2"/>
    </row>
    <row r="15788" spans="1:9" x14ac:dyDescent="0.25">
      <c r="A15788" s="1" t="s">
        <v>15863</v>
      </c>
      <c r="B15788" s="9" t="s">
        <v>15935</v>
      </c>
      <c r="C15788" s="10"/>
      <c r="D15788" s="5" t="s">
        <v>15985</v>
      </c>
      <c r="E15788" s="6">
        <v>1389359.84</v>
      </c>
      <c r="F15788" s="6">
        <v>934709.68</v>
      </c>
      <c r="G15788" s="6">
        <f t="shared" si="272"/>
        <v>67.276284594493532</v>
      </c>
      <c r="I15788" s="2"/>
    </row>
    <row r="15789" spans="1:9" x14ac:dyDescent="0.25">
      <c r="A15789" s="1" t="s">
        <v>15863</v>
      </c>
      <c r="B15789" s="9" t="s">
        <v>15935</v>
      </c>
      <c r="C15789" s="10"/>
      <c r="D15789" s="5" t="s">
        <v>15986</v>
      </c>
      <c r="E15789" s="6">
        <v>1163178.46</v>
      </c>
      <c r="F15789" s="6">
        <v>1062971.8400000001</v>
      </c>
      <c r="G15789" s="6">
        <f t="shared" si="272"/>
        <v>91.385103537766682</v>
      </c>
      <c r="I15789" s="2"/>
    </row>
    <row r="15790" spans="1:9" x14ac:dyDescent="0.25">
      <c r="A15790" s="1" t="s">
        <v>15863</v>
      </c>
      <c r="B15790" s="9" t="s">
        <v>15935</v>
      </c>
      <c r="C15790" s="10"/>
      <c r="D15790" s="5" t="s">
        <v>15987</v>
      </c>
      <c r="E15790" s="6">
        <v>1116471.33</v>
      </c>
      <c r="F15790" s="6">
        <v>1037574.55</v>
      </c>
      <c r="G15790" s="6">
        <f t="shared" si="272"/>
        <v>92.933380564281933</v>
      </c>
      <c r="I15790" s="2"/>
    </row>
    <row r="15791" spans="1:9" x14ac:dyDescent="0.25">
      <c r="A15791" s="1" t="s">
        <v>15863</v>
      </c>
      <c r="B15791" s="9" t="s">
        <v>15935</v>
      </c>
      <c r="C15791" s="10"/>
      <c r="D15791" s="5" t="s">
        <v>15988</v>
      </c>
      <c r="E15791" s="6">
        <v>349312.99</v>
      </c>
      <c r="F15791" s="6">
        <v>306889.03999999998</v>
      </c>
      <c r="G15791" s="6">
        <f t="shared" si="272"/>
        <v>87.855032244864404</v>
      </c>
      <c r="I15791" s="2"/>
    </row>
    <row r="15792" spans="1:9" x14ac:dyDescent="0.25">
      <c r="A15792" s="1" t="s">
        <v>15863</v>
      </c>
      <c r="B15792" s="9" t="s">
        <v>15935</v>
      </c>
      <c r="C15792" s="10"/>
      <c r="D15792" s="5" t="s">
        <v>15989</v>
      </c>
      <c r="E15792" s="6">
        <v>1146566.98</v>
      </c>
      <c r="F15792" s="6">
        <v>876557.43</v>
      </c>
      <c r="G15792" s="6">
        <f t="shared" si="272"/>
        <v>76.450608232237784</v>
      </c>
      <c r="I15792" s="2"/>
    </row>
    <row r="15793" spans="1:9" x14ac:dyDescent="0.25">
      <c r="A15793" s="1" t="s">
        <v>15863</v>
      </c>
      <c r="B15793" s="9" t="s">
        <v>15935</v>
      </c>
      <c r="C15793" s="10"/>
      <c r="D15793" s="5" t="s">
        <v>15990</v>
      </c>
      <c r="E15793" s="6">
        <v>522058.57</v>
      </c>
      <c r="F15793" s="6">
        <v>463200.96</v>
      </c>
      <c r="G15793" s="6">
        <f t="shared" si="272"/>
        <v>88.725860778418024</v>
      </c>
      <c r="I15793" s="2"/>
    </row>
    <row r="15794" spans="1:9" x14ac:dyDescent="0.25">
      <c r="A15794" s="1" t="s">
        <v>15863</v>
      </c>
      <c r="B15794" s="9" t="s">
        <v>15935</v>
      </c>
      <c r="C15794" s="10"/>
      <c r="D15794" s="5" t="s">
        <v>15991</v>
      </c>
      <c r="E15794" s="6">
        <v>657584.13</v>
      </c>
      <c r="F15794" s="6">
        <v>461873.38</v>
      </c>
      <c r="G15794" s="6">
        <f t="shared" si="272"/>
        <v>70.237914652836892</v>
      </c>
      <c r="I15794" s="2"/>
    </row>
    <row r="15795" spans="1:9" x14ac:dyDescent="0.25">
      <c r="A15795" s="1" t="s">
        <v>15863</v>
      </c>
      <c r="B15795" s="9" t="s">
        <v>15935</v>
      </c>
      <c r="C15795" s="10"/>
      <c r="D15795" s="5" t="s">
        <v>15992</v>
      </c>
      <c r="E15795" s="6">
        <v>1086581.22</v>
      </c>
      <c r="F15795" s="6">
        <v>1022575.76</v>
      </c>
      <c r="G15795" s="6">
        <f t="shared" si="272"/>
        <v>94.109463809801539</v>
      </c>
      <c r="I15795" s="2"/>
    </row>
    <row r="15796" spans="1:9" x14ac:dyDescent="0.25">
      <c r="A15796" s="1" t="s">
        <v>15863</v>
      </c>
      <c r="B15796" s="9" t="s">
        <v>15935</v>
      </c>
      <c r="C15796" s="10"/>
      <c r="D15796" s="5" t="s">
        <v>15993</v>
      </c>
      <c r="E15796" s="6">
        <v>589822.04</v>
      </c>
      <c r="F15796" s="6">
        <v>518868.97</v>
      </c>
      <c r="G15796" s="6">
        <f t="shared" si="272"/>
        <v>87.970427486907738</v>
      </c>
      <c r="I15796" s="2"/>
    </row>
    <row r="15797" spans="1:9" x14ac:dyDescent="0.25">
      <c r="A15797" s="1" t="s">
        <v>15863</v>
      </c>
      <c r="B15797" s="9" t="s">
        <v>15935</v>
      </c>
      <c r="C15797" s="10"/>
      <c r="D15797" s="5" t="s">
        <v>15994</v>
      </c>
      <c r="E15797" s="6">
        <v>544850.99</v>
      </c>
      <c r="F15797" s="6">
        <v>517685.04</v>
      </c>
      <c r="G15797" s="6">
        <f t="shared" si="272"/>
        <v>95.014058797984376</v>
      </c>
      <c r="I15797" s="2"/>
    </row>
    <row r="15798" spans="1:9" x14ac:dyDescent="0.25">
      <c r="A15798" s="1" t="s">
        <v>15863</v>
      </c>
      <c r="B15798" s="9" t="s">
        <v>15935</v>
      </c>
      <c r="C15798" s="10"/>
      <c r="D15798" s="5" t="s">
        <v>15995</v>
      </c>
      <c r="E15798" s="6">
        <v>1136347.01</v>
      </c>
      <c r="F15798" s="6">
        <v>1037165.69</v>
      </c>
      <c r="G15798" s="6">
        <f t="shared" si="272"/>
        <v>91.271916137659389</v>
      </c>
      <c r="I15798" s="2"/>
    </row>
    <row r="15799" spans="1:9" x14ac:dyDescent="0.25">
      <c r="A15799" s="1" t="s">
        <v>15863</v>
      </c>
      <c r="B15799" s="9" t="s">
        <v>15935</v>
      </c>
      <c r="C15799" s="10"/>
      <c r="D15799" s="5" t="s">
        <v>15996</v>
      </c>
      <c r="E15799" s="6">
        <v>1756160</v>
      </c>
      <c r="F15799" s="6">
        <v>1483302.96</v>
      </c>
      <c r="G15799" s="6">
        <f t="shared" si="272"/>
        <v>84.46285987609329</v>
      </c>
      <c r="I15799" s="2"/>
    </row>
    <row r="15800" spans="1:9" x14ac:dyDescent="0.25">
      <c r="A15800" s="1" t="s">
        <v>15863</v>
      </c>
      <c r="B15800" s="9" t="s">
        <v>15935</v>
      </c>
      <c r="C15800" s="10"/>
      <c r="D15800" s="5" t="s">
        <v>15997</v>
      </c>
      <c r="E15800" s="6">
        <v>820441.67999999993</v>
      </c>
      <c r="F15800" s="6">
        <v>775563.2</v>
      </c>
      <c r="G15800" s="6">
        <f t="shared" si="272"/>
        <v>94.529960983942203</v>
      </c>
      <c r="I15800" s="2"/>
    </row>
    <row r="15801" spans="1:9" x14ac:dyDescent="0.25">
      <c r="A15801" s="1" t="s">
        <v>15863</v>
      </c>
      <c r="B15801" s="9" t="s">
        <v>15935</v>
      </c>
      <c r="C15801" s="10"/>
      <c r="D15801" s="5" t="s">
        <v>15998</v>
      </c>
      <c r="E15801" s="6">
        <v>1057606.3399999999</v>
      </c>
      <c r="F15801" s="6">
        <v>986998.87</v>
      </c>
      <c r="G15801" s="6">
        <f t="shared" si="272"/>
        <v>93.323842026136134</v>
      </c>
      <c r="I15801" s="2"/>
    </row>
    <row r="15802" spans="1:9" x14ac:dyDescent="0.25">
      <c r="A15802" s="1" t="s">
        <v>15863</v>
      </c>
      <c r="B15802" s="9" t="s">
        <v>15935</v>
      </c>
      <c r="C15802" s="10"/>
      <c r="D15802" s="5" t="s">
        <v>15999</v>
      </c>
      <c r="E15802" s="6">
        <v>1140429.67</v>
      </c>
      <c r="F15802" s="6">
        <v>1059737.3600000001</v>
      </c>
      <c r="G15802" s="6">
        <f t="shared" si="272"/>
        <v>92.924394013705395</v>
      </c>
      <c r="I15802" s="2"/>
    </row>
    <row r="15803" spans="1:9" x14ac:dyDescent="0.25">
      <c r="A15803" s="1" t="s">
        <v>15863</v>
      </c>
      <c r="B15803" s="9" t="s">
        <v>15935</v>
      </c>
      <c r="C15803" s="10"/>
      <c r="D15803" s="5" t="s">
        <v>16000</v>
      </c>
      <c r="E15803" s="6">
        <v>229467.46</v>
      </c>
      <c r="F15803" s="6">
        <v>182700.99</v>
      </c>
      <c r="G15803" s="6">
        <f t="shared" ref="G15803:G15862" si="273">F15803/E15803*100</f>
        <v>79.619563488435347</v>
      </c>
      <c r="I15803" s="2"/>
    </row>
    <row r="15804" spans="1:9" x14ac:dyDescent="0.25">
      <c r="A15804" s="1" t="s">
        <v>15863</v>
      </c>
      <c r="B15804" s="9" t="s">
        <v>15935</v>
      </c>
      <c r="C15804" s="10"/>
      <c r="D15804" s="5" t="s">
        <v>16001</v>
      </c>
      <c r="E15804" s="6">
        <v>1225176.9000000001</v>
      </c>
      <c r="F15804" s="6">
        <v>1170012.2</v>
      </c>
      <c r="G15804" s="6">
        <f t="shared" si="273"/>
        <v>95.497409394512729</v>
      </c>
      <c r="I15804" s="2"/>
    </row>
    <row r="15805" spans="1:9" x14ac:dyDescent="0.25">
      <c r="A15805" s="1" t="s">
        <v>15863</v>
      </c>
      <c r="B15805" s="9" t="s">
        <v>15935</v>
      </c>
      <c r="C15805" s="10"/>
      <c r="D15805" s="5" t="s">
        <v>16002</v>
      </c>
      <c r="E15805" s="6">
        <v>1242092.3400000001</v>
      </c>
      <c r="F15805" s="6">
        <v>1176885.71</v>
      </c>
      <c r="G15805" s="6">
        <f t="shared" si="273"/>
        <v>94.750259066890294</v>
      </c>
      <c r="I15805" s="2"/>
    </row>
    <row r="15806" spans="1:9" x14ac:dyDescent="0.25">
      <c r="A15806" s="1" t="s">
        <v>15863</v>
      </c>
      <c r="B15806" s="9" t="s">
        <v>15935</v>
      </c>
      <c r="C15806" s="10"/>
      <c r="D15806" s="5" t="s">
        <v>16003</v>
      </c>
      <c r="E15806" s="6">
        <v>1167510.73</v>
      </c>
      <c r="F15806" s="6">
        <v>1038464.86</v>
      </c>
      <c r="G15806" s="6">
        <f t="shared" si="273"/>
        <v>88.946922140921131</v>
      </c>
      <c r="I15806" s="2"/>
    </row>
    <row r="15807" spans="1:9" x14ac:dyDescent="0.25">
      <c r="A15807" s="1" t="s">
        <v>15863</v>
      </c>
      <c r="B15807" s="9" t="s">
        <v>15935</v>
      </c>
      <c r="C15807" s="10"/>
      <c r="D15807" s="5" t="s">
        <v>16004</v>
      </c>
      <c r="E15807" s="6">
        <v>233023.2</v>
      </c>
      <c r="F15807" s="6">
        <v>201906.47</v>
      </c>
      <c r="G15807" s="6">
        <f t="shared" si="273"/>
        <v>86.646509875411553</v>
      </c>
      <c r="I15807" s="2"/>
    </row>
    <row r="15808" spans="1:9" x14ac:dyDescent="0.25">
      <c r="A15808" s="1" t="s">
        <v>15863</v>
      </c>
      <c r="B15808" s="9" t="s">
        <v>15935</v>
      </c>
      <c r="C15808" s="10"/>
      <c r="D15808" s="5" t="s">
        <v>16005</v>
      </c>
      <c r="E15808" s="6">
        <v>513569.66</v>
      </c>
      <c r="F15808" s="6">
        <v>300750.32</v>
      </c>
      <c r="G15808" s="6">
        <f t="shared" si="273"/>
        <v>58.560764668224373</v>
      </c>
      <c r="I15808" s="2"/>
    </row>
    <row r="15809" spans="1:9" x14ac:dyDescent="0.25">
      <c r="A15809" s="1" t="s">
        <v>15863</v>
      </c>
      <c r="B15809" s="9" t="s">
        <v>15935</v>
      </c>
      <c r="C15809" s="10"/>
      <c r="D15809" s="5" t="s">
        <v>16006</v>
      </c>
      <c r="E15809" s="6">
        <v>502105.88</v>
      </c>
      <c r="F15809" s="6">
        <v>414389.97</v>
      </c>
      <c r="G15809" s="6">
        <f t="shared" si="273"/>
        <v>82.530395780268492</v>
      </c>
      <c r="I15809" s="2"/>
    </row>
    <row r="15810" spans="1:9" x14ac:dyDescent="0.25">
      <c r="A15810" s="1" t="s">
        <v>15863</v>
      </c>
      <c r="B15810" s="9" t="s">
        <v>15935</v>
      </c>
      <c r="C15810" s="10"/>
      <c r="D15810" s="5" t="s">
        <v>16007</v>
      </c>
      <c r="E15810" s="6">
        <v>518764.69</v>
      </c>
      <c r="F15810" s="6">
        <v>417020.38</v>
      </c>
      <c r="G15810" s="6">
        <f t="shared" si="273"/>
        <v>80.387194432990412</v>
      </c>
      <c r="I15810" s="2"/>
    </row>
    <row r="15811" spans="1:9" x14ac:dyDescent="0.25">
      <c r="A15811" s="1" t="s">
        <v>15863</v>
      </c>
      <c r="B15811" s="9" t="s">
        <v>15935</v>
      </c>
      <c r="C15811" s="10"/>
      <c r="D15811" s="5" t="s">
        <v>16008</v>
      </c>
      <c r="E15811" s="6">
        <v>497104.2</v>
      </c>
      <c r="F15811" s="6">
        <v>439550.53</v>
      </c>
      <c r="G15811" s="6">
        <f t="shared" si="273"/>
        <v>88.422212083502814</v>
      </c>
      <c r="I15811" s="2"/>
    </row>
    <row r="15812" spans="1:9" x14ac:dyDescent="0.25">
      <c r="A15812" s="1" t="s">
        <v>15863</v>
      </c>
      <c r="B15812" s="9" t="s">
        <v>15935</v>
      </c>
      <c r="C15812" s="10"/>
      <c r="D15812" s="5" t="s">
        <v>16009</v>
      </c>
      <c r="E15812" s="6">
        <v>1796002.22</v>
      </c>
      <c r="F15812" s="6">
        <v>1693351.61</v>
      </c>
      <c r="G15812" s="6">
        <f t="shared" si="273"/>
        <v>94.284494258587287</v>
      </c>
      <c r="I15812" s="2"/>
    </row>
    <row r="15813" spans="1:9" x14ac:dyDescent="0.25">
      <c r="A15813" s="1" t="s">
        <v>15863</v>
      </c>
      <c r="B15813" s="9" t="s">
        <v>15935</v>
      </c>
      <c r="C15813" s="10"/>
      <c r="D15813" s="5" t="s">
        <v>16010</v>
      </c>
      <c r="E15813" s="6">
        <v>278827.71999999997</v>
      </c>
      <c r="F15813" s="6">
        <v>278092.65000000002</v>
      </c>
      <c r="G15813" s="6">
        <f t="shared" si="273"/>
        <v>99.736371261795654</v>
      </c>
      <c r="I15813" s="2"/>
    </row>
    <row r="15814" spans="1:9" x14ac:dyDescent="0.25">
      <c r="A15814" s="1" t="s">
        <v>15863</v>
      </c>
      <c r="B15814" s="9" t="s">
        <v>15935</v>
      </c>
      <c r="C15814" s="10"/>
      <c r="D15814" s="5" t="s">
        <v>16011</v>
      </c>
      <c r="E15814" s="6">
        <v>224511.12</v>
      </c>
      <c r="F15814" s="6">
        <v>147117.43</v>
      </c>
      <c r="G15814" s="6">
        <f t="shared" si="273"/>
        <v>65.527903473110811</v>
      </c>
      <c r="I15814" s="2"/>
    </row>
    <row r="15815" spans="1:9" x14ac:dyDescent="0.25">
      <c r="A15815" s="1" t="s">
        <v>15863</v>
      </c>
      <c r="B15815" s="9" t="s">
        <v>15935</v>
      </c>
      <c r="C15815" s="10"/>
      <c r="D15815" s="5" t="s">
        <v>16012</v>
      </c>
      <c r="E15815" s="6">
        <v>62634.879999999997</v>
      </c>
      <c r="F15815" s="6">
        <v>37214.79</v>
      </c>
      <c r="G15815" s="6">
        <f t="shared" si="273"/>
        <v>59.415440725678735</v>
      </c>
      <c r="I15815" s="2"/>
    </row>
    <row r="15816" spans="1:9" x14ac:dyDescent="0.25">
      <c r="A15816" s="1" t="s">
        <v>15863</v>
      </c>
      <c r="B15816" s="9" t="s">
        <v>15935</v>
      </c>
      <c r="C15816" s="10"/>
      <c r="D15816" s="5" t="s">
        <v>16013</v>
      </c>
      <c r="E15816" s="6">
        <v>1335331.1500000001</v>
      </c>
      <c r="F15816" s="6">
        <v>1081029.97</v>
      </c>
      <c r="G15816" s="6">
        <f t="shared" si="273"/>
        <v>80.955946395768564</v>
      </c>
      <c r="I15816" s="2"/>
    </row>
    <row r="15817" spans="1:9" x14ac:dyDescent="0.25">
      <c r="A15817" s="1" t="s">
        <v>15863</v>
      </c>
      <c r="B15817" s="9" t="s">
        <v>15935</v>
      </c>
      <c r="C15817" s="10"/>
      <c r="D15817" s="5" t="s">
        <v>16014</v>
      </c>
      <c r="E15817" s="6">
        <v>1218340.1399999999</v>
      </c>
      <c r="F15817" s="6">
        <v>1120898.8999999999</v>
      </c>
      <c r="G15817" s="6">
        <f t="shared" si="273"/>
        <v>92.002131687132959</v>
      </c>
      <c r="I15817" s="2"/>
    </row>
    <row r="15818" spans="1:9" x14ac:dyDescent="0.25">
      <c r="A15818" s="1" t="s">
        <v>15863</v>
      </c>
      <c r="B15818" s="9" t="s">
        <v>15935</v>
      </c>
      <c r="C15818" s="10"/>
      <c r="D15818" s="5" t="s">
        <v>16015</v>
      </c>
      <c r="E15818" s="6">
        <v>142483.00999999998</v>
      </c>
      <c r="F15818" s="6">
        <v>115832.19</v>
      </c>
      <c r="G15818" s="6">
        <f t="shared" si="273"/>
        <v>81.295440066854297</v>
      </c>
      <c r="I15818" s="2"/>
    </row>
    <row r="15819" spans="1:9" x14ac:dyDescent="0.25">
      <c r="A15819" s="1" t="s">
        <v>15863</v>
      </c>
      <c r="B15819" s="9" t="s">
        <v>15935</v>
      </c>
      <c r="C15819" s="10"/>
      <c r="D15819" s="5" t="s">
        <v>16016</v>
      </c>
      <c r="E15819" s="6">
        <v>202586.85</v>
      </c>
      <c r="F15819" s="6">
        <v>198185.94</v>
      </c>
      <c r="G15819" s="6">
        <f t="shared" si="273"/>
        <v>97.827642810972179</v>
      </c>
      <c r="I15819" s="2"/>
    </row>
    <row r="15820" spans="1:9" x14ac:dyDescent="0.25">
      <c r="A15820" s="1" t="s">
        <v>15863</v>
      </c>
      <c r="B15820" s="9" t="s">
        <v>15935</v>
      </c>
      <c r="C15820" s="10"/>
      <c r="D15820" s="5" t="s">
        <v>16017</v>
      </c>
      <c r="E15820" s="6">
        <v>195665.05000000002</v>
      </c>
      <c r="F15820" s="6">
        <v>191229.52</v>
      </c>
      <c r="G15820" s="6">
        <f t="shared" si="273"/>
        <v>97.733100520506838</v>
      </c>
      <c r="I15820" s="2"/>
    </row>
    <row r="15821" spans="1:9" x14ac:dyDescent="0.25">
      <c r="A15821" s="1" t="s">
        <v>15863</v>
      </c>
      <c r="B15821" s="9" t="s">
        <v>15935</v>
      </c>
      <c r="C15821" s="10"/>
      <c r="D15821" s="5" t="s">
        <v>16018</v>
      </c>
      <c r="E15821" s="6">
        <v>142350.18</v>
      </c>
      <c r="F15821" s="6">
        <v>104102.71</v>
      </c>
      <c r="G15821" s="6">
        <f t="shared" si="273"/>
        <v>73.13142140038039</v>
      </c>
      <c r="I15821" s="2"/>
    </row>
    <row r="15822" spans="1:9" x14ac:dyDescent="0.25">
      <c r="A15822" s="1" t="s">
        <v>15863</v>
      </c>
      <c r="B15822" s="9" t="s">
        <v>15935</v>
      </c>
      <c r="C15822" s="10"/>
      <c r="D15822" s="5" t="s">
        <v>16019</v>
      </c>
      <c r="E15822" s="6">
        <v>190570.57</v>
      </c>
      <c r="F15822" s="6">
        <v>178065.28</v>
      </c>
      <c r="G15822" s="6">
        <f t="shared" si="273"/>
        <v>93.437974184576348</v>
      </c>
      <c r="I15822" s="2"/>
    </row>
    <row r="15823" spans="1:9" x14ac:dyDescent="0.25">
      <c r="A15823" s="1" t="s">
        <v>15863</v>
      </c>
      <c r="B15823" s="9" t="s">
        <v>15935</v>
      </c>
      <c r="C15823" s="10"/>
      <c r="D15823" s="5" t="s">
        <v>16020</v>
      </c>
      <c r="E15823" s="6">
        <v>218748.58000000002</v>
      </c>
      <c r="F15823" s="6">
        <v>216092.57</v>
      </c>
      <c r="G15823" s="6">
        <f t="shared" si="273"/>
        <v>98.785816118212054</v>
      </c>
      <c r="I15823" s="2"/>
    </row>
    <row r="15824" spans="1:9" x14ac:dyDescent="0.25">
      <c r="A15824" s="1" t="s">
        <v>15863</v>
      </c>
      <c r="B15824" s="9" t="s">
        <v>15935</v>
      </c>
      <c r="C15824" s="10"/>
      <c r="D15824" s="5" t="s">
        <v>16021</v>
      </c>
      <c r="E15824" s="6">
        <v>1887050.9300000002</v>
      </c>
      <c r="F15824" s="6">
        <v>1760850.51</v>
      </c>
      <c r="G15824" s="6">
        <f t="shared" si="273"/>
        <v>93.31229390825186</v>
      </c>
      <c r="I15824" s="2"/>
    </row>
    <row r="15825" spans="1:9" x14ac:dyDescent="0.25">
      <c r="A15825" s="1" t="s">
        <v>15863</v>
      </c>
      <c r="B15825" s="9" t="s">
        <v>15935</v>
      </c>
      <c r="C15825" s="10"/>
      <c r="D15825" s="5" t="s">
        <v>16022</v>
      </c>
      <c r="E15825" s="6">
        <v>105171.7</v>
      </c>
      <c r="F15825" s="6">
        <v>106765.5</v>
      </c>
      <c r="G15825" s="6">
        <f t="shared" si="273"/>
        <v>101.51542667846959</v>
      </c>
      <c r="I15825" s="2"/>
    </row>
    <row r="15826" spans="1:9" x14ac:dyDescent="0.25">
      <c r="A15826" s="1" t="s">
        <v>15863</v>
      </c>
      <c r="B15826" s="9" t="s">
        <v>15935</v>
      </c>
      <c r="C15826" s="10"/>
      <c r="D15826" s="5" t="s">
        <v>16023</v>
      </c>
      <c r="E15826" s="6">
        <v>137024.47999999998</v>
      </c>
      <c r="F15826" s="6">
        <v>109759.71</v>
      </c>
      <c r="G15826" s="6">
        <f t="shared" si="273"/>
        <v>80.102263478759426</v>
      </c>
      <c r="I15826" s="2"/>
    </row>
    <row r="15827" spans="1:9" x14ac:dyDescent="0.25">
      <c r="A15827" s="1" t="s">
        <v>15863</v>
      </c>
      <c r="B15827" s="9" t="s">
        <v>15935</v>
      </c>
      <c r="C15827" s="10"/>
      <c r="D15827" s="5" t="s">
        <v>16024</v>
      </c>
      <c r="E15827" s="6">
        <v>100217.13</v>
      </c>
      <c r="F15827" s="6">
        <v>84255.34</v>
      </c>
      <c r="G15827" s="6">
        <f t="shared" si="273"/>
        <v>84.072792745112537</v>
      </c>
      <c r="I15827" s="2"/>
    </row>
    <row r="15828" spans="1:9" x14ac:dyDescent="0.25">
      <c r="A15828" s="1" t="s">
        <v>15863</v>
      </c>
      <c r="B15828" s="9" t="s">
        <v>15935</v>
      </c>
      <c r="C15828" s="10"/>
      <c r="D15828" s="5" t="s">
        <v>16025</v>
      </c>
      <c r="E15828" s="6">
        <v>111027.7</v>
      </c>
      <c r="F15828" s="6">
        <v>102825.49</v>
      </c>
      <c r="G15828" s="6">
        <f t="shared" si="273"/>
        <v>92.61246517760884</v>
      </c>
      <c r="I15828" s="2"/>
    </row>
    <row r="15829" spans="1:9" x14ac:dyDescent="0.25">
      <c r="A15829" s="1" t="s">
        <v>15863</v>
      </c>
      <c r="B15829" s="9" t="s">
        <v>15935</v>
      </c>
      <c r="C15829" s="10"/>
      <c r="D15829" s="5" t="s">
        <v>16026</v>
      </c>
      <c r="E15829" s="6">
        <v>97126</v>
      </c>
      <c r="F15829" s="6">
        <v>96582.38</v>
      </c>
      <c r="G15829" s="6">
        <f t="shared" si="273"/>
        <v>99.440294051026498</v>
      </c>
      <c r="I15829" s="2"/>
    </row>
    <row r="15830" spans="1:9" x14ac:dyDescent="0.25">
      <c r="A15830" s="1" t="s">
        <v>15863</v>
      </c>
      <c r="B15830" s="9" t="s">
        <v>15935</v>
      </c>
      <c r="C15830" s="10"/>
      <c r="D15830" s="5" t="s">
        <v>16027</v>
      </c>
      <c r="E15830" s="6">
        <v>125531.1</v>
      </c>
      <c r="F15830" s="6">
        <v>107857.9</v>
      </c>
      <c r="G15830" s="6">
        <f t="shared" si="273"/>
        <v>85.921257760029178</v>
      </c>
      <c r="I15830" s="2"/>
    </row>
    <row r="15831" spans="1:9" x14ac:dyDescent="0.25">
      <c r="A15831" s="1" t="s">
        <v>15863</v>
      </c>
      <c r="B15831" s="9" t="s">
        <v>15935</v>
      </c>
      <c r="C15831" s="10"/>
      <c r="D15831" s="5" t="s">
        <v>16028</v>
      </c>
      <c r="E15831" s="6">
        <v>92399.84</v>
      </c>
      <c r="F15831" s="6">
        <v>91886.24</v>
      </c>
      <c r="G15831" s="6">
        <f t="shared" si="273"/>
        <v>99.444154881653475</v>
      </c>
      <c r="I15831" s="2"/>
    </row>
    <row r="15832" spans="1:9" x14ac:dyDescent="0.25">
      <c r="A15832" s="1" t="s">
        <v>15863</v>
      </c>
      <c r="B15832" s="9" t="s">
        <v>15935</v>
      </c>
      <c r="C15832" s="10"/>
      <c r="D15832" s="5" t="s">
        <v>16029</v>
      </c>
      <c r="E15832" s="6">
        <v>58282.899999999994</v>
      </c>
      <c r="F15832" s="6">
        <v>48685.09</v>
      </c>
      <c r="G15832" s="6">
        <f t="shared" si="273"/>
        <v>83.532373989626464</v>
      </c>
      <c r="I15832" s="2"/>
    </row>
    <row r="15833" spans="1:9" x14ac:dyDescent="0.25">
      <c r="A15833" s="1" t="s">
        <v>15863</v>
      </c>
      <c r="B15833" s="9" t="s">
        <v>15935</v>
      </c>
      <c r="C15833" s="10"/>
      <c r="D15833" s="5" t="s">
        <v>16030</v>
      </c>
      <c r="E15833" s="6">
        <v>322354.19999999995</v>
      </c>
      <c r="F15833" s="6">
        <v>322354.2</v>
      </c>
      <c r="G15833" s="6">
        <f t="shared" si="273"/>
        <v>100.00000000000003</v>
      </c>
      <c r="I15833" s="2"/>
    </row>
    <row r="15834" spans="1:9" x14ac:dyDescent="0.25">
      <c r="A15834" s="1" t="s">
        <v>15863</v>
      </c>
      <c r="B15834" s="9" t="s">
        <v>15935</v>
      </c>
      <c r="C15834" s="10"/>
      <c r="D15834" s="5" t="s">
        <v>16031</v>
      </c>
      <c r="E15834" s="6">
        <v>73896.09</v>
      </c>
      <c r="F15834" s="6">
        <v>43152.89</v>
      </c>
      <c r="G15834" s="6">
        <f t="shared" si="273"/>
        <v>58.396716253864042</v>
      </c>
      <c r="I15834" s="2"/>
    </row>
    <row r="15835" spans="1:9" x14ac:dyDescent="0.25">
      <c r="A15835" s="1" t="s">
        <v>15863</v>
      </c>
      <c r="B15835" s="9" t="s">
        <v>15935</v>
      </c>
      <c r="C15835" s="10"/>
      <c r="D15835" s="5" t="s">
        <v>16032</v>
      </c>
      <c r="E15835" s="6">
        <v>130494.52</v>
      </c>
      <c r="F15835" s="6">
        <v>111119.36</v>
      </c>
      <c r="G15835" s="6">
        <f t="shared" si="273"/>
        <v>85.152510618836715</v>
      </c>
      <c r="I15835" s="2"/>
    </row>
    <row r="15836" spans="1:9" x14ac:dyDescent="0.25">
      <c r="A15836" s="1" t="s">
        <v>15863</v>
      </c>
      <c r="B15836" s="9" t="s">
        <v>15935</v>
      </c>
      <c r="C15836" s="10"/>
      <c r="D15836" s="5" t="s">
        <v>16033</v>
      </c>
      <c r="E15836" s="6">
        <v>309649.46999999997</v>
      </c>
      <c r="F15836" s="6">
        <v>271746.76</v>
      </c>
      <c r="G15836" s="6">
        <f t="shared" si="273"/>
        <v>87.759478483848213</v>
      </c>
      <c r="I15836" s="2"/>
    </row>
    <row r="15837" spans="1:9" x14ac:dyDescent="0.25">
      <c r="A15837" s="1" t="s">
        <v>15863</v>
      </c>
      <c r="B15837" s="9" t="s">
        <v>15935</v>
      </c>
      <c r="C15837" s="10"/>
      <c r="D15837" s="5" t="s">
        <v>16034</v>
      </c>
      <c r="E15837" s="6">
        <v>1193612.96</v>
      </c>
      <c r="F15837" s="6">
        <v>1084964.8400000001</v>
      </c>
      <c r="G15837" s="6">
        <f t="shared" si="273"/>
        <v>90.897541863151361</v>
      </c>
      <c r="I15837" s="2"/>
    </row>
    <row r="15838" spans="1:9" x14ac:dyDescent="0.25">
      <c r="A15838" s="1" t="s">
        <v>15863</v>
      </c>
      <c r="B15838" s="9" t="s">
        <v>15935</v>
      </c>
      <c r="C15838" s="10"/>
      <c r="D15838" s="5" t="s">
        <v>16035</v>
      </c>
      <c r="E15838" s="6">
        <v>1173419.3500000001</v>
      </c>
      <c r="F15838" s="6">
        <v>1106830.21</v>
      </c>
      <c r="G15838" s="6">
        <f t="shared" si="273"/>
        <v>94.325205221816049</v>
      </c>
      <c r="I15838" s="2"/>
    </row>
    <row r="15839" spans="1:9" x14ac:dyDescent="0.25">
      <c r="A15839" s="1" t="s">
        <v>15863</v>
      </c>
      <c r="B15839" s="9" t="s">
        <v>15935</v>
      </c>
      <c r="C15839" s="10"/>
      <c r="D15839" s="5" t="s">
        <v>16036</v>
      </c>
      <c r="E15839" s="6">
        <v>233382.72</v>
      </c>
      <c r="F15839" s="6">
        <v>169485.26</v>
      </c>
      <c r="G15839" s="6">
        <f t="shared" si="273"/>
        <v>72.621169210813889</v>
      </c>
      <c r="I15839" s="2"/>
    </row>
    <row r="15840" spans="1:9" x14ac:dyDescent="0.25">
      <c r="A15840" s="1" t="s">
        <v>15863</v>
      </c>
      <c r="B15840" s="9" t="s">
        <v>15935</v>
      </c>
      <c r="C15840" s="10"/>
      <c r="D15840" s="5" t="s">
        <v>16037</v>
      </c>
      <c r="E15840" s="6">
        <v>226634.44</v>
      </c>
      <c r="F15840" s="6">
        <v>224425.26</v>
      </c>
      <c r="G15840" s="6">
        <f t="shared" si="273"/>
        <v>99.025223174377203</v>
      </c>
      <c r="I15840" s="2"/>
    </row>
    <row r="15841" spans="1:9" x14ac:dyDescent="0.25">
      <c r="A15841" s="1" t="s">
        <v>15863</v>
      </c>
      <c r="B15841" s="9" t="s">
        <v>15935</v>
      </c>
      <c r="C15841" s="10"/>
      <c r="D15841" s="5" t="s">
        <v>16038</v>
      </c>
      <c r="E15841" s="6">
        <v>230277.81999999998</v>
      </c>
      <c r="F15841" s="6">
        <v>215046.94</v>
      </c>
      <c r="G15841" s="6">
        <f t="shared" si="273"/>
        <v>93.385867557717901</v>
      </c>
      <c r="I15841" s="2"/>
    </row>
    <row r="15842" spans="1:9" x14ac:dyDescent="0.25">
      <c r="A15842" s="1" t="s">
        <v>15863</v>
      </c>
      <c r="B15842" s="9" t="s">
        <v>15935</v>
      </c>
      <c r="C15842" s="10"/>
      <c r="D15842" s="5" t="s">
        <v>16039</v>
      </c>
      <c r="E15842" s="6">
        <v>238051.97</v>
      </c>
      <c r="F15842" s="6">
        <v>210887.3</v>
      </c>
      <c r="G15842" s="6">
        <f t="shared" si="273"/>
        <v>88.588764881886917</v>
      </c>
      <c r="I15842" s="2"/>
    </row>
    <row r="15843" spans="1:9" x14ac:dyDescent="0.25">
      <c r="A15843" s="1" t="s">
        <v>15863</v>
      </c>
      <c r="B15843" s="9" t="s">
        <v>15935</v>
      </c>
      <c r="C15843" s="10"/>
      <c r="D15843" s="5" t="s">
        <v>16040</v>
      </c>
      <c r="E15843" s="6">
        <v>232212.59999999998</v>
      </c>
      <c r="F15843" s="6">
        <v>214089.74</v>
      </c>
      <c r="G15843" s="6">
        <f t="shared" si="273"/>
        <v>92.195574228099602</v>
      </c>
      <c r="I15843" s="2"/>
    </row>
    <row r="15844" spans="1:9" x14ac:dyDescent="0.25">
      <c r="A15844" s="1" t="s">
        <v>15863</v>
      </c>
      <c r="B15844" s="9" t="s">
        <v>15935</v>
      </c>
      <c r="C15844" s="10"/>
      <c r="D15844" s="5" t="s">
        <v>16041</v>
      </c>
      <c r="E15844" s="6">
        <v>241923.24</v>
      </c>
      <c r="F15844" s="6">
        <v>222657.91</v>
      </c>
      <c r="G15844" s="6">
        <f t="shared" si="273"/>
        <v>92.036593921278509</v>
      </c>
      <c r="I15844" s="2"/>
    </row>
    <row r="15845" spans="1:9" x14ac:dyDescent="0.25">
      <c r="A15845" s="1" t="s">
        <v>15863</v>
      </c>
      <c r="B15845" s="9" t="s">
        <v>15935</v>
      </c>
      <c r="C15845" s="10"/>
      <c r="D15845" s="5" t="s">
        <v>16042</v>
      </c>
      <c r="E15845" s="6">
        <v>340212.01</v>
      </c>
      <c r="F15845" s="6">
        <v>303391.24</v>
      </c>
      <c r="G15845" s="6">
        <f t="shared" si="273"/>
        <v>89.177110472966547</v>
      </c>
      <c r="I15845" s="2"/>
    </row>
    <row r="15846" spans="1:9" x14ac:dyDescent="0.25">
      <c r="A15846" s="1" t="s">
        <v>15863</v>
      </c>
      <c r="B15846" s="9" t="s">
        <v>15935</v>
      </c>
      <c r="C15846" s="10"/>
      <c r="D15846" s="5" t="s">
        <v>16043</v>
      </c>
      <c r="E15846" s="6">
        <v>159767.01999999999</v>
      </c>
      <c r="F15846" s="6">
        <v>21167.74</v>
      </c>
      <c r="G15846" s="6">
        <f t="shared" si="273"/>
        <v>13.249129889260001</v>
      </c>
      <c r="I15846" s="2"/>
    </row>
    <row r="15847" spans="1:9" x14ac:dyDescent="0.25">
      <c r="A15847" s="1" t="s">
        <v>15863</v>
      </c>
      <c r="B15847" s="9" t="s">
        <v>15935</v>
      </c>
      <c r="C15847" s="10"/>
      <c r="D15847" s="5" t="s">
        <v>16044</v>
      </c>
      <c r="E15847" s="6">
        <v>117251.04</v>
      </c>
      <c r="F15847" s="6">
        <v>0</v>
      </c>
      <c r="G15847" s="6">
        <f t="shared" si="273"/>
        <v>0</v>
      </c>
      <c r="I15847" s="2"/>
    </row>
    <row r="15848" spans="1:9" x14ac:dyDescent="0.25">
      <c r="A15848" s="1" t="s">
        <v>15863</v>
      </c>
      <c r="B15848" s="9" t="s">
        <v>15935</v>
      </c>
      <c r="C15848" s="10"/>
      <c r="D15848" s="5" t="s">
        <v>16045</v>
      </c>
      <c r="E15848" s="6">
        <v>116499.43</v>
      </c>
      <c r="F15848" s="6">
        <v>5592.74</v>
      </c>
      <c r="G15848" s="6">
        <f t="shared" si="273"/>
        <v>4.8006586813343208</v>
      </c>
      <c r="I15848" s="2"/>
    </row>
    <row r="15849" spans="1:9" x14ac:dyDescent="0.25">
      <c r="A15849" s="1" t="s">
        <v>15863</v>
      </c>
      <c r="B15849" s="9" t="s">
        <v>15935</v>
      </c>
      <c r="C15849" s="10"/>
      <c r="D15849" s="5" t="s">
        <v>16046</v>
      </c>
      <c r="E15849" s="6">
        <v>288419.53000000003</v>
      </c>
      <c r="F15849" s="6">
        <v>187452.48</v>
      </c>
      <c r="G15849" s="6">
        <f t="shared" si="273"/>
        <v>64.992991285992318</v>
      </c>
      <c r="I15849" s="2"/>
    </row>
    <row r="15850" spans="1:9" x14ac:dyDescent="0.25">
      <c r="A15850" s="1" t="s">
        <v>15863</v>
      </c>
      <c r="B15850" s="9" t="s">
        <v>15935</v>
      </c>
      <c r="C15850" s="10"/>
      <c r="D15850" s="5" t="s">
        <v>16047</v>
      </c>
      <c r="E15850" s="6">
        <v>115420.28</v>
      </c>
      <c r="F15850" s="6">
        <v>62768.57</v>
      </c>
      <c r="G15850" s="6">
        <f t="shared" si="273"/>
        <v>54.382618028651464</v>
      </c>
      <c r="I15850" s="2"/>
    </row>
    <row r="15851" spans="1:9" x14ac:dyDescent="0.25">
      <c r="A15851" s="1" t="s">
        <v>15863</v>
      </c>
      <c r="B15851" s="9" t="s">
        <v>15935</v>
      </c>
      <c r="C15851" s="10"/>
      <c r="D15851" s="5" t="s">
        <v>16048</v>
      </c>
      <c r="E15851" s="6">
        <v>166368.81999999998</v>
      </c>
      <c r="F15851" s="6">
        <v>163787.95000000001</v>
      </c>
      <c r="G15851" s="6">
        <f t="shared" si="273"/>
        <v>98.448705713005609</v>
      </c>
      <c r="I15851" s="2"/>
    </row>
    <row r="15852" spans="1:9" x14ac:dyDescent="0.25">
      <c r="A15852" s="1" t="s">
        <v>15863</v>
      </c>
      <c r="B15852" s="9" t="s">
        <v>15935</v>
      </c>
      <c r="C15852" s="10"/>
      <c r="D15852" s="5" t="s">
        <v>16049</v>
      </c>
      <c r="E15852" s="6">
        <v>204347.37</v>
      </c>
      <c r="F15852" s="6">
        <v>204652.1</v>
      </c>
      <c r="G15852" s="6">
        <f t="shared" si="273"/>
        <v>100.14912352432037</v>
      </c>
      <c r="I15852" s="2"/>
    </row>
    <row r="15853" spans="1:9" x14ac:dyDescent="0.25">
      <c r="A15853" s="1" t="s">
        <v>15863</v>
      </c>
      <c r="B15853" s="9" t="s">
        <v>15935</v>
      </c>
      <c r="C15853" s="10"/>
      <c r="D15853" s="5" t="s">
        <v>16050</v>
      </c>
      <c r="E15853" s="6">
        <v>361459.14</v>
      </c>
      <c r="F15853" s="6">
        <v>321084.99</v>
      </c>
      <c r="G15853" s="6">
        <f t="shared" si="273"/>
        <v>88.830231267633735</v>
      </c>
      <c r="I15853" s="2"/>
    </row>
    <row r="15854" spans="1:9" x14ac:dyDescent="0.25">
      <c r="A15854" s="1" t="s">
        <v>15863</v>
      </c>
      <c r="B15854" s="9" t="s">
        <v>15935</v>
      </c>
      <c r="C15854" s="10"/>
      <c r="D15854" s="5" t="s">
        <v>16051</v>
      </c>
      <c r="E15854" s="6">
        <v>1817344.02</v>
      </c>
      <c r="F15854" s="6">
        <v>1501222.38</v>
      </c>
      <c r="G15854" s="6">
        <f t="shared" si="273"/>
        <v>82.605294511052449</v>
      </c>
      <c r="I15854" s="2"/>
    </row>
    <row r="15855" spans="1:9" x14ac:dyDescent="0.25">
      <c r="A15855" s="1" t="s">
        <v>15863</v>
      </c>
      <c r="B15855" s="9" t="s">
        <v>15935</v>
      </c>
      <c r="C15855" s="10"/>
      <c r="D15855" s="5" t="s">
        <v>16052</v>
      </c>
      <c r="E15855" s="6">
        <v>545079.18999999994</v>
      </c>
      <c r="F15855" s="6">
        <v>512322</v>
      </c>
      <c r="G15855" s="6">
        <f t="shared" si="273"/>
        <v>93.990379636397421</v>
      </c>
      <c r="I15855" s="2"/>
    </row>
    <row r="15856" spans="1:9" x14ac:dyDescent="0.25">
      <c r="A15856" s="1" t="s">
        <v>15863</v>
      </c>
      <c r="B15856" s="9" t="s">
        <v>15935</v>
      </c>
      <c r="C15856" s="10"/>
      <c r="D15856" s="5" t="s">
        <v>16053</v>
      </c>
      <c r="E15856" s="6">
        <v>695864.12</v>
      </c>
      <c r="F15856" s="6">
        <v>479502.05</v>
      </c>
      <c r="G15856" s="6">
        <f t="shared" si="273"/>
        <v>68.907425489907425</v>
      </c>
      <c r="I15856" s="2"/>
    </row>
    <row r="15857" spans="1:9" x14ac:dyDescent="0.25">
      <c r="A15857" s="1" t="s">
        <v>15863</v>
      </c>
      <c r="B15857" s="9" t="s">
        <v>15935</v>
      </c>
      <c r="C15857" s="10"/>
      <c r="D15857" s="5" t="s">
        <v>16054</v>
      </c>
      <c r="E15857" s="6">
        <v>79752.649999999994</v>
      </c>
      <c r="F15857" s="6">
        <v>68055.429999999993</v>
      </c>
      <c r="G15857" s="6">
        <f t="shared" si="273"/>
        <v>85.333126861615256</v>
      </c>
      <c r="I15857" s="2"/>
    </row>
    <row r="15858" spans="1:9" x14ac:dyDescent="0.25">
      <c r="A15858" s="1" t="s">
        <v>15863</v>
      </c>
      <c r="B15858" s="9" t="s">
        <v>15935</v>
      </c>
      <c r="C15858" s="10"/>
      <c r="D15858" s="5" t="s">
        <v>16055</v>
      </c>
      <c r="E15858" s="6">
        <v>143149.98000000001</v>
      </c>
      <c r="F15858" s="6">
        <v>116429.85</v>
      </c>
      <c r="G15858" s="6">
        <f t="shared" si="273"/>
        <v>81.334171335546117</v>
      </c>
      <c r="I15858" s="2"/>
    </row>
    <row r="15859" spans="1:9" x14ac:dyDescent="0.25">
      <c r="A15859" s="1" t="s">
        <v>15863</v>
      </c>
      <c r="B15859" s="9" t="s">
        <v>15935</v>
      </c>
      <c r="C15859" s="10"/>
      <c r="D15859" s="5" t="s">
        <v>16056</v>
      </c>
      <c r="E15859" s="6">
        <v>748800.97</v>
      </c>
      <c r="F15859" s="6">
        <v>587376.43999999994</v>
      </c>
      <c r="G15859" s="6">
        <f t="shared" si="273"/>
        <v>78.442264838412271</v>
      </c>
      <c r="I15859" s="2"/>
    </row>
    <row r="15860" spans="1:9" x14ac:dyDescent="0.25">
      <c r="A15860" s="1" t="s">
        <v>15863</v>
      </c>
      <c r="B15860" s="9" t="s">
        <v>15935</v>
      </c>
      <c r="C15860" s="10"/>
      <c r="D15860" s="5" t="s">
        <v>16057</v>
      </c>
      <c r="E15860" s="6">
        <v>1323185.1900000002</v>
      </c>
      <c r="F15860" s="6">
        <v>995166.25</v>
      </c>
      <c r="G15860" s="6">
        <f t="shared" si="273"/>
        <v>75.209899379239559</v>
      </c>
      <c r="I15860" s="2"/>
    </row>
    <row r="15861" spans="1:9" x14ac:dyDescent="0.25">
      <c r="A15861" s="1" t="s">
        <v>15863</v>
      </c>
      <c r="B15861" s="9" t="s">
        <v>15935</v>
      </c>
      <c r="C15861" s="10"/>
      <c r="D15861" s="5" t="s">
        <v>16058</v>
      </c>
      <c r="E15861" s="6">
        <v>538912.59000000008</v>
      </c>
      <c r="F15861" s="6">
        <v>476267.71</v>
      </c>
      <c r="G15861" s="6">
        <f t="shared" si="273"/>
        <v>88.37568816122851</v>
      </c>
      <c r="I15861" s="2"/>
    </row>
    <row r="15862" spans="1:9" x14ac:dyDescent="0.25">
      <c r="A15862" s="1" t="s">
        <v>15863</v>
      </c>
      <c r="B15862" s="9" t="s">
        <v>15935</v>
      </c>
      <c r="C15862" s="10"/>
      <c r="D15862" s="5" t="s">
        <v>16059</v>
      </c>
      <c r="E15862" s="6">
        <v>334316.90000000002</v>
      </c>
      <c r="F15862" s="6">
        <v>333159.84999999998</v>
      </c>
      <c r="G15862" s="6">
        <f t="shared" si="273"/>
        <v>99.653906218919815</v>
      </c>
      <c r="I15862" s="2"/>
    </row>
    <row r="15863" spans="1:9" x14ac:dyDescent="0.25">
      <c r="A15863" s="1" t="s">
        <v>15863</v>
      </c>
      <c r="B15863" s="9" t="s">
        <v>15935</v>
      </c>
      <c r="C15863" s="10"/>
      <c r="D15863" s="5" t="s">
        <v>16060</v>
      </c>
      <c r="E15863" s="6">
        <v>1416974.31</v>
      </c>
      <c r="F15863" s="6">
        <v>1343418.43</v>
      </c>
      <c r="G15863" s="6">
        <f t="shared" ref="G15863:G15918" si="274">F15863/E15863*100</f>
        <v>94.808947524249746</v>
      </c>
      <c r="I15863" s="2"/>
    </row>
    <row r="15864" spans="1:9" x14ac:dyDescent="0.25">
      <c r="A15864" s="1" t="s">
        <v>15863</v>
      </c>
      <c r="B15864" s="9" t="s">
        <v>15935</v>
      </c>
      <c r="C15864" s="10"/>
      <c r="D15864" s="5" t="s">
        <v>16061</v>
      </c>
      <c r="E15864" s="6">
        <v>926536.67</v>
      </c>
      <c r="F15864" s="6">
        <v>827919.59</v>
      </c>
      <c r="G15864" s="6">
        <f t="shared" si="274"/>
        <v>89.356375932751803</v>
      </c>
      <c r="I15864" s="2"/>
    </row>
    <row r="15865" spans="1:9" x14ac:dyDescent="0.25">
      <c r="A15865" s="1" t="s">
        <v>15863</v>
      </c>
      <c r="B15865" s="9" t="s">
        <v>15935</v>
      </c>
      <c r="C15865" s="10"/>
      <c r="D15865" s="5" t="s">
        <v>16062</v>
      </c>
      <c r="E15865" s="6">
        <v>2247051.37</v>
      </c>
      <c r="F15865" s="6">
        <v>2135041.7799999998</v>
      </c>
      <c r="G15865" s="6">
        <f t="shared" si="274"/>
        <v>95.015263491728703</v>
      </c>
      <c r="I15865" s="2"/>
    </row>
    <row r="15866" spans="1:9" x14ac:dyDescent="0.25">
      <c r="A15866" s="1" t="s">
        <v>15863</v>
      </c>
      <c r="B15866" s="9" t="s">
        <v>15935</v>
      </c>
      <c r="C15866" s="10"/>
      <c r="D15866" s="5" t="s">
        <v>16063</v>
      </c>
      <c r="E15866" s="6">
        <v>1664387.93</v>
      </c>
      <c r="F15866" s="6">
        <v>1448045.75</v>
      </c>
      <c r="G15866" s="6">
        <f t="shared" si="274"/>
        <v>87.001697374722013</v>
      </c>
      <c r="I15866" s="2"/>
    </row>
    <row r="15867" spans="1:9" x14ac:dyDescent="0.25">
      <c r="A15867" s="1" t="s">
        <v>15863</v>
      </c>
      <c r="B15867" s="9" t="s">
        <v>15935</v>
      </c>
      <c r="C15867" s="10"/>
      <c r="D15867" s="5" t="s">
        <v>16064</v>
      </c>
      <c r="E15867" s="6">
        <v>1079358.4100000001</v>
      </c>
      <c r="F15867" s="6">
        <v>1008249.39</v>
      </c>
      <c r="G15867" s="6">
        <f t="shared" si="274"/>
        <v>93.411917733609911</v>
      </c>
      <c r="I15867" s="2"/>
    </row>
    <row r="15868" spans="1:9" x14ac:dyDescent="0.25">
      <c r="A15868" s="1" t="s">
        <v>15863</v>
      </c>
      <c r="B15868" s="9" t="s">
        <v>15935</v>
      </c>
      <c r="C15868" s="10"/>
      <c r="D15868" s="5" t="s">
        <v>16065</v>
      </c>
      <c r="E15868" s="6">
        <v>1158182.8599999999</v>
      </c>
      <c r="F15868" s="6">
        <v>1060093.45</v>
      </c>
      <c r="G15868" s="6">
        <f t="shared" si="274"/>
        <v>91.530749298085794</v>
      </c>
      <c r="I15868" s="2"/>
    </row>
    <row r="15869" spans="1:9" x14ac:dyDescent="0.25">
      <c r="A15869" s="1" t="s">
        <v>15863</v>
      </c>
      <c r="B15869" s="9" t="s">
        <v>15935</v>
      </c>
      <c r="C15869" s="10"/>
      <c r="D15869" s="5" t="s">
        <v>16066</v>
      </c>
      <c r="E15869" s="6">
        <v>1156287.6599999999</v>
      </c>
      <c r="F15869" s="6">
        <v>1055694.58</v>
      </c>
      <c r="G15869" s="6">
        <f t="shared" si="274"/>
        <v>91.300341300883574</v>
      </c>
      <c r="I15869" s="2"/>
    </row>
    <row r="15870" spans="1:9" x14ac:dyDescent="0.25">
      <c r="A15870" s="1" t="s">
        <v>15863</v>
      </c>
      <c r="B15870" s="9" t="s">
        <v>15935</v>
      </c>
      <c r="C15870" s="10"/>
      <c r="D15870" s="5" t="s">
        <v>16067</v>
      </c>
      <c r="E15870" s="6">
        <v>1231702.5</v>
      </c>
      <c r="F15870" s="6">
        <v>1091242.45</v>
      </c>
      <c r="G15870" s="6">
        <f t="shared" si="274"/>
        <v>88.596268173524038</v>
      </c>
      <c r="I15870" s="2"/>
    </row>
    <row r="15871" spans="1:9" x14ac:dyDescent="0.25">
      <c r="A15871" s="1" t="s">
        <v>15863</v>
      </c>
      <c r="B15871" s="9" t="s">
        <v>15935</v>
      </c>
      <c r="C15871" s="10"/>
      <c r="D15871" s="5" t="s">
        <v>16068</v>
      </c>
      <c r="E15871" s="6">
        <v>1986448.48</v>
      </c>
      <c r="F15871" s="6">
        <v>1801576.4</v>
      </c>
      <c r="G15871" s="6">
        <f t="shared" si="274"/>
        <v>90.693336280234163</v>
      </c>
      <c r="I15871" s="2"/>
    </row>
    <row r="15872" spans="1:9" x14ac:dyDescent="0.25">
      <c r="A15872" s="1" t="s">
        <v>15863</v>
      </c>
      <c r="B15872" s="9" t="s">
        <v>15935</v>
      </c>
      <c r="C15872" s="10"/>
      <c r="D15872" s="5" t="s">
        <v>16069</v>
      </c>
      <c r="E15872" s="6">
        <v>3204119.93</v>
      </c>
      <c r="F15872" s="6">
        <v>2915807.29</v>
      </c>
      <c r="G15872" s="6">
        <f t="shared" si="274"/>
        <v>91.001814966395472</v>
      </c>
      <c r="I15872" s="2"/>
    </row>
    <row r="15873" spans="1:9" x14ac:dyDescent="0.25">
      <c r="A15873" s="1" t="s">
        <v>15863</v>
      </c>
      <c r="B15873" s="9" t="s">
        <v>15935</v>
      </c>
      <c r="C15873" s="10"/>
      <c r="D15873" s="5" t="s">
        <v>16070</v>
      </c>
      <c r="E15873" s="6">
        <v>137933.76999999999</v>
      </c>
      <c r="F15873" s="6">
        <v>135704.56</v>
      </c>
      <c r="G15873" s="6">
        <f t="shared" si="274"/>
        <v>98.38385480219965</v>
      </c>
      <c r="I15873" s="2"/>
    </row>
    <row r="15874" spans="1:9" x14ac:dyDescent="0.25">
      <c r="A15874" s="1" t="s">
        <v>15863</v>
      </c>
      <c r="B15874" s="9" t="s">
        <v>15935</v>
      </c>
      <c r="C15874" s="10"/>
      <c r="D15874" s="5" t="s">
        <v>16071</v>
      </c>
      <c r="E15874" s="6">
        <v>362116.92</v>
      </c>
      <c r="F15874" s="6">
        <v>270107.56</v>
      </c>
      <c r="G15874" s="6">
        <f t="shared" si="274"/>
        <v>74.591256326823952</v>
      </c>
      <c r="I15874" s="2"/>
    </row>
    <row r="15875" spans="1:9" x14ac:dyDescent="0.25">
      <c r="A15875" s="1" t="s">
        <v>15863</v>
      </c>
      <c r="B15875" s="9" t="s">
        <v>15935</v>
      </c>
      <c r="C15875" s="10"/>
      <c r="D15875" s="5" t="s">
        <v>16072</v>
      </c>
      <c r="E15875" s="6">
        <v>91780.91</v>
      </c>
      <c r="F15875" s="6">
        <v>22531.47</v>
      </c>
      <c r="G15875" s="6">
        <f t="shared" si="274"/>
        <v>24.549190022195248</v>
      </c>
      <c r="I15875" s="2"/>
    </row>
    <row r="15876" spans="1:9" x14ac:dyDescent="0.25">
      <c r="A15876" s="1" t="s">
        <v>15863</v>
      </c>
      <c r="B15876" s="9" t="s">
        <v>15935</v>
      </c>
      <c r="C15876" s="10"/>
      <c r="D15876" s="5" t="s">
        <v>16073</v>
      </c>
      <c r="E15876" s="6">
        <v>1113799.92</v>
      </c>
      <c r="F15876" s="6">
        <v>899444.24</v>
      </c>
      <c r="G15876" s="6">
        <f t="shared" si="274"/>
        <v>80.754561375799</v>
      </c>
      <c r="I15876" s="2"/>
    </row>
    <row r="15877" spans="1:9" x14ac:dyDescent="0.25">
      <c r="A15877" s="1" t="s">
        <v>15863</v>
      </c>
      <c r="B15877" s="9" t="s">
        <v>15935</v>
      </c>
      <c r="C15877" s="10"/>
      <c r="D15877" s="5" t="s">
        <v>16074</v>
      </c>
      <c r="E15877" s="6">
        <v>975904.22</v>
      </c>
      <c r="F15877" s="6">
        <v>871665.43</v>
      </c>
      <c r="G15877" s="6">
        <f t="shared" si="274"/>
        <v>89.318747899255939</v>
      </c>
      <c r="I15877" s="2"/>
    </row>
    <row r="15878" spans="1:9" x14ac:dyDescent="0.25">
      <c r="A15878" s="1" t="s">
        <v>15863</v>
      </c>
      <c r="B15878" s="9" t="s">
        <v>15935</v>
      </c>
      <c r="C15878" s="10"/>
      <c r="D15878" s="5" t="s">
        <v>16075</v>
      </c>
      <c r="E15878" s="6">
        <v>236442.52000000002</v>
      </c>
      <c r="F15878" s="6">
        <v>200110.06</v>
      </c>
      <c r="G15878" s="6">
        <f t="shared" si="274"/>
        <v>84.63370293972504</v>
      </c>
      <c r="I15878" s="2"/>
    </row>
    <row r="15879" spans="1:9" x14ac:dyDescent="0.25">
      <c r="A15879" s="1" t="s">
        <v>15863</v>
      </c>
      <c r="B15879" s="9" t="s">
        <v>15935</v>
      </c>
      <c r="C15879" s="10"/>
      <c r="D15879" s="5" t="s">
        <v>16076</v>
      </c>
      <c r="E15879" s="6">
        <v>232845</v>
      </c>
      <c r="F15879" s="6">
        <v>225210.32</v>
      </c>
      <c r="G15879" s="6">
        <f t="shared" si="274"/>
        <v>96.721132083574915</v>
      </c>
      <c r="I15879" s="2"/>
    </row>
    <row r="15880" spans="1:9" x14ac:dyDescent="0.25">
      <c r="A15880" s="1" t="s">
        <v>15863</v>
      </c>
      <c r="B15880" s="9" t="s">
        <v>15935</v>
      </c>
      <c r="C15880" s="10"/>
      <c r="D15880" s="5" t="s">
        <v>16077</v>
      </c>
      <c r="E15880" s="6">
        <v>131532.56</v>
      </c>
      <c r="F15880" s="6">
        <v>131532.56</v>
      </c>
      <c r="G15880" s="6">
        <f t="shared" si="274"/>
        <v>100</v>
      </c>
      <c r="I15880" s="2"/>
    </row>
    <row r="15881" spans="1:9" x14ac:dyDescent="0.25">
      <c r="A15881" s="1" t="s">
        <v>15863</v>
      </c>
      <c r="B15881" s="9" t="s">
        <v>15935</v>
      </c>
      <c r="C15881" s="10"/>
      <c r="D15881" s="5" t="s">
        <v>16078</v>
      </c>
      <c r="E15881" s="6">
        <v>215078.04</v>
      </c>
      <c r="F15881" s="6">
        <v>215078.44</v>
      </c>
      <c r="G15881" s="6">
        <f t="shared" si="274"/>
        <v>100.00018597900558</v>
      </c>
      <c r="I15881" s="2"/>
    </row>
    <row r="15882" spans="1:9" x14ac:dyDescent="0.25">
      <c r="A15882" s="1" t="s">
        <v>15863</v>
      </c>
      <c r="B15882" s="9" t="s">
        <v>15935</v>
      </c>
      <c r="C15882" s="10"/>
      <c r="D15882" s="5" t="s">
        <v>16079</v>
      </c>
      <c r="E15882" s="6">
        <v>280366.62000000005</v>
      </c>
      <c r="F15882" s="6">
        <v>237339.22</v>
      </c>
      <c r="G15882" s="6">
        <f t="shared" si="274"/>
        <v>84.653165915400336</v>
      </c>
      <c r="I15882" s="2"/>
    </row>
    <row r="15883" spans="1:9" x14ac:dyDescent="0.25">
      <c r="A15883" s="1" t="s">
        <v>15863</v>
      </c>
      <c r="B15883" s="9" t="s">
        <v>15935</v>
      </c>
      <c r="C15883" s="10"/>
      <c r="D15883" s="5" t="s">
        <v>16080</v>
      </c>
      <c r="E15883" s="6">
        <v>139266.53</v>
      </c>
      <c r="F15883" s="6">
        <v>122013.86</v>
      </c>
      <c r="G15883" s="6">
        <f t="shared" si="274"/>
        <v>87.611761418913787</v>
      </c>
      <c r="I15883" s="2"/>
    </row>
    <row r="15884" spans="1:9" x14ac:dyDescent="0.25">
      <c r="A15884" s="1" t="s">
        <v>15863</v>
      </c>
      <c r="B15884" s="9" t="s">
        <v>15935</v>
      </c>
      <c r="C15884" s="10"/>
      <c r="D15884" s="5" t="s">
        <v>16081</v>
      </c>
      <c r="E15884" s="6">
        <v>133992.44999999998</v>
      </c>
      <c r="F15884" s="6">
        <v>118373.27</v>
      </c>
      <c r="G15884" s="6">
        <f t="shared" si="274"/>
        <v>88.343238742182876</v>
      </c>
      <c r="I15884" s="2"/>
    </row>
    <row r="15885" spans="1:9" x14ac:dyDescent="0.25">
      <c r="A15885" s="1" t="s">
        <v>15863</v>
      </c>
      <c r="B15885" s="9" t="s">
        <v>15935</v>
      </c>
      <c r="C15885" s="10"/>
      <c r="D15885" s="5" t="s">
        <v>16082</v>
      </c>
      <c r="E15885" s="6">
        <v>1153853.3800000001</v>
      </c>
      <c r="F15885" s="6">
        <v>1112178.47</v>
      </c>
      <c r="G15885" s="6">
        <f t="shared" si="274"/>
        <v>96.388197086184363</v>
      </c>
      <c r="I15885" s="2"/>
    </row>
    <row r="15886" spans="1:9" x14ac:dyDescent="0.25">
      <c r="A15886" s="1" t="s">
        <v>15863</v>
      </c>
      <c r="B15886" s="9" t="s">
        <v>15935</v>
      </c>
      <c r="C15886" s="10"/>
      <c r="D15886" s="5" t="s">
        <v>16083</v>
      </c>
      <c r="E15886" s="6">
        <v>135742.71000000002</v>
      </c>
      <c r="F15886" s="6">
        <v>135237.46</v>
      </c>
      <c r="G15886" s="6">
        <f t="shared" si="274"/>
        <v>99.62778848307947</v>
      </c>
      <c r="I15886" s="2"/>
    </row>
    <row r="15887" spans="1:9" x14ac:dyDescent="0.25">
      <c r="A15887" s="1" t="s">
        <v>15863</v>
      </c>
      <c r="B15887" s="9" t="s">
        <v>15935</v>
      </c>
      <c r="C15887" s="10"/>
      <c r="D15887" s="5" t="s">
        <v>16084</v>
      </c>
      <c r="E15887" s="6">
        <v>0</v>
      </c>
      <c r="F15887" s="6">
        <v>1100.5</v>
      </c>
      <c r="G15887" s="6">
        <v>0</v>
      </c>
      <c r="I15887" s="2"/>
    </row>
    <row r="15888" spans="1:9" x14ac:dyDescent="0.25">
      <c r="A15888" s="1" t="s">
        <v>15863</v>
      </c>
      <c r="B15888" s="9" t="s">
        <v>15935</v>
      </c>
      <c r="C15888" s="10"/>
      <c r="D15888" s="5" t="s">
        <v>16085</v>
      </c>
      <c r="E15888" s="6">
        <v>517220.74999999994</v>
      </c>
      <c r="F15888" s="6">
        <v>411788.6</v>
      </c>
      <c r="G15888" s="6">
        <f t="shared" si="274"/>
        <v>79.615638003695722</v>
      </c>
      <c r="I15888" s="2"/>
    </row>
    <row r="15889" spans="1:9" x14ac:dyDescent="0.25">
      <c r="A15889" s="1" t="s">
        <v>15863</v>
      </c>
      <c r="B15889" s="9" t="s">
        <v>15935</v>
      </c>
      <c r="C15889" s="10"/>
      <c r="D15889" s="5" t="s">
        <v>16086</v>
      </c>
      <c r="E15889" s="6">
        <v>406699.76</v>
      </c>
      <c r="F15889" s="6">
        <v>389570.04</v>
      </c>
      <c r="G15889" s="6">
        <f t="shared" si="274"/>
        <v>95.788116521140793</v>
      </c>
      <c r="I15889" s="2"/>
    </row>
    <row r="15890" spans="1:9" x14ac:dyDescent="0.25">
      <c r="A15890" s="1" t="s">
        <v>15863</v>
      </c>
      <c r="B15890" s="9" t="s">
        <v>15935</v>
      </c>
      <c r="C15890" s="10"/>
      <c r="D15890" s="5" t="s">
        <v>16087</v>
      </c>
      <c r="E15890" s="6">
        <v>207779.01</v>
      </c>
      <c r="F15890" s="6">
        <v>207779.01</v>
      </c>
      <c r="G15890" s="6">
        <f t="shared" si="274"/>
        <v>100</v>
      </c>
      <c r="I15890" s="2"/>
    </row>
    <row r="15891" spans="1:9" x14ac:dyDescent="0.25">
      <c r="A15891" s="1" t="s">
        <v>15863</v>
      </c>
      <c r="B15891" s="9" t="s">
        <v>15935</v>
      </c>
      <c r="C15891" s="10"/>
      <c r="D15891" s="5" t="s">
        <v>16088</v>
      </c>
      <c r="E15891" s="6">
        <v>2040675.39</v>
      </c>
      <c r="F15891" s="6">
        <v>1778970.74</v>
      </c>
      <c r="G15891" s="6">
        <f t="shared" si="274"/>
        <v>87.175586510111245</v>
      </c>
      <c r="I15891" s="2"/>
    </row>
    <row r="15892" spans="1:9" x14ac:dyDescent="0.25">
      <c r="A15892" s="1" t="s">
        <v>15863</v>
      </c>
      <c r="B15892" s="9" t="s">
        <v>15935</v>
      </c>
      <c r="C15892" s="10"/>
      <c r="D15892" s="5" t="s">
        <v>16089</v>
      </c>
      <c r="E15892" s="6">
        <v>300452.13</v>
      </c>
      <c r="F15892" s="6">
        <v>232919.48</v>
      </c>
      <c r="G15892" s="6">
        <f t="shared" si="274"/>
        <v>77.522991765776467</v>
      </c>
      <c r="I15892" s="2"/>
    </row>
    <row r="15893" spans="1:9" x14ac:dyDescent="0.25">
      <c r="A15893" s="1" t="s">
        <v>15863</v>
      </c>
      <c r="B15893" s="9" t="s">
        <v>15935</v>
      </c>
      <c r="C15893" s="10"/>
      <c r="D15893" s="5" t="s">
        <v>16090</v>
      </c>
      <c r="E15893" s="6">
        <v>1714018.3599999999</v>
      </c>
      <c r="F15893" s="6">
        <v>1557963.84</v>
      </c>
      <c r="G15893" s="6">
        <f t="shared" si="274"/>
        <v>90.895399743559352</v>
      </c>
      <c r="I15893" s="2"/>
    </row>
    <row r="15894" spans="1:9" x14ac:dyDescent="0.25">
      <c r="A15894" s="1" t="s">
        <v>15863</v>
      </c>
      <c r="B15894" s="9" t="s">
        <v>15935</v>
      </c>
      <c r="C15894" s="10"/>
      <c r="D15894" s="5" t="s">
        <v>16091</v>
      </c>
      <c r="E15894" s="6">
        <v>1712790.92</v>
      </c>
      <c r="F15894" s="6">
        <v>1604195.8</v>
      </c>
      <c r="G15894" s="6">
        <f t="shared" si="274"/>
        <v>93.659756206554391</v>
      </c>
      <c r="I15894" s="2"/>
    </row>
    <row r="15895" spans="1:9" x14ac:dyDescent="0.25">
      <c r="A15895" s="1" t="s">
        <v>15863</v>
      </c>
      <c r="B15895" s="9" t="s">
        <v>15935</v>
      </c>
      <c r="C15895" s="10"/>
      <c r="D15895" s="5" t="s">
        <v>16092</v>
      </c>
      <c r="E15895" s="6">
        <v>524427.87</v>
      </c>
      <c r="F15895" s="6">
        <v>460564.2</v>
      </c>
      <c r="G15895" s="6">
        <f t="shared" si="274"/>
        <v>87.822220432335158</v>
      </c>
      <c r="I15895" s="2"/>
    </row>
    <row r="15896" spans="1:9" x14ac:dyDescent="0.25">
      <c r="A15896" s="1" t="s">
        <v>15863</v>
      </c>
      <c r="B15896" s="9" t="s">
        <v>15935</v>
      </c>
      <c r="C15896" s="10"/>
      <c r="D15896" s="5" t="s">
        <v>16093</v>
      </c>
      <c r="E15896" s="6">
        <v>25271.82</v>
      </c>
      <c r="F15896" s="6">
        <v>15495.92</v>
      </c>
      <c r="G15896" s="6">
        <f t="shared" si="274"/>
        <v>61.316992602827966</v>
      </c>
      <c r="I15896" s="2"/>
    </row>
    <row r="15897" spans="1:9" x14ac:dyDescent="0.25">
      <c r="A15897" s="1" t="s">
        <v>15863</v>
      </c>
      <c r="B15897" s="9" t="s">
        <v>15935</v>
      </c>
      <c r="C15897" s="10"/>
      <c r="D15897" s="5" t="s">
        <v>16094</v>
      </c>
      <c r="E15897" s="6">
        <v>2000988.68</v>
      </c>
      <c r="F15897" s="6">
        <v>1708133.35</v>
      </c>
      <c r="G15897" s="6">
        <f t="shared" si="274"/>
        <v>85.364468428676972</v>
      </c>
      <c r="I15897" s="2"/>
    </row>
    <row r="15898" spans="1:9" x14ac:dyDescent="0.25">
      <c r="A15898" s="1" t="s">
        <v>15863</v>
      </c>
      <c r="B15898" s="9" t="s">
        <v>15935</v>
      </c>
      <c r="C15898" s="10"/>
      <c r="D15898" s="5" t="s">
        <v>16095</v>
      </c>
      <c r="E15898" s="6">
        <v>102905.05</v>
      </c>
      <c r="F15898" s="6">
        <v>100336.11</v>
      </c>
      <c r="G15898" s="6">
        <f t="shared" si="274"/>
        <v>97.50358218571391</v>
      </c>
      <c r="I15898" s="2"/>
    </row>
    <row r="15899" spans="1:9" x14ac:dyDescent="0.25">
      <c r="A15899" s="1" t="s">
        <v>15863</v>
      </c>
      <c r="B15899" s="9" t="s">
        <v>15935</v>
      </c>
      <c r="C15899" s="10"/>
      <c r="D15899" s="5" t="s">
        <v>16096</v>
      </c>
      <c r="E15899" s="6">
        <v>211198</v>
      </c>
      <c r="F15899" s="6">
        <v>206608.34</v>
      </c>
      <c r="G15899" s="6">
        <f t="shared" si="274"/>
        <v>97.826844951183247</v>
      </c>
      <c r="I15899" s="2"/>
    </row>
    <row r="15900" spans="1:9" x14ac:dyDescent="0.25">
      <c r="A15900" s="1" t="s">
        <v>15863</v>
      </c>
      <c r="B15900" s="9" t="s">
        <v>15935</v>
      </c>
      <c r="C15900" s="10"/>
      <c r="D15900" s="5" t="s">
        <v>16097</v>
      </c>
      <c r="E15900" s="6">
        <v>2126343.5299999998</v>
      </c>
      <c r="F15900" s="6">
        <v>1957969.91</v>
      </c>
      <c r="G15900" s="6">
        <f t="shared" si="274"/>
        <v>92.081541969843414</v>
      </c>
      <c r="I15900" s="2"/>
    </row>
    <row r="15901" spans="1:9" x14ac:dyDescent="0.25">
      <c r="A15901" s="1" t="s">
        <v>15863</v>
      </c>
      <c r="B15901" s="9" t="s">
        <v>15935</v>
      </c>
      <c r="C15901" s="10"/>
      <c r="D15901" s="5" t="s">
        <v>16098</v>
      </c>
      <c r="E15901" s="6">
        <v>2140118.58</v>
      </c>
      <c r="F15901" s="6">
        <v>1865714.99</v>
      </c>
      <c r="G15901" s="6">
        <f t="shared" si="274"/>
        <v>87.178112812795632</v>
      </c>
      <c r="I15901" s="2"/>
    </row>
    <row r="15902" spans="1:9" x14ac:dyDescent="0.25">
      <c r="A15902" s="1" t="s">
        <v>15863</v>
      </c>
      <c r="B15902" s="9" t="s">
        <v>15935</v>
      </c>
      <c r="C15902" s="10"/>
      <c r="D15902" s="5" t="s">
        <v>16099</v>
      </c>
      <c r="E15902" s="6">
        <v>2434572.02</v>
      </c>
      <c r="F15902" s="6">
        <v>2332466.13</v>
      </c>
      <c r="G15902" s="6">
        <f t="shared" si="274"/>
        <v>95.806002485808577</v>
      </c>
      <c r="I15902" s="2"/>
    </row>
    <row r="15903" spans="1:9" x14ac:dyDescent="0.25">
      <c r="A15903" s="1" t="s">
        <v>15863</v>
      </c>
      <c r="B15903" s="9" t="s">
        <v>15935</v>
      </c>
      <c r="C15903" s="10"/>
      <c r="D15903" s="5" t="s">
        <v>16100</v>
      </c>
      <c r="E15903" s="6">
        <v>102473.32</v>
      </c>
      <c r="F15903" s="6">
        <v>0</v>
      </c>
      <c r="G15903" s="6">
        <f t="shared" si="274"/>
        <v>0</v>
      </c>
      <c r="I15903" s="2"/>
    </row>
    <row r="15904" spans="1:9" x14ac:dyDescent="0.25">
      <c r="A15904" s="1" t="s">
        <v>15863</v>
      </c>
      <c r="B15904" s="9" t="s">
        <v>15935</v>
      </c>
      <c r="C15904" s="10"/>
      <c r="D15904" s="5" t="s">
        <v>16101</v>
      </c>
      <c r="E15904" s="6">
        <v>31592.53</v>
      </c>
      <c r="F15904" s="6">
        <v>0</v>
      </c>
      <c r="G15904" s="6">
        <f t="shared" si="274"/>
        <v>0</v>
      </c>
      <c r="I15904" s="2"/>
    </row>
    <row r="15905" spans="1:9" x14ac:dyDescent="0.25">
      <c r="A15905" s="1" t="s">
        <v>15863</v>
      </c>
      <c r="B15905" s="9" t="s">
        <v>15935</v>
      </c>
      <c r="C15905" s="10"/>
      <c r="D15905" s="5" t="s">
        <v>16102</v>
      </c>
      <c r="E15905" s="6">
        <v>114338.22</v>
      </c>
      <c r="F15905" s="6">
        <v>0</v>
      </c>
      <c r="G15905" s="6">
        <f t="shared" si="274"/>
        <v>0</v>
      </c>
      <c r="I15905" s="2"/>
    </row>
    <row r="15906" spans="1:9" x14ac:dyDescent="0.25">
      <c r="A15906" s="1" t="s">
        <v>15863</v>
      </c>
      <c r="B15906" s="9" t="s">
        <v>15935</v>
      </c>
      <c r="C15906" s="10"/>
      <c r="D15906" s="5" t="s">
        <v>16103</v>
      </c>
      <c r="E15906" s="6">
        <v>110466.83</v>
      </c>
      <c r="F15906" s="6">
        <v>6950</v>
      </c>
      <c r="G15906" s="6">
        <f t="shared" si="274"/>
        <v>6.2914813433136443</v>
      </c>
      <c r="I15906" s="2"/>
    </row>
    <row r="15907" spans="1:9" x14ac:dyDescent="0.25">
      <c r="A15907" s="1" t="s">
        <v>15863</v>
      </c>
      <c r="B15907" s="9" t="s">
        <v>15935</v>
      </c>
      <c r="C15907" s="10"/>
      <c r="D15907" s="5" t="s">
        <v>16104</v>
      </c>
      <c r="E15907" s="6">
        <v>21775.25</v>
      </c>
      <c r="F15907" s="6">
        <v>983.94</v>
      </c>
      <c r="G15907" s="6">
        <f t="shared" si="274"/>
        <v>4.5186163189860054</v>
      </c>
      <c r="I15907" s="2"/>
    </row>
    <row r="15908" spans="1:9" x14ac:dyDescent="0.25">
      <c r="A15908" s="1" t="s">
        <v>15863</v>
      </c>
      <c r="B15908" s="9" t="s">
        <v>15935</v>
      </c>
      <c r="C15908" s="10"/>
      <c r="D15908" s="5" t="s">
        <v>16105</v>
      </c>
      <c r="E15908" s="6">
        <v>134792.57999999999</v>
      </c>
      <c r="F15908" s="6">
        <v>43367.51</v>
      </c>
      <c r="G15908" s="6">
        <f t="shared" si="274"/>
        <v>32.173514298784106</v>
      </c>
      <c r="I15908" s="2"/>
    </row>
    <row r="15909" spans="1:9" x14ac:dyDescent="0.25">
      <c r="A15909" s="1" t="s">
        <v>15863</v>
      </c>
      <c r="B15909" s="9" t="s">
        <v>15935</v>
      </c>
      <c r="C15909" s="10"/>
      <c r="D15909" s="5" t="s">
        <v>16106</v>
      </c>
      <c r="E15909" s="6">
        <v>27310.91</v>
      </c>
      <c r="F15909" s="6">
        <v>0</v>
      </c>
      <c r="G15909" s="6">
        <f t="shared" si="274"/>
        <v>0</v>
      </c>
      <c r="I15909" s="2"/>
    </row>
    <row r="15910" spans="1:9" x14ac:dyDescent="0.25">
      <c r="A15910" s="1" t="s">
        <v>15863</v>
      </c>
      <c r="B15910" s="9" t="s">
        <v>15935</v>
      </c>
      <c r="C15910" s="10"/>
      <c r="D15910" s="5" t="s">
        <v>16107</v>
      </c>
      <c r="E15910" s="6">
        <v>28641</v>
      </c>
      <c r="F15910" s="6">
        <v>0</v>
      </c>
      <c r="G15910" s="6">
        <f t="shared" si="274"/>
        <v>0</v>
      </c>
      <c r="I15910" s="2"/>
    </row>
    <row r="15911" spans="1:9" x14ac:dyDescent="0.25">
      <c r="A15911" s="1" t="s">
        <v>15863</v>
      </c>
      <c r="B15911" s="9" t="s">
        <v>15935</v>
      </c>
      <c r="C15911" s="10"/>
      <c r="D15911" s="5" t="s">
        <v>16108</v>
      </c>
      <c r="E15911" s="6">
        <v>1007578.74</v>
      </c>
      <c r="F15911" s="6">
        <v>900558</v>
      </c>
      <c r="G15911" s="6">
        <f t="shared" si="274"/>
        <v>89.378424161668988</v>
      </c>
      <c r="I15911" s="2"/>
    </row>
    <row r="15912" spans="1:9" x14ac:dyDescent="0.25">
      <c r="A15912" s="1" t="s">
        <v>15863</v>
      </c>
      <c r="B15912" s="9" t="s">
        <v>15935</v>
      </c>
      <c r="C15912" s="10"/>
      <c r="D15912" s="5" t="s">
        <v>16109</v>
      </c>
      <c r="E15912" s="6">
        <v>1163055.4000000001</v>
      </c>
      <c r="F15912" s="6">
        <v>1081908.3899999999</v>
      </c>
      <c r="G15912" s="6">
        <f t="shared" si="274"/>
        <v>93.022945424611734</v>
      </c>
      <c r="I15912" s="2"/>
    </row>
    <row r="15913" spans="1:9" x14ac:dyDescent="0.25">
      <c r="A15913" s="1" t="s">
        <v>15863</v>
      </c>
      <c r="B15913" s="9" t="s">
        <v>15935</v>
      </c>
      <c r="C15913" s="10"/>
      <c r="D15913" s="5" t="s">
        <v>16110</v>
      </c>
      <c r="E15913" s="6">
        <v>273981.63</v>
      </c>
      <c r="F15913" s="6">
        <v>187075.52</v>
      </c>
      <c r="G15913" s="6">
        <f t="shared" si="274"/>
        <v>68.280314997760968</v>
      </c>
      <c r="I15913" s="2"/>
    </row>
    <row r="15914" spans="1:9" x14ac:dyDescent="0.25">
      <c r="A15914" s="1" t="s">
        <v>15863</v>
      </c>
      <c r="B15914" s="9" t="s">
        <v>15935</v>
      </c>
      <c r="C15914" s="10"/>
      <c r="D15914" s="5" t="s">
        <v>16111</v>
      </c>
      <c r="E15914" s="6">
        <v>267979.71000000002</v>
      </c>
      <c r="F15914" s="6">
        <v>242189</v>
      </c>
      <c r="G15914" s="6">
        <f t="shared" si="274"/>
        <v>90.375872113601432</v>
      </c>
      <c r="I15914" s="2"/>
    </row>
    <row r="15915" spans="1:9" x14ac:dyDescent="0.25">
      <c r="A15915" s="1" t="s">
        <v>15863</v>
      </c>
      <c r="B15915" s="9" t="s">
        <v>15935</v>
      </c>
      <c r="C15915" s="10"/>
      <c r="D15915" s="5" t="s">
        <v>16112</v>
      </c>
      <c r="E15915" s="6">
        <v>1666343.34</v>
      </c>
      <c r="F15915" s="6">
        <v>1550448.78</v>
      </c>
      <c r="G15915" s="6">
        <f t="shared" si="274"/>
        <v>93.044977153387848</v>
      </c>
      <c r="I15915" s="2"/>
    </row>
    <row r="15916" spans="1:9" x14ac:dyDescent="0.25">
      <c r="A15916" s="1" t="s">
        <v>15863</v>
      </c>
      <c r="B15916" s="9" t="s">
        <v>15935</v>
      </c>
      <c r="C15916" s="10"/>
      <c r="D15916" s="5" t="s">
        <v>16113</v>
      </c>
      <c r="E15916" s="6">
        <v>1125347.1200000001</v>
      </c>
      <c r="F15916" s="6">
        <v>667241.32999999996</v>
      </c>
      <c r="G15916" s="6">
        <f t="shared" si="274"/>
        <v>59.292045817827287</v>
      </c>
      <c r="I15916" s="2"/>
    </row>
    <row r="15917" spans="1:9" x14ac:dyDescent="0.25">
      <c r="A15917" s="1" t="s">
        <v>15863</v>
      </c>
      <c r="B15917" s="9" t="s">
        <v>15935</v>
      </c>
      <c r="C15917" s="10"/>
      <c r="D15917" s="5" t="s">
        <v>16114</v>
      </c>
      <c r="E15917" s="6">
        <v>1167613.3700000001</v>
      </c>
      <c r="F15917" s="6">
        <v>998873.58</v>
      </c>
      <c r="G15917" s="6">
        <f t="shared" si="274"/>
        <v>85.548316391752167</v>
      </c>
      <c r="I15917" s="2"/>
    </row>
    <row r="15918" spans="1:9" x14ac:dyDescent="0.25">
      <c r="A15918" s="1" t="s">
        <v>15863</v>
      </c>
      <c r="B15918" s="9" t="s">
        <v>15935</v>
      </c>
      <c r="C15918" s="10"/>
      <c r="D15918" s="5" t="s">
        <v>16115</v>
      </c>
      <c r="E15918" s="6">
        <v>239629.97</v>
      </c>
      <c r="F15918" s="6">
        <v>201587.26</v>
      </c>
      <c r="G15918" s="6">
        <f t="shared" si="274"/>
        <v>84.124393956231771</v>
      </c>
      <c r="I15918" s="2"/>
    </row>
    <row r="15919" spans="1:9" x14ac:dyDescent="0.25">
      <c r="A15919" s="1" t="s">
        <v>15863</v>
      </c>
      <c r="B15919" s="9" t="s">
        <v>15935</v>
      </c>
      <c r="C15919" s="10"/>
      <c r="D15919" s="5" t="s">
        <v>16116</v>
      </c>
      <c r="E15919" s="6">
        <v>1223406.27</v>
      </c>
      <c r="F15919" s="6">
        <v>1114308.82</v>
      </c>
      <c r="G15919" s="6">
        <f t="shared" ref="G15919:G15979" si="275">F15919/E15919*100</f>
        <v>91.082483989558099</v>
      </c>
      <c r="I15919" s="2"/>
    </row>
    <row r="15920" spans="1:9" x14ac:dyDescent="0.25">
      <c r="A15920" s="1" t="s">
        <v>15863</v>
      </c>
      <c r="B15920" s="9" t="s">
        <v>15935</v>
      </c>
      <c r="C15920" s="10"/>
      <c r="D15920" s="5" t="s">
        <v>16117</v>
      </c>
      <c r="E15920" s="6">
        <v>1379138.5899999999</v>
      </c>
      <c r="F15920" s="6">
        <v>1330541.78</v>
      </c>
      <c r="G15920" s="6">
        <f t="shared" si="275"/>
        <v>96.476292495013155</v>
      </c>
      <c r="I15920" s="2"/>
    </row>
    <row r="15921" spans="1:9" x14ac:dyDescent="0.25">
      <c r="A15921" s="1" t="s">
        <v>15863</v>
      </c>
      <c r="B15921" s="9" t="s">
        <v>16118</v>
      </c>
      <c r="C15921" s="10"/>
      <c r="D15921" s="5" t="s">
        <v>16119</v>
      </c>
      <c r="E15921" s="6">
        <v>112798.08</v>
      </c>
      <c r="F15921" s="6">
        <v>73209.119999999995</v>
      </c>
      <c r="G15921" s="6">
        <f t="shared" si="275"/>
        <v>64.902806856286915</v>
      </c>
      <c r="I15921" s="2"/>
    </row>
    <row r="15922" spans="1:9" x14ac:dyDescent="0.25">
      <c r="A15922" s="1" t="s">
        <v>15863</v>
      </c>
      <c r="B15922" s="9" t="s">
        <v>16120</v>
      </c>
      <c r="C15922" s="10"/>
      <c r="D15922" s="5" t="s">
        <v>16121</v>
      </c>
      <c r="E15922" s="6">
        <v>145086.50999999998</v>
      </c>
      <c r="F15922" s="6">
        <v>29417.84</v>
      </c>
      <c r="G15922" s="6">
        <f t="shared" si="275"/>
        <v>20.276068395331865</v>
      </c>
      <c r="I15922" s="2"/>
    </row>
    <row r="15923" spans="1:9" x14ac:dyDescent="0.25">
      <c r="A15923" s="1" t="s">
        <v>15863</v>
      </c>
      <c r="B15923" s="9" t="s">
        <v>16120</v>
      </c>
      <c r="C15923" s="10"/>
      <c r="D15923" s="5" t="s">
        <v>16122</v>
      </c>
      <c r="E15923" s="6">
        <v>135428.49</v>
      </c>
      <c r="F15923" s="6">
        <v>100616</v>
      </c>
      <c r="G15923" s="6">
        <f t="shared" si="275"/>
        <v>74.2945594387119</v>
      </c>
      <c r="I15923" s="2"/>
    </row>
    <row r="15924" spans="1:9" x14ac:dyDescent="0.25">
      <c r="A15924" s="1" t="s">
        <v>15863</v>
      </c>
      <c r="B15924" s="9" t="s">
        <v>16120</v>
      </c>
      <c r="C15924" s="10"/>
      <c r="D15924" s="5" t="s">
        <v>16123</v>
      </c>
      <c r="E15924" s="6">
        <v>137681.79</v>
      </c>
      <c r="F15924" s="6">
        <v>43175.95</v>
      </c>
      <c r="G15924" s="6">
        <f t="shared" si="275"/>
        <v>31.359230585250231</v>
      </c>
      <c r="I15924" s="2"/>
    </row>
    <row r="15925" spans="1:9" x14ac:dyDescent="0.25">
      <c r="A15925" s="1" t="s">
        <v>15863</v>
      </c>
      <c r="B15925" s="9" t="s">
        <v>16120</v>
      </c>
      <c r="C15925" s="10"/>
      <c r="D15925" s="5" t="s">
        <v>16124</v>
      </c>
      <c r="E15925" s="6">
        <v>135784.63</v>
      </c>
      <c r="F15925" s="6">
        <v>88338.22</v>
      </c>
      <c r="G15925" s="6">
        <f t="shared" si="275"/>
        <v>65.057598934430203</v>
      </c>
      <c r="I15925" s="2"/>
    </row>
    <row r="15926" spans="1:9" x14ac:dyDescent="0.25">
      <c r="A15926" s="1" t="s">
        <v>15863</v>
      </c>
      <c r="B15926" s="9" t="s">
        <v>16120</v>
      </c>
      <c r="C15926" s="10"/>
      <c r="D15926" s="5" t="s">
        <v>16125</v>
      </c>
      <c r="E15926" s="6">
        <v>140133.16</v>
      </c>
      <c r="F15926" s="6">
        <v>80393.899999999994</v>
      </c>
      <c r="G15926" s="6">
        <f t="shared" si="275"/>
        <v>57.36964755522532</v>
      </c>
      <c r="I15926" s="2"/>
    </row>
    <row r="15927" spans="1:9" x14ac:dyDescent="0.25">
      <c r="A15927" s="1" t="s">
        <v>15863</v>
      </c>
      <c r="B15927" s="9" t="s">
        <v>16120</v>
      </c>
      <c r="C15927" s="10"/>
      <c r="D15927" s="5" t="s">
        <v>16126</v>
      </c>
      <c r="E15927" s="6">
        <v>139599.16</v>
      </c>
      <c r="F15927" s="6">
        <v>47381.79</v>
      </c>
      <c r="G15927" s="6">
        <f t="shared" si="275"/>
        <v>33.941314546591826</v>
      </c>
      <c r="I15927" s="2"/>
    </row>
    <row r="15928" spans="1:9" x14ac:dyDescent="0.25">
      <c r="A15928" s="1" t="s">
        <v>15863</v>
      </c>
      <c r="B15928" s="9" t="s">
        <v>16120</v>
      </c>
      <c r="C15928" s="10"/>
      <c r="D15928" s="5" t="s">
        <v>16127</v>
      </c>
      <c r="E15928" s="6">
        <v>138312.71</v>
      </c>
      <c r="F15928" s="6">
        <v>91469.65</v>
      </c>
      <c r="G15928" s="6">
        <f t="shared" si="275"/>
        <v>66.13249787383964</v>
      </c>
      <c r="I15928" s="2"/>
    </row>
    <row r="15929" spans="1:9" x14ac:dyDescent="0.25">
      <c r="A15929" s="1" t="s">
        <v>15863</v>
      </c>
      <c r="B15929" s="9" t="s">
        <v>16120</v>
      </c>
      <c r="C15929" s="10"/>
      <c r="D15929" s="5" t="s">
        <v>16128</v>
      </c>
      <c r="E15929" s="6">
        <v>141916.84000000003</v>
      </c>
      <c r="F15929" s="6">
        <v>106828.14</v>
      </c>
      <c r="G15929" s="6">
        <f t="shared" si="275"/>
        <v>75.275168190047054</v>
      </c>
      <c r="I15929" s="2"/>
    </row>
    <row r="15930" spans="1:9" x14ac:dyDescent="0.25">
      <c r="A15930" s="1" t="s">
        <v>15863</v>
      </c>
      <c r="B15930" s="9" t="s">
        <v>16120</v>
      </c>
      <c r="C15930" s="10"/>
      <c r="D15930" s="5" t="s">
        <v>16129</v>
      </c>
      <c r="E15930" s="6">
        <v>135815.88999999998</v>
      </c>
      <c r="F15930" s="6">
        <v>111427.24</v>
      </c>
      <c r="G15930" s="6">
        <f t="shared" si="275"/>
        <v>82.042859638883215</v>
      </c>
      <c r="I15930" s="2"/>
    </row>
    <row r="15931" spans="1:9" x14ac:dyDescent="0.25">
      <c r="A15931" s="1" t="s">
        <v>15863</v>
      </c>
      <c r="B15931" s="9" t="s">
        <v>16120</v>
      </c>
      <c r="C15931" s="10"/>
      <c r="D15931" s="5" t="s">
        <v>16130</v>
      </c>
      <c r="E15931" s="6">
        <v>131717.93</v>
      </c>
      <c r="F15931" s="6">
        <v>109330.57</v>
      </c>
      <c r="G15931" s="6">
        <f t="shared" si="275"/>
        <v>83.00355919653461</v>
      </c>
      <c r="I15931" s="2"/>
    </row>
    <row r="15932" spans="1:9" x14ac:dyDescent="0.25">
      <c r="A15932" s="1" t="s">
        <v>15863</v>
      </c>
      <c r="B15932" s="9" t="s">
        <v>16120</v>
      </c>
      <c r="C15932" s="10"/>
      <c r="D15932" s="5" t="s">
        <v>16131</v>
      </c>
      <c r="E15932" s="6">
        <v>131266.04</v>
      </c>
      <c r="F15932" s="6">
        <v>123046.03</v>
      </c>
      <c r="G15932" s="6">
        <f t="shared" si="275"/>
        <v>93.737900526289962</v>
      </c>
      <c r="I15932" s="2"/>
    </row>
    <row r="15933" spans="1:9" x14ac:dyDescent="0.25">
      <c r="A15933" s="1" t="s">
        <v>15863</v>
      </c>
      <c r="B15933" s="9" t="s">
        <v>16120</v>
      </c>
      <c r="C15933" s="10"/>
      <c r="D15933" s="5" t="s">
        <v>16132</v>
      </c>
      <c r="E15933" s="6">
        <v>146210.05000000002</v>
      </c>
      <c r="F15933" s="6">
        <v>79442.58</v>
      </c>
      <c r="G15933" s="6">
        <f t="shared" si="275"/>
        <v>54.334554977581902</v>
      </c>
      <c r="I15933" s="2"/>
    </row>
    <row r="15934" spans="1:9" x14ac:dyDescent="0.25">
      <c r="A15934" s="1" t="s">
        <v>15863</v>
      </c>
      <c r="B15934" s="9" t="s">
        <v>16120</v>
      </c>
      <c r="C15934" s="10"/>
      <c r="D15934" s="5" t="s">
        <v>16133</v>
      </c>
      <c r="E15934" s="6">
        <v>135108.95000000001</v>
      </c>
      <c r="F15934" s="6">
        <v>108209.3</v>
      </c>
      <c r="G15934" s="6">
        <f t="shared" si="275"/>
        <v>80.090401117024442</v>
      </c>
      <c r="I15934" s="2"/>
    </row>
    <row r="15935" spans="1:9" x14ac:dyDescent="0.25">
      <c r="A15935" s="1" t="s">
        <v>15863</v>
      </c>
      <c r="B15935" s="9" t="s">
        <v>16120</v>
      </c>
      <c r="C15935" s="10"/>
      <c r="D15935" s="5" t="s">
        <v>16134</v>
      </c>
      <c r="E15935" s="6">
        <v>134319.80000000002</v>
      </c>
      <c r="F15935" s="6">
        <v>108953.67</v>
      </c>
      <c r="G15935" s="6">
        <f t="shared" si="275"/>
        <v>81.115122267900915</v>
      </c>
      <c r="I15935" s="2"/>
    </row>
    <row r="15936" spans="1:9" x14ac:dyDescent="0.25">
      <c r="A15936" s="1" t="s">
        <v>15863</v>
      </c>
      <c r="B15936" s="9" t="s">
        <v>16120</v>
      </c>
      <c r="C15936" s="10"/>
      <c r="D15936" s="5" t="s">
        <v>16135</v>
      </c>
      <c r="E15936" s="6">
        <v>132503.75</v>
      </c>
      <c r="F15936" s="6">
        <v>114166.1</v>
      </c>
      <c r="G15936" s="6">
        <f t="shared" si="275"/>
        <v>86.160655830495372</v>
      </c>
      <c r="I15936" s="2"/>
    </row>
    <row r="15937" spans="1:9" x14ac:dyDescent="0.25">
      <c r="A15937" s="1" t="s">
        <v>15863</v>
      </c>
      <c r="B15937" s="9" t="s">
        <v>16120</v>
      </c>
      <c r="C15937" s="10"/>
      <c r="D15937" s="5" t="s">
        <v>16136</v>
      </c>
      <c r="E15937" s="6">
        <v>132627.41999999998</v>
      </c>
      <c r="F15937" s="6">
        <v>120687.98</v>
      </c>
      <c r="G15937" s="6">
        <f t="shared" si="275"/>
        <v>90.997758985283753</v>
      </c>
      <c r="I15937" s="2"/>
    </row>
    <row r="15938" spans="1:9" x14ac:dyDescent="0.25">
      <c r="A15938" s="1" t="s">
        <v>15863</v>
      </c>
      <c r="B15938" s="9" t="s">
        <v>16120</v>
      </c>
      <c r="C15938" s="10"/>
      <c r="D15938" s="5" t="s">
        <v>16137</v>
      </c>
      <c r="E15938" s="6">
        <v>136240.83000000002</v>
      </c>
      <c r="F15938" s="6">
        <v>117447.52</v>
      </c>
      <c r="G15938" s="6">
        <f t="shared" si="275"/>
        <v>86.205816567617788</v>
      </c>
      <c r="I15938" s="2"/>
    </row>
    <row r="15939" spans="1:9" x14ac:dyDescent="0.25">
      <c r="A15939" s="1" t="s">
        <v>15863</v>
      </c>
      <c r="B15939" s="9" t="s">
        <v>16120</v>
      </c>
      <c r="C15939" s="10"/>
      <c r="D15939" s="5" t="s">
        <v>16138</v>
      </c>
      <c r="E15939" s="6">
        <v>131587.85999999999</v>
      </c>
      <c r="F15939" s="6">
        <v>121363.35</v>
      </c>
      <c r="G15939" s="6">
        <f t="shared" si="275"/>
        <v>92.229898715580617</v>
      </c>
      <c r="I15939" s="2"/>
    </row>
    <row r="15940" spans="1:9" x14ac:dyDescent="0.25">
      <c r="A15940" s="1" t="s">
        <v>15863</v>
      </c>
      <c r="B15940" s="9" t="s">
        <v>16120</v>
      </c>
      <c r="C15940" s="10"/>
      <c r="D15940" s="5" t="s">
        <v>16139</v>
      </c>
      <c r="E15940" s="6">
        <v>141391.81</v>
      </c>
      <c r="F15940" s="6">
        <v>94085.7</v>
      </c>
      <c r="G15940" s="6">
        <f t="shared" si="275"/>
        <v>66.542538779297047</v>
      </c>
      <c r="I15940" s="2"/>
    </row>
    <row r="15941" spans="1:9" x14ac:dyDescent="0.25">
      <c r="A15941" s="1" t="s">
        <v>15863</v>
      </c>
      <c r="B15941" s="9" t="s">
        <v>16120</v>
      </c>
      <c r="C15941" s="10"/>
      <c r="D15941" s="5" t="s">
        <v>16140</v>
      </c>
      <c r="E15941" s="6">
        <v>148609.49</v>
      </c>
      <c r="F15941" s="6">
        <v>64091.92</v>
      </c>
      <c r="G15941" s="6">
        <f t="shared" si="275"/>
        <v>43.127743726191376</v>
      </c>
      <c r="I15941" s="2"/>
    </row>
    <row r="15942" spans="1:9" x14ac:dyDescent="0.25">
      <c r="A15942" s="1" t="s">
        <v>15863</v>
      </c>
      <c r="B15942" s="9" t="s">
        <v>16120</v>
      </c>
      <c r="C15942" s="10"/>
      <c r="D15942" s="5" t="s">
        <v>16141</v>
      </c>
      <c r="E15942" s="6">
        <v>130660.68999999999</v>
      </c>
      <c r="F15942" s="6">
        <v>104760.38</v>
      </c>
      <c r="G15942" s="6">
        <f t="shared" si="275"/>
        <v>80.1774275032529</v>
      </c>
      <c r="I15942" s="2"/>
    </row>
    <row r="15943" spans="1:9" ht="25.5" x14ac:dyDescent="0.25">
      <c r="A15943" s="1" t="s">
        <v>16142</v>
      </c>
      <c r="B15943" s="9" t="s">
        <v>16143</v>
      </c>
      <c r="C15943" s="10"/>
      <c r="D15943" s="5" t="s">
        <v>16144</v>
      </c>
      <c r="E15943" s="6">
        <v>318928.37</v>
      </c>
      <c r="F15943" s="6">
        <v>220314.55</v>
      </c>
      <c r="G15943" s="6">
        <f t="shared" si="275"/>
        <v>69.079633774819087</v>
      </c>
      <c r="I15943" s="2"/>
    </row>
    <row r="15944" spans="1:9" ht="25.5" x14ac:dyDescent="0.25">
      <c r="A15944" s="1" t="s">
        <v>16142</v>
      </c>
      <c r="B15944" s="9" t="s">
        <v>16143</v>
      </c>
      <c r="C15944" s="10"/>
      <c r="D15944" s="5" t="s">
        <v>16145</v>
      </c>
      <c r="E15944" s="6">
        <v>304395.81</v>
      </c>
      <c r="F15944" s="6">
        <v>268639.75</v>
      </c>
      <c r="G15944" s="6">
        <f t="shared" si="275"/>
        <v>88.253432266363987</v>
      </c>
      <c r="I15944" s="2"/>
    </row>
    <row r="15945" spans="1:9" ht="25.5" x14ac:dyDescent="0.25">
      <c r="A15945" s="1" t="s">
        <v>16142</v>
      </c>
      <c r="B15945" s="9" t="s">
        <v>16143</v>
      </c>
      <c r="C15945" s="10"/>
      <c r="D15945" s="5" t="s">
        <v>16146</v>
      </c>
      <c r="E15945" s="6">
        <v>295710.08000000002</v>
      </c>
      <c r="F15945" s="6">
        <v>113842.99</v>
      </c>
      <c r="G15945" s="6">
        <f t="shared" si="275"/>
        <v>38.49817699822745</v>
      </c>
      <c r="I15945" s="2"/>
    </row>
    <row r="15946" spans="1:9" ht="25.5" x14ac:dyDescent="0.25">
      <c r="A15946" s="1" t="s">
        <v>16142</v>
      </c>
      <c r="B15946" s="9" t="s">
        <v>16143</v>
      </c>
      <c r="C15946" s="10"/>
      <c r="D15946" s="5" t="s">
        <v>16147</v>
      </c>
      <c r="E15946" s="6">
        <v>307196.21000000002</v>
      </c>
      <c r="F15946" s="6">
        <v>250915.96</v>
      </c>
      <c r="G15946" s="6">
        <f t="shared" si="275"/>
        <v>81.67938009391456</v>
      </c>
      <c r="I15946" s="2"/>
    </row>
    <row r="15947" spans="1:9" ht="25.5" x14ac:dyDescent="0.25">
      <c r="A15947" s="1" t="s">
        <v>16142</v>
      </c>
      <c r="B15947" s="9" t="s">
        <v>16143</v>
      </c>
      <c r="C15947" s="10"/>
      <c r="D15947" s="5" t="s">
        <v>16148</v>
      </c>
      <c r="E15947" s="6">
        <v>156181.75999999998</v>
      </c>
      <c r="F15947" s="6">
        <v>117613.81</v>
      </c>
      <c r="G15947" s="6">
        <f t="shared" si="275"/>
        <v>75.305727122040381</v>
      </c>
      <c r="I15947" s="2"/>
    </row>
    <row r="15948" spans="1:9" ht="25.5" x14ac:dyDescent="0.25">
      <c r="A15948" s="1" t="s">
        <v>16142</v>
      </c>
      <c r="B15948" s="9" t="s">
        <v>16143</v>
      </c>
      <c r="C15948" s="10"/>
      <c r="D15948" s="5" t="s">
        <v>16149</v>
      </c>
      <c r="E15948" s="6">
        <v>227240.53999999998</v>
      </c>
      <c r="F15948" s="6">
        <v>200740.75</v>
      </c>
      <c r="G15948" s="6">
        <f t="shared" si="275"/>
        <v>88.338440843346007</v>
      </c>
      <c r="I15948" s="2"/>
    </row>
    <row r="15949" spans="1:9" ht="25.5" x14ac:dyDescent="0.25">
      <c r="A15949" s="1" t="s">
        <v>16142</v>
      </c>
      <c r="B15949" s="9" t="s">
        <v>16150</v>
      </c>
      <c r="C15949" s="10"/>
      <c r="D15949" s="5" t="s">
        <v>16151</v>
      </c>
      <c r="E15949" s="6">
        <v>504639.82</v>
      </c>
      <c r="F15949" s="6">
        <v>260481.61</v>
      </c>
      <c r="G15949" s="6">
        <f t="shared" si="275"/>
        <v>51.617331743658276</v>
      </c>
      <c r="I15949" s="2"/>
    </row>
    <row r="15950" spans="1:9" ht="25.5" x14ac:dyDescent="0.25">
      <c r="A15950" s="1" t="s">
        <v>16142</v>
      </c>
      <c r="B15950" s="9" t="s">
        <v>16150</v>
      </c>
      <c r="C15950" s="10"/>
      <c r="D15950" s="5" t="s">
        <v>16152</v>
      </c>
      <c r="E15950" s="6">
        <v>515637.37999999995</v>
      </c>
      <c r="F15950" s="6">
        <v>184889.88</v>
      </c>
      <c r="G15950" s="6">
        <f t="shared" si="275"/>
        <v>35.856570367338385</v>
      </c>
      <c r="I15950" s="2"/>
    </row>
    <row r="15951" spans="1:9" ht="25.5" x14ac:dyDescent="0.25">
      <c r="A15951" s="1" t="s">
        <v>16142</v>
      </c>
      <c r="B15951" s="9" t="s">
        <v>16150</v>
      </c>
      <c r="C15951" s="10"/>
      <c r="D15951" s="5" t="s">
        <v>16153</v>
      </c>
      <c r="E15951" s="6">
        <v>489304.91</v>
      </c>
      <c r="F15951" s="6">
        <v>399493.71</v>
      </c>
      <c r="G15951" s="6">
        <f t="shared" si="275"/>
        <v>81.645146377133244</v>
      </c>
      <c r="I15951" s="2"/>
    </row>
    <row r="15952" spans="1:9" ht="25.5" x14ac:dyDescent="0.25">
      <c r="A15952" s="1" t="s">
        <v>16142</v>
      </c>
      <c r="B15952" s="9" t="s">
        <v>16150</v>
      </c>
      <c r="C15952" s="10"/>
      <c r="D15952" s="5" t="s">
        <v>16154</v>
      </c>
      <c r="E15952" s="6">
        <v>278695.45</v>
      </c>
      <c r="F15952" s="6">
        <v>204725.67</v>
      </c>
      <c r="G15952" s="6">
        <f t="shared" si="275"/>
        <v>73.45856202532191</v>
      </c>
      <c r="I15952" s="2"/>
    </row>
    <row r="15953" spans="1:9" ht="25.5" x14ac:dyDescent="0.25">
      <c r="A15953" s="1" t="s">
        <v>16142</v>
      </c>
      <c r="B15953" s="9" t="s">
        <v>16150</v>
      </c>
      <c r="C15953" s="10"/>
      <c r="D15953" s="5" t="s">
        <v>16155</v>
      </c>
      <c r="E15953" s="6">
        <v>282953.71999999997</v>
      </c>
      <c r="F15953" s="6">
        <v>210543.02</v>
      </c>
      <c r="G15953" s="6">
        <f t="shared" si="275"/>
        <v>74.408995223671212</v>
      </c>
      <c r="I15953" s="2"/>
    </row>
    <row r="15954" spans="1:9" ht="25.5" x14ac:dyDescent="0.25">
      <c r="A15954" s="1" t="s">
        <v>16142</v>
      </c>
      <c r="B15954" s="9" t="s">
        <v>16150</v>
      </c>
      <c r="C15954" s="10"/>
      <c r="D15954" s="5" t="s">
        <v>16156</v>
      </c>
      <c r="E15954" s="6">
        <v>279617.01</v>
      </c>
      <c r="F15954" s="6">
        <v>240826.98</v>
      </c>
      <c r="G15954" s="6">
        <f t="shared" si="275"/>
        <v>86.127442675965966</v>
      </c>
      <c r="I15954" s="2"/>
    </row>
    <row r="15955" spans="1:9" ht="25.5" x14ac:dyDescent="0.25">
      <c r="A15955" s="1" t="s">
        <v>16142</v>
      </c>
      <c r="B15955" s="9" t="s">
        <v>16150</v>
      </c>
      <c r="C15955" s="10"/>
      <c r="D15955" s="5" t="s">
        <v>16157</v>
      </c>
      <c r="E15955" s="6">
        <v>281559.15999999997</v>
      </c>
      <c r="F15955" s="6">
        <v>172300.66</v>
      </c>
      <c r="G15955" s="6">
        <f t="shared" si="275"/>
        <v>61.19518896135363</v>
      </c>
      <c r="I15955" s="2"/>
    </row>
    <row r="15956" spans="1:9" ht="25.5" x14ac:dyDescent="0.25">
      <c r="A15956" s="1" t="s">
        <v>16142</v>
      </c>
      <c r="B15956" s="9" t="s">
        <v>16158</v>
      </c>
      <c r="C15956" s="10"/>
      <c r="D15956" s="5" t="s">
        <v>16159</v>
      </c>
      <c r="E15956" s="6">
        <v>365343.52</v>
      </c>
      <c r="F15956" s="6">
        <v>111702.78</v>
      </c>
      <c r="G15956" s="6">
        <f t="shared" si="275"/>
        <v>30.57472594559772</v>
      </c>
      <c r="I15956" s="2"/>
    </row>
    <row r="15957" spans="1:9" ht="25.5" x14ac:dyDescent="0.25">
      <c r="A15957" s="1" t="s">
        <v>16142</v>
      </c>
      <c r="B15957" s="9" t="s">
        <v>16158</v>
      </c>
      <c r="C15957" s="10"/>
      <c r="D15957" s="5" t="s">
        <v>16160</v>
      </c>
      <c r="E15957" s="6">
        <v>330285.60000000003</v>
      </c>
      <c r="F15957" s="6">
        <v>195513.98</v>
      </c>
      <c r="G15957" s="6">
        <f t="shared" si="275"/>
        <v>59.195429652397799</v>
      </c>
      <c r="I15957" s="2"/>
    </row>
    <row r="15958" spans="1:9" ht="25.5" x14ac:dyDescent="0.25">
      <c r="A15958" s="1" t="s">
        <v>16142</v>
      </c>
      <c r="B15958" s="9" t="s">
        <v>16158</v>
      </c>
      <c r="C15958" s="10"/>
      <c r="D15958" s="5" t="s">
        <v>16161</v>
      </c>
      <c r="E15958" s="6">
        <v>356079.11</v>
      </c>
      <c r="F15958" s="6">
        <v>280972.64</v>
      </c>
      <c r="G15958" s="6">
        <f t="shared" si="275"/>
        <v>78.907364152870414</v>
      </c>
      <c r="I15958" s="2"/>
    </row>
    <row r="15959" spans="1:9" ht="25.5" x14ac:dyDescent="0.25">
      <c r="A15959" s="1" t="s">
        <v>16142</v>
      </c>
      <c r="B15959" s="9" t="s">
        <v>16158</v>
      </c>
      <c r="C15959" s="10"/>
      <c r="D15959" s="5" t="s">
        <v>16162</v>
      </c>
      <c r="E15959" s="6">
        <v>271753.90999999997</v>
      </c>
      <c r="F15959" s="6">
        <v>226005.77</v>
      </c>
      <c r="G15959" s="6">
        <f t="shared" si="275"/>
        <v>83.165600082810215</v>
      </c>
      <c r="I15959" s="2"/>
    </row>
    <row r="15960" spans="1:9" ht="25.5" x14ac:dyDescent="0.25">
      <c r="A15960" s="1" t="s">
        <v>16142</v>
      </c>
      <c r="B15960" s="9" t="s">
        <v>16158</v>
      </c>
      <c r="C15960" s="10"/>
      <c r="D15960" s="5" t="s">
        <v>16163</v>
      </c>
      <c r="E15960" s="6">
        <v>401972.36</v>
      </c>
      <c r="F15960" s="6">
        <v>267697.77</v>
      </c>
      <c r="G15960" s="6">
        <f t="shared" si="275"/>
        <v>66.596063968179308</v>
      </c>
      <c r="I15960" s="2"/>
    </row>
    <row r="15961" spans="1:9" ht="25.5" x14ac:dyDescent="0.25">
      <c r="A15961" s="1" t="s">
        <v>16142</v>
      </c>
      <c r="B15961" s="9" t="s">
        <v>16158</v>
      </c>
      <c r="C15961" s="10"/>
      <c r="D15961" s="5" t="s">
        <v>16164</v>
      </c>
      <c r="E15961" s="6">
        <v>325091.83</v>
      </c>
      <c r="F15961" s="6">
        <v>196331.51</v>
      </c>
      <c r="G15961" s="6">
        <f t="shared" si="275"/>
        <v>60.392631214386405</v>
      </c>
      <c r="I15961" s="2"/>
    </row>
    <row r="15962" spans="1:9" ht="25.5" x14ac:dyDescent="0.25">
      <c r="A15962" s="1" t="s">
        <v>16142</v>
      </c>
      <c r="B15962" s="9" t="s">
        <v>16158</v>
      </c>
      <c r="C15962" s="10"/>
      <c r="D15962" s="5" t="s">
        <v>16165</v>
      </c>
      <c r="E15962" s="6">
        <v>344874.69</v>
      </c>
      <c r="F15962" s="6">
        <v>192004.43</v>
      </c>
      <c r="G15962" s="6">
        <f t="shared" si="275"/>
        <v>55.673679619690262</v>
      </c>
      <c r="I15962" s="2"/>
    </row>
    <row r="15963" spans="1:9" ht="25.5" x14ac:dyDescent="0.25">
      <c r="A15963" s="1" t="s">
        <v>16142</v>
      </c>
      <c r="B15963" s="9" t="s">
        <v>16158</v>
      </c>
      <c r="C15963" s="10"/>
      <c r="D15963" s="5" t="s">
        <v>16166</v>
      </c>
      <c r="E15963" s="6">
        <v>396179.57</v>
      </c>
      <c r="F15963" s="6">
        <v>162572.97</v>
      </c>
      <c r="G15963" s="6">
        <f t="shared" si="275"/>
        <v>41.035172510283658</v>
      </c>
      <c r="I15963" s="2"/>
    </row>
    <row r="15964" spans="1:9" ht="25.5" x14ac:dyDescent="0.25">
      <c r="A15964" s="1" t="s">
        <v>16142</v>
      </c>
      <c r="B15964" s="9" t="s">
        <v>16158</v>
      </c>
      <c r="C15964" s="10"/>
      <c r="D15964" s="5" t="s">
        <v>16167</v>
      </c>
      <c r="E15964" s="6">
        <v>368837.87</v>
      </c>
      <c r="F15964" s="6">
        <v>293942.77</v>
      </c>
      <c r="G15964" s="6">
        <f t="shared" si="275"/>
        <v>79.694303082272995</v>
      </c>
      <c r="I15964" s="2"/>
    </row>
    <row r="15965" spans="1:9" ht="25.5" x14ac:dyDescent="0.25">
      <c r="A15965" s="1" t="s">
        <v>16142</v>
      </c>
      <c r="B15965" s="9" t="s">
        <v>16158</v>
      </c>
      <c r="C15965" s="10"/>
      <c r="D15965" s="5" t="s">
        <v>16168</v>
      </c>
      <c r="E15965" s="6">
        <v>335251.01</v>
      </c>
      <c r="F15965" s="6">
        <v>255741.26</v>
      </c>
      <c r="G15965" s="6">
        <f t="shared" si="275"/>
        <v>76.283516640263073</v>
      </c>
      <c r="I15965" s="2"/>
    </row>
    <row r="15966" spans="1:9" ht="25.5" x14ac:dyDescent="0.25">
      <c r="A15966" s="1" t="s">
        <v>16142</v>
      </c>
      <c r="B15966" s="9" t="s">
        <v>16158</v>
      </c>
      <c r="C15966" s="10"/>
      <c r="D15966" s="5" t="s">
        <v>16169</v>
      </c>
      <c r="E15966" s="6">
        <v>308404.23</v>
      </c>
      <c r="F15966" s="6">
        <v>277156.59000000003</v>
      </c>
      <c r="G15966" s="6">
        <f t="shared" si="275"/>
        <v>89.867959982260956</v>
      </c>
      <c r="I15966" s="2"/>
    </row>
    <row r="15967" spans="1:9" ht="25.5" x14ac:dyDescent="0.25">
      <c r="A15967" s="1" t="s">
        <v>16142</v>
      </c>
      <c r="B15967" s="9" t="s">
        <v>16158</v>
      </c>
      <c r="C15967" s="10"/>
      <c r="D15967" s="5" t="s">
        <v>16170</v>
      </c>
      <c r="E15967" s="6">
        <v>317374.47000000003</v>
      </c>
      <c r="F15967" s="6">
        <v>200002.34</v>
      </c>
      <c r="G15967" s="6">
        <f t="shared" si="275"/>
        <v>63.017778336108755</v>
      </c>
      <c r="I15967" s="2"/>
    </row>
    <row r="15968" spans="1:9" ht="25.5" x14ac:dyDescent="0.25">
      <c r="A15968" s="1" t="s">
        <v>16142</v>
      </c>
      <c r="B15968" s="9" t="s">
        <v>16158</v>
      </c>
      <c r="C15968" s="10"/>
      <c r="D15968" s="5" t="s">
        <v>16171</v>
      </c>
      <c r="E15968" s="6">
        <v>228784.87</v>
      </c>
      <c r="F15968" s="6">
        <v>204124.97</v>
      </c>
      <c r="G15968" s="6">
        <f t="shared" si="275"/>
        <v>89.22135891241409</v>
      </c>
      <c r="I15968" s="2"/>
    </row>
    <row r="15969" spans="1:9" ht="25.5" x14ac:dyDescent="0.25">
      <c r="A15969" s="1" t="s">
        <v>16142</v>
      </c>
      <c r="B15969" s="9" t="s">
        <v>16158</v>
      </c>
      <c r="C15969" s="10"/>
      <c r="D15969" s="5" t="s">
        <v>16172</v>
      </c>
      <c r="E15969" s="6">
        <v>248634.21</v>
      </c>
      <c r="F15969" s="6">
        <v>234869.32</v>
      </c>
      <c r="G15969" s="6">
        <f t="shared" si="275"/>
        <v>94.46379884731067</v>
      </c>
      <c r="I15969" s="2"/>
    </row>
    <row r="15970" spans="1:9" ht="25.5" x14ac:dyDescent="0.25">
      <c r="A15970" s="1" t="s">
        <v>16142</v>
      </c>
      <c r="B15970" s="9" t="s">
        <v>16158</v>
      </c>
      <c r="C15970" s="10"/>
      <c r="D15970" s="5" t="s">
        <v>16173</v>
      </c>
      <c r="E15970" s="6">
        <v>332071.89</v>
      </c>
      <c r="F15970" s="6">
        <v>169721.05</v>
      </c>
      <c r="G15970" s="6">
        <f t="shared" si="275"/>
        <v>51.109731088650712</v>
      </c>
      <c r="I15970" s="2"/>
    </row>
    <row r="15971" spans="1:9" ht="25.5" x14ac:dyDescent="0.25">
      <c r="A15971" s="1" t="s">
        <v>16142</v>
      </c>
      <c r="B15971" s="9" t="s">
        <v>16158</v>
      </c>
      <c r="C15971" s="10"/>
      <c r="D15971" s="5" t="s">
        <v>16174</v>
      </c>
      <c r="E15971" s="6">
        <v>230009.69</v>
      </c>
      <c r="F15971" s="6">
        <v>214539.23</v>
      </c>
      <c r="G15971" s="6">
        <f t="shared" si="275"/>
        <v>93.273996412933741</v>
      </c>
      <c r="I15971" s="2"/>
    </row>
    <row r="15972" spans="1:9" ht="25.5" x14ac:dyDescent="0.25">
      <c r="A15972" s="1" t="s">
        <v>16142</v>
      </c>
      <c r="B15972" s="9" t="s">
        <v>16158</v>
      </c>
      <c r="C15972" s="10"/>
      <c r="D15972" s="5" t="s">
        <v>16175</v>
      </c>
      <c r="E15972" s="6">
        <v>245313.96</v>
      </c>
      <c r="F15972" s="6">
        <v>208156.75</v>
      </c>
      <c r="G15972" s="6">
        <f t="shared" si="275"/>
        <v>84.853201994700996</v>
      </c>
      <c r="I15972" s="2"/>
    </row>
    <row r="15973" spans="1:9" ht="25.5" x14ac:dyDescent="0.25">
      <c r="A15973" s="1" t="s">
        <v>16142</v>
      </c>
      <c r="B15973" s="9" t="s">
        <v>16158</v>
      </c>
      <c r="C15973" s="10"/>
      <c r="D15973" s="5" t="s">
        <v>16176</v>
      </c>
      <c r="E15973" s="6">
        <v>314992.23000000004</v>
      </c>
      <c r="F15973" s="6">
        <v>277746.17</v>
      </c>
      <c r="G15973" s="6">
        <f t="shared" si="275"/>
        <v>88.175562298790652</v>
      </c>
      <c r="I15973" s="2"/>
    </row>
    <row r="15974" spans="1:9" ht="25.5" x14ac:dyDescent="0.25">
      <c r="A15974" s="1" t="s">
        <v>16142</v>
      </c>
      <c r="B15974" s="9" t="s">
        <v>16158</v>
      </c>
      <c r="C15974" s="10"/>
      <c r="D15974" s="5" t="s">
        <v>16177</v>
      </c>
      <c r="E15974" s="6">
        <v>336866.33</v>
      </c>
      <c r="F15974" s="6">
        <v>324998.56</v>
      </c>
      <c r="G15974" s="6">
        <f t="shared" si="275"/>
        <v>96.47700914484389</v>
      </c>
      <c r="I15974" s="2"/>
    </row>
    <row r="15975" spans="1:9" ht="25.5" x14ac:dyDescent="0.25">
      <c r="A15975" s="1" t="s">
        <v>16142</v>
      </c>
      <c r="B15975" s="9" t="s">
        <v>16158</v>
      </c>
      <c r="C15975" s="10"/>
      <c r="D15975" s="5" t="s">
        <v>16178</v>
      </c>
      <c r="E15975" s="6">
        <v>307068.24</v>
      </c>
      <c r="F15975" s="6">
        <v>273026.81</v>
      </c>
      <c r="G15975" s="6">
        <f t="shared" si="275"/>
        <v>88.9140505055163</v>
      </c>
      <c r="I15975" s="2"/>
    </row>
    <row r="15976" spans="1:9" ht="25.5" x14ac:dyDescent="0.25">
      <c r="A15976" s="1" t="s">
        <v>16142</v>
      </c>
      <c r="B15976" s="9" t="s">
        <v>16158</v>
      </c>
      <c r="C15976" s="10"/>
      <c r="D15976" s="5" t="s">
        <v>16179</v>
      </c>
      <c r="E15976" s="6">
        <v>324809.53999999998</v>
      </c>
      <c r="F15976" s="6">
        <v>240993.55</v>
      </c>
      <c r="G15976" s="6">
        <f t="shared" si="275"/>
        <v>74.19534229197825</v>
      </c>
      <c r="I15976" s="2"/>
    </row>
    <row r="15977" spans="1:9" ht="25.5" x14ac:dyDescent="0.25">
      <c r="A15977" s="1" t="s">
        <v>16142</v>
      </c>
      <c r="B15977" s="9" t="s">
        <v>16158</v>
      </c>
      <c r="C15977" s="10"/>
      <c r="D15977" s="5" t="s">
        <v>16180</v>
      </c>
      <c r="E15977" s="6">
        <v>317240.57</v>
      </c>
      <c r="F15977" s="6">
        <v>296890.37</v>
      </c>
      <c r="G15977" s="6">
        <f t="shared" si="275"/>
        <v>93.585246678884729</v>
      </c>
      <c r="I15977" s="2"/>
    </row>
    <row r="15978" spans="1:9" ht="25.5" x14ac:dyDescent="0.25">
      <c r="A15978" s="1" t="s">
        <v>16142</v>
      </c>
      <c r="B15978" s="9" t="s">
        <v>16158</v>
      </c>
      <c r="C15978" s="10"/>
      <c r="D15978" s="5" t="s">
        <v>16181</v>
      </c>
      <c r="E15978" s="6">
        <v>230255.18</v>
      </c>
      <c r="F15978" s="6">
        <v>172667.06</v>
      </c>
      <c r="G15978" s="6">
        <f t="shared" si="275"/>
        <v>74.989435633977919</v>
      </c>
      <c r="I15978" s="2"/>
    </row>
    <row r="15979" spans="1:9" ht="25.5" x14ac:dyDescent="0.25">
      <c r="A15979" s="1" t="s">
        <v>16142</v>
      </c>
      <c r="B15979" s="9" t="s">
        <v>16158</v>
      </c>
      <c r="C15979" s="10"/>
      <c r="D15979" s="5" t="s">
        <v>16182</v>
      </c>
      <c r="E15979" s="6">
        <v>553115.89</v>
      </c>
      <c r="F15979" s="6">
        <v>466344.91</v>
      </c>
      <c r="G15979" s="6">
        <f t="shared" si="275"/>
        <v>84.312332809675738</v>
      </c>
      <c r="I15979" s="2"/>
    </row>
    <row r="15980" spans="1:9" ht="25.5" x14ac:dyDescent="0.25">
      <c r="A15980" s="1" t="s">
        <v>16142</v>
      </c>
      <c r="B15980" s="9" t="s">
        <v>16158</v>
      </c>
      <c r="C15980" s="10"/>
      <c r="D15980" s="5" t="s">
        <v>16183</v>
      </c>
      <c r="E15980" s="6">
        <v>1226007.82</v>
      </c>
      <c r="F15980" s="6">
        <v>987555.65</v>
      </c>
      <c r="G15980" s="6">
        <f t="shared" ref="G15980:G16041" si="276">F15980/E15980*100</f>
        <v>80.55051802198129</v>
      </c>
      <c r="I15980" s="2"/>
    </row>
    <row r="15981" spans="1:9" ht="25.5" x14ac:dyDescent="0.25">
      <c r="A15981" s="1" t="s">
        <v>16142</v>
      </c>
      <c r="B15981" s="9" t="s">
        <v>16158</v>
      </c>
      <c r="C15981" s="10"/>
      <c r="D15981" s="5" t="s">
        <v>16184</v>
      </c>
      <c r="E15981" s="6">
        <v>1219299.48</v>
      </c>
      <c r="F15981" s="6">
        <v>1050870.67</v>
      </c>
      <c r="G15981" s="6">
        <f t="shared" si="276"/>
        <v>86.186428128387291</v>
      </c>
      <c r="I15981" s="2"/>
    </row>
    <row r="15982" spans="1:9" ht="25.5" x14ac:dyDescent="0.25">
      <c r="A15982" s="1" t="s">
        <v>16142</v>
      </c>
      <c r="B15982" s="9" t="s">
        <v>16158</v>
      </c>
      <c r="C15982" s="10"/>
      <c r="D15982" s="5" t="s">
        <v>16185</v>
      </c>
      <c r="E15982" s="6">
        <v>370953.76</v>
      </c>
      <c r="F15982" s="6">
        <v>210423.29</v>
      </c>
      <c r="G15982" s="6">
        <f t="shared" si="276"/>
        <v>56.72493790061597</v>
      </c>
      <c r="I15982" s="2"/>
    </row>
    <row r="15983" spans="1:9" ht="25.5" x14ac:dyDescent="0.25">
      <c r="A15983" s="1" t="s">
        <v>16142</v>
      </c>
      <c r="B15983" s="9" t="s">
        <v>16158</v>
      </c>
      <c r="C15983" s="10"/>
      <c r="D15983" s="5" t="s">
        <v>16186</v>
      </c>
      <c r="E15983" s="6">
        <v>634184.16</v>
      </c>
      <c r="F15983" s="6">
        <v>349689.66</v>
      </c>
      <c r="G15983" s="6">
        <f t="shared" si="276"/>
        <v>55.140081076764822</v>
      </c>
      <c r="I15983" s="2"/>
    </row>
    <row r="15984" spans="1:9" ht="25.5" x14ac:dyDescent="0.25">
      <c r="A15984" s="1" t="s">
        <v>16142</v>
      </c>
      <c r="B15984" s="9" t="s">
        <v>16158</v>
      </c>
      <c r="C15984" s="10"/>
      <c r="D15984" s="5" t="s">
        <v>16187</v>
      </c>
      <c r="E15984" s="6">
        <v>197309.81999999998</v>
      </c>
      <c r="F15984" s="6">
        <v>198871.84</v>
      </c>
      <c r="G15984" s="6">
        <f t="shared" si="276"/>
        <v>100.79165851958105</v>
      </c>
      <c r="I15984" s="2"/>
    </row>
    <row r="15985" spans="1:9" ht="25.5" x14ac:dyDescent="0.25">
      <c r="A15985" s="1" t="s">
        <v>16142</v>
      </c>
      <c r="B15985" s="9" t="s">
        <v>16158</v>
      </c>
      <c r="C15985" s="10"/>
      <c r="D15985" s="5" t="s">
        <v>16188</v>
      </c>
      <c r="E15985" s="6">
        <v>180564.50999999998</v>
      </c>
      <c r="F15985" s="6">
        <v>80780.28</v>
      </c>
      <c r="G15985" s="6">
        <f t="shared" si="276"/>
        <v>44.737628673541664</v>
      </c>
      <c r="I15985" s="2"/>
    </row>
    <row r="15986" spans="1:9" ht="25.5" x14ac:dyDescent="0.25">
      <c r="A15986" s="1" t="s">
        <v>16142</v>
      </c>
      <c r="B15986" s="9" t="s">
        <v>16158</v>
      </c>
      <c r="C15986" s="10"/>
      <c r="D15986" s="5" t="s">
        <v>16189</v>
      </c>
      <c r="E15986" s="6">
        <v>170801.68</v>
      </c>
      <c r="F15986" s="6">
        <v>115239.07</v>
      </c>
      <c r="G15986" s="6">
        <f t="shared" si="276"/>
        <v>67.4695178642271</v>
      </c>
      <c r="I15986" s="2"/>
    </row>
    <row r="15987" spans="1:9" ht="25.5" x14ac:dyDescent="0.25">
      <c r="A15987" s="1" t="s">
        <v>16142</v>
      </c>
      <c r="B15987" s="9" t="s">
        <v>16158</v>
      </c>
      <c r="C15987" s="10"/>
      <c r="D15987" s="5" t="s">
        <v>16190</v>
      </c>
      <c r="E15987" s="6">
        <v>182996.90000000002</v>
      </c>
      <c r="F15987" s="6">
        <v>147454.99</v>
      </c>
      <c r="G15987" s="6">
        <f t="shared" si="276"/>
        <v>80.577862247939706</v>
      </c>
      <c r="I15987" s="2"/>
    </row>
    <row r="15988" spans="1:9" ht="25.5" x14ac:dyDescent="0.25">
      <c r="A15988" s="1" t="s">
        <v>16142</v>
      </c>
      <c r="B15988" s="9" t="s">
        <v>16158</v>
      </c>
      <c r="C15988" s="10"/>
      <c r="D15988" s="5" t="s">
        <v>16191</v>
      </c>
      <c r="E15988" s="6">
        <v>138564</v>
      </c>
      <c r="F15988" s="6">
        <v>108052.89</v>
      </c>
      <c r="G15988" s="6">
        <f t="shared" si="276"/>
        <v>77.980492768684513</v>
      </c>
      <c r="I15988" s="2"/>
    </row>
    <row r="15989" spans="1:9" ht="25.5" x14ac:dyDescent="0.25">
      <c r="A15989" s="1" t="s">
        <v>16142</v>
      </c>
      <c r="B15989" s="9" t="s">
        <v>16158</v>
      </c>
      <c r="C15989" s="10"/>
      <c r="D15989" s="5" t="s">
        <v>16192</v>
      </c>
      <c r="E15989" s="6">
        <v>380865.57</v>
      </c>
      <c r="F15989" s="6">
        <v>332802.84000000003</v>
      </c>
      <c r="G15989" s="6">
        <f t="shared" si="276"/>
        <v>87.380657695049734</v>
      </c>
      <c r="I15989" s="2"/>
    </row>
    <row r="15990" spans="1:9" ht="25.5" x14ac:dyDescent="0.25">
      <c r="A15990" s="1" t="s">
        <v>16142</v>
      </c>
      <c r="B15990" s="9" t="s">
        <v>16158</v>
      </c>
      <c r="C15990" s="10"/>
      <c r="D15990" s="5" t="s">
        <v>16193</v>
      </c>
      <c r="E15990" s="6">
        <v>325409.40000000002</v>
      </c>
      <c r="F15990" s="6">
        <v>200549.2</v>
      </c>
      <c r="G15990" s="6">
        <f t="shared" si="276"/>
        <v>61.62981155430667</v>
      </c>
      <c r="I15990" s="2"/>
    </row>
    <row r="15991" spans="1:9" ht="25.5" x14ac:dyDescent="0.25">
      <c r="A15991" s="1" t="s">
        <v>16142</v>
      </c>
      <c r="B15991" s="9" t="s">
        <v>16158</v>
      </c>
      <c r="C15991" s="10"/>
      <c r="D15991" s="5" t="s">
        <v>16194</v>
      </c>
      <c r="E15991" s="6">
        <v>338463.33</v>
      </c>
      <c r="F15991" s="6">
        <v>304724.14</v>
      </c>
      <c r="G15991" s="6">
        <f t="shared" si="276"/>
        <v>90.03165571880416</v>
      </c>
      <c r="I15991" s="2"/>
    </row>
    <row r="15992" spans="1:9" ht="25.5" x14ac:dyDescent="0.25">
      <c r="A15992" s="1" t="s">
        <v>16142</v>
      </c>
      <c r="B15992" s="9" t="s">
        <v>16158</v>
      </c>
      <c r="C15992" s="10"/>
      <c r="D15992" s="5" t="s">
        <v>16195</v>
      </c>
      <c r="E15992" s="6">
        <v>338683.11</v>
      </c>
      <c r="F15992" s="6">
        <v>257439.65</v>
      </c>
      <c r="G15992" s="6">
        <f t="shared" si="276"/>
        <v>76.011954065261776</v>
      </c>
      <c r="I15992" s="2"/>
    </row>
    <row r="15993" spans="1:9" ht="25.5" x14ac:dyDescent="0.25">
      <c r="A15993" s="1" t="s">
        <v>16142</v>
      </c>
      <c r="B15993" s="9" t="s">
        <v>16158</v>
      </c>
      <c r="C15993" s="10"/>
      <c r="D15993" s="5" t="s">
        <v>16196</v>
      </c>
      <c r="E15993" s="6">
        <v>342979.41</v>
      </c>
      <c r="F15993" s="6">
        <v>332427.27</v>
      </c>
      <c r="G15993" s="6">
        <f t="shared" si="276"/>
        <v>96.923389657705712</v>
      </c>
      <c r="I15993" s="2"/>
    </row>
    <row r="15994" spans="1:9" ht="25.5" x14ac:dyDescent="0.25">
      <c r="A15994" s="1" t="s">
        <v>16142</v>
      </c>
      <c r="B15994" s="9" t="s">
        <v>16158</v>
      </c>
      <c r="C15994" s="10"/>
      <c r="D15994" s="5" t="s">
        <v>16197</v>
      </c>
      <c r="E15994" s="6">
        <v>294121.75</v>
      </c>
      <c r="F15994" s="6">
        <v>252077.35</v>
      </c>
      <c r="G15994" s="6">
        <f t="shared" si="276"/>
        <v>85.705103413807379</v>
      </c>
      <c r="I15994" s="2"/>
    </row>
    <row r="15995" spans="1:9" ht="25.5" x14ac:dyDescent="0.25">
      <c r="A15995" s="1" t="s">
        <v>16142</v>
      </c>
      <c r="B15995" s="9" t="s">
        <v>16158</v>
      </c>
      <c r="C15995" s="10"/>
      <c r="D15995" s="5" t="s">
        <v>16198</v>
      </c>
      <c r="E15995" s="6">
        <v>122087.6</v>
      </c>
      <c r="F15995" s="6">
        <v>96386.34</v>
      </c>
      <c r="G15995" s="6">
        <f t="shared" si="276"/>
        <v>78.948509103299585</v>
      </c>
      <c r="I15995" s="2"/>
    </row>
    <row r="15996" spans="1:9" ht="25.5" x14ac:dyDescent="0.25">
      <c r="A15996" s="1" t="s">
        <v>16142</v>
      </c>
      <c r="B15996" s="9" t="s">
        <v>16158</v>
      </c>
      <c r="C15996" s="10"/>
      <c r="D15996" s="5" t="s">
        <v>16199</v>
      </c>
      <c r="E15996" s="6">
        <v>140851.88</v>
      </c>
      <c r="F15996" s="6">
        <v>121255.59</v>
      </c>
      <c r="G15996" s="6">
        <f t="shared" si="276"/>
        <v>86.087306750893205</v>
      </c>
      <c r="I15996" s="2"/>
    </row>
    <row r="15997" spans="1:9" ht="25.5" x14ac:dyDescent="0.25">
      <c r="A15997" s="1" t="s">
        <v>16142</v>
      </c>
      <c r="B15997" s="9" t="s">
        <v>16158</v>
      </c>
      <c r="C15997" s="10"/>
      <c r="D15997" s="5" t="s">
        <v>16200</v>
      </c>
      <c r="E15997" s="6">
        <v>139084.80000000002</v>
      </c>
      <c r="F15997" s="6">
        <v>103106.89</v>
      </c>
      <c r="G15997" s="6">
        <f t="shared" si="276"/>
        <v>74.132392612276817</v>
      </c>
      <c r="I15997" s="2"/>
    </row>
    <row r="15998" spans="1:9" ht="25.5" x14ac:dyDescent="0.25">
      <c r="A15998" s="1" t="s">
        <v>16142</v>
      </c>
      <c r="B15998" s="9" t="s">
        <v>16158</v>
      </c>
      <c r="C15998" s="10"/>
      <c r="D15998" s="5" t="s">
        <v>16201</v>
      </c>
      <c r="E15998" s="6">
        <v>323755.84999999998</v>
      </c>
      <c r="F15998" s="6">
        <v>198152.41</v>
      </c>
      <c r="G15998" s="6">
        <f t="shared" si="276"/>
        <v>61.204271675708725</v>
      </c>
      <c r="I15998" s="2"/>
    </row>
    <row r="15999" spans="1:9" ht="25.5" x14ac:dyDescent="0.25">
      <c r="A15999" s="1" t="s">
        <v>16142</v>
      </c>
      <c r="B15999" s="9" t="s">
        <v>16158</v>
      </c>
      <c r="C15999" s="10"/>
      <c r="D15999" s="5" t="s">
        <v>16202</v>
      </c>
      <c r="E15999" s="6">
        <v>383286.98000000004</v>
      </c>
      <c r="F15999" s="6">
        <v>319499.15999999997</v>
      </c>
      <c r="G15999" s="6">
        <f t="shared" si="276"/>
        <v>83.357686712968942</v>
      </c>
      <c r="I15999" s="2"/>
    </row>
    <row r="16000" spans="1:9" ht="25.5" x14ac:dyDescent="0.25">
      <c r="A16000" s="1" t="s">
        <v>16142</v>
      </c>
      <c r="B16000" s="9" t="s">
        <v>16158</v>
      </c>
      <c r="C16000" s="10"/>
      <c r="D16000" s="5" t="s">
        <v>16203</v>
      </c>
      <c r="E16000" s="6">
        <v>327918.99000000005</v>
      </c>
      <c r="F16000" s="6">
        <v>282723.18</v>
      </c>
      <c r="G16000" s="6">
        <f t="shared" si="276"/>
        <v>86.217385580505706</v>
      </c>
      <c r="I16000" s="2"/>
    </row>
    <row r="16001" spans="1:9" ht="25.5" x14ac:dyDescent="0.25">
      <c r="A16001" s="1" t="s">
        <v>16142</v>
      </c>
      <c r="B16001" s="9" t="s">
        <v>16158</v>
      </c>
      <c r="C16001" s="10"/>
      <c r="D16001" s="5" t="s">
        <v>16204</v>
      </c>
      <c r="E16001" s="6">
        <v>308059.05</v>
      </c>
      <c r="F16001" s="6">
        <v>276452.43</v>
      </c>
      <c r="G16001" s="6">
        <f t="shared" si="276"/>
        <v>89.740077429960266</v>
      </c>
      <c r="I16001" s="2"/>
    </row>
    <row r="16002" spans="1:9" ht="25.5" x14ac:dyDescent="0.25">
      <c r="A16002" s="1" t="s">
        <v>16142</v>
      </c>
      <c r="B16002" s="9" t="s">
        <v>16158</v>
      </c>
      <c r="C16002" s="10"/>
      <c r="D16002" s="5" t="s">
        <v>16205</v>
      </c>
      <c r="E16002" s="6">
        <v>92604.25</v>
      </c>
      <c r="F16002" s="6">
        <v>67029.95</v>
      </c>
      <c r="G16002" s="6">
        <f t="shared" si="276"/>
        <v>72.383232950971461</v>
      </c>
      <c r="I16002" s="2"/>
    </row>
    <row r="16003" spans="1:9" ht="25.5" x14ac:dyDescent="0.25">
      <c r="A16003" s="1" t="s">
        <v>16142</v>
      </c>
      <c r="B16003" s="9" t="s">
        <v>16158</v>
      </c>
      <c r="C16003" s="10"/>
      <c r="D16003" s="5" t="s">
        <v>16206</v>
      </c>
      <c r="E16003" s="6">
        <v>1358867.93</v>
      </c>
      <c r="F16003" s="6">
        <v>795477.55</v>
      </c>
      <c r="G16003" s="6">
        <f t="shared" si="276"/>
        <v>58.539725048923628</v>
      </c>
      <c r="I16003" s="2"/>
    </row>
    <row r="16004" spans="1:9" ht="25.5" x14ac:dyDescent="0.25">
      <c r="A16004" s="1" t="s">
        <v>16142</v>
      </c>
      <c r="B16004" s="9" t="s">
        <v>16158</v>
      </c>
      <c r="C16004" s="10"/>
      <c r="D16004" s="5" t="s">
        <v>16207</v>
      </c>
      <c r="E16004" s="6">
        <v>0</v>
      </c>
      <c r="F16004" s="6">
        <v>809.1</v>
      </c>
      <c r="G16004" s="6">
        <v>0</v>
      </c>
      <c r="I16004" s="2"/>
    </row>
    <row r="16005" spans="1:9" ht="25.5" x14ac:dyDescent="0.25">
      <c r="A16005" s="1" t="s">
        <v>16142</v>
      </c>
      <c r="B16005" s="9" t="s">
        <v>16158</v>
      </c>
      <c r="C16005" s="10"/>
      <c r="D16005" s="5" t="s">
        <v>16208</v>
      </c>
      <c r="E16005" s="6">
        <v>324788.32</v>
      </c>
      <c r="F16005" s="6">
        <v>153935.71</v>
      </c>
      <c r="G16005" s="6">
        <f t="shared" si="276"/>
        <v>47.395703761760885</v>
      </c>
      <c r="I16005" s="2"/>
    </row>
    <row r="16006" spans="1:9" ht="25.5" x14ac:dyDescent="0.25">
      <c r="A16006" s="1" t="s">
        <v>16142</v>
      </c>
      <c r="B16006" s="9" t="s">
        <v>16158</v>
      </c>
      <c r="C16006" s="10"/>
      <c r="D16006" s="5" t="s">
        <v>16209</v>
      </c>
      <c r="E16006" s="6">
        <v>365990.27</v>
      </c>
      <c r="F16006" s="6">
        <v>248491.66</v>
      </c>
      <c r="G16006" s="6">
        <f t="shared" si="276"/>
        <v>67.89570116167296</v>
      </c>
      <c r="I16006" s="2"/>
    </row>
    <row r="16007" spans="1:9" ht="25.5" x14ac:dyDescent="0.25">
      <c r="A16007" s="1" t="s">
        <v>16142</v>
      </c>
      <c r="B16007" s="9" t="s">
        <v>16158</v>
      </c>
      <c r="C16007" s="10"/>
      <c r="D16007" s="5" t="s">
        <v>16210</v>
      </c>
      <c r="E16007" s="6">
        <v>126650.11</v>
      </c>
      <c r="F16007" s="6">
        <v>126650.11</v>
      </c>
      <c r="G16007" s="6">
        <f t="shared" si="276"/>
        <v>100</v>
      </c>
      <c r="I16007" s="2"/>
    </row>
    <row r="16008" spans="1:9" ht="25.5" x14ac:dyDescent="0.25">
      <c r="A16008" s="1" t="s">
        <v>16142</v>
      </c>
      <c r="B16008" s="9" t="s">
        <v>16158</v>
      </c>
      <c r="C16008" s="10"/>
      <c r="D16008" s="5" t="s">
        <v>16211</v>
      </c>
      <c r="E16008" s="6">
        <v>233341.21</v>
      </c>
      <c r="F16008" s="6">
        <v>209464.91</v>
      </c>
      <c r="G16008" s="6">
        <f t="shared" si="276"/>
        <v>89.767645415055497</v>
      </c>
      <c r="I16008" s="2"/>
    </row>
    <row r="16009" spans="1:9" ht="25.5" x14ac:dyDescent="0.25">
      <c r="A16009" s="1" t="s">
        <v>16142</v>
      </c>
      <c r="B16009" s="9" t="s">
        <v>16158</v>
      </c>
      <c r="C16009" s="10"/>
      <c r="D16009" s="5" t="s">
        <v>16212</v>
      </c>
      <c r="E16009" s="6">
        <v>140266.08000000002</v>
      </c>
      <c r="F16009" s="6">
        <v>117611.65</v>
      </c>
      <c r="G16009" s="6">
        <f t="shared" si="276"/>
        <v>83.848960489948794</v>
      </c>
      <c r="I16009" s="2"/>
    </row>
    <row r="16010" spans="1:9" ht="25.5" x14ac:dyDescent="0.25">
      <c r="A16010" s="1" t="s">
        <v>16142</v>
      </c>
      <c r="B16010" s="9" t="s">
        <v>16158</v>
      </c>
      <c r="C16010" s="10"/>
      <c r="D16010" s="5" t="s">
        <v>16213</v>
      </c>
      <c r="E16010" s="6">
        <v>463923.20999999996</v>
      </c>
      <c r="F16010" s="6">
        <v>325754.32</v>
      </c>
      <c r="G16010" s="6">
        <f t="shared" si="276"/>
        <v>70.217293073135963</v>
      </c>
      <c r="I16010" s="2"/>
    </row>
    <row r="16011" spans="1:9" ht="25.5" x14ac:dyDescent="0.25">
      <c r="A16011" s="1" t="s">
        <v>16142</v>
      </c>
      <c r="B16011" s="9" t="s">
        <v>16158</v>
      </c>
      <c r="C16011" s="10"/>
      <c r="D16011" s="5" t="s">
        <v>16214</v>
      </c>
      <c r="E16011" s="6">
        <v>453760.56</v>
      </c>
      <c r="F16011" s="6">
        <v>434299.44</v>
      </c>
      <c r="G16011" s="6">
        <f t="shared" si="276"/>
        <v>95.711147747173086</v>
      </c>
      <c r="I16011" s="2"/>
    </row>
    <row r="16012" spans="1:9" ht="25.5" x14ac:dyDescent="0.25">
      <c r="A16012" s="1" t="s">
        <v>16142</v>
      </c>
      <c r="B16012" s="9" t="s">
        <v>16158</v>
      </c>
      <c r="C16012" s="10"/>
      <c r="D16012" s="5" t="s">
        <v>16215</v>
      </c>
      <c r="E16012" s="6">
        <v>328539.56</v>
      </c>
      <c r="F16012" s="6">
        <v>236083.6</v>
      </c>
      <c r="G16012" s="6">
        <f t="shared" si="276"/>
        <v>71.858500084434269</v>
      </c>
      <c r="I16012" s="2"/>
    </row>
    <row r="16013" spans="1:9" ht="25.5" x14ac:dyDescent="0.25">
      <c r="A16013" s="1" t="s">
        <v>16142</v>
      </c>
      <c r="B16013" s="9" t="s">
        <v>16158</v>
      </c>
      <c r="C16013" s="10"/>
      <c r="D16013" s="5" t="s">
        <v>16216</v>
      </c>
      <c r="E16013" s="6">
        <v>457093.01</v>
      </c>
      <c r="F16013" s="6">
        <v>425463.01</v>
      </c>
      <c r="G16013" s="6">
        <f t="shared" si="276"/>
        <v>93.080182958824935</v>
      </c>
      <c r="I16013" s="2"/>
    </row>
    <row r="16014" spans="1:9" ht="25.5" x14ac:dyDescent="0.25">
      <c r="A16014" s="1" t="s">
        <v>16142</v>
      </c>
      <c r="B16014" s="9" t="s">
        <v>16158</v>
      </c>
      <c r="C16014" s="10"/>
      <c r="D16014" s="5" t="s">
        <v>16217</v>
      </c>
      <c r="E16014" s="6">
        <v>238485.96999999997</v>
      </c>
      <c r="F16014" s="6">
        <v>234589.26</v>
      </c>
      <c r="G16014" s="6">
        <f t="shared" si="276"/>
        <v>98.366063211181782</v>
      </c>
      <c r="I16014" s="2"/>
    </row>
    <row r="16015" spans="1:9" ht="25.5" x14ac:dyDescent="0.25">
      <c r="A16015" s="1" t="s">
        <v>16142</v>
      </c>
      <c r="B16015" s="9" t="s">
        <v>16158</v>
      </c>
      <c r="C16015" s="10"/>
      <c r="D16015" s="5" t="s">
        <v>16218</v>
      </c>
      <c r="E16015" s="6">
        <v>652944.30999999994</v>
      </c>
      <c r="F16015" s="6">
        <v>541818.44999999995</v>
      </c>
      <c r="G16015" s="6">
        <f t="shared" si="276"/>
        <v>82.980805820943587</v>
      </c>
      <c r="I16015" s="2"/>
    </row>
    <row r="16016" spans="1:9" ht="25.5" x14ac:dyDescent="0.25">
      <c r="A16016" s="1" t="s">
        <v>16142</v>
      </c>
      <c r="B16016" s="9" t="s">
        <v>16158</v>
      </c>
      <c r="C16016" s="10"/>
      <c r="D16016" s="5" t="s">
        <v>16219</v>
      </c>
      <c r="E16016" s="6">
        <v>972921.25</v>
      </c>
      <c r="F16016" s="6">
        <v>847973.14</v>
      </c>
      <c r="G16016" s="6">
        <f t="shared" si="276"/>
        <v>87.157428209117654</v>
      </c>
      <c r="I16016" s="2"/>
    </row>
    <row r="16017" spans="1:9" ht="25.5" x14ac:dyDescent="0.25">
      <c r="A16017" s="1" t="s">
        <v>16142</v>
      </c>
      <c r="B16017" s="9" t="s">
        <v>16158</v>
      </c>
      <c r="C16017" s="10"/>
      <c r="D16017" s="5" t="s">
        <v>16220</v>
      </c>
      <c r="E16017" s="6">
        <v>995355.93</v>
      </c>
      <c r="F16017" s="6">
        <v>660179.43999999994</v>
      </c>
      <c r="G16017" s="6">
        <f t="shared" si="276"/>
        <v>66.325966430922847</v>
      </c>
      <c r="I16017" s="2"/>
    </row>
    <row r="16018" spans="1:9" ht="25.5" x14ac:dyDescent="0.25">
      <c r="A16018" s="1" t="s">
        <v>16142</v>
      </c>
      <c r="B16018" s="9" t="s">
        <v>16158</v>
      </c>
      <c r="C16018" s="10"/>
      <c r="D16018" s="5" t="s">
        <v>16221</v>
      </c>
      <c r="E16018" s="6">
        <v>943873.64</v>
      </c>
      <c r="F16018" s="6">
        <v>547286.5</v>
      </c>
      <c r="G16018" s="6">
        <f t="shared" si="276"/>
        <v>57.983026202532784</v>
      </c>
      <c r="I16018" s="2"/>
    </row>
    <row r="16019" spans="1:9" ht="25.5" x14ac:dyDescent="0.25">
      <c r="A16019" s="1" t="s">
        <v>16142</v>
      </c>
      <c r="B16019" s="9" t="s">
        <v>16158</v>
      </c>
      <c r="C16019" s="10"/>
      <c r="D16019" s="5" t="s">
        <v>16222</v>
      </c>
      <c r="E16019" s="6">
        <v>52600.26</v>
      </c>
      <c r="F16019" s="6">
        <v>51000.53</v>
      </c>
      <c r="G16019" s="6">
        <f t="shared" si="276"/>
        <v>96.958703245953529</v>
      </c>
      <c r="I16019" s="2"/>
    </row>
    <row r="16020" spans="1:9" ht="25.5" x14ac:dyDescent="0.25">
      <c r="A16020" s="1" t="s">
        <v>16142</v>
      </c>
      <c r="B16020" s="9" t="s">
        <v>16158</v>
      </c>
      <c r="C16020" s="10"/>
      <c r="D16020" s="5" t="s">
        <v>16223</v>
      </c>
      <c r="E16020" s="6">
        <v>240848.28</v>
      </c>
      <c r="F16020" s="6">
        <v>158523.63</v>
      </c>
      <c r="G16020" s="6">
        <f t="shared" si="276"/>
        <v>65.818875683895271</v>
      </c>
      <c r="I16020" s="2"/>
    </row>
    <row r="16021" spans="1:9" ht="25.5" x14ac:dyDescent="0.25">
      <c r="A16021" s="1" t="s">
        <v>16142</v>
      </c>
      <c r="B16021" s="9" t="s">
        <v>16158</v>
      </c>
      <c r="C16021" s="10"/>
      <c r="D16021" s="5" t="s">
        <v>16224</v>
      </c>
      <c r="E16021" s="6">
        <v>393883.62</v>
      </c>
      <c r="F16021" s="6">
        <v>243779.07</v>
      </c>
      <c r="G16021" s="6">
        <f t="shared" si="276"/>
        <v>61.891141855556221</v>
      </c>
      <c r="I16021" s="2"/>
    </row>
    <row r="16022" spans="1:9" ht="25.5" x14ac:dyDescent="0.25">
      <c r="A16022" s="1" t="s">
        <v>16142</v>
      </c>
      <c r="B16022" s="9" t="s">
        <v>16158</v>
      </c>
      <c r="C16022" s="10"/>
      <c r="D16022" s="5" t="s">
        <v>16225</v>
      </c>
      <c r="E16022" s="6">
        <v>230377.85</v>
      </c>
      <c r="F16022" s="6">
        <v>211112.22</v>
      </c>
      <c r="G16022" s="6">
        <f t="shared" si="276"/>
        <v>91.637377464890818</v>
      </c>
      <c r="I16022" s="2"/>
    </row>
    <row r="16023" spans="1:9" ht="25.5" x14ac:dyDescent="0.25">
      <c r="A16023" s="1" t="s">
        <v>16142</v>
      </c>
      <c r="B16023" s="9" t="s">
        <v>16158</v>
      </c>
      <c r="C16023" s="10"/>
      <c r="D16023" s="5" t="s">
        <v>16226</v>
      </c>
      <c r="E16023" s="6">
        <v>148806.12999999998</v>
      </c>
      <c r="F16023" s="6">
        <v>148805.87</v>
      </c>
      <c r="G16023" s="6">
        <f t="shared" si="276"/>
        <v>99.999825276015187</v>
      </c>
      <c r="I16023" s="2"/>
    </row>
    <row r="16024" spans="1:9" ht="25.5" x14ac:dyDescent="0.25">
      <c r="A16024" s="1" t="s">
        <v>16142</v>
      </c>
      <c r="B16024" s="9" t="s">
        <v>16158</v>
      </c>
      <c r="C16024" s="10"/>
      <c r="D16024" s="5" t="s">
        <v>16227</v>
      </c>
      <c r="E16024" s="6">
        <v>142789.44</v>
      </c>
      <c r="F16024" s="6">
        <v>117413.52</v>
      </c>
      <c r="G16024" s="6">
        <f t="shared" si="276"/>
        <v>82.228433699298776</v>
      </c>
      <c r="I16024" s="2"/>
    </row>
    <row r="16025" spans="1:9" ht="25.5" x14ac:dyDescent="0.25">
      <c r="A16025" s="1" t="s">
        <v>16142</v>
      </c>
      <c r="B16025" s="9" t="s">
        <v>16158</v>
      </c>
      <c r="C16025" s="10"/>
      <c r="D16025" s="5" t="s">
        <v>16228</v>
      </c>
      <c r="E16025" s="6">
        <v>319124.68</v>
      </c>
      <c r="F16025" s="6">
        <v>300300.46999999997</v>
      </c>
      <c r="G16025" s="6">
        <f t="shared" si="276"/>
        <v>94.101299216343904</v>
      </c>
      <c r="I16025" s="2"/>
    </row>
    <row r="16026" spans="1:9" ht="25.5" x14ac:dyDescent="0.25">
      <c r="A16026" s="1" t="s">
        <v>16142</v>
      </c>
      <c r="B16026" s="9" t="s">
        <v>16158</v>
      </c>
      <c r="C16026" s="10"/>
      <c r="D16026" s="5" t="s">
        <v>16229</v>
      </c>
      <c r="E16026" s="6">
        <v>1350888.73</v>
      </c>
      <c r="F16026" s="6">
        <v>1118726.3700000001</v>
      </c>
      <c r="G16026" s="6">
        <f t="shared" si="276"/>
        <v>82.814101943096389</v>
      </c>
      <c r="I16026" s="2"/>
    </row>
    <row r="16027" spans="1:9" ht="25.5" x14ac:dyDescent="0.25">
      <c r="A16027" s="1" t="s">
        <v>16142</v>
      </c>
      <c r="B16027" s="9" t="s">
        <v>16158</v>
      </c>
      <c r="C16027" s="10"/>
      <c r="D16027" s="5" t="s">
        <v>16230</v>
      </c>
      <c r="E16027" s="6">
        <v>394653.33</v>
      </c>
      <c r="F16027" s="6">
        <v>306813.46999999997</v>
      </c>
      <c r="G16027" s="6">
        <f t="shared" si="276"/>
        <v>77.742526586561411</v>
      </c>
      <c r="I16027" s="2"/>
    </row>
    <row r="16028" spans="1:9" ht="25.5" x14ac:dyDescent="0.25">
      <c r="A16028" s="1" t="s">
        <v>16142</v>
      </c>
      <c r="B16028" s="9" t="s">
        <v>16158</v>
      </c>
      <c r="C16028" s="10"/>
      <c r="D16028" s="5" t="s">
        <v>16231</v>
      </c>
      <c r="E16028" s="6">
        <v>320165.67</v>
      </c>
      <c r="F16028" s="6">
        <v>251837.97</v>
      </c>
      <c r="G16028" s="6">
        <f t="shared" si="276"/>
        <v>78.658642570891502</v>
      </c>
      <c r="I16028" s="2"/>
    </row>
    <row r="16029" spans="1:9" ht="25.5" x14ac:dyDescent="0.25">
      <c r="A16029" s="1" t="s">
        <v>16142</v>
      </c>
      <c r="B16029" s="9" t="s">
        <v>16158</v>
      </c>
      <c r="C16029" s="10"/>
      <c r="D16029" s="5" t="s">
        <v>16232</v>
      </c>
      <c r="E16029" s="6">
        <v>376455.24</v>
      </c>
      <c r="F16029" s="6">
        <v>149171.88</v>
      </c>
      <c r="G16029" s="6">
        <f t="shared" si="276"/>
        <v>39.62539610286737</v>
      </c>
      <c r="I16029" s="2"/>
    </row>
    <row r="16030" spans="1:9" ht="25.5" x14ac:dyDescent="0.25">
      <c r="A16030" s="1" t="s">
        <v>16142</v>
      </c>
      <c r="B16030" s="9" t="s">
        <v>16158</v>
      </c>
      <c r="C16030" s="10"/>
      <c r="D16030" s="5" t="s">
        <v>16233</v>
      </c>
      <c r="E16030" s="6">
        <v>1415803.24</v>
      </c>
      <c r="F16030" s="6">
        <v>1101548.1200000001</v>
      </c>
      <c r="G16030" s="6">
        <f t="shared" si="276"/>
        <v>77.803757533426747</v>
      </c>
      <c r="I16030" s="2"/>
    </row>
    <row r="16031" spans="1:9" ht="25.5" x14ac:dyDescent="0.25">
      <c r="A16031" s="1" t="s">
        <v>16142</v>
      </c>
      <c r="B16031" s="9" t="s">
        <v>16158</v>
      </c>
      <c r="C16031" s="10"/>
      <c r="D16031" s="5" t="s">
        <v>16234</v>
      </c>
      <c r="E16031" s="6">
        <v>376065.83</v>
      </c>
      <c r="F16031" s="6">
        <v>342912.16</v>
      </c>
      <c r="G16031" s="6">
        <f t="shared" si="276"/>
        <v>91.184078064204868</v>
      </c>
      <c r="I16031" s="2"/>
    </row>
    <row r="16032" spans="1:9" ht="25.5" x14ac:dyDescent="0.25">
      <c r="A16032" s="1" t="s">
        <v>16142</v>
      </c>
      <c r="B16032" s="9" t="s">
        <v>16158</v>
      </c>
      <c r="C16032" s="10"/>
      <c r="D16032" s="5" t="s">
        <v>16235</v>
      </c>
      <c r="E16032" s="6">
        <v>382324.71</v>
      </c>
      <c r="F16032" s="6">
        <v>376345.53</v>
      </c>
      <c r="G16032" s="6">
        <f t="shared" si="276"/>
        <v>98.436098990305908</v>
      </c>
      <c r="I16032" s="2"/>
    </row>
    <row r="16033" spans="1:9" ht="25.5" x14ac:dyDescent="0.25">
      <c r="A16033" s="1" t="s">
        <v>16142</v>
      </c>
      <c r="B16033" s="9" t="s">
        <v>16158</v>
      </c>
      <c r="C16033" s="10"/>
      <c r="D16033" s="5" t="s">
        <v>16236</v>
      </c>
      <c r="E16033" s="6">
        <v>319361.17</v>
      </c>
      <c r="F16033" s="6">
        <v>288833.56</v>
      </c>
      <c r="G16033" s="6">
        <f t="shared" si="276"/>
        <v>90.441038902757029</v>
      </c>
      <c r="I16033" s="2"/>
    </row>
    <row r="16034" spans="1:9" ht="25.5" x14ac:dyDescent="0.25">
      <c r="A16034" s="1" t="s">
        <v>16142</v>
      </c>
      <c r="B16034" s="9" t="s">
        <v>16158</v>
      </c>
      <c r="C16034" s="10"/>
      <c r="D16034" s="5" t="s">
        <v>16237</v>
      </c>
      <c r="E16034" s="6">
        <v>324646.70999999996</v>
      </c>
      <c r="F16034" s="6">
        <v>255915.41</v>
      </c>
      <c r="G16034" s="6">
        <f t="shared" si="276"/>
        <v>78.828893722656247</v>
      </c>
      <c r="I16034" s="2"/>
    </row>
    <row r="16035" spans="1:9" ht="25.5" x14ac:dyDescent="0.25">
      <c r="A16035" s="1" t="s">
        <v>16142</v>
      </c>
      <c r="B16035" s="9" t="s">
        <v>16158</v>
      </c>
      <c r="C16035" s="10"/>
      <c r="D16035" s="5" t="s">
        <v>16238</v>
      </c>
      <c r="E16035" s="6">
        <v>279353.5</v>
      </c>
      <c r="F16035" s="6">
        <v>223669.26</v>
      </c>
      <c r="G16035" s="6">
        <f t="shared" si="276"/>
        <v>80.066746971131565</v>
      </c>
      <c r="I16035" s="2"/>
    </row>
    <row r="16036" spans="1:9" ht="25.5" x14ac:dyDescent="0.25">
      <c r="A16036" s="1" t="s">
        <v>16142</v>
      </c>
      <c r="B16036" s="9" t="s">
        <v>16158</v>
      </c>
      <c r="C16036" s="10"/>
      <c r="D16036" s="5" t="s">
        <v>16239</v>
      </c>
      <c r="E16036" s="6">
        <v>270975.15999999997</v>
      </c>
      <c r="F16036" s="6">
        <v>158859.62</v>
      </c>
      <c r="G16036" s="6">
        <f t="shared" si="276"/>
        <v>58.625159590273888</v>
      </c>
      <c r="I16036" s="2"/>
    </row>
    <row r="16037" spans="1:9" ht="25.5" x14ac:dyDescent="0.25">
      <c r="A16037" s="1" t="s">
        <v>16142</v>
      </c>
      <c r="B16037" s="9" t="s">
        <v>16158</v>
      </c>
      <c r="C16037" s="10"/>
      <c r="D16037" s="5" t="s">
        <v>16240</v>
      </c>
      <c r="E16037" s="6">
        <v>340623.13</v>
      </c>
      <c r="F16037" s="6">
        <v>335368.21999999997</v>
      </c>
      <c r="G16037" s="6">
        <f t="shared" si="276"/>
        <v>98.457265658970357</v>
      </c>
      <c r="I16037" s="2"/>
    </row>
    <row r="16038" spans="1:9" ht="25.5" x14ac:dyDescent="0.25">
      <c r="A16038" s="1" t="s">
        <v>16142</v>
      </c>
      <c r="B16038" s="9" t="s">
        <v>16158</v>
      </c>
      <c r="C16038" s="10"/>
      <c r="D16038" s="5" t="s">
        <v>16241</v>
      </c>
      <c r="E16038" s="6">
        <v>318411.65999999997</v>
      </c>
      <c r="F16038" s="6">
        <v>231778.15</v>
      </c>
      <c r="G16038" s="6">
        <f t="shared" si="276"/>
        <v>72.791979414321702</v>
      </c>
      <c r="I16038" s="2"/>
    </row>
    <row r="16039" spans="1:9" ht="25.5" x14ac:dyDescent="0.25">
      <c r="A16039" s="1" t="s">
        <v>16142</v>
      </c>
      <c r="B16039" s="9" t="s">
        <v>16158</v>
      </c>
      <c r="C16039" s="10"/>
      <c r="D16039" s="5" t="s">
        <v>16242</v>
      </c>
      <c r="E16039" s="6">
        <v>269760.51999999996</v>
      </c>
      <c r="F16039" s="6">
        <v>245075.01</v>
      </c>
      <c r="G16039" s="6">
        <f t="shared" si="276"/>
        <v>90.849102010924383</v>
      </c>
      <c r="I16039" s="2"/>
    </row>
    <row r="16040" spans="1:9" ht="25.5" x14ac:dyDescent="0.25">
      <c r="A16040" s="1" t="s">
        <v>16142</v>
      </c>
      <c r="B16040" s="9" t="s">
        <v>16158</v>
      </c>
      <c r="C16040" s="10"/>
      <c r="D16040" s="5" t="s">
        <v>16243</v>
      </c>
      <c r="E16040" s="6">
        <v>314649.56</v>
      </c>
      <c r="F16040" s="6">
        <v>282340.33</v>
      </c>
      <c r="G16040" s="6">
        <f t="shared" si="276"/>
        <v>89.731677997579283</v>
      </c>
      <c r="I16040" s="2"/>
    </row>
    <row r="16041" spans="1:9" ht="25.5" x14ac:dyDescent="0.25">
      <c r="A16041" s="1" t="s">
        <v>16142</v>
      </c>
      <c r="B16041" s="9" t="s">
        <v>16158</v>
      </c>
      <c r="C16041" s="10"/>
      <c r="D16041" s="5" t="s">
        <v>16244</v>
      </c>
      <c r="E16041" s="6">
        <v>335978.3</v>
      </c>
      <c r="F16041" s="6">
        <v>263704.7</v>
      </c>
      <c r="G16041" s="6">
        <f t="shared" si="276"/>
        <v>78.48861072277586</v>
      </c>
      <c r="I16041" s="2"/>
    </row>
    <row r="16042" spans="1:9" ht="25.5" x14ac:dyDescent="0.25">
      <c r="A16042" s="1" t="s">
        <v>16142</v>
      </c>
      <c r="B16042" s="9" t="s">
        <v>16158</v>
      </c>
      <c r="C16042" s="10"/>
      <c r="D16042" s="5" t="s">
        <v>16245</v>
      </c>
      <c r="E16042" s="6">
        <v>321967.40999999997</v>
      </c>
      <c r="F16042" s="6">
        <v>269656.42</v>
      </c>
      <c r="G16042" s="6">
        <f t="shared" ref="G16042:G16102" si="277">F16042/E16042*100</f>
        <v>83.752706523930485</v>
      </c>
      <c r="I16042" s="2"/>
    </row>
    <row r="16043" spans="1:9" ht="25.5" x14ac:dyDescent="0.25">
      <c r="A16043" s="1" t="s">
        <v>16142</v>
      </c>
      <c r="B16043" s="9" t="s">
        <v>16158</v>
      </c>
      <c r="C16043" s="10"/>
      <c r="D16043" s="5" t="s">
        <v>16246</v>
      </c>
      <c r="E16043" s="6">
        <v>335036.22000000003</v>
      </c>
      <c r="F16043" s="6">
        <v>334713.15000000002</v>
      </c>
      <c r="G16043" s="6">
        <f t="shared" si="277"/>
        <v>99.903571619808744</v>
      </c>
      <c r="I16043" s="2"/>
    </row>
    <row r="16044" spans="1:9" ht="25.5" x14ac:dyDescent="0.25">
      <c r="A16044" s="1" t="s">
        <v>16142</v>
      </c>
      <c r="B16044" s="9" t="s">
        <v>16158</v>
      </c>
      <c r="C16044" s="10"/>
      <c r="D16044" s="5" t="s">
        <v>16247</v>
      </c>
      <c r="E16044" s="6">
        <v>239557.67</v>
      </c>
      <c r="F16044" s="6">
        <v>167754.41</v>
      </c>
      <c r="G16044" s="6">
        <f t="shared" si="277"/>
        <v>70.026733020069869</v>
      </c>
      <c r="I16044" s="2"/>
    </row>
    <row r="16045" spans="1:9" ht="25.5" x14ac:dyDescent="0.25">
      <c r="A16045" s="1" t="s">
        <v>16142</v>
      </c>
      <c r="B16045" s="9" t="s">
        <v>16158</v>
      </c>
      <c r="C16045" s="10"/>
      <c r="D16045" s="5" t="s">
        <v>16248</v>
      </c>
      <c r="E16045" s="6">
        <v>237277.3</v>
      </c>
      <c r="F16045" s="6">
        <v>178109.81</v>
      </c>
      <c r="G16045" s="6">
        <f t="shared" si="277"/>
        <v>75.063990529224668</v>
      </c>
      <c r="I16045" s="2"/>
    </row>
    <row r="16046" spans="1:9" ht="25.5" x14ac:dyDescent="0.25">
      <c r="A16046" s="1" t="s">
        <v>16142</v>
      </c>
      <c r="B16046" s="9" t="s">
        <v>16158</v>
      </c>
      <c r="C16046" s="10"/>
      <c r="D16046" s="5" t="s">
        <v>16249</v>
      </c>
      <c r="E16046" s="6">
        <v>1253762.27</v>
      </c>
      <c r="F16046" s="6">
        <v>1028128.01</v>
      </c>
      <c r="G16046" s="6">
        <f t="shared" si="277"/>
        <v>82.003425577641607</v>
      </c>
      <c r="I16046" s="2"/>
    </row>
    <row r="16047" spans="1:9" ht="25.5" x14ac:dyDescent="0.25">
      <c r="A16047" s="1" t="s">
        <v>16142</v>
      </c>
      <c r="B16047" s="9" t="s">
        <v>16158</v>
      </c>
      <c r="C16047" s="10"/>
      <c r="D16047" s="5" t="s">
        <v>16250</v>
      </c>
      <c r="E16047" s="6">
        <v>268073.09999999998</v>
      </c>
      <c r="F16047" s="6">
        <v>255755.07</v>
      </c>
      <c r="G16047" s="6">
        <f t="shared" si="277"/>
        <v>95.404973494170079</v>
      </c>
      <c r="I16047" s="2"/>
    </row>
    <row r="16048" spans="1:9" ht="25.5" x14ac:dyDescent="0.25">
      <c r="A16048" s="1" t="s">
        <v>16142</v>
      </c>
      <c r="B16048" s="9" t="s">
        <v>16158</v>
      </c>
      <c r="C16048" s="10"/>
      <c r="D16048" s="5" t="s">
        <v>16251</v>
      </c>
      <c r="E16048" s="6">
        <v>669894</v>
      </c>
      <c r="F16048" s="6">
        <v>477179.08</v>
      </c>
      <c r="G16048" s="6">
        <f t="shared" si="277"/>
        <v>71.232027753644616</v>
      </c>
      <c r="I16048" s="2"/>
    </row>
    <row r="16049" spans="1:9" ht="25.5" x14ac:dyDescent="0.25">
      <c r="A16049" s="1" t="s">
        <v>16142</v>
      </c>
      <c r="B16049" s="9" t="s">
        <v>16158</v>
      </c>
      <c r="C16049" s="10"/>
      <c r="D16049" s="5" t="s">
        <v>16252</v>
      </c>
      <c r="E16049" s="6">
        <v>978688.51</v>
      </c>
      <c r="F16049" s="6">
        <v>702882.31</v>
      </c>
      <c r="G16049" s="6">
        <f t="shared" si="277"/>
        <v>71.818796564802838</v>
      </c>
      <c r="I16049" s="2"/>
    </row>
    <row r="16050" spans="1:9" ht="25.5" x14ac:dyDescent="0.25">
      <c r="A16050" s="1" t="s">
        <v>16142</v>
      </c>
      <c r="B16050" s="9" t="s">
        <v>16158</v>
      </c>
      <c r="C16050" s="10"/>
      <c r="D16050" s="5" t="s">
        <v>16253</v>
      </c>
      <c r="E16050" s="6">
        <v>108610.09</v>
      </c>
      <c r="F16050" s="6">
        <v>81895.7</v>
      </c>
      <c r="G16050" s="6">
        <f t="shared" si="277"/>
        <v>75.40339944474772</v>
      </c>
      <c r="I16050" s="2"/>
    </row>
    <row r="16051" spans="1:9" ht="25.5" x14ac:dyDescent="0.25">
      <c r="A16051" s="1" t="s">
        <v>16142</v>
      </c>
      <c r="B16051" s="9" t="s">
        <v>16158</v>
      </c>
      <c r="C16051" s="10"/>
      <c r="D16051" s="5" t="s">
        <v>16254</v>
      </c>
      <c r="E16051" s="6">
        <v>374894.57</v>
      </c>
      <c r="F16051" s="6">
        <v>317491.75</v>
      </c>
      <c r="G16051" s="6">
        <f t="shared" si="277"/>
        <v>84.688276493308507</v>
      </c>
      <c r="I16051" s="2"/>
    </row>
    <row r="16052" spans="1:9" ht="25.5" x14ac:dyDescent="0.25">
      <c r="A16052" s="1" t="s">
        <v>16142</v>
      </c>
      <c r="B16052" s="9" t="s">
        <v>16158</v>
      </c>
      <c r="C16052" s="10"/>
      <c r="D16052" s="5" t="s">
        <v>16255</v>
      </c>
      <c r="E16052" s="6">
        <v>350735.74</v>
      </c>
      <c r="F16052" s="6">
        <v>267178.40999999997</v>
      </c>
      <c r="G16052" s="6">
        <f t="shared" si="277"/>
        <v>76.176556743262026</v>
      </c>
      <c r="I16052" s="2"/>
    </row>
    <row r="16053" spans="1:9" ht="25.5" x14ac:dyDescent="0.25">
      <c r="A16053" s="1" t="s">
        <v>16142</v>
      </c>
      <c r="B16053" s="9" t="s">
        <v>16158</v>
      </c>
      <c r="C16053" s="10"/>
      <c r="D16053" s="5" t="s">
        <v>16256</v>
      </c>
      <c r="E16053" s="6">
        <v>396962.43</v>
      </c>
      <c r="F16053" s="6">
        <v>171156.18</v>
      </c>
      <c r="G16053" s="6">
        <f t="shared" si="277"/>
        <v>43.116468225972923</v>
      </c>
      <c r="I16053" s="2"/>
    </row>
    <row r="16054" spans="1:9" ht="25.5" x14ac:dyDescent="0.25">
      <c r="A16054" s="1" t="s">
        <v>16142</v>
      </c>
      <c r="B16054" s="9" t="s">
        <v>16158</v>
      </c>
      <c r="C16054" s="10"/>
      <c r="D16054" s="5" t="s">
        <v>16257</v>
      </c>
      <c r="E16054" s="6">
        <v>370849.84</v>
      </c>
      <c r="F16054" s="6">
        <v>273619.90000000002</v>
      </c>
      <c r="G16054" s="6">
        <f t="shared" si="277"/>
        <v>73.781857368470213</v>
      </c>
      <c r="I16054" s="2"/>
    </row>
    <row r="16055" spans="1:9" ht="25.5" x14ac:dyDescent="0.25">
      <c r="A16055" s="1" t="s">
        <v>16142</v>
      </c>
      <c r="B16055" s="9" t="s">
        <v>16158</v>
      </c>
      <c r="C16055" s="10"/>
      <c r="D16055" s="5" t="s">
        <v>16258</v>
      </c>
      <c r="E16055" s="6">
        <v>380972.87</v>
      </c>
      <c r="F16055" s="6">
        <v>242083.14</v>
      </c>
      <c r="G16055" s="6">
        <f t="shared" si="277"/>
        <v>63.543406647302739</v>
      </c>
      <c r="I16055" s="2"/>
    </row>
    <row r="16056" spans="1:9" ht="25.5" x14ac:dyDescent="0.25">
      <c r="A16056" s="1" t="s">
        <v>16142</v>
      </c>
      <c r="B16056" s="9" t="s">
        <v>16158</v>
      </c>
      <c r="C16056" s="10"/>
      <c r="D16056" s="5" t="s">
        <v>16259</v>
      </c>
      <c r="E16056" s="6">
        <v>400932.77999999997</v>
      </c>
      <c r="F16056" s="6">
        <v>280803.24</v>
      </c>
      <c r="G16056" s="6">
        <f t="shared" si="277"/>
        <v>70.037486084325664</v>
      </c>
      <c r="I16056" s="2"/>
    </row>
    <row r="16057" spans="1:9" ht="25.5" x14ac:dyDescent="0.25">
      <c r="A16057" s="1" t="s">
        <v>16142</v>
      </c>
      <c r="B16057" s="9" t="s">
        <v>16158</v>
      </c>
      <c r="C16057" s="10"/>
      <c r="D16057" s="5" t="s">
        <v>16260</v>
      </c>
      <c r="E16057" s="6">
        <v>346855.54</v>
      </c>
      <c r="F16057" s="6">
        <v>209862.92</v>
      </c>
      <c r="G16057" s="6">
        <f t="shared" si="277"/>
        <v>60.504416334246827</v>
      </c>
      <c r="I16057" s="2"/>
    </row>
    <row r="16058" spans="1:9" ht="25.5" x14ac:dyDescent="0.25">
      <c r="A16058" s="1" t="s">
        <v>16142</v>
      </c>
      <c r="B16058" s="9" t="s">
        <v>16158</v>
      </c>
      <c r="C16058" s="10"/>
      <c r="D16058" s="5" t="s">
        <v>16261</v>
      </c>
      <c r="E16058" s="6">
        <v>331944.09999999998</v>
      </c>
      <c r="F16058" s="6">
        <v>274158.73</v>
      </c>
      <c r="G16058" s="6">
        <f t="shared" si="277"/>
        <v>82.591836999060988</v>
      </c>
      <c r="I16058" s="2"/>
    </row>
    <row r="16059" spans="1:9" ht="25.5" x14ac:dyDescent="0.25">
      <c r="A16059" s="1" t="s">
        <v>16142</v>
      </c>
      <c r="B16059" s="9" t="s">
        <v>16158</v>
      </c>
      <c r="C16059" s="10"/>
      <c r="D16059" s="5" t="s">
        <v>16262</v>
      </c>
      <c r="E16059" s="6">
        <v>329140.52</v>
      </c>
      <c r="F16059" s="6">
        <v>163782.34</v>
      </c>
      <c r="G16059" s="6">
        <f t="shared" si="277"/>
        <v>49.760612883518561</v>
      </c>
      <c r="I16059" s="2"/>
    </row>
    <row r="16060" spans="1:9" ht="25.5" x14ac:dyDescent="0.25">
      <c r="A16060" s="1" t="s">
        <v>16142</v>
      </c>
      <c r="B16060" s="9" t="s">
        <v>16158</v>
      </c>
      <c r="C16060" s="10"/>
      <c r="D16060" s="5" t="s">
        <v>16263</v>
      </c>
      <c r="E16060" s="6">
        <v>327102.78999999998</v>
      </c>
      <c r="F16060" s="6">
        <v>261106.08</v>
      </c>
      <c r="G16060" s="6">
        <f t="shared" si="277"/>
        <v>79.823862095459347</v>
      </c>
      <c r="I16060" s="2"/>
    </row>
    <row r="16061" spans="1:9" ht="25.5" x14ac:dyDescent="0.25">
      <c r="A16061" s="1" t="s">
        <v>16142</v>
      </c>
      <c r="B16061" s="9" t="s">
        <v>16158</v>
      </c>
      <c r="C16061" s="10"/>
      <c r="D16061" s="5" t="s">
        <v>16264</v>
      </c>
      <c r="E16061" s="6">
        <v>329588.79000000004</v>
      </c>
      <c r="F16061" s="6">
        <v>184953.16</v>
      </c>
      <c r="G16061" s="6">
        <f t="shared" si="277"/>
        <v>56.116338180069768</v>
      </c>
      <c r="I16061" s="2"/>
    </row>
    <row r="16062" spans="1:9" ht="25.5" x14ac:dyDescent="0.25">
      <c r="A16062" s="1" t="s">
        <v>16142</v>
      </c>
      <c r="B16062" s="9" t="s">
        <v>16158</v>
      </c>
      <c r="C16062" s="10"/>
      <c r="D16062" s="5" t="s">
        <v>16265</v>
      </c>
      <c r="E16062" s="6">
        <v>148693.97</v>
      </c>
      <c r="F16062" s="6">
        <v>109711.4</v>
      </c>
      <c r="G16062" s="6">
        <f t="shared" si="277"/>
        <v>73.783355169009198</v>
      </c>
      <c r="I16062" s="2"/>
    </row>
    <row r="16063" spans="1:9" ht="25.5" x14ac:dyDescent="0.25">
      <c r="A16063" s="1" t="s">
        <v>16266</v>
      </c>
      <c r="B16063" s="9" t="s">
        <v>16267</v>
      </c>
      <c r="C16063" s="10"/>
      <c r="D16063" s="5" t="s">
        <v>16268</v>
      </c>
      <c r="E16063" s="6">
        <v>247751.6</v>
      </c>
      <c r="F16063" s="6">
        <v>0</v>
      </c>
      <c r="G16063" s="6">
        <f t="shared" si="277"/>
        <v>0</v>
      </c>
      <c r="I16063" s="2"/>
    </row>
    <row r="16064" spans="1:9" ht="25.5" x14ac:dyDescent="0.25">
      <c r="A16064" s="1" t="s">
        <v>16266</v>
      </c>
      <c r="B16064" s="9" t="s">
        <v>16269</v>
      </c>
      <c r="C16064" s="10"/>
      <c r="D16064" s="5" t="s">
        <v>16270</v>
      </c>
      <c r="E16064" s="6">
        <v>65953.539999999994</v>
      </c>
      <c r="F16064" s="6">
        <v>44851.77</v>
      </c>
      <c r="G16064" s="6">
        <f t="shared" si="277"/>
        <v>68.005098740719603</v>
      </c>
      <c r="I16064" s="2"/>
    </row>
    <row r="16065" spans="1:9" ht="25.5" x14ac:dyDescent="0.25">
      <c r="A16065" s="1" t="s">
        <v>16266</v>
      </c>
      <c r="B16065" s="9" t="s">
        <v>16271</v>
      </c>
      <c r="C16065" s="10"/>
      <c r="D16065" s="5" t="s">
        <v>16272</v>
      </c>
      <c r="E16065" s="6">
        <v>367002.31999999995</v>
      </c>
      <c r="F16065" s="6">
        <v>58814.18</v>
      </c>
      <c r="G16065" s="6">
        <f t="shared" si="277"/>
        <v>16.025560819343053</v>
      </c>
      <c r="I16065" s="2"/>
    </row>
    <row r="16066" spans="1:9" ht="25.5" x14ac:dyDescent="0.25">
      <c r="A16066" s="1" t="s">
        <v>16266</v>
      </c>
      <c r="B16066" s="9" t="s">
        <v>16271</v>
      </c>
      <c r="C16066" s="10"/>
      <c r="D16066" s="5" t="s">
        <v>16273</v>
      </c>
      <c r="E16066" s="6">
        <v>144388.4</v>
      </c>
      <c r="F16066" s="6">
        <v>112229.97</v>
      </c>
      <c r="G16066" s="6">
        <f t="shared" si="277"/>
        <v>77.727829936476894</v>
      </c>
      <c r="I16066" s="2"/>
    </row>
    <row r="16067" spans="1:9" ht="25.5" x14ac:dyDescent="0.25">
      <c r="A16067" s="1" t="s">
        <v>16266</v>
      </c>
      <c r="B16067" s="9" t="s">
        <v>16271</v>
      </c>
      <c r="C16067" s="10"/>
      <c r="D16067" s="5" t="s">
        <v>16274</v>
      </c>
      <c r="E16067" s="6">
        <v>368461.77999999997</v>
      </c>
      <c r="F16067" s="6">
        <v>309150.07</v>
      </c>
      <c r="G16067" s="6">
        <f t="shared" si="277"/>
        <v>83.90288675259616</v>
      </c>
      <c r="I16067" s="2"/>
    </row>
    <row r="16068" spans="1:9" ht="25.5" x14ac:dyDescent="0.25">
      <c r="A16068" s="1" t="s">
        <v>16266</v>
      </c>
      <c r="B16068" s="9" t="s">
        <v>16271</v>
      </c>
      <c r="C16068" s="10"/>
      <c r="D16068" s="5" t="s">
        <v>16275</v>
      </c>
      <c r="E16068" s="6">
        <v>306501.68999999994</v>
      </c>
      <c r="F16068" s="6">
        <v>172427.8</v>
      </c>
      <c r="G16068" s="6">
        <f t="shared" si="277"/>
        <v>56.256720803072902</v>
      </c>
      <c r="I16068" s="2"/>
    </row>
    <row r="16069" spans="1:9" ht="25.5" x14ac:dyDescent="0.25">
      <c r="A16069" s="1" t="s">
        <v>16266</v>
      </c>
      <c r="B16069" s="9" t="s">
        <v>16271</v>
      </c>
      <c r="C16069" s="10"/>
      <c r="D16069" s="5" t="s">
        <v>16276</v>
      </c>
      <c r="E16069" s="6">
        <v>284017.03999999998</v>
      </c>
      <c r="F16069" s="6">
        <v>106692.79</v>
      </c>
      <c r="G16069" s="6">
        <f t="shared" si="277"/>
        <v>37.565629865025002</v>
      </c>
      <c r="I16069" s="2"/>
    </row>
    <row r="16070" spans="1:9" ht="25.5" x14ac:dyDescent="0.25">
      <c r="A16070" s="1" t="s">
        <v>16266</v>
      </c>
      <c r="B16070" s="9" t="s">
        <v>16277</v>
      </c>
      <c r="C16070" s="10"/>
      <c r="D16070" s="5" t="s">
        <v>16278</v>
      </c>
      <c r="E16070" s="6">
        <v>150421.98000000001</v>
      </c>
      <c r="F16070" s="6">
        <v>30092.33</v>
      </c>
      <c r="G16070" s="6">
        <f t="shared" si="277"/>
        <v>20.005274495123651</v>
      </c>
      <c r="I16070" s="2"/>
    </row>
    <row r="16071" spans="1:9" ht="25.5" x14ac:dyDescent="0.25">
      <c r="A16071" s="1" t="s">
        <v>16266</v>
      </c>
      <c r="B16071" s="9" t="s">
        <v>16277</v>
      </c>
      <c r="C16071" s="10"/>
      <c r="D16071" s="5" t="s">
        <v>16279</v>
      </c>
      <c r="E16071" s="6">
        <v>87877.37000000001</v>
      </c>
      <c r="F16071" s="6">
        <v>0</v>
      </c>
      <c r="G16071" s="6">
        <f t="shared" si="277"/>
        <v>0</v>
      </c>
      <c r="I16071" s="2"/>
    </row>
    <row r="16072" spans="1:9" ht="25.5" x14ac:dyDescent="0.25">
      <c r="A16072" s="1" t="s">
        <v>16266</v>
      </c>
      <c r="B16072" s="9" t="s">
        <v>16280</v>
      </c>
      <c r="C16072" s="10"/>
      <c r="D16072" s="5" t="s">
        <v>16281</v>
      </c>
      <c r="E16072" s="6">
        <v>139285.88</v>
      </c>
      <c r="F16072" s="6">
        <v>0</v>
      </c>
      <c r="G16072" s="6">
        <f t="shared" si="277"/>
        <v>0</v>
      </c>
      <c r="I16072" s="2"/>
    </row>
    <row r="16073" spans="1:9" ht="25.5" x14ac:dyDescent="0.25">
      <c r="A16073" s="1" t="s">
        <v>16266</v>
      </c>
      <c r="B16073" s="9" t="s">
        <v>16282</v>
      </c>
      <c r="C16073" s="10"/>
      <c r="D16073" s="5" t="s">
        <v>16283</v>
      </c>
      <c r="E16073" s="6">
        <v>201937.54</v>
      </c>
      <c r="F16073" s="6">
        <v>42896.13</v>
      </c>
      <c r="G16073" s="6">
        <f t="shared" si="277"/>
        <v>21.242276200849034</v>
      </c>
      <c r="I16073" s="2"/>
    </row>
    <row r="16074" spans="1:9" ht="25.5" x14ac:dyDescent="0.25">
      <c r="A16074" s="1" t="s">
        <v>16266</v>
      </c>
      <c r="B16074" s="9" t="s">
        <v>16282</v>
      </c>
      <c r="C16074" s="10"/>
      <c r="D16074" s="5" t="s">
        <v>16284</v>
      </c>
      <c r="E16074" s="6">
        <v>179688.75</v>
      </c>
      <c r="F16074" s="6">
        <v>153511.65</v>
      </c>
      <c r="G16074" s="6">
        <f t="shared" si="277"/>
        <v>85.431976125383471</v>
      </c>
      <c r="I16074" s="2"/>
    </row>
    <row r="16075" spans="1:9" ht="25.5" x14ac:dyDescent="0.25">
      <c r="A16075" s="1" t="s">
        <v>16266</v>
      </c>
      <c r="B16075" s="9" t="s">
        <v>16285</v>
      </c>
      <c r="C16075" s="10"/>
      <c r="D16075" s="5" t="s">
        <v>16286</v>
      </c>
      <c r="E16075" s="6">
        <v>136936.62</v>
      </c>
      <c r="F16075" s="6">
        <v>114759.02</v>
      </c>
      <c r="G16075" s="6">
        <f t="shared" si="277"/>
        <v>83.804478305364924</v>
      </c>
      <c r="I16075" s="2"/>
    </row>
    <row r="16076" spans="1:9" ht="25.5" x14ac:dyDescent="0.25">
      <c r="A16076" s="1" t="s">
        <v>16266</v>
      </c>
      <c r="B16076" s="9" t="s">
        <v>16285</v>
      </c>
      <c r="C16076" s="10"/>
      <c r="D16076" s="5" t="s">
        <v>16287</v>
      </c>
      <c r="E16076" s="6">
        <v>116301.62000000001</v>
      </c>
      <c r="F16076" s="6">
        <v>109760.46</v>
      </c>
      <c r="G16076" s="6">
        <f t="shared" si="277"/>
        <v>94.375693133079309</v>
      </c>
      <c r="I16076" s="2"/>
    </row>
    <row r="16077" spans="1:9" ht="25.5" x14ac:dyDescent="0.25">
      <c r="A16077" s="1" t="s">
        <v>16266</v>
      </c>
      <c r="B16077" s="9" t="s">
        <v>16285</v>
      </c>
      <c r="C16077" s="10"/>
      <c r="D16077" s="5" t="s">
        <v>16288</v>
      </c>
      <c r="E16077" s="6">
        <v>188341.13</v>
      </c>
      <c r="F16077" s="6">
        <v>52731.28</v>
      </c>
      <c r="G16077" s="6">
        <f t="shared" si="277"/>
        <v>27.997750677188776</v>
      </c>
      <c r="I16077" s="2"/>
    </row>
    <row r="16078" spans="1:9" ht="25.5" x14ac:dyDescent="0.25">
      <c r="A16078" s="1" t="s">
        <v>16266</v>
      </c>
      <c r="B16078" s="9" t="s">
        <v>16285</v>
      </c>
      <c r="C16078" s="10"/>
      <c r="D16078" s="5" t="s">
        <v>16289</v>
      </c>
      <c r="E16078" s="6">
        <v>171897.61000000002</v>
      </c>
      <c r="F16078" s="6">
        <v>63718.6</v>
      </c>
      <c r="G16078" s="6">
        <f t="shared" si="277"/>
        <v>37.067763769374103</v>
      </c>
      <c r="I16078" s="2"/>
    </row>
    <row r="16079" spans="1:9" ht="25.5" x14ac:dyDescent="0.25">
      <c r="A16079" s="1" t="s">
        <v>16266</v>
      </c>
      <c r="B16079" s="9" t="s">
        <v>16285</v>
      </c>
      <c r="C16079" s="10"/>
      <c r="D16079" s="5" t="s">
        <v>16290</v>
      </c>
      <c r="E16079" s="6">
        <v>214286.54</v>
      </c>
      <c r="F16079" s="6">
        <v>12917.45</v>
      </c>
      <c r="G16079" s="6">
        <f t="shared" si="277"/>
        <v>6.0281201049771953</v>
      </c>
      <c r="I16079" s="2"/>
    </row>
    <row r="16080" spans="1:9" ht="25.5" x14ac:dyDescent="0.25">
      <c r="A16080" s="1" t="s">
        <v>16266</v>
      </c>
      <c r="B16080" s="9" t="s">
        <v>16285</v>
      </c>
      <c r="C16080" s="10"/>
      <c r="D16080" s="5" t="s">
        <v>16291</v>
      </c>
      <c r="E16080" s="6">
        <v>280710.95</v>
      </c>
      <c r="F16080" s="6">
        <v>229681.9</v>
      </c>
      <c r="G16080" s="6">
        <f t="shared" si="277"/>
        <v>81.821496453914605</v>
      </c>
      <c r="I16080" s="2"/>
    </row>
    <row r="16081" spans="1:9" ht="25.5" x14ac:dyDescent="0.25">
      <c r="A16081" s="1" t="s">
        <v>16266</v>
      </c>
      <c r="B16081" s="9" t="s">
        <v>16285</v>
      </c>
      <c r="C16081" s="10"/>
      <c r="D16081" s="5" t="s">
        <v>16292</v>
      </c>
      <c r="E16081" s="6">
        <v>336156.38</v>
      </c>
      <c r="F16081" s="6">
        <v>252095.67</v>
      </c>
      <c r="G16081" s="6">
        <f t="shared" si="277"/>
        <v>74.99356995693492</v>
      </c>
      <c r="I16081" s="2"/>
    </row>
    <row r="16082" spans="1:9" ht="25.5" x14ac:dyDescent="0.25">
      <c r="A16082" s="1" t="s">
        <v>16266</v>
      </c>
      <c r="B16082" s="9" t="s">
        <v>16285</v>
      </c>
      <c r="C16082" s="10"/>
      <c r="D16082" s="5" t="s">
        <v>16293</v>
      </c>
      <c r="E16082" s="6">
        <v>136614.44</v>
      </c>
      <c r="F16082" s="6">
        <v>117921.4</v>
      </c>
      <c r="G16082" s="6">
        <f t="shared" si="277"/>
        <v>86.316936921162949</v>
      </c>
      <c r="I16082" s="2"/>
    </row>
    <row r="16083" spans="1:9" ht="25.5" x14ac:dyDescent="0.25">
      <c r="A16083" s="1" t="s">
        <v>16266</v>
      </c>
      <c r="B16083" s="9" t="s">
        <v>16285</v>
      </c>
      <c r="C16083" s="10"/>
      <c r="D16083" s="5" t="s">
        <v>16294</v>
      </c>
      <c r="E16083" s="6">
        <v>138845.91</v>
      </c>
      <c r="F16083" s="6">
        <v>111655.89</v>
      </c>
      <c r="G16083" s="6">
        <f t="shared" si="277"/>
        <v>80.417125718719404</v>
      </c>
      <c r="I16083" s="2"/>
    </row>
    <row r="16084" spans="1:9" ht="25.5" x14ac:dyDescent="0.25">
      <c r="A16084" s="1" t="s">
        <v>16266</v>
      </c>
      <c r="B16084" s="9" t="s">
        <v>16285</v>
      </c>
      <c r="C16084" s="10"/>
      <c r="D16084" s="5" t="s">
        <v>16295</v>
      </c>
      <c r="E16084" s="6">
        <v>236649.93</v>
      </c>
      <c r="F16084" s="6">
        <v>237400.67</v>
      </c>
      <c r="G16084" s="6">
        <f t="shared" si="277"/>
        <v>100.31723651893749</v>
      </c>
      <c r="I16084" s="2"/>
    </row>
    <row r="16085" spans="1:9" ht="25.5" x14ac:dyDescent="0.25">
      <c r="A16085" s="1" t="s">
        <v>16266</v>
      </c>
      <c r="B16085" s="9" t="s">
        <v>16285</v>
      </c>
      <c r="C16085" s="10"/>
      <c r="D16085" s="5" t="s">
        <v>16296</v>
      </c>
      <c r="E16085" s="6">
        <v>132491.74000000002</v>
      </c>
      <c r="F16085" s="6">
        <v>119113.43</v>
      </c>
      <c r="G16085" s="6">
        <f t="shared" si="277"/>
        <v>89.902532791855535</v>
      </c>
      <c r="I16085" s="2"/>
    </row>
    <row r="16086" spans="1:9" ht="25.5" x14ac:dyDescent="0.25">
      <c r="A16086" s="1" t="s">
        <v>16266</v>
      </c>
      <c r="B16086" s="9" t="s">
        <v>16285</v>
      </c>
      <c r="C16086" s="10"/>
      <c r="D16086" s="5" t="s">
        <v>16297</v>
      </c>
      <c r="E16086" s="6">
        <v>234912.69</v>
      </c>
      <c r="F16086" s="6">
        <v>216978.54</v>
      </c>
      <c r="G16086" s="6">
        <f t="shared" si="277"/>
        <v>92.365610389119468</v>
      </c>
      <c r="I16086" s="2"/>
    </row>
    <row r="16087" spans="1:9" ht="25.5" x14ac:dyDescent="0.25">
      <c r="A16087" s="1" t="s">
        <v>16266</v>
      </c>
      <c r="B16087" s="9" t="s">
        <v>16285</v>
      </c>
      <c r="C16087" s="10"/>
      <c r="D16087" s="5" t="s">
        <v>16298</v>
      </c>
      <c r="E16087" s="6">
        <v>132669.27000000002</v>
      </c>
      <c r="F16087" s="6">
        <v>112731.22</v>
      </c>
      <c r="G16087" s="6">
        <f t="shared" si="277"/>
        <v>84.971613999232815</v>
      </c>
      <c r="I16087" s="2"/>
    </row>
    <row r="16088" spans="1:9" ht="25.5" x14ac:dyDescent="0.25">
      <c r="A16088" s="1" t="s">
        <v>16266</v>
      </c>
      <c r="B16088" s="9" t="s">
        <v>16285</v>
      </c>
      <c r="C16088" s="10"/>
      <c r="D16088" s="5" t="s">
        <v>16299</v>
      </c>
      <c r="E16088" s="6">
        <v>327098.2</v>
      </c>
      <c r="F16088" s="6">
        <v>303866.59999999998</v>
      </c>
      <c r="G16088" s="6">
        <f t="shared" si="277"/>
        <v>92.897668039750741</v>
      </c>
      <c r="I16088" s="2"/>
    </row>
    <row r="16089" spans="1:9" ht="25.5" x14ac:dyDescent="0.25">
      <c r="A16089" s="1" t="s">
        <v>16266</v>
      </c>
      <c r="B16089" s="9" t="s">
        <v>16285</v>
      </c>
      <c r="C16089" s="10"/>
      <c r="D16089" s="5" t="s">
        <v>16300</v>
      </c>
      <c r="E16089" s="6">
        <v>139784.01999999999</v>
      </c>
      <c r="F16089" s="6">
        <v>115546.55</v>
      </c>
      <c r="G16089" s="6">
        <f t="shared" si="277"/>
        <v>82.660771953761241</v>
      </c>
      <c r="I16089" s="2"/>
    </row>
    <row r="16090" spans="1:9" ht="25.5" x14ac:dyDescent="0.25">
      <c r="A16090" s="1" t="s">
        <v>16266</v>
      </c>
      <c r="B16090" s="9" t="s">
        <v>16285</v>
      </c>
      <c r="C16090" s="10"/>
      <c r="D16090" s="5" t="s">
        <v>16301</v>
      </c>
      <c r="E16090" s="6">
        <v>325035.07</v>
      </c>
      <c r="F16090" s="6">
        <v>286591.2</v>
      </c>
      <c r="G16090" s="6">
        <f t="shared" si="277"/>
        <v>88.172393212830841</v>
      </c>
      <c r="I16090" s="2"/>
    </row>
    <row r="16091" spans="1:9" ht="25.5" x14ac:dyDescent="0.25">
      <c r="A16091" s="1" t="s">
        <v>16266</v>
      </c>
      <c r="B16091" s="9" t="s">
        <v>16285</v>
      </c>
      <c r="C16091" s="10"/>
      <c r="D16091" s="5" t="s">
        <v>16302</v>
      </c>
      <c r="E16091" s="6">
        <v>330594.89999999997</v>
      </c>
      <c r="F16091" s="6">
        <v>239034.39</v>
      </c>
      <c r="G16091" s="6">
        <f t="shared" si="277"/>
        <v>72.304318669162782</v>
      </c>
      <c r="I16091" s="2"/>
    </row>
    <row r="16092" spans="1:9" ht="25.5" x14ac:dyDescent="0.25">
      <c r="A16092" s="1" t="s">
        <v>16266</v>
      </c>
      <c r="B16092" s="9" t="s">
        <v>16285</v>
      </c>
      <c r="C16092" s="10"/>
      <c r="D16092" s="5" t="s">
        <v>16303</v>
      </c>
      <c r="E16092" s="6">
        <v>149103.75</v>
      </c>
      <c r="F16092" s="6">
        <v>116011.6</v>
      </c>
      <c r="G16092" s="6">
        <f t="shared" si="277"/>
        <v>77.805957261302964</v>
      </c>
      <c r="I16092" s="2"/>
    </row>
    <row r="16093" spans="1:9" ht="25.5" x14ac:dyDescent="0.25">
      <c r="A16093" s="1" t="s">
        <v>16266</v>
      </c>
      <c r="B16093" s="9" t="s">
        <v>16285</v>
      </c>
      <c r="C16093" s="10"/>
      <c r="D16093" s="5" t="s">
        <v>16304</v>
      </c>
      <c r="E16093" s="6">
        <v>115593.4</v>
      </c>
      <c r="F16093" s="6">
        <v>69897.62</v>
      </c>
      <c r="G16093" s="6">
        <f t="shared" si="277"/>
        <v>60.468521559189369</v>
      </c>
      <c r="I16093" s="2"/>
    </row>
    <row r="16094" spans="1:9" ht="25.5" x14ac:dyDescent="0.25">
      <c r="A16094" s="1" t="s">
        <v>16266</v>
      </c>
      <c r="B16094" s="9" t="s">
        <v>16285</v>
      </c>
      <c r="C16094" s="10"/>
      <c r="D16094" s="5" t="s">
        <v>16305</v>
      </c>
      <c r="E16094" s="6">
        <v>225350.75999999998</v>
      </c>
      <c r="F16094" s="6">
        <v>202987.44</v>
      </c>
      <c r="G16094" s="6">
        <f t="shared" si="277"/>
        <v>90.07621718249365</v>
      </c>
      <c r="I16094" s="2"/>
    </row>
    <row r="16095" spans="1:9" ht="25.5" x14ac:dyDescent="0.25">
      <c r="A16095" s="1" t="s">
        <v>16266</v>
      </c>
      <c r="B16095" s="9" t="s">
        <v>16285</v>
      </c>
      <c r="C16095" s="10"/>
      <c r="D16095" s="5" t="s">
        <v>16306</v>
      </c>
      <c r="E16095" s="6">
        <v>209125.19</v>
      </c>
      <c r="F16095" s="6">
        <v>138506.5</v>
      </c>
      <c r="G16095" s="6">
        <f t="shared" si="277"/>
        <v>66.231380351644859</v>
      </c>
      <c r="I16095" s="2"/>
    </row>
    <row r="16096" spans="1:9" ht="25.5" x14ac:dyDescent="0.25">
      <c r="A16096" s="1" t="s">
        <v>16266</v>
      </c>
      <c r="B16096" s="9" t="s">
        <v>16285</v>
      </c>
      <c r="C16096" s="10"/>
      <c r="D16096" s="5" t="s">
        <v>16307</v>
      </c>
      <c r="E16096" s="6">
        <v>172255.21</v>
      </c>
      <c r="F16096" s="6">
        <v>110432.35</v>
      </c>
      <c r="G16096" s="6">
        <f t="shared" si="277"/>
        <v>64.109729975656478</v>
      </c>
      <c r="I16096" s="2"/>
    </row>
    <row r="16097" spans="1:9" ht="25.5" x14ac:dyDescent="0.25">
      <c r="A16097" s="1" t="s">
        <v>16266</v>
      </c>
      <c r="B16097" s="9" t="s">
        <v>16285</v>
      </c>
      <c r="C16097" s="10"/>
      <c r="D16097" s="5" t="s">
        <v>16308</v>
      </c>
      <c r="E16097" s="6">
        <v>210737.40999999997</v>
      </c>
      <c r="F16097" s="6">
        <v>199295.09</v>
      </c>
      <c r="G16097" s="6">
        <f t="shared" si="277"/>
        <v>94.570342304197453</v>
      </c>
      <c r="I16097" s="2"/>
    </row>
    <row r="16098" spans="1:9" ht="25.5" x14ac:dyDescent="0.25">
      <c r="A16098" s="1" t="s">
        <v>16266</v>
      </c>
      <c r="B16098" s="9" t="s">
        <v>16285</v>
      </c>
      <c r="C16098" s="10"/>
      <c r="D16098" s="5" t="s">
        <v>16309</v>
      </c>
      <c r="E16098" s="6">
        <v>133930.88999999998</v>
      </c>
      <c r="F16098" s="6">
        <v>103585.66</v>
      </c>
      <c r="G16098" s="6">
        <f t="shared" si="277"/>
        <v>77.342620511220389</v>
      </c>
      <c r="I16098" s="2"/>
    </row>
    <row r="16099" spans="1:9" ht="25.5" x14ac:dyDescent="0.25">
      <c r="A16099" s="1" t="s">
        <v>16266</v>
      </c>
      <c r="B16099" s="9" t="s">
        <v>16285</v>
      </c>
      <c r="C16099" s="10"/>
      <c r="D16099" s="5" t="s">
        <v>16310</v>
      </c>
      <c r="E16099" s="6">
        <v>89746.510000000009</v>
      </c>
      <c r="F16099" s="6">
        <v>43178.74</v>
      </c>
      <c r="G16099" s="6">
        <f t="shared" si="277"/>
        <v>48.111887582035216</v>
      </c>
      <c r="I16099" s="2"/>
    </row>
    <row r="16100" spans="1:9" ht="25.5" x14ac:dyDescent="0.25">
      <c r="A16100" s="1" t="s">
        <v>16266</v>
      </c>
      <c r="B16100" s="9" t="s">
        <v>16285</v>
      </c>
      <c r="C16100" s="10"/>
      <c r="D16100" s="5" t="s">
        <v>16311</v>
      </c>
      <c r="E16100" s="6">
        <v>93879.81</v>
      </c>
      <c r="F16100" s="6">
        <v>82391.69</v>
      </c>
      <c r="G16100" s="6">
        <f t="shared" si="277"/>
        <v>87.762949243293107</v>
      </c>
      <c r="I16100" s="2"/>
    </row>
    <row r="16101" spans="1:9" ht="25.5" x14ac:dyDescent="0.25">
      <c r="A16101" s="1" t="s">
        <v>16266</v>
      </c>
      <c r="B16101" s="9" t="s">
        <v>16285</v>
      </c>
      <c r="C16101" s="10"/>
      <c r="D16101" s="5" t="s">
        <v>16312</v>
      </c>
      <c r="E16101" s="6">
        <v>128933.51999999999</v>
      </c>
      <c r="F16101" s="6">
        <v>50907.32</v>
      </c>
      <c r="G16101" s="6">
        <f t="shared" si="277"/>
        <v>39.483386476999932</v>
      </c>
      <c r="I16101" s="2"/>
    </row>
    <row r="16102" spans="1:9" ht="25.5" x14ac:dyDescent="0.25">
      <c r="A16102" s="1" t="s">
        <v>16266</v>
      </c>
      <c r="B16102" s="9" t="s">
        <v>16285</v>
      </c>
      <c r="C16102" s="10"/>
      <c r="D16102" s="5" t="s">
        <v>16313</v>
      </c>
      <c r="E16102" s="6">
        <v>129034.82</v>
      </c>
      <c r="F16102" s="6">
        <v>47874.99</v>
      </c>
      <c r="G16102" s="6">
        <f t="shared" si="277"/>
        <v>37.102380582233536</v>
      </c>
      <c r="I16102" s="2"/>
    </row>
    <row r="16103" spans="1:9" ht="25.5" x14ac:dyDescent="0.25">
      <c r="A16103" s="1" t="s">
        <v>16266</v>
      </c>
      <c r="B16103" s="9" t="s">
        <v>16285</v>
      </c>
      <c r="C16103" s="10"/>
      <c r="D16103" s="5" t="s">
        <v>16314</v>
      </c>
      <c r="E16103" s="6">
        <v>119726.72</v>
      </c>
      <c r="F16103" s="6">
        <v>99749.95</v>
      </c>
      <c r="G16103" s="6">
        <f t="shared" ref="G16103:G16166" si="278">F16103/E16103*100</f>
        <v>83.314693662367091</v>
      </c>
      <c r="I16103" s="2"/>
    </row>
    <row r="16104" spans="1:9" ht="25.5" x14ac:dyDescent="0.25">
      <c r="A16104" s="1" t="s">
        <v>16266</v>
      </c>
      <c r="B16104" s="9" t="s">
        <v>16285</v>
      </c>
      <c r="C16104" s="10"/>
      <c r="D16104" s="5" t="s">
        <v>16315</v>
      </c>
      <c r="E16104" s="6">
        <v>105899.89</v>
      </c>
      <c r="F16104" s="6">
        <v>52079.360000000001</v>
      </c>
      <c r="G16104" s="6">
        <f t="shared" si="278"/>
        <v>49.177916993114913</v>
      </c>
      <c r="I16104" s="2"/>
    </row>
    <row r="16105" spans="1:9" ht="25.5" x14ac:dyDescent="0.25">
      <c r="A16105" s="1" t="s">
        <v>16266</v>
      </c>
      <c r="B16105" s="9" t="s">
        <v>16285</v>
      </c>
      <c r="C16105" s="10"/>
      <c r="D16105" s="5" t="s">
        <v>16316</v>
      </c>
      <c r="E16105" s="6">
        <v>44549.479999999996</v>
      </c>
      <c r="F16105" s="6">
        <v>12689.31</v>
      </c>
      <c r="G16105" s="6">
        <f t="shared" si="278"/>
        <v>28.483632132182013</v>
      </c>
      <c r="I16105" s="2"/>
    </row>
    <row r="16106" spans="1:9" ht="25.5" x14ac:dyDescent="0.25">
      <c r="A16106" s="1" t="s">
        <v>16266</v>
      </c>
      <c r="B16106" s="9" t="s">
        <v>16285</v>
      </c>
      <c r="C16106" s="10"/>
      <c r="D16106" s="5" t="s">
        <v>16317</v>
      </c>
      <c r="E16106" s="6">
        <v>63099.880000000005</v>
      </c>
      <c r="F16106" s="6">
        <v>58990.2</v>
      </c>
      <c r="G16106" s="6">
        <f t="shared" si="278"/>
        <v>93.487024064071107</v>
      </c>
      <c r="I16106" s="2"/>
    </row>
    <row r="16107" spans="1:9" x14ac:dyDescent="0.25">
      <c r="A16107" s="1" t="s">
        <v>16318</v>
      </c>
      <c r="B16107" s="9" t="s">
        <v>16319</v>
      </c>
      <c r="C16107" s="10"/>
      <c r="D16107" s="5" t="s">
        <v>16320</v>
      </c>
      <c r="E16107" s="6">
        <v>232804.27</v>
      </c>
      <c r="F16107" s="6">
        <v>172909.96</v>
      </c>
      <c r="G16107" s="6">
        <f t="shared" si="278"/>
        <v>74.272675496888439</v>
      </c>
      <c r="I16107" s="2"/>
    </row>
    <row r="16108" spans="1:9" x14ac:dyDescent="0.25">
      <c r="A16108" s="1" t="s">
        <v>16318</v>
      </c>
      <c r="B16108" s="9" t="s">
        <v>16319</v>
      </c>
      <c r="C16108" s="10"/>
      <c r="D16108" s="5" t="s">
        <v>16321</v>
      </c>
      <c r="E16108" s="6">
        <v>226385.41</v>
      </c>
      <c r="F16108" s="6">
        <v>214518.78</v>
      </c>
      <c r="G16108" s="6">
        <f t="shared" si="278"/>
        <v>94.758217855117081</v>
      </c>
      <c r="I16108" s="2"/>
    </row>
    <row r="16109" spans="1:9" x14ac:dyDescent="0.25">
      <c r="A16109" s="1" t="s">
        <v>16318</v>
      </c>
      <c r="B16109" s="9" t="s">
        <v>16319</v>
      </c>
      <c r="C16109" s="10"/>
      <c r="D16109" s="5" t="s">
        <v>16322</v>
      </c>
      <c r="E16109" s="6">
        <v>221664.01</v>
      </c>
      <c r="F16109" s="6">
        <v>210772.95</v>
      </c>
      <c r="G16109" s="6">
        <f t="shared" si="278"/>
        <v>95.086680963680124</v>
      </c>
      <c r="I16109" s="2"/>
    </row>
    <row r="16110" spans="1:9" x14ac:dyDescent="0.25">
      <c r="A16110" s="1" t="s">
        <v>16318</v>
      </c>
      <c r="B16110" s="9" t="s">
        <v>16319</v>
      </c>
      <c r="C16110" s="10"/>
      <c r="D16110" s="5" t="s">
        <v>16323</v>
      </c>
      <c r="E16110" s="6">
        <v>263879.63</v>
      </c>
      <c r="F16110" s="6">
        <v>242572.21</v>
      </c>
      <c r="G16110" s="6">
        <f t="shared" si="278"/>
        <v>91.925325952594363</v>
      </c>
      <c r="I16110" s="2"/>
    </row>
    <row r="16111" spans="1:9" x14ac:dyDescent="0.25">
      <c r="A16111" s="1" t="s">
        <v>16318</v>
      </c>
      <c r="B16111" s="9" t="s">
        <v>16319</v>
      </c>
      <c r="C16111" s="10"/>
      <c r="D16111" s="5" t="s">
        <v>16324</v>
      </c>
      <c r="E16111" s="6">
        <v>226886.24</v>
      </c>
      <c r="F16111" s="6">
        <v>223386.51</v>
      </c>
      <c r="G16111" s="6">
        <f t="shared" si="278"/>
        <v>98.457495703573755</v>
      </c>
      <c r="I16111" s="2"/>
    </row>
    <row r="16112" spans="1:9" x14ac:dyDescent="0.25">
      <c r="A16112" s="1" t="s">
        <v>16318</v>
      </c>
      <c r="B16112" s="9" t="s">
        <v>16319</v>
      </c>
      <c r="C16112" s="10"/>
      <c r="D16112" s="5" t="s">
        <v>16325</v>
      </c>
      <c r="E16112" s="6">
        <v>263978.77999999997</v>
      </c>
      <c r="F16112" s="6">
        <v>263679.87</v>
      </c>
      <c r="G16112" s="6">
        <f t="shared" si="278"/>
        <v>99.886767413653487</v>
      </c>
      <c r="I16112" s="2"/>
    </row>
    <row r="16113" spans="1:9" x14ac:dyDescent="0.25">
      <c r="A16113" s="1" t="s">
        <v>16318</v>
      </c>
      <c r="B16113" s="9" t="s">
        <v>16319</v>
      </c>
      <c r="C16113" s="10"/>
      <c r="D16113" s="5" t="s">
        <v>16326</v>
      </c>
      <c r="E16113" s="6">
        <v>265368.5</v>
      </c>
      <c r="F16113" s="6">
        <v>218579.76</v>
      </c>
      <c r="G16113" s="6">
        <f t="shared" si="278"/>
        <v>82.368389616702814</v>
      </c>
      <c r="I16113" s="2"/>
    </row>
    <row r="16114" spans="1:9" x14ac:dyDescent="0.25">
      <c r="A16114" s="1" t="s">
        <v>16318</v>
      </c>
      <c r="B16114" s="9" t="s">
        <v>16319</v>
      </c>
      <c r="C16114" s="10"/>
      <c r="D16114" s="5" t="s">
        <v>16327</v>
      </c>
      <c r="E16114" s="6">
        <v>260668.25</v>
      </c>
      <c r="F16114" s="6">
        <v>250250.93</v>
      </c>
      <c r="G16114" s="6">
        <f t="shared" si="278"/>
        <v>96.003609952497087</v>
      </c>
      <c r="I16114" s="2"/>
    </row>
    <row r="16115" spans="1:9" ht="25.5" x14ac:dyDescent="0.25">
      <c r="A16115" s="1" t="s">
        <v>16318</v>
      </c>
      <c r="B16115" s="9" t="s">
        <v>16319</v>
      </c>
      <c r="C16115" s="10"/>
      <c r="D16115" s="5" t="s">
        <v>16328</v>
      </c>
      <c r="E16115" s="6">
        <v>213537.81</v>
      </c>
      <c r="F16115" s="6">
        <v>149932.76999999999</v>
      </c>
      <c r="G16115" s="6">
        <f t="shared" si="278"/>
        <v>70.213687215392909</v>
      </c>
      <c r="I16115" s="2"/>
    </row>
    <row r="16116" spans="1:9" ht="25.5" x14ac:dyDescent="0.25">
      <c r="A16116" s="1" t="s">
        <v>16318</v>
      </c>
      <c r="B16116" s="9" t="s">
        <v>16319</v>
      </c>
      <c r="C16116" s="10"/>
      <c r="D16116" s="5" t="s">
        <v>16329</v>
      </c>
      <c r="E16116" s="6">
        <v>224330.47</v>
      </c>
      <c r="F16116" s="6">
        <v>165015.85999999999</v>
      </c>
      <c r="G16116" s="6">
        <f t="shared" si="278"/>
        <v>73.559271729783291</v>
      </c>
      <c r="I16116" s="2"/>
    </row>
    <row r="16117" spans="1:9" ht="25.5" x14ac:dyDescent="0.25">
      <c r="A16117" s="1" t="s">
        <v>16318</v>
      </c>
      <c r="B16117" s="9" t="s">
        <v>16319</v>
      </c>
      <c r="C16117" s="10"/>
      <c r="D16117" s="5" t="s">
        <v>16330</v>
      </c>
      <c r="E16117" s="6">
        <v>207289.53999999998</v>
      </c>
      <c r="F16117" s="6">
        <v>184762.14</v>
      </c>
      <c r="G16117" s="6">
        <f t="shared" si="278"/>
        <v>89.132399058823736</v>
      </c>
      <c r="I16117" s="2"/>
    </row>
    <row r="16118" spans="1:9" x14ac:dyDescent="0.25">
      <c r="A16118" s="1" t="s">
        <v>16318</v>
      </c>
      <c r="B16118" s="9" t="s">
        <v>16319</v>
      </c>
      <c r="C16118" s="10"/>
      <c r="D16118" s="5" t="s">
        <v>16331</v>
      </c>
      <c r="E16118" s="6">
        <v>288150.58</v>
      </c>
      <c r="F16118" s="6">
        <v>220668.46</v>
      </c>
      <c r="G16118" s="6">
        <f t="shared" si="278"/>
        <v>76.580952917047739</v>
      </c>
      <c r="I16118" s="2"/>
    </row>
    <row r="16119" spans="1:9" x14ac:dyDescent="0.25">
      <c r="A16119" s="1" t="s">
        <v>16318</v>
      </c>
      <c r="B16119" s="9" t="s">
        <v>16319</v>
      </c>
      <c r="C16119" s="10"/>
      <c r="D16119" s="5" t="s">
        <v>16332</v>
      </c>
      <c r="E16119" s="6">
        <v>131612.53</v>
      </c>
      <c r="F16119" s="6">
        <v>124279.56</v>
      </c>
      <c r="G16119" s="6">
        <f t="shared" si="278"/>
        <v>94.428364837299313</v>
      </c>
      <c r="I16119" s="2"/>
    </row>
    <row r="16120" spans="1:9" x14ac:dyDescent="0.25">
      <c r="A16120" s="1" t="s">
        <v>16318</v>
      </c>
      <c r="B16120" s="9" t="s">
        <v>16319</v>
      </c>
      <c r="C16120" s="10"/>
      <c r="D16120" s="5" t="s">
        <v>16333</v>
      </c>
      <c r="E16120" s="6">
        <v>133181.28</v>
      </c>
      <c r="F16120" s="6">
        <v>129262.86</v>
      </c>
      <c r="G16120" s="6">
        <f t="shared" si="278"/>
        <v>97.057829749045808</v>
      </c>
      <c r="I16120" s="2"/>
    </row>
    <row r="16121" spans="1:9" x14ac:dyDescent="0.25">
      <c r="A16121" s="1" t="s">
        <v>16318</v>
      </c>
      <c r="B16121" s="9" t="s">
        <v>16319</v>
      </c>
      <c r="C16121" s="10"/>
      <c r="D16121" s="5" t="s">
        <v>16334</v>
      </c>
      <c r="E16121" s="6">
        <v>227492.16</v>
      </c>
      <c r="F16121" s="6">
        <v>221972.24</v>
      </c>
      <c r="G16121" s="6">
        <f t="shared" si="278"/>
        <v>97.573577920223713</v>
      </c>
      <c r="I16121" s="2"/>
    </row>
    <row r="16122" spans="1:9" x14ac:dyDescent="0.25">
      <c r="A16122" s="1" t="s">
        <v>16318</v>
      </c>
      <c r="B16122" s="9" t="s">
        <v>16319</v>
      </c>
      <c r="C16122" s="10"/>
      <c r="D16122" s="5" t="s">
        <v>16335</v>
      </c>
      <c r="E16122" s="6">
        <v>233420.06</v>
      </c>
      <c r="F16122" s="6">
        <v>200820</v>
      </c>
      <c r="G16122" s="6">
        <f t="shared" si="278"/>
        <v>86.033736774808474</v>
      </c>
      <c r="I16122" s="2"/>
    </row>
    <row r="16123" spans="1:9" x14ac:dyDescent="0.25">
      <c r="A16123" s="1" t="s">
        <v>16318</v>
      </c>
      <c r="B16123" s="9" t="s">
        <v>16319</v>
      </c>
      <c r="C16123" s="10"/>
      <c r="D16123" s="5" t="s">
        <v>16336</v>
      </c>
      <c r="E16123" s="6">
        <v>228760</v>
      </c>
      <c r="F16123" s="6">
        <v>208746.02</v>
      </c>
      <c r="G16123" s="6">
        <f t="shared" si="278"/>
        <v>91.251101591187265</v>
      </c>
      <c r="I16123" s="2"/>
    </row>
    <row r="16124" spans="1:9" x14ac:dyDescent="0.25">
      <c r="A16124" s="1" t="s">
        <v>16318</v>
      </c>
      <c r="B16124" s="9" t="s">
        <v>16319</v>
      </c>
      <c r="C16124" s="10"/>
      <c r="D16124" s="5" t="s">
        <v>16337</v>
      </c>
      <c r="E16124" s="6">
        <v>127626.26</v>
      </c>
      <c r="F16124" s="6">
        <v>128009.29</v>
      </c>
      <c r="G16124" s="6">
        <f t="shared" si="278"/>
        <v>100.30011848658734</v>
      </c>
      <c r="I16124" s="2"/>
    </row>
    <row r="16125" spans="1:9" x14ac:dyDescent="0.25">
      <c r="A16125" s="1" t="s">
        <v>16318</v>
      </c>
      <c r="B16125" s="9" t="s">
        <v>16319</v>
      </c>
      <c r="C16125" s="10"/>
      <c r="D16125" s="5" t="s">
        <v>16338</v>
      </c>
      <c r="E16125" s="6">
        <v>231185.80000000002</v>
      </c>
      <c r="F16125" s="6">
        <v>211273.36</v>
      </c>
      <c r="G16125" s="6">
        <f t="shared" si="278"/>
        <v>91.386823931227596</v>
      </c>
      <c r="I16125" s="2"/>
    </row>
    <row r="16126" spans="1:9" x14ac:dyDescent="0.25">
      <c r="A16126" s="1" t="s">
        <v>16318</v>
      </c>
      <c r="B16126" s="9" t="s">
        <v>16319</v>
      </c>
      <c r="C16126" s="10"/>
      <c r="D16126" s="5" t="s">
        <v>16339</v>
      </c>
      <c r="E16126" s="6">
        <v>227241.52000000002</v>
      </c>
      <c r="F16126" s="6">
        <v>227021.38</v>
      </c>
      <c r="G16126" s="6">
        <f t="shared" si="278"/>
        <v>99.903125097913431</v>
      </c>
      <c r="I16126" s="2"/>
    </row>
    <row r="16127" spans="1:9" x14ac:dyDescent="0.25">
      <c r="A16127" s="1" t="s">
        <v>16318</v>
      </c>
      <c r="B16127" s="9" t="s">
        <v>16319</v>
      </c>
      <c r="C16127" s="10"/>
      <c r="D16127" s="5" t="s">
        <v>16340</v>
      </c>
      <c r="E16127" s="6">
        <v>231033.62</v>
      </c>
      <c r="F16127" s="6">
        <v>212433.47</v>
      </c>
      <c r="G16127" s="6">
        <f t="shared" si="278"/>
        <v>91.949158741485334</v>
      </c>
      <c r="I16127" s="2"/>
    </row>
    <row r="16128" spans="1:9" x14ac:dyDescent="0.25">
      <c r="A16128" s="1" t="s">
        <v>16318</v>
      </c>
      <c r="B16128" s="9" t="s">
        <v>16319</v>
      </c>
      <c r="C16128" s="10"/>
      <c r="D16128" s="5" t="s">
        <v>16341</v>
      </c>
      <c r="E16128" s="6">
        <v>222065.02000000002</v>
      </c>
      <c r="F16128" s="6">
        <v>193652.53</v>
      </c>
      <c r="G16128" s="6">
        <f t="shared" si="278"/>
        <v>87.205328421378553</v>
      </c>
      <c r="I16128" s="2"/>
    </row>
    <row r="16129" spans="1:9" x14ac:dyDescent="0.25">
      <c r="A16129" s="1" t="s">
        <v>16318</v>
      </c>
      <c r="B16129" s="9" t="s">
        <v>16319</v>
      </c>
      <c r="C16129" s="10"/>
      <c r="D16129" s="5" t="s">
        <v>16342</v>
      </c>
      <c r="E16129" s="6">
        <v>132562.01</v>
      </c>
      <c r="F16129" s="6">
        <v>111590.21</v>
      </c>
      <c r="G16129" s="6">
        <f t="shared" si="278"/>
        <v>84.179630348091422</v>
      </c>
      <c r="I16129" s="2"/>
    </row>
    <row r="16130" spans="1:9" x14ac:dyDescent="0.25">
      <c r="A16130" s="1" t="s">
        <v>16318</v>
      </c>
      <c r="B16130" s="9" t="s">
        <v>16319</v>
      </c>
      <c r="C16130" s="10"/>
      <c r="D16130" s="5" t="s">
        <v>16343</v>
      </c>
      <c r="E16130" s="6">
        <v>134942.70000000001</v>
      </c>
      <c r="F16130" s="6">
        <v>74178.7</v>
      </c>
      <c r="G16130" s="6">
        <f t="shared" si="278"/>
        <v>54.97051711578321</v>
      </c>
      <c r="I16130" s="2"/>
    </row>
    <row r="16131" spans="1:9" x14ac:dyDescent="0.25">
      <c r="A16131" s="1" t="s">
        <v>16318</v>
      </c>
      <c r="B16131" s="9" t="s">
        <v>16319</v>
      </c>
      <c r="C16131" s="10"/>
      <c r="D16131" s="5" t="s">
        <v>16344</v>
      </c>
      <c r="E16131" s="6">
        <v>226551.75999999998</v>
      </c>
      <c r="F16131" s="6">
        <v>208333.18</v>
      </c>
      <c r="G16131" s="6">
        <f t="shared" si="278"/>
        <v>91.958314514970013</v>
      </c>
      <c r="I16131" s="2"/>
    </row>
    <row r="16132" spans="1:9" x14ac:dyDescent="0.25">
      <c r="A16132" s="1" t="s">
        <v>16318</v>
      </c>
      <c r="B16132" s="9" t="s">
        <v>16319</v>
      </c>
      <c r="C16132" s="10"/>
      <c r="D16132" s="5" t="s">
        <v>16345</v>
      </c>
      <c r="E16132" s="6">
        <v>129704.40999999999</v>
      </c>
      <c r="F16132" s="6">
        <v>127757.34</v>
      </c>
      <c r="G16132" s="6">
        <f t="shared" si="278"/>
        <v>98.498840555999607</v>
      </c>
      <c r="I16132" s="2"/>
    </row>
    <row r="16133" spans="1:9" x14ac:dyDescent="0.25">
      <c r="A16133" s="1" t="s">
        <v>16318</v>
      </c>
      <c r="B16133" s="9" t="s">
        <v>16319</v>
      </c>
      <c r="C16133" s="10"/>
      <c r="D16133" s="5" t="s">
        <v>16346</v>
      </c>
      <c r="E16133" s="6">
        <v>136665.19</v>
      </c>
      <c r="F16133" s="6">
        <v>93185.34</v>
      </c>
      <c r="G16133" s="6">
        <f t="shared" si="278"/>
        <v>68.185131853985638</v>
      </c>
      <c r="I16133" s="2"/>
    </row>
    <row r="16134" spans="1:9" x14ac:dyDescent="0.25">
      <c r="A16134" s="1" t="s">
        <v>16318</v>
      </c>
      <c r="B16134" s="9" t="s">
        <v>16319</v>
      </c>
      <c r="C16134" s="10"/>
      <c r="D16134" s="5" t="s">
        <v>16347</v>
      </c>
      <c r="E16134" s="6">
        <v>133982.44</v>
      </c>
      <c r="F16134" s="6">
        <v>115617.47</v>
      </c>
      <c r="G16134" s="6">
        <f t="shared" si="278"/>
        <v>86.293002277014807</v>
      </c>
      <c r="I16134" s="2"/>
    </row>
    <row r="16135" spans="1:9" x14ac:dyDescent="0.25">
      <c r="A16135" s="1" t="s">
        <v>16318</v>
      </c>
      <c r="B16135" s="9" t="s">
        <v>16319</v>
      </c>
      <c r="C16135" s="10"/>
      <c r="D16135" s="5" t="s">
        <v>16348</v>
      </c>
      <c r="E16135" s="6">
        <v>215942.06</v>
      </c>
      <c r="F16135" s="6">
        <v>212948.43</v>
      </c>
      <c r="G16135" s="6">
        <f t="shared" si="278"/>
        <v>98.613688319913223</v>
      </c>
      <c r="I16135" s="2"/>
    </row>
    <row r="16136" spans="1:9" x14ac:dyDescent="0.25">
      <c r="A16136" s="1" t="s">
        <v>16318</v>
      </c>
      <c r="B16136" s="9" t="s">
        <v>16319</v>
      </c>
      <c r="C16136" s="10"/>
      <c r="D16136" s="5" t="s">
        <v>16349</v>
      </c>
      <c r="E16136" s="6">
        <v>103302.08</v>
      </c>
      <c r="F16136" s="6">
        <v>97328.89</v>
      </c>
      <c r="G16136" s="6">
        <f t="shared" si="278"/>
        <v>94.217744695944162</v>
      </c>
      <c r="I16136" s="2"/>
    </row>
    <row r="16137" spans="1:9" x14ac:dyDescent="0.25">
      <c r="A16137" s="1" t="s">
        <v>16318</v>
      </c>
      <c r="B16137" s="9" t="s">
        <v>16319</v>
      </c>
      <c r="C16137" s="10"/>
      <c r="D16137" s="5" t="s">
        <v>16350</v>
      </c>
      <c r="E16137" s="6">
        <v>268707.63</v>
      </c>
      <c r="F16137" s="6">
        <v>239640.73</v>
      </c>
      <c r="G16137" s="6">
        <f t="shared" si="278"/>
        <v>89.182703892703003</v>
      </c>
      <c r="I16137" s="2"/>
    </row>
    <row r="16138" spans="1:9" x14ac:dyDescent="0.25">
      <c r="A16138" s="1" t="s">
        <v>16318</v>
      </c>
      <c r="B16138" s="9" t="s">
        <v>16319</v>
      </c>
      <c r="C16138" s="10"/>
      <c r="D16138" s="5" t="s">
        <v>16351</v>
      </c>
      <c r="E16138" s="6">
        <v>219509.08</v>
      </c>
      <c r="F16138" s="6">
        <v>185264.38</v>
      </c>
      <c r="G16138" s="6">
        <f t="shared" si="278"/>
        <v>84.399415277035473</v>
      </c>
      <c r="I16138" s="2"/>
    </row>
    <row r="16139" spans="1:9" x14ac:dyDescent="0.25">
      <c r="A16139" s="1" t="s">
        <v>16318</v>
      </c>
      <c r="B16139" s="9" t="s">
        <v>16319</v>
      </c>
      <c r="C16139" s="10"/>
      <c r="D16139" s="5" t="s">
        <v>16352</v>
      </c>
      <c r="E16139" s="6">
        <v>262563.77999999997</v>
      </c>
      <c r="F16139" s="6">
        <v>240984.24</v>
      </c>
      <c r="G16139" s="6">
        <f t="shared" si="278"/>
        <v>91.781219785912597</v>
      </c>
      <c r="I16139" s="2"/>
    </row>
    <row r="16140" spans="1:9" x14ac:dyDescent="0.25">
      <c r="A16140" s="1" t="s">
        <v>16318</v>
      </c>
      <c r="B16140" s="9" t="s">
        <v>16319</v>
      </c>
      <c r="C16140" s="10"/>
      <c r="D16140" s="5" t="s">
        <v>16353</v>
      </c>
      <c r="E16140" s="6">
        <v>337303.86</v>
      </c>
      <c r="F16140" s="6">
        <v>291200.84999999998</v>
      </c>
      <c r="G16140" s="6">
        <f t="shared" si="278"/>
        <v>86.331905599894412</v>
      </c>
      <c r="I16140" s="2"/>
    </row>
    <row r="16141" spans="1:9" x14ac:dyDescent="0.25">
      <c r="A16141" s="1" t="s">
        <v>16318</v>
      </c>
      <c r="B16141" s="9" t="s">
        <v>16319</v>
      </c>
      <c r="C16141" s="10"/>
      <c r="D16141" s="5" t="s">
        <v>16354</v>
      </c>
      <c r="E16141" s="6">
        <v>340083.8</v>
      </c>
      <c r="F16141" s="6">
        <v>333296.31</v>
      </c>
      <c r="G16141" s="6">
        <f t="shared" si="278"/>
        <v>98.004171324832285</v>
      </c>
      <c r="I16141" s="2"/>
    </row>
    <row r="16142" spans="1:9" x14ac:dyDescent="0.25">
      <c r="A16142" s="1" t="s">
        <v>16318</v>
      </c>
      <c r="B16142" s="9" t="s">
        <v>16319</v>
      </c>
      <c r="C16142" s="10"/>
      <c r="D16142" s="5" t="s">
        <v>16355</v>
      </c>
      <c r="E16142" s="6">
        <v>294472.44</v>
      </c>
      <c r="F16142" s="6">
        <v>270073.76</v>
      </c>
      <c r="G16142" s="6">
        <f t="shared" si="278"/>
        <v>91.714443633502682</v>
      </c>
      <c r="I16142" s="2"/>
    </row>
    <row r="16143" spans="1:9" x14ac:dyDescent="0.25">
      <c r="A16143" s="1" t="s">
        <v>16318</v>
      </c>
      <c r="B16143" s="9" t="s">
        <v>16319</v>
      </c>
      <c r="C16143" s="10"/>
      <c r="D16143" s="5" t="s">
        <v>16356</v>
      </c>
      <c r="E16143" s="6">
        <v>310422.28999999998</v>
      </c>
      <c r="F16143" s="6">
        <v>237422.46</v>
      </c>
      <c r="G16143" s="6">
        <f t="shared" si="278"/>
        <v>76.483702249603283</v>
      </c>
      <c r="I16143" s="2"/>
    </row>
    <row r="16144" spans="1:9" x14ac:dyDescent="0.25">
      <c r="A16144" s="1" t="s">
        <v>16318</v>
      </c>
      <c r="B16144" s="9" t="s">
        <v>16319</v>
      </c>
      <c r="C16144" s="10"/>
      <c r="D16144" s="5" t="s">
        <v>16357</v>
      </c>
      <c r="E16144" s="6">
        <v>325826.36</v>
      </c>
      <c r="F16144" s="6">
        <v>248470.06</v>
      </c>
      <c r="G16144" s="6">
        <f t="shared" si="278"/>
        <v>76.258427955307241</v>
      </c>
      <c r="I16144" s="2"/>
    </row>
    <row r="16145" spans="1:9" x14ac:dyDescent="0.25">
      <c r="A16145" s="1" t="s">
        <v>16318</v>
      </c>
      <c r="B16145" s="9" t="s">
        <v>16319</v>
      </c>
      <c r="C16145" s="10"/>
      <c r="D16145" s="5" t="s">
        <v>16358</v>
      </c>
      <c r="E16145" s="6">
        <v>322672.41000000003</v>
      </c>
      <c r="F16145" s="6">
        <v>267114.32</v>
      </c>
      <c r="G16145" s="6">
        <f t="shared" si="278"/>
        <v>82.781890152926294</v>
      </c>
      <c r="I16145" s="2"/>
    </row>
    <row r="16146" spans="1:9" x14ac:dyDescent="0.25">
      <c r="A16146" s="1" t="s">
        <v>16318</v>
      </c>
      <c r="B16146" s="9" t="s">
        <v>16319</v>
      </c>
      <c r="C16146" s="10"/>
      <c r="D16146" s="5" t="s">
        <v>16359</v>
      </c>
      <c r="E16146" s="6">
        <v>304592.72000000003</v>
      </c>
      <c r="F16146" s="6">
        <v>224988.01</v>
      </c>
      <c r="G16146" s="6">
        <f t="shared" si="278"/>
        <v>73.865196121561922</v>
      </c>
      <c r="I16146" s="2"/>
    </row>
    <row r="16147" spans="1:9" x14ac:dyDescent="0.25">
      <c r="A16147" s="1" t="s">
        <v>16318</v>
      </c>
      <c r="B16147" s="9" t="s">
        <v>16319</v>
      </c>
      <c r="C16147" s="10"/>
      <c r="D16147" s="5" t="s">
        <v>16360</v>
      </c>
      <c r="E16147" s="6">
        <v>312438.93</v>
      </c>
      <c r="F16147" s="6">
        <v>294653.07</v>
      </c>
      <c r="G16147" s="6">
        <f t="shared" si="278"/>
        <v>94.307412331747514</v>
      </c>
      <c r="I16147" s="2"/>
    </row>
    <row r="16148" spans="1:9" x14ac:dyDescent="0.25">
      <c r="A16148" s="1" t="s">
        <v>16318</v>
      </c>
      <c r="B16148" s="9" t="s">
        <v>16361</v>
      </c>
      <c r="C16148" s="10"/>
      <c r="D16148" s="5" t="s">
        <v>16362</v>
      </c>
      <c r="E16148" s="6">
        <v>248094.54</v>
      </c>
      <c r="F16148" s="6">
        <v>197422.88</v>
      </c>
      <c r="G16148" s="6">
        <f t="shared" si="278"/>
        <v>79.575664986420094</v>
      </c>
      <c r="I16148" s="2"/>
    </row>
    <row r="16149" spans="1:9" x14ac:dyDescent="0.25">
      <c r="A16149" s="1" t="s">
        <v>16318</v>
      </c>
      <c r="B16149" s="9" t="s">
        <v>16361</v>
      </c>
      <c r="C16149" s="10"/>
      <c r="D16149" s="5" t="s">
        <v>16363</v>
      </c>
      <c r="E16149" s="6">
        <v>191420.84</v>
      </c>
      <c r="F16149" s="6">
        <v>160972.60999999999</v>
      </c>
      <c r="G16149" s="6">
        <f t="shared" si="278"/>
        <v>84.09356577894026</v>
      </c>
      <c r="I16149" s="2"/>
    </row>
    <row r="16150" spans="1:9" x14ac:dyDescent="0.25">
      <c r="A16150" s="1" t="s">
        <v>16318</v>
      </c>
      <c r="B16150" s="9" t="s">
        <v>16361</v>
      </c>
      <c r="C16150" s="10"/>
      <c r="D16150" s="5" t="s">
        <v>16364</v>
      </c>
      <c r="E16150" s="6">
        <v>222148.1</v>
      </c>
      <c r="F16150" s="6">
        <v>117199.06</v>
      </c>
      <c r="G16150" s="6">
        <f t="shared" si="278"/>
        <v>52.757174155439543</v>
      </c>
      <c r="I16150" s="2"/>
    </row>
    <row r="16151" spans="1:9" x14ac:dyDescent="0.25">
      <c r="A16151" s="1" t="s">
        <v>16318</v>
      </c>
      <c r="B16151" s="9" t="s">
        <v>16361</v>
      </c>
      <c r="C16151" s="10"/>
      <c r="D16151" s="5" t="s">
        <v>16365</v>
      </c>
      <c r="E16151" s="6">
        <v>225660.17</v>
      </c>
      <c r="F16151" s="6">
        <v>129326.87</v>
      </c>
      <c r="G16151" s="6">
        <f t="shared" si="278"/>
        <v>57.310454919891264</v>
      </c>
      <c r="I16151" s="2"/>
    </row>
    <row r="16152" spans="1:9" x14ac:dyDescent="0.25">
      <c r="A16152" s="1" t="s">
        <v>16318</v>
      </c>
      <c r="B16152" s="9" t="s">
        <v>16361</v>
      </c>
      <c r="C16152" s="10"/>
      <c r="D16152" s="5" t="s">
        <v>16366</v>
      </c>
      <c r="E16152" s="6">
        <v>321491.28999999998</v>
      </c>
      <c r="F16152" s="6">
        <v>302206</v>
      </c>
      <c r="G16152" s="6">
        <f t="shared" si="278"/>
        <v>94.001302492518548</v>
      </c>
      <c r="I16152" s="2"/>
    </row>
    <row r="16153" spans="1:9" x14ac:dyDescent="0.25">
      <c r="A16153" s="1" t="s">
        <v>16318</v>
      </c>
      <c r="B16153" s="9" t="s">
        <v>16361</v>
      </c>
      <c r="C16153" s="10"/>
      <c r="D16153" s="5" t="s">
        <v>16367</v>
      </c>
      <c r="E16153" s="6">
        <v>36015.53</v>
      </c>
      <c r="F16153" s="6">
        <v>11406.49</v>
      </c>
      <c r="G16153" s="6">
        <f t="shared" si="278"/>
        <v>31.671031913177455</v>
      </c>
      <c r="I16153" s="2"/>
    </row>
    <row r="16154" spans="1:9" x14ac:dyDescent="0.25">
      <c r="A16154" s="1" t="s">
        <v>16318</v>
      </c>
      <c r="B16154" s="9" t="s">
        <v>16361</v>
      </c>
      <c r="C16154" s="10"/>
      <c r="D16154" s="5" t="s">
        <v>16368</v>
      </c>
      <c r="E16154" s="6">
        <v>164899.16999999998</v>
      </c>
      <c r="F16154" s="6">
        <v>91925.3</v>
      </c>
      <c r="G16154" s="6">
        <f t="shared" si="278"/>
        <v>55.746369129693022</v>
      </c>
      <c r="I16154" s="2"/>
    </row>
    <row r="16155" spans="1:9" x14ac:dyDescent="0.25">
      <c r="A16155" s="1" t="s">
        <v>16318</v>
      </c>
      <c r="B16155" s="9" t="s">
        <v>16361</v>
      </c>
      <c r="C16155" s="10"/>
      <c r="D16155" s="5" t="s">
        <v>16369</v>
      </c>
      <c r="E16155" s="6">
        <v>50228.03</v>
      </c>
      <c r="F16155" s="6">
        <v>38921.660000000003</v>
      </c>
      <c r="G16155" s="6">
        <f t="shared" si="278"/>
        <v>77.489919473250296</v>
      </c>
      <c r="I16155" s="2"/>
    </row>
    <row r="16156" spans="1:9" x14ac:dyDescent="0.25">
      <c r="A16156" s="1" t="s">
        <v>16318</v>
      </c>
      <c r="B16156" s="9" t="s">
        <v>16361</v>
      </c>
      <c r="C16156" s="10"/>
      <c r="D16156" s="5" t="s">
        <v>16370</v>
      </c>
      <c r="E16156" s="6">
        <v>94412.689999999988</v>
      </c>
      <c r="F16156" s="6">
        <v>19070.150000000001</v>
      </c>
      <c r="G16156" s="6">
        <f t="shared" si="278"/>
        <v>20.198714812595643</v>
      </c>
      <c r="I16156" s="2"/>
    </row>
    <row r="16157" spans="1:9" x14ac:dyDescent="0.25">
      <c r="A16157" s="1" t="s">
        <v>16318</v>
      </c>
      <c r="B16157" s="9" t="s">
        <v>16361</v>
      </c>
      <c r="C16157" s="10"/>
      <c r="D16157" s="5" t="s">
        <v>16371</v>
      </c>
      <c r="E16157" s="6">
        <v>116497.98</v>
      </c>
      <c r="F16157" s="6">
        <v>5616.86</v>
      </c>
      <c r="G16157" s="6">
        <f t="shared" si="278"/>
        <v>4.8214226547104078</v>
      </c>
      <c r="I16157" s="2"/>
    </row>
    <row r="16158" spans="1:9" x14ac:dyDescent="0.25">
      <c r="A16158" s="1" t="s">
        <v>16318</v>
      </c>
      <c r="B16158" s="9" t="s">
        <v>16361</v>
      </c>
      <c r="C16158" s="10"/>
      <c r="D16158" s="5" t="s">
        <v>16372</v>
      </c>
      <c r="E16158" s="6">
        <v>238638.59</v>
      </c>
      <c r="F16158" s="6">
        <v>217854.44</v>
      </c>
      <c r="G16158" s="6">
        <f t="shared" si="278"/>
        <v>91.290532683754122</v>
      </c>
      <c r="I16158" s="2"/>
    </row>
    <row r="16159" spans="1:9" x14ac:dyDescent="0.25">
      <c r="A16159" s="1" t="s">
        <v>16318</v>
      </c>
      <c r="B16159" s="9" t="s">
        <v>16361</v>
      </c>
      <c r="C16159" s="10"/>
      <c r="D16159" s="5" t="s">
        <v>16373</v>
      </c>
      <c r="E16159" s="6">
        <v>149764.97</v>
      </c>
      <c r="F16159" s="6">
        <v>73087.490000000005</v>
      </c>
      <c r="G16159" s="6">
        <f t="shared" si="278"/>
        <v>48.801458712274311</v>
      </c>
      <c r="I16159" s="2"/>
    </row>
    <row r="16160" spans="1:9" x14ac:dyDescent="0.25">
      <c r="A16160" s="1" t="s">
        <v>16318</v>
      </c>
      <c r="B16160" s="9" t="s">
        <v>16361</v>
      </c>
      <c r="C16160" s="10"/>
      <c r="D16160" s="5" t="s">
        <v>16374</v>
      </c>
      <c r="E16160" s="6">
        <v>500981.59</v>
      </c>
      <c r="F16160" s="6">
        <v>372649.33</v>
      </c>
      <c r="G16160" s="6">
        <f t="shared" si="278"/>
        <v>74.383837138606239</v>
      </c>
      <c r="I16160" s="2"/>
    </row>
    <row r="16161" spans="1:9" x14ac:dyDescent="0.25">
      <c r="A16161" s="1" t="s">
        <v>16318</v>
      </c>
      <c r="B16161" s="9" t="s">
        <v>16361</v>
      </c>
      <c r="C16161" s="10"/>
      <c r="D16161" s="5" t="s">
        <v>16375</v>
      </c>
      <c r="E16161" s="6">
        <v>146444.5</v>
      </c>
      <c r="F16161" s="6">
        <v>88481.47</v>
      </c>
      <c r="G16161" s="6">
        <f t="shared" si="278"/>
        <v>60.419797261078436</v>
      </c>
      <c r="I16161" s="2"/>
    </row>
    <row r="16162" spans="1:9" x14ac:dyDescent="0.25">
      <c r="A16162" s="1" t="s">
        <v>16318</v>
      </c>
      <c r="B16162" s="9" t="s">
        <v>16361</v>
      </c>
      <c r="C16162" s="10"/>
      <c r="D16162" s="5" t="s">
        <v>16376</v>
      </c>
      <c r="E16162" s="6">
        <v>418194.75</v>
      </c>
      <c r="F16162" s="6">
        <v>272978.88</v>
      </c>
      <c r="G16162" s="6">
        <f t="shared" si="278"/>
        <v>65.275539685756456</v>
      </c>
      <c r="I16162" s="2"/>
    </row>
    <row r="16163" spans="1:9" x14ac:dyDescent="0.25">
      <c r="A16163" s="1" t="s">
        <v>16318</v>
      </c>
      <c r="B16163" s="9" t="s">
        <v>16361</v>
      </c>
      <c r="C16163" s="10"/>
      <c r="D16163" s="5" t="s">
        <v>16377</v>
      </c>
      <c r="E16163" s="6">
        <v>279286.46000000002</v>
      </c>
      <c r="F16163" s="6">
        <v>167944.79</v>
      </c>
      <c r="G16163" s="6">
        <f t="shared" si="278"/>
        <v>60.133523837854511</v>
      </c>
      <c r="I16163" s="2"/>
    </row>
    <row r="16164" spans="1:9" x14ac:dyDescent="0.25">
      <c r="A16164" s="1" t="s">
        <v>16318</v>
      </c>
      <c r="B16164" s="9" t="s">
        <v>16361</v>
      </c>
      <c r="C16164" s="10"/>
      <c r="D16164" s="5" t="s">
        <v>16378</v>
      </c>
      <c r="E16164" s="6">
        <v>210598.45</v>
      </c>
      <c r="F16164" s="6">
        <v>194322.79</v>
      </c>
      <c r="G16164" s="6">
        <f t="shared" si="278"/>
        <v>92.271709502135451</v>
      </c>
      <c r="I16164" s="2"/>
    </row>
    <row r="16165" spans="1:9" x14ac:dyDescent="0.25">
      <c r="A16165" s="1" t="s">
        <v>16318</v>
      </c>
      <c r="B16165" s="9" t="s">
        <v>16361</v>
      </c>
      <c r="C16165" s="10"/>
      <c r="D16165" s="5" t="s">
        <v>16379</v>
      </c>
      <c r="E16165" s="6">
        <v>229139.25</v>
      </c>
      <c r="F16165" s="6">
        <v>123648.34</v>
      </c>
      <c r="G16165" s="6">
        <f t="shared" si="278"/>
        <v>53.962095101559427</v>
      </c>
      <c r="I16165" s="2"/>
    </row>
    <row r="16166" spans="1:9" x14ac:dyDescent="0.25">
      <c r="A16166" s="1" t="s">
        <v>16318</v>
      </c>
      <c r="B16166" s="9" t="s">
        <v>16361</v>
      </c>
      <c r="C16166" s="10"/>
      <c r="D16166" s="5" t="s">
        <v>16380</v>
      </c>
      <c r="E16166" s="6">
        <v>274708.23</v>
      </c>
      <c r="F16166" s="6">
        <v>260599.69</v>
      </c>
      <c r="G16166" s="6">
        <f t="shared" si="278"/>
        <v>94.864172798900142</v>
      </c>
      <c r="I16166" s="2"/>
    </row>
    <row r="16167" spans="1:9" x14ac:dyDescent="0.25">
      <c r="A16167" s="1" t="s">
        <v>16318</v>
      </c>
      <c r="B16167" s="9" t="s">
        <v>16361</v>
      </c>
      <c r="C16167" s="10"/>
      <c r="D16167" s="5" t="s">
        <v>16381</v>
      </c>
      <c r="E16167" s="6">
        <v>189659.62</v>
      </c>
      <c r="F16167" s="6">
        <v>106138.9</v>
      </c>
      <c r="G16167" s="6">
        <f t="shared" ref="G16167:G16227" si="279">F16167/E16167*100</f>
        <v>55.962834893373717</v>
      </c>
      <c r="I16167" s="2"/>
    </row>
    <row r="16168" spans="1:9" x14ac:dyDescent="0.25">
      <c r="A16168" s="1" t="s">
        <v>16318</v>
      </c>
      <c r="B16168" s="9" t="s">
        <v>16361</v>
      </c>
      <c r="C16168" s="10"/>
      <c r="D16168" s="5" t="s">
        <v>16382</v>
      </c>
      <c r="E16168" s="6">
        <v>337920.7</v>
      </c>
      <c r="F16168" s="6">
        <v>281062.14</v>
      </c>
      <c r="G16168" s="6">
        <f t="shared" si="279"/>
        <v>83.173993188342706</v>
      </c>
      <c r="I16168" s="2"/>
    </row>
    <row r="16169" spans="1:9" x14ac:dyDescent="0.25">
      <c r="A16169" s="1" t="s">
        <v>16318</v>
      </c>
      <c r="B16169" s="9" t="s">
        <v>16361</v>
      </c>
      <c r="C16169" s="10"/>
      <c r="D16169" s="5" t="s">
        <v>16383</v>
      </c>
      <c r="E16169" s="6">
        <v>353126.10000000003</v>
      </c>
      <c r="F16169" s="6">
        <v>288033.98</v>
      </c>
      <c r="G16169" s="6">
        <f t="shared" si="279"/>
        <v>81.56689069428738</v>
      </c>
      <c r="I16169" s="2"/>
    </row>
    <row r="16170" spans="1:9" x14ac:dyDescent="0.25">
      <c r="A16170" s="1" t="s">
        <v>16318</v>
      </c>
      <c r="B16170" s="9" t="s">
        <v>16361</v>
      </c>
      <c r="C16170" s="10"/>
      <c r="D16170" s="5" t="s">
        <v>16384</v>
      </c>
      <c r="E16170" s="6">
        <v>337705.16</v>
      </c>
      <c r="F16170" s="6">
        <v>244889.55</v>
      </c>
      <c r="G16170" s="6">
        <f t="shared" si="279"/>
        <v>72.515785663446778</v>
      </c>
      <c r="I16170" s="2"/>
    </row>
    <row r="16171" spans="1:9" x14ac:dyDescent="0.25">
      <c r="A16171" s="1" t="s">
        <v>16318</v>
      </c>
      <c r="B16171" s="9" t="s">
        <v>16361</v>
      </c>
      <c r="C16171" s="10"/>
      <c r="D16171" s="5" t="s">
        <v>16385</v>
      </c>
      <c r="E16171" s="6">
        <v>363283.02</v>
      </c>
      <c r="F16171" s="6">
        <v>309694.7</v>
      </c>
      <c r="G16171" s="6">
        <f t="shared" si="279"/>
        <v>85.24887840890554</v>
      </c>
      <c r="I16171" s="2"/>
    </row>
    <row r="16172" spans="1:9" x14ac:dyDescent="0.25">
      <c r="A16172" s="1" t="s">
        <v>16318</v>
      </c>
      <c r="B16172" s="9" t="s">
        <v>16361</v>
      </c>
      <c r="C16172" s="10"/>
      <c r="D16172" s="5" t="s">
        <v>16386</v>
      </c>
      <c r="E16172" s="6">
        <v>216656.49000000002</v>
      </c>
      <c r="F16172" s="6">
        <v>214402.09</v>
      </c>
      <c r="G16172" s="6">
        <f t="shared" si="279"/>
        <v>98.95945881888882</v>
      </c>
      <c r="I16172" s="2"/>
    </row>
    <row r="16173" spans="1:9" x14ac:dyDescent="0.25">
      <c r="A16173" s="1" t="s">
        <v>16318</v>
      </c>
      <c r="B16173" s="9" t="s">
        <v>16361</v>
      </c>
      <c r="C16173" s="10"/>
      <c r="D16173" s="5" t="s">
        <v>16387</v>
      </c>
      <c r="E16173" s="6">
        <v>326785.42</v>
      </c>
      <c r="F16173" s="6">
        <v>295426.57</v>
      </c>
      <c r="G16173" s="6">
        <f t="shared" si="279"/>
        <v>90.403840538540564</v>
      </c>
      <c r="I16173" s="2"/>
    </row>
    <row r="16174" spans="1:9" x14ac:dyDescent="0.25">
      <c r="A16174" s="1" t="s">
        <v>16318</v>
      </c>
      <c r="B16174" s="9" t="s">
        <v>16361</v>
      </c>
      <c r="C16174" s="10"/>
      <c r="D16174" s="5" t="s">
        <v>16388</v>
      </c>
      <c r="E16174" s="6">
        <v>213284.19999999998</v>
      </c>
      <c r="F16174" s="6">
        <v>121060.07</v>
      </c>
      <c r="G16174" s="6">
        <f t="shared" si="279"/>
        <v>56.759980345473323</v>
      </c>
      <c r="I16174" s="2"/>
    </row>
    <row r="16175" spans="1:9" x14ac:dyDescent="0.25">
      <c r="A16175" s="1" t="s">
        <v>16318</v>
      </c>
      <c r="B16175" s="9" t="s">
        <v>16361</v>
      </c>
      <c r="C16175" s="10"/>
      <c r="D16175" s="5" t="s">
        <v>16389</v>
      </c>
      <c r="E16175" s="6">
        <v>325438.62000000005</v>
      </c>
      <c r="F16175" s="6">
        <v>268781.90000000002</v>
      </c>
      <c r="G16175" s="6">
        <f t="shared" si="279"/>
        <v>82.590658723909286</v>
      </c>
      <c r="I16175" s="2"/>
    </row>
    <row r="16176" spans="1:9" x14ac:dyDescent="0.25">
      <c r="A16176" s="1" t="s">
        <v>16318</v>
      </c>
      <c r="B16176" s="9" t="s">
        <v>16361</v>
      </c>
      <c r="C16176" s="10"/>
      <c r="D16176" s="5" t="s">
        <v>16390</v>
      </c>
      <c r="E16176" s="6">
        <v>287706.42</v>
      </c>
      <c r="F16176" s="6">
        <v>198194.83</v>
      </c>
      <c r="G16176" s="6">
        <f t="shared" si="279"/>
        <v>68.887871879953181</v>
      </c>
      <c r="I16176" s="2"/>
    </row>
    <row r="16177" spans="1:9" x14ac:dyDescent="0.25">
      <c r="A16177" s="1" t="s">
        <v>16318</v>
      </c>
      <c r="B16177" s="9" t="s">
        <v>16361</v>
      </c>
      <c r="C16177" s="10"/>
      <c r="D16177" s="5" t="s">
        <v>16391</v>
      </c>
      <c r="E16177" s="6">
        <v>367953.06</v>
      </c>
      <c r="F16177" s="6">
        <v>263375.07</v>
      </c>
      <c r="G16177" s="6">
        <f t="shared" si="279"/>
        <v>71.578442641569552</v>
      </c>
      <c r="I16177" s="2"/>
    </row>
    <row r="16178" spans="1:9" x14ac:dyDescent="0.25">
      <c r="A16178" s="1" t="s">
        <v>16318</v>
      </c>
      <c r="B16178" s="9" t="s">
        <v>16361</v>
      </c>
      <c r="C16178" s="10"/>
      <c r="D16178" s="5" t="s">
        <v>16392</v>
      </c>
      <c r="E16178" s="6">
        <v>274746.77999999997</v>
      </c>
      <c r="F16178" s="6">
        <v>267737.15999999997</v>
      </c>
      <c r="G16178" s="6">
        <f t="shared" si="279"/>
        <v>97.448698033876866</v>
      </c>
      <c r="I16178" s="2"/>
    </row>
    <row r="16179" spans="1:9" x14ac:dyDescent="0.25">
      <c r="A16179" s="1" t="s">
        <v>16318</v>
      </c>
      <c r="B16179" s="9" t="s">
        <v>16361</v>
      </c>
      <c r="C16179" s="10"/>
      <c r="D16179" s="5" t="s">
        <v>16393</v>
      </c>
      <c r="E16179" s="6">
        <v>282433.78999999998</v>
      </c>
      <c r="F16179" s="6">
        <v>167737.60999999999</v>
      </c>
      <c r="G16179" s="6">
        <f t="shared" si="279"/>
        <v>59.390064482015411</v>
      </c>
      <c r="I16179" s="2"/>
    </row>
    <row r="16180" spans="1:9" x14ac:dyDescent="0.25">
      <c r="A16180" s="1" t="s">
        <v>16318</v>
      </c>
      <c r="B16180" s="9" t="s">
        <v>16361</v>
      </c>
      <c r="C16180" s="10"/>
      <c r="D16180" s="5" t="s">
        <v>16394</v>
      </c>
      <c r="E16180" s="6">
        <v>263748.87</v>
      </c>
      <c r="F16180" s="6">
        <v>234727.08</v>
      </c>
      <c r="G16180" s="6">
        <f t="shared" si="279"/>
        <v>88.99643058186372</v>
      </c>
      <c r="I16180" s="2"/>
    </row>
    <row r="16181" spans="1:9" x14ac:dyDescent="0.25">
      <c r="A16181" s="1" t="s">
        <v>16318</v>
      </c>
      <c r="B16181" s="9" t="s">
        <v>16361</v>
      </c>
      <c r="C16181" s="10"/>
      <c r="D16181" s="5" t="s">
        <v>16395</v>
      </c>
      <c r="E16181" s="6">
        <v>280815.20999999996</v>
      </c>
      <c r="F16181" s="6">
        <v>197974.36</v>
      </c>
      <c r="G16181" s="6">
        <f t="shared" si="279"/>
        <v>70.499870715692353</v>
      </c>
      <c r="I16181" s="2"/>
    </row>
    <row r="16182" spans="1:9" x14ac:dyDescent="0.25">
      <c r="A16182" s="1" t="s">
        <v>16318</v>
      </c>
      <c r="B16182" s="9" t="s">
        <v>16361</v>
      </c>
      <c r="C16182" s="10"/>
      <c r="D16182" s="5" t="s">
        <v>16396</v>
      </c>
      <c r="E16182" s="6">
        <v>280609.59000000003</v>
      </c>
      <c r="F16182" s="6">
        <v>227789.17</v>
      </c>
      <c r="G16182" s="6">
        <f t="shared" si="279"/>
        <v>81.176544964126123</v>
      </c>
      <c r="I16182" s="2"/>
    </row>
    <row r="16183" spans="1:9" x14ac:dyDescent="0.25">
      <c r="A16183" s="1" t="s">
        <v>16318</v>
      </c>
      <c r="B16183" s="9" t="s">
        <v>16361</v>
      </c>
      <c r="C16183" s="10"/>
      <c r="D16183" s="5" t="s">
        <v>16397</v>
      </c>
      <c r="E16183" s="6">
        <v>142767.82</v>
      </c>
      <c r="F16183" s="6">
        <v>79021.47</v>
      </c>
      <c r="G16183" s="6">
        <f t="shared" si="279"/>
        <v>55.34963691397683</v>
      </c>
      <c r="I16183" s="2"/>
    </row>
    <row r="16184" spans="1:9" x14ac:dyDescent="0.25">
      <c r="A16184" s="1" t="s">
        <v>16318</v>
      </c>
      <c r="B16184" s="9" t="s">
        <v>16361</v>
      </c>
      <c r="C16184" s="10"/>
      <c r="D16184" s="5" t="s">
        <v>16398</v>
      </c>
      <c r="E16184" s="6">
        <v>265148.81</v>
      </c>
      <c r="F16184" s="6">
        <v>242626.55</v>
      </c>
      <c r="G16184" s="6">
        <f t="shared" si="279"/>
        <v>91.505803854069711</v>
      </c>
      <c r="I16184" s="2"/>
    </row>
    <row r="16185" spans="1:9" x14ac:dyDescent="0.25">
      <c r="A16185" s="1" t="s">
        <v>16318</v>
      </c>
      <c r="B16185" s="9" t="s">
        <v>16361</v>
      </c>
      <c r="C16185" s="10"/>
      <c r="D16185" s="5" t="s">
        <v>16399</v>
      </c>
      <c r="E16185" s="6">
        <v>393531.38</v>
      </c>
      <c r="F16185" s="6">
        <v>256060.1</v>
      </c>
      <c r="G16185" s="6">
        <f t="shared" si="279"/>
        <v>65.067263505136481</v>
      </c>
      <c r="I16185" s="2"/>
    </row>
    <row r="16186" spans="1:9" x14ac:dyDescent="0.25">
      <c r="A16186" s="1" t="s">
        <v>16318</v>
      </c>
      <c r="B16186" s="9" t="s">
        <v>16361</v>
      </c>
      <c r="C16186" s="10"/>
      <c r="D16186" s="5" t="s">
        <v>16400</v>
      </c>
      <c r="E16186" s="6">
        <v>230262.81999999998</v>
      </c>
      <c r="F16186" s="6">
        <v>180597.49</v>
      </c>
      <c r="G16186" s="6">
        <f t="shared" si="279"/>
        <v>78.43102503478417</v>
      </c>
      <c r="I16186" s="2"/>
    </row>
    <row r="16187" spans="1:9" x14ac:dyDescent="0.25">
      <c r="A16187" s="1" t="s">
        <v>16318</v>
      </c>
      <c r="B16187" s="9" t="s">
        <v>16361</v>
      </c>
      <c r="C16187" s="10"/>
      <c r="D16187" s="5" t="s">
        <v>16401</v>
      </c>
      <c r="E16187" s="6">
        <v>365234.53</v>
      </c>
      <c r="F16187" s="6">
        <v>264013.21999999997</v>
      </c>
      <c r="G16187" s="6">
        <f t="shared" si="279"/>
        <v>72.285941857687973</v>
      </c>
      <c r="I16187" s="2"/>
    </row>
    <row r="16188" spans="1:9" x14ac:dyDescent="0.25">
      <c r="A16188" s="1" t="s">
        <v>16318</v>
      </c>
      <c r="B16188" s="9" t="s">
        <v>16361</v>
      </c>
      <c r="C16188" s="10"/>
      <c r="D16188" s="5" t="s">
        <v>16402</v>
      </c>
      <c r="E16188" s="6">
        <v>236007.78</v>
      </c>
      <c r="F16188" s="6">
        <v>169028.36</v>
      </c>
      <c r="G16188" s="6">
        <f t="shared" si="279"/>
        <v>71.619825414229993</v>
      </c>
      <c r="I16188" s="2"/>
    </row>
    <row r="16189" spans="1:9" x14ac:dyDescent="0.25">
      <c r="A16189" s="1" t="s">
        <v>16318</v>
      </c>
      <c r="B16189" s="9" t="s">
        <v>16361</v>
      </c>
      <c r="C16189" s="10"/>
      <c r="D16189" s="5" t="s">
        <v>16403</v>
      </c>
      <c r="E16189" s="6">
        <v>329733.36</v>
      </c>
      <c r="F16189" s="6">
        <v>268084.99</v>
      </c>
      <c r="G16189" s="6">
        <f t="shared" si="279"/>
        <v>81.303569041361186</v>
      </c>
      <c r="I16189" s="2"/>
    </row>
    <row r="16190" spans="1:9" x14ac:dyDescent="0.25">
      <c r="A16190" s="1" t="s">
        <v>16318</v>
      </c>
      <c r="B16190" s="9" t="s">
        <v>16361</v>
      </c>
      <c r="C16190" s="10"/>
      <c r="D16190" s="5" t="s">
        <v>16404</v>
      </c>
      <c r="E16190" s="6">
        <v>327148.10000000003</v>
      </c>
      <c r="F16190" s="6">
        <v>254342.07</v>
      </c>
      <c r="G16190" s="6">
        <f t="shared" si="279"/>
        <v>77.745238318669735</v>
      </c>
      <c r="I16190" s="2"/>
    </row>
    <row r="16191" spans="1:9" x14ac:dyDescent="0.25">
      <c r="A16191" s="1" t="s">
        <v>16318</v>
      </c>
      <c r="B16191" s="9" t="s">
        <v>16361</v>
      </c>
      <c r="C16191" s="10"/>
      <c r="D16191" s="5" t="s">
        <v>16405</v>
      </c>
      <c r="E16191" s="6">
        <v>325054.90999999997</v>
      </c>
      <c r="F16191" s="6">
        <v>270320.96999999997</v>
      </c>
      <c r="G16191" s="6">
        <f t="shared" si="279"/>
        <v>83.161632599242992</v>
      </c>
      <c r="I16191" s="2"/>
    </row>
    <row r="16192" spans="1:9" x14ac:dyDescent="0.25">
      <c r="A16192" s="1" t="s">
        <v>16318</v>
      </c>
      <c r="B16192" s="9" t="s">
        <v>16361</v>
      </c>
      <c r="C16192" s="10"/>
      <c r="D16192" s="5" t="s">
        <v>16406</v>
      </c>
      <c r="E16192" s="6">
        <v>236884.18000000002</v>
      </c>
      <c r="F16192" s="6">
        <v>194046.15</v>
      </c>
      <c r="G16192" s="6">
        <f t="shared" si="279"/>
        <v>81.916044372401728</v>
      </c>
      <c r="I16192" s="2"/>
    </row>
    <row r="16193" spans="1:9" x14ac:dyDescent="0.25">
      <c r="A16193" s="1" t="s">
        <v>16318</v>
      </c>
      <c r="B16193" s="9" t="s">
        <v>16361</v>
      </c>
      <c r="C16193" s="10"/>
      <c r="D16193" s="5" t="s">
        <v>16407</v>
      </c>
      <c r="E16193" s="6">
        <v>272785.54000000004</v>
      </c>
      <c r="F16193" s="6">
        <v>194158.9</v>
      </c>
      <c r="G16193" s="6">
        <f t="shared" si="279"/>
        <v>71.176390068183224</v>
      </c>
      <c r="I16193" s="2"/>
    </row>
    <row r="16194" spans="1:9" x14ac:dyDescent="0.25">
      <c r="A16194" s="1" t="s">
        <v>16318</v>
      </c>
      <c r="B16194" s="9" t="s">
        <v>16361</v>
      </c>
      <c r="C16194" s="10"/>
      <c r="D16194" s="5" t="s">
        <v>16408</v>
      </c>
      <c r="E16194" s="6">
        <v>340159.25</v>
      </c>
      <c r="F16194" s="6">
        <v>200883.27</v>
      </c>
      <c r="G16194" s="6">
        <f t="shared" si="279"/>
        <v>59.055654079670042</v>
      </c>
      <c r="I16194" s="2"/>
    </row>
    <row r="16195" spans="1:9" x14ac:dyDescent="0.25">
      <c r="A16195" s="1" t="s">
        <v>16318</v>
      </c>
      <c r="B16195" s="9" t="s">
        <v>16361</v>
      </c>
      <c r="C16195" s="10"/>
      <c r="D16195" s="5" t="s">
        <v>16409</v>
      </c>
      <c r="E16195" s="6">
        <v>239503.85</v>
      </c>
      <c r="F16195" s="6">
        <v>155320.87</v>
      </c>
      <c r="G16195" s="6">
        <f t="shared" si="279"/>
        <v>64.851095295545349</v>
      </c>
      <c r="I16195" s="2"/>
    </row>
    <row r="16196" spans="1:9" x14ac:dyDescent="0.25">
      <c r="A16196" s="1" t="s">
        <v>16318</v>
      </c>
      <c r="B16196" s="9" t="s">
        <v>16361</v>
      </c>
      <c r="C16196" s="10"/>
      <c r="D16196" s="5" t="s">
        <v>16410</v>
      </c>
      <c r="E16196" s="6">
        <v>337739.26999999996</v>
      </c>
      <c r="F16196" s="6">
        <v>282558.78000000003</v>
      </c>
      <c r="G16196" s="6">
        <f t="shared" si="279"/>
        <v>83.661808116065401</v>
      </c>
      <c r="I16196" s="2"/>
    </row>
    <row r="16197" spans="1:9" x14ac:dyDescent="0.25">
      <c r="A16197" s="1" t="s">
        <v>16318</v>
      </c>
      <c r="B16197" s="9" t="s">
        <v>16361</v>
      </c>
      <c r="C16197" s="10"/>
      <c r="D16197" s="5" t="s">
        <v>16411</v>
      </c>
      <c r="E16197" s="6">
        <v>228530.62</v>
      </c>
      <c r="F16197" s="6">
        <v>200831.23</v>
      </c>
      <c r="G16197" s="6">
        <f t="shared" si="279"/>
        <v>87.879352884965712</v>
      </c>
      <c r="I16197" s="2"/>
    </row>
    <row r="16198" spans="1:9" x14ac:dyDescent="0.25">
      <c r="A16198" s="1" t="s">
        <v>16318</v>
      </c>
      <c r="B16198" s="9" t="s">
        <v>16361</v>
      </c>
      <c r="C16198" s="10"/>
      <c r="D16198" s="5" t="s">
        <v>16412</v>
      </c>
      <c r="E16198" s="6">
        <v>247587.4</v>
      </c>
      <c r="F16198" s="6">
        <v>130971.91</v>
      </c>
      <c r="G16198" s="6">
        <f t="shared" si="279"/>
        <v>52.899263048119572</v>
      </c>
      <c r="I16198" s="2"/>
    </row>
    <row r="16199" spans="1:9" x14ac:dyDescent="0.25">
      <c r="A16199" s="1" t="s">
        <v>16318</v>
      </c>
      <c r="B16199" s="9" t="s">
        <v>16361</v>
      </c>
      <c r="C16199" s="10"/>
      <c r="D16199" s="5" t="s">
        <v>16413</v>
      </c>
      <c r="E16199" s="6">
        <v>282511.21999999997</v>
      </c>
      <c r="F16199" s="6">
        <v>188225.18</v>
      </c>
      <c r="G16199" s="6">
        <f t="shared" si="279"/>
        <v>66.6257361389045</v>
      </c>
      <c r="I16199" s="2"/>
    </row>
    <row r="16200" spans="1:9" x14ac:dyDescent="0.25">
      <c r="A16200" s="1" t="s">
        <v>16318</v>
      </c>
      <c r="B16200" s="9" t="s">
        <v>16361</v>
      </c>
      <c r="C16200" s="10"/>
      <c r="D16200" s="5" t="s">
        <v>16414</v>
      </c>
      <c r="E16200" s="6">
        <v>148723.6</v>
      </c>
      <c r="F16200" s="6">
        <v>68446.789999999994</v>
      </c>
      <c r="G16200" s="6">
        <f t="shared" si="279"/>
        <v>46.022816822615908</v>
      </c>
      <c r="I16200" s="2"/>
    </row>
    <row r="16201" spans="1:9" x14ac:dyDescent="0.25">
      <c r="A16201" s="1" t="s">
        <v>16318</v>
      </c>
      <c r="B16201" s="9" t="s">
        <v>16361</v>
      </c>
      <c r="C16201" s="10"/>
      <c r="D16201" s="5" t="s">
        <v>16415</v>
      </c>
      <c r="E16201" s="6">
        <v>148855.04999999999</v>
      </c>
      <c r="F16201" s="6">
        <v>56781.67</v>
      </c>
      <c r="G16201" s="6">
        <f t="shared" si="279"/>
        <v>38.145612124009233</v>
      </c>
      <c r="I16201" s="2"/>
    </row>
    <row r="16202" spans="1:9" x14ac:dyDescent="0.25">
      <c r="A16202" s="1" t="s">
        <v>16318</v>
      </c>
      <c r="B16202" s="9" t="s">
        <v>16361</v>
      </c>
      <c r="C16202" s="10"/>
      <c r="D16202" s="5" t="s">
        <v>16416</v>
      </c>
      <c r="E16202" s="6">
        <v>146802.34000000003</v>
      </c>
      <c r="F16202" s="6">
        <v>48525.17</v>
      </c>
      <c r="G16202" s="6">
        <f t="shared" si="279"/>
        <v>33.054766020759608</v>
      </c>
      <c r="I16202" s="2"/>
    </row>
    <row r="16203" spans="1:9" x14ac:dyDescent="0.25">
      <c r="A16203" s="1" t="s">
        <v>16318</v>
      </c>
      <c r="B16203" s="9" t="s">
        <v>16361</v>
      </c>
      <c r="C16203" s="10"/>
      <c r="D16203" s="5" t="s">
        <v>16417</v>
      </c>
      <c r="E16203" s="6">
        <v>144613.73000000001</v>
      </c>
      <c r="F16203" s="6">
        <v>40045.1</v>
      </c>
      <c r="G16203" s="6">
        <f t="shared" si="279"/>
        <v>27.691077465466101</v>
      </c>
      <c r="I16203" s="2"/>
    </row>
    <row r="16204" spans="1:9" x14ac:dyDescent="0.25">
      <c r="A16204" s="1" t="s">
        <v>16318</v>
      </c>
      <c r="B16204" s="9" t="s">
        <v>16361</v>
      </c>
      <c r="C16204" s="10"/>
      <c r="D16204" s="5" t="s">
        <v>16418</v>
      </c>
      <c r="E16204" s="6">
        <v>145807.35</v>
      </c>
      <c r="F16204" s="6">
        <v>51705.919999999998</v>
      </c>
      <c r="G16204" s="6">
        <f t="shared" si="279"/>
        <v>35.461806280684748</v>
      </c>
      <c r="I16204" s="2"/>
    </row>
    <row r="16205" spans="1:9" x14ac:dyDescent="0.25">
      <c r="A16205" s="1" t="s">
        <v>16318</v>
      </c>
      <c r="B16205" s="9" t="s">
        <v>16361</v>
      </c>
      <c r="C16205" s="10"/>
      <c r="D16205" s="5" t="s">
        <v>16419</v>
      </c>
      <c r="E16205" s="6">
        <v>166869.16999999998</v>
      </c>
      <c r="F16205" s="6">
        <v>64043.75</v>
      </c>
      <c r="G16205" s="6">
        <f t="shared" si="279"/>
        <v>38.379617996541846</v>
      </c>
      <c r="I16205" s="2"/>
    </row>
    <row r="16206" spans="1:9" x14ac:dyDescent="0.25">
      <c r="A16206" s="1" t="s">
        <v>16318</v>
      </c>
      <c r="B16206" s="9" t="s">
        <v>16361</v>
      </c>
      <c r="C16206" s="10"/>
      <c r="D16206" s="5" t="s">
        <v>16420</v>
      </c>
      <c r="E16206" s="6">
        <v>143151.44999999998</v>
      </c>
      <c r="F16206" s="6">
        <v>69580.63</v>
      </c>
      <c r="G16206" s="6">
        <f t="shared" si="279"/>
        <v>48.606304721328364</v>
      </c>
      <c r="I16206" s="2"/>
    </row>
    <row r="16207" spans="1:9" x14ac:dyDescent="0.25">
      <c r="A16207" s="1" t="s">
        <v>16318</v>
      </c>
      <c r="B16207" s="9" t="s">
        <v>16361</v>
      </c>
      <c r="C16207" s="10"/>
      <c r="D16207" s="5" t="s">
        <v>16421</v>
      </c>
      <c r="E16207" s="6">
        <v>143813.47</v>
      </c>
      <c r="F16207" s="6">
        <v>67479.360000000001</v>
      </c>
      <c r="G16207" s="6">
        <f t="shared" si="279"/>
        <v>46.921446231705552</v>
      </c>
      <c r="I16207" s="2"/>
    </row>
    <row r="16208" spans="1:9" x14ac:dyDescent="0.25">
      <c r="A16208" s="1" t="s">
        <v>16318</v>
      </c>
      <c r="B16208" s="9" t="s">
        <v>16361</v>
      </c>
      <c r="C16208" s="10"/>
      <c r="D16208" s="5" t="s">
        <v>16422</v>
      </c>
      <c r="E16208" s="6">
        <v>279099.88</v>
      </c>
      <c r="F16208" s="6">
        <v>249675.15</v>
      </c>
      <c r="G16208" s="6">
        <f t="shared" si="279"/>
        <v>89.457276011727416</v>
      </c>
      <c r="I16208" s="2"/>
    </row>
    <row r="16209" spans="1:9" x14ac:dyDescent="0.25">
      <c r="A16209" s="1" t="s">
        <v>16318</v>
      </c>
      <c r="B16209" s="9" t="s">
        <v>16361</v>
      </c>
      <c r="C16209" s="10"/>
      <c r="D16209" s="5" t="s">
        <v>16423</v>
      </c>
      <c r="E16209" s="6">
        <v>281809.25</v>
      </c>
      <c r="F16209" s="6">
        <v>224456.85</v>
      </c>
      <c r="G16209" s="6">
        <f t="shared" si="279"/>
        <v>79.648503375953766</v>
      </c>
      <c r="I16209" s="2"/>
    </row>
    <row r="16210" spans="1:9" x14ac:dyDescent="0.25">
      <c r="A16210" s="1" t="s">
        <v>16318</v>
      </c>
      <c r="B16210" s="9" t="s">
        <v>16424</v>
      </c>
      <c r="C16210" s="10"/>
      <c r="D16210" s="5" t="s">
        <v>16425</v>
      </c>
      <c r="E16210" s="6">
        <v>141887.35</v>
      </c>
      <c r="F16210" s="6">
        <v>68359.5</v>
      </c>
      <c r="G16210" s="6">
        <f t="shared" si="279"/>
        <v>48.178713606251719</v>
      </c>
      <c r="I16210" s="2"/>
    </row>
    <row r="16211" spans="1:9" x14ac:dyDescent="0.25">
      <c r="A16211" s="1" t="s">
        <v>16318</v>
      </c>
      <c r="B16211" s="9" t="s">
        <v>14568</v>
      </c>
      <c r="C16211" s="10"/>
      <c r="D16211" s="5" t="s">
        <v>16426</v>
      </c>
      <c r="E16211" s="6">
        <v>248067.7</v>
      </c>
      <c r="F16211" s="6">
        <v>123435.37</v>
      </c>
      <c r="G16211" s="6">
        <f t="shared" si="279"/>
        <v>49.75874327854855</v>
      </c>
      <c r="I16211" s="2"/>
    </row>
    <row r="16212" spans="1:9" x14ac:dyDescent="0.25">
      <c r="A16212" s="1" t="s">
        <v>16318</v>
      </c>
      <c r="B16212" s="9" t="s">
        <v>14568</v>
      </c>
      <c r="C16212" s="10"/>
      <c r="D16212" s="5" t="s">
        <v>16427</v>
      </c>
      <c r="E16212" s="6">
        <v>306360.43</v>
      </c>
      <c r="F16212" s="6">
        <v>281275.76</v>
      </c>
      <c r="G16212" s="6">
        <f t="shared" si="279"/>
        <v>91.812039825117111</v>
      </c>
      <c r="I16212" s="2"/>
    </row>
    <row r="16213" spans="1:9" x14ac:dyDescent="0.25">
      <c r="A16213" s="1" t="s">
        <v>16318</v>
      </c>
      <c r="B16213" s="9" t="s">
        <v>14568</v>
      </c>
      <c r="C16213" s="10"/>
      <c r="D16213" s="5" t="s">
        <v>16428</v>
      </c>
      <c r="E16213" s="6">
        <v>230796.82</v>
      </c>
      <c r="F16213" s="6">
        <v>188667.25</v>
      </c>
      <c r="G16213" s="6">
        <f t="shared" si="279"/>
        <v>81.746035322323763</v>
      </c>
      <c r="I16213" s="2"/>
    </row>
    <row r="16214" spans="1:9" x14ac:dyDescent="0.25">
      <c r="A16214" s="1" t="s">
        <v>16318</v>
      </c>
      <c r="B16214" s="9" t="s">
        <v>14568</v>
      </c>
      <c r="C16214" s="10"/>
      <c r="D16214" s="5" t="s">
        <v>16429</v>
      </c>
      <c r="E16214" s="6">
        <v>247668.77</v>
      </c>
      <c r="F16214" s="6">
        <v>162014.01999999999</v>
      </c>
      <c r="G16214" s="6">
        <f t="shared" si="279"/>
        <v>65.415603267218543</v>
      </c>
      <c r="I16214" s="2"/>
    </row>
    <row r="16215" spans="1:9" x14ac:dyDescent="0.25">
      <c r="A16215" s="1" t="s">
        <v>16318</v>
      </c>
      <c r="B16215" s="9" t="s">
        <v>14568</v>
      </c>
      <c r="C16215" s="10"/>
      <c r="D16215" s="5" t="s">
        <v>16430</v>
      </c>
      <c r="E16215" s="6">
        <v>251260.19</v>
      </c>
      <c r="F16215" s="6">
        <v>143521.1</v>
      </c>
      <c r="G16215" s="6">
        <f t="shared" si="279"/>
        <v>57.120509221934448</v>
      </c>
      <c r="I16215" s="2"/>
    </row>
    <row r="16216" spans="1:9" x14ac:dyDescent="0.25">
      <c r="A16216" s="1" t="s">
        <v>16318</v>
      </c>
      <c r="B16216" s="9" t="s">
        <v>16431</v>
      </c>
      <c r="C16216" s="10"/>
      <c r="D16216" s="5" t="s">
        <v>16432</v>
      </c>
      <c r="E16216" s="6">
        <v>198559.22</v>
      </c>
      <c r="F16216" s="6">
        <v>153781.71</v>
      </c>
      <c r="G16216" s="6">
        <f t="shared" si="279"/>
        <v>77.448788326223266</v>
      </c>
      <c r="I16216" s="2"/>
    </row>
    <row r="16217" spans="1:9" x14ac:dyDescent="0.25">
      <c r="A16217" s="1" t="s">
        <v>16318</v>
      </c>
      <c r="B16217" s="9" t="s">
        <v>16433</v>
      </c>
      <c r="C16217" s="10"/>
      <c r="D16217" s="5" t="s">
        <v>16434</v>
      </c>
      <c r="E16217" s="6">
        <v>249644.03</v>
      </c>
      <c r="F16217" s="6">
        <v>233764.74</v>
      </c>
      <c r="G16217" s="6">
        <f t="shared" si="279"/>
        <v>93.639227022572896</v>
      </c>
      <c r="I16217" s="2"/>
    </row>
    <row r="16218" spans="1:9" x14ac:dyDescent="0.25">
      <c r="A16218" s="1" t="s">
        <v>16318</v>
      </c>
      <c r="B16218" s="9" t="s">
        <v>16433</v>
      </c>
      <c r="C16218" s="10"/>
      <c r="D16218" s="5" t="s">
        <v>16435</v>
      </c>
      <c r="E16218" s="6">
        <v>238981.15</v>
      </c>
      <c r="F16218" s="6">
        <v>190812.34</v>
      </c>
      <c r="G16218" s="6">
        <f t="shared" si="279"/>
        <v>79.844096490455414</v>
      </c>
      <c r="I16218" s="2"/>
    </row>
    <row r="16219" spans="1:9" x14ac:dyDescent="0.25">
      <c r="A16219" s="1" t="s">
        <v>16318</v>
      </c>
      <c r="B16219" s="9" t="s">
        <v>16433</v>
      </c>
      <c r="C16219" s="10"/>
      <c r="D16219" s="5" t="s">
        <v>16436</v>
      </c>
      <c r="E16219" s="6">
        <v>150719.69</v>
      </c>
      <c r="F16219" s="6">
        <v>106390.55</v>
      </c>
      <c r="G16219" s="6">
        <f t="shared" si="279"/>
        <v>70.588355111399181</v>
      </c>
      <c r="I16219" s="2"/>
    </row>
    <row r="16220" spans="1:9" x14ac:dyDescent="0.25">
      <c r="A16220" s="1" t="s">
        <v>16318</v>
      </c>
      <c r="B16220" s="9" t="s">
        <v>16433</v>
      </c>
      <c r="C16220" s="10"/>
      <c r="D16220" s="5" t="s">
        <v>16437</v>
      </c>
      <c r="E16220" s="6">
        <v>142504.84999999998</v>
      </c>
      <c r="F16220" s="6">
        <v>140334.1</v>
      </c>
      <c r="G16220" s="6">
        <f t="shared" si="279"/>
        <v>98.476718511685775</v>
      </c>
      <c r="I16220" s="2"/>
    </row>
    <row r="16221" spans="1:9" x14ac:dyDescent="0.25">
      <c r="A16221" s="1" t="s">
        <v>16318</v>
      </c>
      <c r="B16221" s="9" t="s">
        <v>16433</v>
      </c>
      <c r="C16221" s="10"/>
      <c r="D16221" s="5" t="s">
        <v>16438</v>
      </c>
      <c r="E16221" s="6">
        <v>306807.7</v>
      </c>
      <c r="F16221" s="6">
        <v>285690.21000000002</v>
      </c>
      <c r="G16221" s="6">
        <f t="shared" si="279"/>
        <v>93.117027375779685</v>
      </c>
      <c r="I16221" s="2"/>
    </row>
    <row r="16222" spans="1:9" x14ac:dyDescent="0.25">
      <c r="A16222" s="1" t="s">
        <v>16318</v>
      </c>
      <c r="B16222" s="9" t="s">
        <v>16433</v>
      </c>
      <c r="C16222" s="10"/>
      <c r="D16222" s="5" t="s">
        <v>16439</v>
      </c>
      <c r="E16222" s="6">
        <v>146331.65000000002</v>
      </c>
      <c r="F16222" s="6">
        <v>146768.93</v>
      </c>
      <c r="G16222" s="6">
        <f t="shared" si="279"/>
        <v>100.29882803891022</v>
      </c>
      <c r="I16222" s="2"/>
    </row>
    <row r="16223" spans="1:9" x14ac:dyDescent="0.25">
      <c r="A16223" s="1" t="s">
        <v>16318</v>
      </c>
      <c r="B16223" s="9" t="s">
        <v>16433</v>
      </c>
      <c r="C16223" s="10"/>
      <c r="D16223" s="5" t="s">
        <v>16440</v>
      </c>
      <c r="E16223" s="6">
        <v>246738.76</v>
      </c>
      <c r="F16223" s="6">
        <v>127975.62</v>
      </c>
      <c r="G16223" s="6">
        <f t="shared" si="279"/>
        <v>51.866848970141533</v>
      </c>
      <c r="I16223" s="2"/>
    </row>
    <row r="16224" spans="1:9" x14ac:dyDescent="0.25">
      <c r="A16224" s="1" t="s">
        <v>16318</v>
      </c>
      <c r="B16224" s="9" t="s">
        <v>16433</v>
      </c>
      <c r="C16224" s="10"/>
      <c r="D16224" s="5" t="s">
        <v>16441</v>
      </c>
      <c r="E16224" s="6">
        <v>239602.09999999998</v>
      </c>
      <c r="F16224" s="6">
        <v>102281.06</v>
      </c>
      <c r="G16224" s="6">
        <f t="shared" si="279"/>
        <v>42.687881283177404</v>
      </c>
      <c r="I16224" s="2"/>
    </row>
    <row r="16225" spans="1:9" x14ac:dyDescent="0.25">
      <c r="A16225" s="1" t="s">
        <v>16318</v>
      </c>
      <c r="B16225" s="9" t="s">
        <v>16433</v>
      </c>
      <c r="C16225" s="10"/>
      <c r="D16225" s="5" t="s">
        <v>16442</v>
      </c>
      <c r="E16225" s="6">
        <v>263678.67</v>
      </c>
      <c r="F16225" s="6">
        <v>152810.57999999999</v>
      </c>
      <c r="G16225" s="6">
        <f t="shared" si="279"/>
        <v>57.953333881728085</v>
      </c>
      <c r="I16225" s="2"/>
    </row>
    <row r="16226" spans="1:9" x14ac:dyDescent="0.25">
      <c r="A16226" s="1" t="s">
        <v>16318</v>
      </c>
      <c r="B16226" s="9" t="s">
        <v>16433</v>
      </c>
      <c r="C16226" s="10"/>
      <c r="D16226" s="5" t="s">
        <v>16443</v>
      </c>
      <c r="E16226" s="6">
        <v>55270.06</v>
      </c>
      <c r="F16226" s="6">
        <v>39972.519999999997</v>
      </c>
      <c r="G16226" s="6">
        <f t="shared" si="279"/>
        <v>72.322193969031332</v>
      </c>
      <c r="I16226" s="2"/>
    </row>
    <row r="16227" spans="1:9" x14ac:dyDescent="0.25">
      <c r="A16227" s="1" t="s">
        <v>16318</v>
      </c>
      <c r="B16227" s="9" t="s">
        <v>16433</v>
      </c>
      <c r="C16227" s="10"/>
      <c r="D16227" s="5" t="s">
        <v>16444</v>
      </c>
      <c r="E16227" s="6">
        <v>119354.35</v>
      </c>
      <c r="F16227" s="6">
        <v>88568.18</v>
      </c>
      <c r="G16227" s="6">
        <f t="shared" si="279"/>
        <v>74.206076276231229</v>
      </c>
      <c r="I16227" s="2"/>
    </row>
    <row r="16228" spans="1:9" x14ac:dyDescent="0.25">
      <c r="A16228" s="1" t="s">
        <v>16318</v>
      </c>
      <c r="B16228" s="9" t="s">
        <v>16433</v>
      </c>
      <c r="C16228" s="10"/>
      <c r="D16228" s="5" t="s">
        <v>16445</v>
      </c>
      <c r="E16228" s="6">
        <v>140017.61000000002</v>
      </c>
      <c r="F16228" s="6">
        <v>114471.5</v>
      </c>
      <c r="G16228" s="6">
        <f t="shared" ref="G16228:G16289" si="280">F16228/E16228*100</f>
        <v>81.755073522537629</v>
      </c>
      <c r="I16228" s="2"/>
    </row>
    <row r="16229" spans="1:9" x14ac:dyDescent="0.25">
      <c r="A16229" s="1" t="s">
        <v>16318</v>
      </c>
      <c r="B16229" s="9" t="s">
        <v>16433</v>
      </c>
      <c r="C16229" s="10"/>
      <c r="D16229" s="5" t="s">
        <v>16446</v>
      </c>
      <c r="E16229" s="6">
        <v>132378.13999999998</v>
      </c>
      <c r="F16229" s="6">
        <v>80417.119999999995</v>
      </c>
      <c r="G16229" s="6">
        <f t="shared" si="280"/>
        <v>60.748035891726538</v>
      </c>
      <c r="I16229" s="2"/>
    </row>
    <row r="16230" spans="1:9" x14ac:dyDescent="0.25">
      <c r="A16230" s="1" t="s">
        <v>16318</v>
      </c>
      <c r="B16230" s="9" t="s">
        <v>16433</v>
      </c>
      <c r="C16230" s="10"/>
      <c r="D16230" s="5" t="s">
        <v>16447</v>
      </c>
      <c r="E16230" s="6">
        <v>134642.97</v>
      </c>
      <c r="F16230" s="6">
        <v>127367.77</v>
      </c>
      <c r="G16230" s="6">
        <f t="shared" si="280"/>
        <v>94.596672964061923</v>
      </c>
      <c r="I16230" s="2"/>
    </row>
    <row r="16231" spans="1:9" x14ac:dyDescent="0.25">
      <c r="A16231" s="1" t="s">
        <v>16318</v>
      </c>
      <c r="B16231" s="9" t="s">
        <v>16433</v>
      </c>
      <c r="C16231" s="10"/>
      <c r="D16231" s="5" t="s">
        <v>16448</v>
      </c>
      <c r="E16231" s="6">
        <v>134597.55000000002</v>
      </c>
      <c r="F16231" s="6">
        <v>105322.67</v>
      </c>
      <c r="G16231" s="6">
        <f t="shared" si="280"/>
        <v>78.250064730004368</v>
      </c>
      <c r="I16231" s="2"/>
    </row>
    <row r="16232" spans="1:9" x14ac:dyDescent="0.25">
      <c r="A16232" s="1" t="s">
        <v>16318</v>
      </c>
      <c r="B16232" s="9" t="s">
        <v>16433</v>
      </c>
      <c r="C16232" s="10"/>
      <c r="D16232" s="5" t="s">
        <v>16449</v>
      </c>
      <c r="E16232" s="6">
        <v>205766.66</v>
      </c>
      <c r="F16232" s="6">
        <v>185659.19</v>
      </c>
      <c r="G16232" s="6">
        <f t="shared" si="280"/>
        <v>90.228023334781255</v>
      </c>
      <c r="I16232" s="2"/>
    </row>
    <row r="16233" spans="1:9" x14ac:dyDescent="0.25">
      <c r="A16233" s="1" t="s">
        <v>16318</v>
      </c>
      <c r="B16233" s="9" t="s">
        <v>16433</v>
      </c>
      <c r="C16233" s="10"/>
      <c r="D16233" s="5" t="s">
        <v>16450</v>
      </c>
      <c r="E16233" s="6">
        <v>134141.09</v>
      </c>
      <c r="F16233" s="6">
        <v>112969.35</v>
      </c>
      <c r="G16233" s="6">
        <f t="shared" si="280"/>
        <v>84.216812313065304</v>
      </c>
      <c r="I16233" s="2"/>
    </row>
    <row r="16234" spans="1:9" x14ac:dyDescent="0.25">
      <c r="A16234" s="1" t="s">
        <v>16318</v>
      </c>
      <c r="B16234" s="9" t="s">
        <v>16433</v>
      </c>
      <c r="C16234" s="10"/>
      <c r="D16234" s="5" t="s">
        <v>16451</v>
      </c>
      <c r="E16234" s="6">
        <v>132209.60000000001</v>
      </c>
      <c r="F16234" s="6">
        <v>128155.51</v>
      </c>
      <c r="G16234" s="6">
        <f t="shared" si="280"/>
        <v>96.933588786290841</v>
      </c>
      <c r="I16234" s="2"/>
    </row>
    <row r="16235" spans="1:9" x14ac:dyDescent="0.25">
      <c r="A16235" s="1" t="s">
        <v>16318</v>
      </c>
      <c r="B16235" s="9" t="s">
        <v>16433</v>
      </c>
      <c r="C16235" s="10"/>
      <c r="D16235" s="5" t="s">
        <v>16452</v>
      </c>
      <c r="E16235" s="6">
        <v>134026.12999999998</v>
      </c>
      <c r="F16235" s="6">
        <v>114390.91</v>
      </c>
      <c r="G16235" s="6">
        <f t="shared" si="280"/>
        <v>85.349707553295787</v>
      </c>
      <c r="I16235" s="2"/>
    </row>
    <row r="16236" spans="1:9" x14ac:dyDescent="0.25">
      <c r="A16236" s="1" t="s">
        <v>16318</v>
      </c>
      <c r="B16236" s="9" t="s">
        <v>16433</v>
      </c>
      <c r="C16236" s="10"/>
      <c r="D16236" s="5" t="s">
        <v>16453</v>
      </c>
      <c r="E16236" s="6">
        <v>138690.84999999998</v>
      </c>
      <c r="F16236" s="6">
        <v>137167.48000000001</v>
      </c>
      <c r="G16236" s="6">
        <f t="shared" si="280"/>
        <v>98.901607423993752</v>
      </c>
      <c r="I16236" s="2"/>
    </row>
    <row r="16237" spans="1:9" x14ac:dyDescent="0.25">
      <c r="A16237" s="1" t="s">
        <v>16318</v>
      </c>
      <c r="B16237" s="9" t="s">
        <v>16433</v>
      </c>
      <c r="C16237" s="10"/>
      <c r="D16237" s="5" t="s">
        <v>16454</v>
      </c>
      <c r="E16237" s="6">
        <v>302992.57</v>
      </c>
      <c r="F16237" s="6">
        <v>233426.03</v>
      </c>
      <c r="G16237" s="6">
        <f t="shared" si="280"/>
        <v>77.040182866530358</v>
      </c>
      <c r="I16237" s="2"/>
    </row>
    <row r="16238" spans="1:9" x14ac:dyDescent="0.25">
      <c r="A16238" s="1" t="s">
        <v>16318</v>
      </c>
      <c r="B16238" s="9" t="s">
        <v>16433</v>
      </c>
      <c r="C16238" s="10"/>
      <c r="D16238" s="5" t="s">
        <v>16455</v>
      </c>
      <c r="E16238" s="6">
        <v>140107.72</v>
      </c>
      <c r="F16238" s="6">
        <v>123662.89</v>
      </c>
      <c r="G16238" s="6">
        <f t="shared" si="280"/>
        <v>88.262723852761297</v>
      </c>
      <c r="I16238" s="2"/>
    </row>
    <row r="16239" spans="1:9" x14ac:dyDescent="0.25">
      <c r="A16239" s="1" t="s">
        <v>16318</v>
      </c>
      <c r="B16239" s="9" t="s">
        <v>16433</v>
      </c>
      <c r="C16239" s="10"/>
      <c r="D16239" s="5" t="s">
        <v>16456</v>
      </c>
      <c r="E16239" s="6">
        <v>137757.1</v>
      </c>
      <c r="F16239" s="6">
        <v>67415.13</v>
      </c>
      <c r="G16239" s="6">
        <f t="shared" si="280"/>
        <v>48.937680889043108</v>
      </c>
      <c r="I16239" s="2"/>
    </row>
    <row r="16240" spans="1:9" x14ac:dyDescent="0.25">
      <c r="A16240" s="1" t="s">
        <v>16318</v>
      </c>
      <c r="B16240" s="9" t="s">
        <v>16433</v>
      </c>
      <c r="C16240" s="10"/>
      <c r="D16240" s="5" t="s">
        <v>16457</v>
      </c>
      <c r="E16240" s="6">
        <v>325152.53000000003</v>
      </c>
      <c r="F16240" s="6">
        <v>315360.32</v>
      </c>
      <c r="G16240" s="6">
        <f t="shared" si="280"/>
        <v>96.988425709004929</v>
      </c>
      <c r="I16240" s="2"/>
    </row>
    <row r="16241" spans="1:9" x14ac:dyDescent="0.25">
      <c r="A16241" s="1" t="s">
        <v>16318</v>
      </c>
      <c r="B16241" s="9" t="s">
        <v>16433</v>
      </c>
      <c r="C16241" s="10"/>
      <c r="D16241" s="5" t="s">
        <v>16458</v>
      </c>
      <c r="E16241" s="6">
        <v>135805.53999999998</v>
      </c>
      <c r="F16241" s="6">
        <v>76432.27</v>
      </c>
      <c r="G16241" s="6">
        <f t="shared" si="280"/>
        <v>56.280671613249368</v>
      </c>
      <c r="I16241" s="2"/>
    </row>
    <row r="16242" spans="1:9" x14ac:dyDescent="0.25">
      <c r="A16242" s="1" t="s">
        <v>16318</v>
      </c>
      <c r="B16242" s="9" t="s">
        <v>16433</v>
      </c>
      <c r="C16242" s="10"/>
      <c r="D16242" s="5" t="s">
        <v>16459</v>
      </c>
      <c r="E16242" s="6">
        <v>138947.15</v>
      </c>
      <c r="F16242" s="6">
        <v>132693.88</v>
      </c>
      <c r="G16242" s="6">
        <f t="shared" si="280"/>
        <v>95.499533455706015</v>
      </c>
      <c r="I16242" s="2"/>
    </row>
    <row r="16243" spans="1:9" x14ac:dyDescent="0.25">
      <c r="A16243" s="1" t="s">
        <v>16318</v>
      </c>
      <c r="B16243" s="9" t="s">
        <v>16433</v>
      </c>
      <c r="C16243" s="10"/>
      <c r="D16243" s="5" t="s">
        <v>16460</v>
      </c>
      <c r="E16243" s="6">
        <v>139994.79999999999</v>
      </c>
      <c r="F16243" s="6">
        <v>70484.19</v>
      </c>
      <c r="G16243" s="6">
        <f t="shared" si="280"/>
        <v>50.347720058173593</v>
      </c>
      <c r="I16243" s="2"/>
    </row>
    <row r="16244" spans="1:9" x14ac:dyDescent="0.25">
      <c r="A16244" s="1" t="s">
        <v>16318</v>
      </c>
      <c r="B16244" s="9" t="s">
        <v>16433</v>
      </c>
      <c r="C16244" s="10"/>
      <c r="D16244" s="5" t="s">
        <v>16461</v>
      </c>
      <c r="E16244" s="6">
        <v>239920.53</v>
      </c>
      <c r="F16244" s="6">
        <v>208598.84</v>
      </c>
      <c r="G16244" s="6">
        <f t="shared" si="280"/>
        <v>86.944972987513822</v>
      </c>
      <c r="I16244" s="2"/>
    </row>
    <row r="16245" spans="1:9" x14ac:dyDescent="0.25">
      <c r="A16245" s="1" t="s">
        <v>16318</v>
      </c>
      <c r="B16245" s="9" t="s">
        <v>16433</v>
      </c>
      <c r="C16245" s="10"/>
      <c r="D16245" s="5" t="s">
        <v>16462</v>
      </c>
      <c r="E16245" s="6">
        <v>238970.95</v>
      </c>
      <c r="F16245" s="6">
        <v>177572.95</v>
      </c>
      <c r="G16245" s="6">
        <f t="shared" si="280"/>
        <v>74.307337356276989</v>
      </c>
      <c r="I16245" s="2"/>
    </row>
    <row r="16246" spans="1:9" x14ac:dyDescent="0.25">
      <c r="A16246" s="1" t="s">
        <v>16318</v>
      </c>
      <c r="B16246" s="9" t="s">
        <v>16433</v>
      </c>
      <c r="C16246" s="10"/>
      <c r="D16246" s="5" t="s">
        <v>16463</v>
      </c>
      <c r="E16246" s="6">
        <v>145363.69</v>
      </c>
      <c r="F16246" s="6">
        <v>85219.34</v>
      </c>
      <c r="G16246" s="6">
        <f t="shared" si="280"/>
        <v>58.624915204065054</v>
      </c>
      <c r="I16246" s="2"/>
    </row>
    <row r="16247" spans="1:9" x14ac:dyDescent="0.25">
      <c r="A16247" s="1" t="s">
        <v>16318</v>
      </c>
      <c r="B16247" s="9" t="s">
        <v>16433</v>
      </c>
      <c r="C16247" s="10"/>
      <c r="D16247" s="5" t="s">
        <v>16464</v>
      </c>
      <c r="E16247" s="6">
        <v>139239.42000000001</v>
      </c>
      <c r="F16247" s="6">
        <v>84027.34</v>
      </c>
      <c r="G16247" s="6">
        <f t="shared" si="280"/>
        <v>60.347378637457695</v>
      </c>
      <c r="I16247" s="2"/>
    </row>
    <row r="16248" spans="1:9" x14ac:dyDescent="0.25">
      <c r="A16248" s="1" t="s">
        <v>16318</v>
      </c>
      <c r="B16248" s="9" t="s">
        <v>16433</v>
      </c>
      <c r="C16248" s="10"/>
      <c r="D16248" s="5" t="s">
        <v>16465</v>
      </c>
      <c r="E16248" s="6">
        <v>99651.040000000008</v>
      </c>
      <c r="F16248" s="6">
        <v>100115.19</v>
      </c>
      <c r="G16248" s="6">
        <f t="shared" si="280"/>
        <v>100.46577536973021</v>
      </c>
      <c r="I16248" s="2"/>
    </row>
    <row r="16249" spans="1:9" x14ac:dyDescent="0.25">
      <c r="A16249" s="1" t="s">
        <v>16318</v>
      </c>
      <c r="B16249" s="9" t="s">
        <v>16433</v>
      </c>
      <c r="C16249" s="10"/>
      <c r="D16249" s="5" t="s">
        <v>16466</v>
      </c>
      <c r="E16249" s="6">
        <v>277738.80000000005</v>
      </c>
      <c r="F16249" s="6">
        <v>238828.69</v>
      </c>
      <c r="G16249" s="6">
        <f t="shared" si="280"/>
        <v>85.990394572166352</v>
      </c>
      <c r="I16249" s="2"/>
    </row>
    <row r="16250" spans="1:9" x14ac:dyDescent="0.25">
      <c r="A16250" s="1" t="s">
        <v>16318</v>
      </c>
      <c r="B16250" s="9" t="s">
        <v>16467</v>
      </c>
      <c r="C16250" s="10"/>
      <c r="D16250" s="5" t="s">
        <v>16468</v>
      </c>
      <c r="E16250" s="6">
        <v>468147.07</v>
      </c>
      <c r="F16250" s="6">
        <v>402995.25</v>
      </c>
      <c r="G16250" s="6">
        <f t="shared" si="280"/>
        <v>86.083044373213752</v>
      </c>
      <c r="I16250" s="2"/>
    </row>
    <row r="16251" spans="1:9" x14ac:dyDescent="0.25">
      <c r="A16251" s="1" t="s">
        <v>16318</v>
      </c>
      <c r="B16251" s="9" t="s">
        <v>16467</v>
      </c>
      <c r="C16251" s="10"/>
      <c r="D16251" s="5" t="s">
        <v>16469</v>
      </c>
      <c r="E16251" s="6">
        <v>390317.75</v>
      </c>
      <c r="F16251" s="6">
        <v>330675.27</v>
      </c>
      <c r="G16251" s="6">
        <f t="shared" si="280"/>
        <v>84.719506094713864</v>
      </c>
      <c r="I16251" s="2"/>
    </row>
    <row r="16252" spans="1:9" x14ac:dyDescent="0.25">
      <c r="A16252" s="1" t="s">
        <v>16318</v>
      </c>
      <c r="B16252" s="9" t="s">
        <v>16467</v>
      </c>
      <c r="C16252" s="10"/>
      <c r="D16252" s="5" t="s">
        <v>16470</v>
      </c>
      <c r="E16252" s="6">
        <v>491391.15</v>
      </c>
      <c r="F16252" s="6">
        <v>448000.89</v>
      </c>
      <c r="G16252" s="6">
        <f t="shared" si="280"/>
        <v>91.169914232277065</v>
      </c>
      <c r="I16252" s="2"/>
    </row>
    <row r="16253" spans="1:9" x14ac:dyDescent="0.25">
      <c r="A16253" s="1" t="s">
        <v>16318</v>
      </c>
      <c r="B16253" s="9" t="s">
        <v>16467</v>
      </c>
      <c r="C16253" s="10"/>
      <c r="D16253" s="5" t="s">
        <v>16471</v>
      </c>
      <c r="E16253" s="6">
        <v>392652.38</v>
      </c>
      <c r="F16253" s="6">
        <v>329291.98</v>
      </c>
      <c r="G16253" s="6">
        <f t="shared" si="280"/>
        <v>83.863487596840741</v>
      </c>
      <c r="I16253" s="2"/>
    </row>
    <row r="16254" spans="1:9" x14ac:dyDescent="0.25">
      <c r="A16254" s="1" t="s">
        <v>16318</v>
      </c>
      <c r="B16254" s="9" t="s">
        <v>16467</v>
      </c>
      <c r="C16254" s="10"/>
      <c r="D16254" s="5" t="s">
        <v>16472</v>
      </c>
      <c r="E16254" s="6">
        <v>471206.1</v>
      </c>
      <c r="F16254" s="6">
        <v>353158.41</v>
      </c>
      <c r="G16254" s="6">
        <f t="shared" si="280"/>
        <v>74.9477585285929</v>
      </c>
      <c r="I16254" s="2"/>
    </row>
    <row r="16255" spans="1:9" x14ac:dyDescent="0.25">
      <c r="A16255" s="1" t="s">
        <v>16318</v>
      </c>
      <c r="B16255" s="9" t="s">
        <v>16467</v>
      </c>
      <c r="C16255" s="10"/>
      <c r="D16255" s="5" t="s">
        <v>16473</v>
      </c>
      <c r="E16255" s="6">
        <v>386210.6</v>
      </c>
      <c r="F16255" s="6">
        <v>272787.95</v>
      </c>
      <c r="G16255" s="6">
        <f t="shared" si="280"/>
        <v>70.631916886797015</v>
      </c>
      <c r="I16255" s="2"/>
    </row>
    <row r="16256" spans="1:9" x14ac:dyDescent="0.25">
      <c r="A16256" s="1" t="s">
        <v>16318</v>
      </c>
      <c r="B16256" s="9" t="s">
        <v>16467</v>
      </c>
      <c r="C16256" s="10"/>
      <c r="D16256" s="5" t="s">
        <v>16474</v>
      </c>
      <c r="E16256" s="6">
        <v>324577.75</v>
      </c>
      <c r="F16256" s="6">
        <v>281215.67</v>
      </c>
      <c r="G16256" s="6">
        <f t="shared" si="280"/>
        <v>86.640464418771771</v>
      </c>
      <c r="I16256" s="2"/>
    </row>
    <row r="16257" spans="1:9" x14ac:dyDescent="0.25">
      <c r="A16257" s="1" t="s">
        <v>16318</v>
      </c>
      <c r="B16257" s="9" t="s">
        <v>16467</v>
      </c>
      <c r="C16257" s="10"/>
      <c r="D16257" s="5" t="s">
        <v>16475</v>
      </c>
      <c r="E16257" s="6">
        <v>327109.45</v>
      </c>
      <c r="F16257" s="6">
        <v>258964.62</v>
      </c>
      <c r="G16257" s="6">
        <f t="shared" si="280"/>
        <v>79.167575256538754</v>
      </c>
      <c r="I16257" s="2"/>
    </row>
    <row r="16258" spans="1:9" x14ac:dyDescent="0.25">
      <c r="A16258" s="1" t="s">
        <v>16318</v>
      </c>
      <c r="B16258" s="9" t="s">
        <v>16467</v>
      </c>
      <c r="C16258" s="10"/>
      <c r="D16258" s="5" t="s">
        <v>16476</v>
      </c>
      <c r="E16258" s="6">
        <v>200423.49000000002</v>
      </c>
      <c r="F16258" s="6">
        <v>169917.64</v>
      </c>
      <c r="G16258" s="6">
        <f t="shared" si="280"/>
        <v>84.77930406261261</v>
      </c>
      <c r="I16258" s="2"/>
    </row>
    <row r="16259" spans="1:9" x14ac:dyDescent="0.25">
      <c r="A16259" s="1" t="s">
        <v>16318</v>
      </c>
      <c r="B16259" s="9" t="s">
        <v>16467</v>
      </c>
      <c r="C16259" s="10"/>
      <c r="D16259" s="5" t="s">
        <v>16477</v>
      </c>
      <c r="E16259" s="6">
        <v>201557.95</v>
      </c>
      <c r="F16259" s="6">
        <v>182031.85</v>
      </c>
      <c r="G16259" s="6">
        <f t="shared" si="280"/>
        <v>90.312413874024813</v>
      </c>
      <c r="I16259" s="2"/>
    </row>
    <row r="16260" spans="1:9" x14ac:dyDescent="0.25">
      <c r="A16260" s="1" t="s">
        <v>16318</v>
      </c>
      <c r="B16260" s="9" t="s">
        <v>16467</v>
      </c>
      <c r="C16260" s="10"/>
      <c r="D16260" s="5" t="s">
        <v>16478</v>
      </c>
      <c r="E16260" s="6">
        <v>390138.52999999997</v>
      </c>
      <c r="F16260" s="6">
        <v>362918.28</v>
      </c>
      <c r="G16260" s="6">
        <f t="shared" si="280"/>
        <v>93.02292701005463</v>
      </c>
      <c r="I16260" s="2"/>
    </row>
    <row r="16261" spans="1:9" x14ac:dyDescent="0.25">
      <c r="A16261" s="1" t="s">
        <v>16318</v>
      </c>
      <c r="B16261" s="9" t="s">
        <v>16467</v>
      </c>
      <c r="C16261" s="10"/>
      <c r="D16261" s="5" t="s">
        <v>16479</v>
      </c>
      <c r="E16261" s="6">
        <v>491515.91000000003</v>
      </c>
      <c r="F16261" s="6">
        <v>421031.45</v>
      </c>
      <c r="G16261" s="6">
        <f t="shared" si="280"/>
        <v>85.659780575566714</v>
      </c>
      <c r="I16261" s="2"/>
    </row>
    <row r="16262" spans="1:9" x14ac:dyDescent="0.25">
      <c r="A16262" s="1" t="s">
        <v>16318</v>
      </c>
      <c r="B16262" s="9" t="s">
        <v>16467</v>
      </c>
      <c r="C16262" s="10"/>
      <c r="D16262" s="5" t="s">
        <v>16480</v>
      </c>
      <c r="E16262" s="6">
        <v>388086.06</v>
      </c>
      <c r="F16262" s="6">
        <v>346150.04</v>
      </c>
      <c r="G16262" s="6">
        <f t="shared" si="280"/>
        <v>89.194144206055739</v>
      </c>
      <c r="I16262" s="2"/>
    </row>
    <row r="16263" spans="1:9" x14ac:dyDescent="0.25">
      <c r="A16263" s="1" t="s">
        <v>16318</v>
      </c>
      <c r="B16263" s="9" t="s">
        <v>16467</v>
      </c>
      <c r="C16263" s="10"/>
      <c r="D16263" s="5" t="s">
        <v>16481</v>
      </c>
      <c r="E16263" s="6">
        <v>390319.39999999997</v>
      </c>
      <c r="F16263" s="6">
        <v>388787.28</v>
      </c>
      <c r="G16263" s="6">
        <f t="shared" si="280"/>
        <v>99.60747018979842</v>
      </c>
      <c r="I16263" s="2"/>
    </row>
    <row r="16264" spans="1:9" x14ac:dyDescent="0.25">
      <c r="A16264" s="1" t="s">
        <v>16318</v>
      </c>
      <c r="B16264" s="9" t="s">
        <v>16467</v>
      </c>
      <c r="C16264" s="10"/>
      <c r="D16264" s="5" t="s">
        <v>16482</v>
      </c>
      <c r="E16264" s="6">
        <v>384568.83</v>
      </c>
      <c r="F16264" s="6">
        <v>360409.86</v>
      </c>
      <c r="G16264" s="6">
        <f t="shared" si="280"/>
        <v>93.717907402947858</v>
      </c>
      <c r="I16264" s="2"/>
    </row>
    <row r="16265" spans="1:9" x14ac:dyDescent="0.25">
      <c r="A16265" s="1" t="s">
        <v>16318</v>
      </c>
      <c r="B16265" s="9" t="s">
        <v>16467</v>
      </c>
      <c r="C16265" s="10"/>
      <c r="D16265" s="5" t="s">
        <v>16483</v>
      </c>
      <c r="E16265" s="6">
        <v>132782.29</v>
      </c>
      <c r="F16265" s="6">
        <v>132676.24</v>
      </c>
      <c r="G16265" s="6">
        <f t="shared" si="280"/>
        <v>99.920132421273948</v>
      </c>
      <c r="I16265" s="2"/>
    </row>
    <row r="16266" spans="1:9" x14ac:dyDescent="0.25">
      <c r="A16266" s="1" t="s">
        <v>16318</v>
      </c>
      <c r="B16266" s="9" t="s">
        <v>16467</v>
      </c>
      <c r="C16266" s="10"/>
      <c r="D16266" s="5" t="s">
        <v>16484</v>
      </c>
      <c r="E16266" s="6">
        <v>630313.67000000004</v>
      </c>
      <c r="F16266" s="6">
        <v>549404.93000000005</v>
      </c>
      <c r="G16266" s="6">
        <f t="shared" si="280"/>
        <v>87.163733891413145</v>
      </c>
      <c r="I16266" s="2"/>
    </row>
    <row r="16267" spans="1:9" x14ac:dyDescent="0.25">
      <c r="A16267" s="1" t="s">
        <v>16318</v>
      </c>
      <c r="B16267" s="9" t="s">
        <v>16467</v>
      </c>
      <c r="C16267" s="10"/>
      <c r="D16267" s="5" t="s">
        <v>16485</v>
      </c>
      <c r="E16267" s="6">
        <v>628309.56999999995</v>
      </c>
      <c r="F16267" s="6">
        <v>516341.18</v>
      </c>
      <c r="G16267" s="6">
        <f t="shared" si="280"/>
        <v>82.179423114628037</v>
      </c>
      <c r="I16267" s="2"/>
    </row>
    <row r="16268" spans="1:9" x14ac:dyDescent="0.25">
      <c r="A16268" s="1" t="s">
        <v>16318</v>
      </c>
      <c r="B16268" s="9" t="s">
        <v>16467</v>
      </c>
      <c r="C16268" s="10"/>
      <c r="D16268" s="5" t="s">
        <v>16486</v>
      </c>
      <c r="E16268" s="6">
        <v>181703.7</v>
      </c>
      <c r="F16268" s="6">
        <v>160125.82</v>
      </c>
      <c r="G16268" s="6">
        <f t="shared" si="280"/>
        <v>88.124688710246403</v>
      </c>
      <c r="I16268" s="2"/>
    </row>
    <row r="16269" spans="1:9" x14ac:dyDescent="0.25">
      <c r="A16269" s="1" t="s">
        <v>16318</v>
      </c>
      <c r="B16269" s="9" t="s">
        <v>16467</v>
      </c>
      <c r="C16269" s="10"/>
      <c r="D16269" s="5" t="s">
        <v>16487</v>
      </c>
      <c r="E16269" s="6">
        <v>182612.86</v>
      </c>
      <c r="F16269" s="6">
        <v>139212.16</v>
      </c>
      <c r="G16269" s="6">
        <f t="shared" si="280"/>
        <v>76.233491989556484</v>
      </c>
      <c r="I16269" s="2"/>
    </row>
    <row r="16270" spans="1:9" x14ac:dyDescent="0.25">
      <c r="A16270" s="1" t="s">
        <v>16318</v>
      </c>
      <c r="B16270" s="9" t="s">
        <v>16467</v>
      </c>
      <c r="C16270" s="10"/>
      <c r="D16270" s="5" t="s">
        <v>16488</v>
      </c>
      <c r="E16270" s="6">
        <v>236566.68</v>
      </c>
      <c r="F16270" s="6">
        <v>163975.17000000001</v>
      </c>
      <c r="G16270" s="6">
        <f t="shared" si="280"/>
        <v>69.314567038773177</v>
      </c>
      <c r="I16270" s="2"/>
    </row>
    <row r="16271" spans="1:9" x14ac:dyDescent="0.25">
      <c r="A16271" s="1" t="s">
        <v>16318</v>
      </c>
      <c r="B16271" s="9" t="s">
        <v>16467</v>
      </c>
      <c r="C16271" s="10"/>
      <c r="D16271" s="5" t="s">
        <v>16489</v>
      </c>
      <c r="E16271" s="6">
        <v>137742.61000000002</v>
      </c>
      <c r="F16271" s="6">
        <v>114440.96000000001</v>
      </c>
      <c r="G16271" s="6">
        <f t="shared" si="280"/>
        <v>83.083194082063642</v>
      </c>
      <c r="I16271" s="2"/>
    </row>
    <row r="16272" spans="1:9" x14ac:dyDescent="0.25">
      <c r="A16272" s="1" t="s">
        <v>16318</v>
      </c>
      <c r="B16272" s="9" t="s">
        <v>16467</v>
      </c>
      <c r="C16272" s="10"/>
      <c r="D16272" s="5" t="s">
        <v>16490</v>
      </c>
      <c r="E16272" s="6">
        <v>623677.31999999995</v>
      </c>
      <c r="F16272" s="6">
        <v>526283.56000000006</v>
      </c>
      <c r="G16272" s="6">
        <f t="shared" si="280"/>
        <v>84.383950341500324</v>
      </c>
      <c r="I16272" s="2"/>
    </row>
    <row r="16273" spans="1:9" x14ac:dyDescent="0.25">
      <c r="A16273" s="1" t="s">
        <v>16318</v>
      </c>
      <c r="B16273" s="9" t="s">
        <v>16467</v>
      </c>
      <c r="C16273" s="10"/>
      <c r="D16273" s="5" t="s">
        <v>16491</v>
      </c>
      <c r="E16273" s="6">
        <v>547483.65999999992</v>
      </c>
      <c r="F16273" s="6">
        <v>454299.82</v>
      </c>
      <c r="G16273" s="6">
        <f t="shared" si="280"/>
        <v>82.979612578757155</v>
      </c>
      <c r="I16273" s="2"/>
    </row>
    <row r="16274" spans="1:9" x14ac:dyDescent="0.25">
      <c r="A16274" s="1" t="s">
        <v>16318</v>
      </c>
      <c r="B16274" s="9" t="s">
        <v>16467</v>
      </c>
      <c r="C16274" s="10"/>
      <c r="D16274" s="5" t="s">
        <v>16492</v>
      </c>
      <c r="E16274" s="6">
        <v>541357.21</v>
      </c>
      <c r="F16274" s="6">
        <v>408854.06</v>
      </c>
      <c r="G16274" s="6">
        <f t="shared" si="280"/>
        <v>75.523896689211924</v>
      </c>
      <c r="I16274" s="2"/>
    </row>
    <row r="16275" spans="1:9" x14ac:dyDescent="0.25">
      <c r="A16275" s="1" t="s">
        <v>16318</v>
      </c>
      <c r="B16275" s="9" t="s">
        <v>16467</v>
      </c>
      <c r="C16275" s="10"/>
      <c r="D16275" s="5" t="s">
        <v>16493</v>
      </c>
      <c r="E16275" s="6">
        <v>381527.12000000005</v>
      </c>
      <c r="F16275" s="6">
        <v>332588.69</v>
      </c>
      <c r="G16275" s="6">
        <f t="shared" si="280"/>
        <v>87.173014070402104</v>
      </c>
      <c r="I16275" s="2"/>
    </row>
    <row r="16276" spans="1:9" x14ac:dyDescent="0.25">
      <c r="A16276" s="1" t="s">
        <v>16318</v>
      </c>
      <c r="B16276" s="9" t="s">
        <v>16467</v>
      </c>
      <c r="C16276" s="10"/>
      <c r="D16276" s="5" t="s">
        <v>16494</v>
      </c>
      <c r="E16276" s="6">
        <v>397965.3</v>
      </c>
      <c r="F16276" s="6">
        <v>298004.7</v>
      </c>
      <c r="G16276" s="6">
        <f t="shared" si="280"/>
        <v>74.882081427702374</v>
      </c>
      <c r="I16276" s="2"/>
    </row>
    <row r="16277" spans="1:9" x14ac:dyDescent="0.25">
      <c r="A16277" s="1" t="s">
        <v>16318</v>
      </c>
      <c r="B16277" s="9" t="s">
        <v>16467</v>
      </c>
      <c r="C16277" s="10"/>
      <c r="D16277" s="5" t="s">
        <v>16495</v>
      </c>
      <c r="E16277" s="6">
        <v>386601.32</v>
      </c>
      <c r="F16277" s="6">
        <v>337916.94</v>
      </c>
      <c r="G16277" s="6">
        <f t="shared" si="280"/>
        <v>87.40708386613889</v>
      </c>
      <c r="I16277" s="2"/>
    </row>
    <row r="16278" spans="1:9" x14ac:dyDescent="0.25">
      <c r="A16278" s="1" t="s">
        <v>16318</v>
      </c>
      <c r="B16278" s="9" t="s">
        <v>16467</v>
      </c>
      <c r="C16278" s="10"/>
      <c r="D16278" s="5" t="s">
        <v>16496</v>
      </c>
      <c r="E16278" s="6">
        <v>388668.54</v>
      </c>
      <c r="F16278" s="6">
        <v>357093.05</v>
      </c>
      <c r="G16278" s="6">
        <f t="shared" si="280"/>
        <v>91.875985126040817</v>
      </c>
      <c r="I16278" s="2"/>
    </row>
    <row r="16279" spans="1:9" x14ac:dyDescent="0.25">
      <c r="A16279" s="1" t="s">
        <v>16318</v>
      </c>
      <c r="B16279" s="9" t="s">
        <v>16467</v>
      </c>
      <c r="C16279" s="10"/>
      <c r="D16279" s="5" t="s">
        <v>16497</v>
      </c>
      <c r="E16279" s="6">
        <v>395201.51</v>
      </c>
      <c r="F16279" s="6">
        <v>358131.22</v>
      </c>
      <c r="G16279" s="6">
        <f t="shared" si="280"/>
        <v>90.619901730638617</v>
      </c>
      <c r="I16279" s="2"/>
    </row>
    <row r="16280" spans="1:9" x14ac:dyDescent="0.25">
      <c r="A16280" s="1" t="s">
        <v>16318</v>
      </c>
      <c r="B16280" s="9" t="s">
        <v>16467</v>
      </c>
      <c r="C16280" s="10"/>
      <c r="D16280" s="5" t="s">
        <v>16498</v>
      </c>
      <c r="E16280" s="6">
        <v>678836.25</v>
      </c>
      <c r="F16280" s="6">
        <v>409212.19</v>
      </c>
      <c r="G16280" s="6">
        <f t="shared" si="280"/>
        <v>60.281428695064534</v>
      </c>
      <c r="I16280" s="2"/>
    </row>
    <row r="16281" spans="1:9" x14ac:dyDescent="0.25">
      <c r="A16281" s="1" t="s">
        <v>16318</v>
      </c>
      <c r="B16281" s="9" t="s">
        <v>16467</v>
      </c>
      <c r="C16281" s="10"/>
      <c r="D16281" s="5" t="s">
        <v>16499</v>
      </c>
      <c r="E16281" s="6">
        <v>574540.96</v>
      </c>
      <c r="F16281" s="6">
        <v>423475.46</v>
      </c>
      <c r="G16281" s="6">
        <f t="shared" si="280"/>
        <v>73.706748427475048</v>
      </c>
      <c r="I16281" s="2"/>
    </row>
    <row r="16282" spans="1:9" x14ac:dyDescent="0.25">
      <c r="A16282" s="1" t="s">
        <v>16318</v>
      </c>
      <c r="B16282" s="9" t="s">
        <v>16467</v>
      </c>
      <c r="C16282" s="10"/>
      <c r="D16282" s="5" t="s">
        <v>16500</v>
      </c>
      <c r="E16282" s="6">
        <v>614788.48</v>
      </c>
      <c r="F16282" s="6">
        <v>517349.8</v>
      </c>
      <c r="G16282" s="6">
        <f t="shared" si="280"/>
        <v>84.150861122186285</v>
      </c>
      <c r="I16282" s="2"/>
    </row>
    <row r="16283" spans="1:9" x14ac:dyDescent="0.25">
      <c r="A16283" s="1" t="s">
        <v>16318</v>
      </c>
      <c r="B16283" s="9" t="s">
        <v>16467</v>
      </c>
      <c r="C16283" s="10"/>
      <c r="D16283" s="5" t="s">
        <v>16501</v>
      </c>
      <c r="E16283" s="6">
        <v>393173.95</v>
      </c>
      <c r="F16283" s="6">
        <v>344662.67</v>
      </c>
      <c r="G16283" s="6">
        <f t="shared" si="280"/>
        <v>87.661624072500217</v>
      </c>
      <c r="I16283" s="2"/>
    </row>
    <row r="16284" spans="1:9" ht="25.5" x14ac:dyDescent="0.25">
      <c r="A16284" s="1" t="s">
        <v>16502</v>
      </c>
      <c r="B16284" s="9" t="s">
        <v>16503</v>
      </c>
      <c r="C16284" s="10"/>
      <c r="D16284" s="5" t="s">
        <v>16504</v>
      </c>
      <c r="E16284" s="6">
        <v>169168.72</v>
      </c>
      <c r="F16284" s="6">
        <v>84723.47</v>
      </c>
      <c r="G16284" s="6">
        <f t="shared" si="280"/>
        <v>50.082231514194817</v>
      </c>
      <c r="I16284" s="2"/>
    </row>
    <row r="16285" spans="1:9" ht="25.5" x14ac:dyDescent="0.25">
      <c r="A16285" s="1" t="s">
        <v>16502</v>
      </c>
      <c r="B16285" s="9" t="s">
        <v>16503</v>
      </c>
      <c r="C16285" s="10"/>
      <c r="D16285" s="5" t="s">
        <v>16505</v>
      </c>
      <c r="E16285" s="6">
        <v>162489.38</v>
      </c>
      <c r="F16285" s="6">
        <v>127211.4</v>
      </c>
      <c r="G16285" s="6">
        <f t="shared" si="280"/>
        <v>78.289054952391339</v>
      </c>
      <c r="I16285" s="2"/>
    </row>
    <row r="16286" spans="1:9" ht="25.5" x14ac:dyDescent="0.25">
      <c r="A16286" s="1" t="s">
        <v>16502</v>
      </c>
      <c r="B16286" s="9" t="s">
        <v>16503</v>
      </c>
      <c r="C16286" s="10"/>
      <c r="D16286" s="5" t="s">
        <v>16506</v>
      </c>
      <c r="E16286" s="6">
        <v>88532.5</v>
      </c>
      <c r="F16286" s="6">
        <v>25189.360000000001</v>
      </c>
      <c r="G16286" s="6">
        <f t="shared" si="280"/>
        <v>28.452105159122361</v>
      </c>
      <c r="I16286" s="2"/>
    </row>
    <row r="16287" spans="1:9" ht="25.5" x14ac:dyDescent="0.25">
      <c r="A16287" s="1" t="s">
        <v>16502</v>
      </c>
      <c r="B16287" s="9" t="s">
        <v>16503</v>
      </c>
      <c r="C16287" s="10"/>
      <c r="D16287" s="5" t="s">
        <v>16507</v>
      </c>
      <c r="E16287" s="6">
        <v>305789.67</v>
      </c>
      <c r="F16287" s="6">
        <v>171903.86</v>
      </c>
      <c r="G16287" s="6">
        <f t="shared" si="280"/>
        <v>56.216372515134339</v>
      </c>
      <c r="I16287" s="2"/>
    </row>
    <row r="16288" spans="1:9" ht="25.5" x14ac:dyDescent="0.25">
      <c r="A16288" s="1" t="s">
        <v>16502</v>
      </c>
      <c r="B16288" s="9" t="s">
        <v>16503</v>
      </c>
      <c r="C16288" s="10"/>
      <c r="D16288" s="5" t="s">
        <v>16508</v>
      </c>
      <c r="E16288" s="6">
        <v>330030.25</v>
      </c>
      <c r="F16288" s="6">
        <v>219336.33</v>
      </c>
      <c r="G16288" s="6">
        <f t="shared" si="280"/>
        <v>66.459462428065294</v>
      </c>
      <c r="I16288" s="2"/>
    </row>
    <row r="16289" spans="1:9" ht="25.5" x14ac:dyDescent="0.25">
      <c r="A16289" s="1" t="s">
        <v>16502</v>
      </c>
      <c r="B16289" s="9" t="s">
        <v>16509</v>
      </c>
      <c r="C16289" s="10"/>
      <c r="D16289" s="5" t="s">
        <v>16510</v>
      </c>
      <c r="E16289" s="6">
        <v>505356.89999999997</v>
      </c>
      <c r="F16289" s="6">
        <v>461025.87</v>
      </c>
      <c r="G16289" s="6">
        <f t="shared" si="280"/>
        <v>91.227777833843774</v>
      </c>
      <c r="I16289" s="2"/>
    </row>
    <row r="16290" spans="1:9" ht="25.5" x14ac:dyDescent="0.25">
      <c r="A16290" s="1" t="s">
        <v>16502</v>
      </c>
      <c r="B16290" s="9" t="s">
        <v>16509</v>
      </c>
      <c r="C16290" s="10"/>
      <c r="D16290" s="5" t="s">
        <v>16511</v>
      </c>
      <c r="E16290" s="6">
        <v>516207.61999999994</v>
      </c>
      <c r="F16290" s="6">
        <v>373065.41</v>
      </c>
      <c r="G16290" s="6">
        <f t="shared" ref="G16290:G16350" si="281">F16290/E16290*100</f>
        <v>72.270419022485569</v>
      </c>
      <c r="I16290" s="2"/>
    </row>
    <row r="16291" spans="1:9" ht="25.5" x14ac:dyDescent="0.25">
      <c r="A16291" s="1" t="s">
        <v>16502</v>
      </c>
      <c r="B16291" s="9" t="s">
        <v>16509</v>
      </c>
      <c r="C16291" s="10"/>
      <c r="D16291" s="5" t="s">
        <v>16512</v>
      </c>
      <c r="E16291" s="6">
        <v>510482.66000000003</v>
      </c>
      <c r="F16291" s="6">
        <v>389301.63</v>
      </c>
      <c r="G16291" s="6">
        <f t="shared" si="281"/>
        <v>76.261479674941356</v>
      </c>
      <c r="I16291" s="2"/>
    </row>
    <row r="16292" spans="1:9" ht="25.5" x14ac:dyDescent="0.25">
      <c r="A16292" s="1" t="s">
        <v>16502</v>
      </c>
      <c r="B16292" s="9" t="s">
        <v>16509</v>
      </c>
      <c r="C16292" s="10"/>
      <c r="D16292" s="5" t="s">
        <v>16513</v>
      </c>
      <c r="E16292" s="6">
        <v>511044.70999999996</v>
      </c>
      <c r="F16292" s="6">
        <v>390063.78</v>
      </c>
      <c r="G16292" s="6">
        <f t="shared" si="281"/>
        <v>76.326742527087319</v>
      </c>
      <c r="I16292" s="2"/>
    </row>
    <row r="16293" spans="1:9" ht="25.5" x14ac:dyDescent="0.25">
      <c r="A16293" s="1" t="s">
        <v>16502</v>
      </c>
      <c r="B16293" s="9" t="s">
        <v>16514</v>
      </c>
      <c r="C16293" s="10"/>
      <c r="D16293" s="5" t="s">
        <v>16515</v>
      </c>
      <c r="E16293" s="6">
        <v>151871.26</v>
      </c>
      <c r="F16293" s="6">
        <v>143353.82</v>
      </c>
      <c r="G16293" s="6">
        <f t="shared" si="281"/>
        <v>94.391670945510029</v>
      </c>
      <c r="I16293" s="2"/>
    </row>
    <row r="16294" spans="1:9" ht="25.5" x14ac:dyDescent="0.25">
      <c r="A16294" s="1" t="s">
        <v>16502</v>
      </c>
      <c r="B16294" s="9" t="s">
        <v>16514</v>
      </c>
      <c r="C16294" s="10"/>
      <c r="D16294" s="5" t="s">
        <v>16516</v>
      </c>
      <c r="E16294" s="6">
        <v>142995.15000000002</v>
      </c>
      <c r="F16294" s="6">
        <v>86998.47</v>
      </c>
      <c r="G16294" s="6">
        <f t="shared" si="281"/>
        <v>60.840154368871943</v>
      </c>
      <c r="I16294" s="2"/>
    </row>
    <row r="16295" spans="1:9" ht="25.5" x14ac:dyDescent="0.25">
      <c r="A16295" s="1" t="s">
        <v>16502</v>
      </c>
      <c r="B16295" s="9" t="s">
        <v>16514</v>
      </c>
      <c r="C16295" s="10"/>
      <c r="D16295" s="5" t="s">
        <v>16517</v>
      </c>
      <c r="E16295" s="6">
        <v>218172.15</v>
      </c>
      <c r="F16295" s="6">
        <v>139979.35999999999</v>
      </c>
      <c r="G16295" s="6">
        <f t="shared" si="281"/>
        <v>64.160049758871608</v>
      </c>
      <c r="I16295" s="2"/>
    </row>
    <row r="16296" spans="1:9" ht="25.5" x14ac:dyDescent="0.25">
      <c r="A16296" s="1" t="s">
        <v>16502</v>
      </c>
      <c r="B16296" s="9" t="s">
        <v>16514</v>
      </c>
      <c r="C16296" s="10"/>
      <c r="D16296" s="5" t="s">
        <v>16518</v>
      </c>
      <c r="E16296" s="6">
        <v>340164.64999999997</v>
      </c>
      <c r="F16296" s="6">
        <v>289880.14</v>
      </c>
      <c r="G16296" s="6">
        <f t="shared" si="281"/>
        <v>85.217596831416799</v>
      </c>
      <c r="I16296" s="2"/>
    </row>
    <row r="16297" spans="1:9" ht="25.5" x14ac:dyDescent="0.25">
      <c r="A16297" s="1" t="s">
        <v>16502</v>
      </c>
      <c r="B16297" s="9" t="s">
        <v>16514</v>
      </c>
      <c r="C16297" s="10"/>
      <c r="D16297" s="5" t="s">
        <v>16519</v>
      </c>
      <c r="E16297" s="6">
        <v>242110.8</v>
      </c>
      <c r="F16297" s="6">
        <v>180389.6</v>
      </c>
      <c r="G16297" s="6">
        <f t="shared" si="281"/>
        <v>74.507043882387734</v>
      </c>
      <c r="I16297" s="2"/>
    </row>
    <row r="16298" spans="1:9" ht="25.5" x14ac:dyDescent="0.25">
      <c r="A16298" s="1" t="s">
        <v>16502</v>
      </c>
      <c r="B16298" s="9" t="s">
        <v>16514</v>
      </c>
      <c r="C16298" s="10"/>
      <c r="D16298" s="5" t="s">
        <v>16520</v>
      </c>
      <c r="E16298" s="6">
        <v>237325.94999999998</v>
      </c>
      <c r="F16298" s="6">
        <v>176688.5</v>
      </c>
      <c r="G16298" s="6">
        <f t="shared" si="281"/>
        <v>74.449717782652939</v>
      </c>
      <c r="I16298" s="2"/>
    </row>
    <row r="16299" spans="1:9" ht="25.5" x14ac:dyDescent="0.25">
      <c r="A16299" s="1" t="s">
        <v>16502</v>
      </c>
      <c r="B16299" s="9" t="s">
        <v>16521</v>
      </c>
      <c r="C16299" s="10"/>
      <c r="D16299" s="5" t="s">
        <v>16522</v>
      </c>
      <c r="E16299" s="6">
        <v>1271976.43</v>
      </c>
      <c r="F16299" s="6">
        <v>1130971.67</v>
      </c>
      <c r="G16299" s="6">
        <f t="shared" si="281"/>
        <v>88.914514713138189</v>
      </c>
      <c r="I16299" s="2"/>
    </row>
    <row r="16300" spans="1:9" ht="25.5" x14ac:dyDescent="0.25">
      <c r="A16300" s="1" t="s">
        <v>16502</v>
      </c>
      <c r="B16300" s="9" t="s">
        <v>16521</v>
      </c>
      <c r="C16300" s="10"/>
      <c r="D16300" s="5" t="s">
        <v>16523</v>
      </c>
      <c r="E16300" s="6">
        <v>225818.84999999998</v>
      </c>
      <c r="F16300" s="6">
        <v>207711.68</v>
      </c>
      <c r="G16300" s="6">
        <f t="shared" si="281"/>
        <v>91.981550698712709</v>
      </c>
      <c r="I16300" s="2"/>
    </row>
    <row r="16301" spans="1:9" ht="25.5" x14ac:dyDescent="0.25">
      <c r="A16301" s="1" t="s">
        <v>16502</v>
      </c>
      <c r="B16301" s="9" t="s">
        <v>16521</v>
      </c>
      <c r="C16301" s="10"/>
      <c r="D16301" s="5" t="s">
        <v>16524</v>
      </c>
      <c r="E16301" s="6">
        <v>229607.42</v>
      </c>
      <c r="F16301" s="6">
        <v>203384.77</v>
      </c>
      <c r="G16301" s="6">
        <f t="shared" si="281"/>
        <v>88.579354273481229</v>
      </c>
      <c r="I16301" s="2"/>
    </row>
    <row r="16302" spans="1:9" ht="25.5" x14ac:dyDescent="0.25">
      <c r="A16302" s="1" t="s">
        <v>16502</v>
      </c>
      <c r="B16302" s="9" t="s">
        <v>16521</v>
      </c>
      <c r="C16302" s="10"/>
      <c r="D16302" s="5" t="s">
        <v>16525</v>
      </c>
      <c r="E16302" s="6">
        <v>227878.68</v>
      </c>
      <c r="F16302" s="6">
        <v>199127.67</v>
      </c>
      <c r="G16302" s="6">
        <f t="shared" si="281"/>
        <v>87.383194426086732</v>
      </c>
      <c r="I16302" s="2"/>
    </row>
    <row r="16303" spans="1:9" ht="25.5" x14ac:dyDescent="0.25">
      <c r="A16303" s="1" t="s">
        <v>16502</v>
      </c>
      <c r="B16303" s="9" t="s">
        <v>16521</v>
      </c>
      <c r="C16303" s="10"/>
      <c r="D16303" s="5" t="s">
        <v>16526</v>
      </c>
      <c r="E16303" s="6">
        <v>267177.26</v>
      </c>
      <c r="F16303" s="6">
        <v>222780.48</v>
      </c>
      <c r="G16303" s="6">
        <f t="shared" si="281"/>
        <v>83.383024438531933</v>
      </c>
      <c r="I16303" s="2"/>
    </row>
    <row r="16304" spans="1:9" ht="25.5" x14ac:dyDescent="0.25">
      <c r="A16304" s="1" t="s">
        <v>16502</v>
      </c>
      <c r="B16304" s="9" t="s">
        <v>16521</v>
      </c>
      <c r="C16304" s="10"/>
      <c r="D16304" s="5" t="s">
        <v>16527</v>
      </c>
      <c r="E16304" s="6">
        <v>812375.99</v>
      </c>
      <c r="F16304" s="6">
        <v>749951.09</v>
      </c>
      <c r="G16304" s="6">
        <f t="shared" si="281"/>
        <v>92.315762557187341</v>
      </c>
      <c r="I16304" s="2"/>
    </row>
    <row r="16305" spans="1:9" ht="25.5" x14ac:dyDescent="0.25">
      <c r="A16305" s="1" t="s">
        <v>16502</v>
      </c>
      <c r="B16305" s="9" t="s">
        <v>16521</v>
      </c>
      <c r="C16305" s="10"/>
      <c r="D16305" s="5" t="s">
        <v>16528</v>
      </c>
      <c r="E16305" s="6">
        <v>146026.38</v>
      </c>
      <c r="F16305" s="6">
        <v>142155.84</v>
      </c>
      <c r="G16305" s="6">
        <f t="shared" si="281"/>
        <v>97.349424124599949</v>
      </c>
      <c r="I16305" s="2"/>
    </row>
    <row r="16306" spans="1:9" ht="25.5" x14ac:dyDescent="0.25">
      <c r="A16306" s="1" t="s">
        <v>16502</v>
      </c>
      <c r="B16306" s="9" t="s">
        <v>16521</v>
      </c>
      <c r="C16306" s="10"/>
      <c r="D16306" s="5" t="s">
        <v>16529</v>
      </c>
      <c r="E16306" s="6">
        <v>1245268.21</v>
      </c>
      <c r="F16306" s="6">
        <v>1179524.71</v>
      </c>
      <c r="G16306" s="6">
        <f t="shared" si="281"/>
        <v>94.720534944034256</v>
      </c>
      <c r="I16306" s="2"/>
    </row>
    <row r="16307" spans="1:9" ht="25.5" x14ac:dyDescent="0.25">
      <c r="A16307" s="1" t="s">
        <v>16502</v>
      </c>
      <c r="B16307" s="9" t="s">
        <v>16521</v>
      </c>
      <c r="C16307" s="10"/>
      <c r="D16307" s="5" t="s">
        <v>16530</v>
      </c>
      <c r="E16307" s="6">
        <v>419473.06000000006</v>
      </c>
      <c r="F16307" s="6">
        <v>310034.78999999998</v>
      </c>
      <c r="G16307" s="6">
        <f t="shared" si="281"/>
        <v>73.910536710033284</v>
      </c>
      <c r="I16307" s="2"/>
    </row>
    <row r="16308" spans="1:9" ht="25.5" x14ac:dyDescent="0.25">
      <c r="A16308" s="1" t="s">
        <v>16502</v>
      </c>
      <c r="B16308" s="9" t="s">
        <v>16521</v>
      </c>
      <c r="C16308" s="10"/>
      <c r="D16308" s="5" t="s">
        <v>16531</v>
      </c>
      <c r="E16308" s="6">
        <v>166875.32999999999</v>
      </c>
      <c r="F16308" s="6">
        <v>148533.19</v>
      </c>
      <c r="G16308" s="6">
        <f t="shared" si="281"/>
        <v>89.008477166756776</v>
      </c>
      <c r="I16308" s="2"/>
    </row>
    <row r="16309" spans="1:9" ht="25.5" x14ac:dyDescent="0.25">
      <c r="A16309" s="1" t="s">
        <v>16502</v>
      </c>
      <c r="B16309" s="9" t="s">
        <v>16521</v>
      </c>
      <c r="C16309" s="10"/>
      <c r="D16309" s="5" t="s">
        <v>16532</v>
      </c>
      <c r="E16309" s="6">
        <v>146950.03</v>
      </c>
      <c r="F16309" s="6">
        <v>146950.85</v>
      </c>
      <c r="G16309" s="6">
        <f t="shared" si="281"/>
        <v>100.00055801281565</v>
      </c>
      <c r="I16309" s="2"/>
    </row>
    <row r="16310" spans="1:9" ht="25.5" x14ac:dyDescent="0.25">
      <c r="A16310" s="1" t="s">
        <v>16502</v>
      </c>
      <c r="B16310" s="9" t="s">
        <v>16521</v>
      </c>
      <c r="C16310" s="10"/>
      <c r="D16310" s="5" t="s">
        <v>16533</v>
      </c>
      <c r="E16310" s="6">
        <v>1149122.8799999999</v>
      </c>
      <c r="F16310" s="6">
        <v>892303.43</v>
      </c>
      <c r="G16310" s="6">
        <f t="shared" si="281"/>
        <v>77.650827907977956</v>
      </c>
      <c r="I16310" s="2"/>
    </row>
    <row r="16311" spans="1:9" ht="25.5" x14ac:dyDescent="0.25">
      <c r="A16311" s="1" t="s">
        <v>16502</v>
      </c>
      <c r="B16311" s="9" t="s">
        <v>16521</v>
      </c>
      <c r="C16311" s="10"/>
      <c r="D16311" s="5" t="s">
        <v>16534</v>
      </c>
      <c r="E16311" s="6">
        <v>1014171.07</v>
      </c>
      <c r="F16311" s="6">
        <v>876579.81</v>
      </c>
      <c r="G16311" s="6">
        <f t="shared" si="281"/>
        <v>86.43313104957727</v>
      </c>
      <c r="I16311" s="2"/>
    </row>
    <row r="16312" spans="1:9" ht="25.5" x14ac:dyDescent="0.25">
      <c r="A16312" s="1" t="s">
        <v>16502</v>
      </c>
      <c r="B16312" s="9" t="s">
        <v>16521</v>
      </c>
      <c r="C16312" s="10"/>
      <c r="D16312" s="5" t="s">
        <v>16535</v>
      </c>
      <c r="E16312" s="6">
        <v>210216.55</v>
      </c>
      <c r="F16312" s="6">
        <v>168863.64</v>
      </c>
      <c r="G16312" s="6">
        <f t="shared" si="281"/>
        <v>80.328423237846891</v>
      </c>
      <c r="I16312" s="2"/>
    </row>
    <row r="16313" spans="1:9" ht="25.5" x14ac:dyDescent="0.25">
      <c r="A16313" s="1" t="s">
        <v>16502</v>
      </c>
      <c r="B16313" s="9" t="s">
        <v>16521</v>
      </c>
      <c r="C16313" s="10"/>
      <c r="D16313" s="5" t="s">
        <v>16536</v>
      </c>
      <c r="E16313" s="6">
        <v>149572.12</v>
      </c>
      <c r="F16313" s="6">
        <v>109457.56</v>
      </c>
      <c r="G16313" s="6">
        <f t="shared" si="281"/>
        <v>73.180456357775768</v>
      </c>
      <c r="I16313" s="2"/>
    </row>
    <row r="16314" spans="1:9" ht="25.5" x14ac:dyDescent="0.25">
      <c r="A16314" s="1" t="s">
        <v>16502</v>
      </c>
      <c r="B16314" s="9" t="s">
        <v>16521</v>
      </c>
      <c r="C16314" s="10"/>
      <c r="D16314" s="5" t="s">
        <v>16537</v>
      </c>
      <c r="E16314" s="6">
        <v>139191.07999999999</v>
      </c>
      <c r="F16314" s="6">
        <v>96030.7</v>
      </c>
      <c r="G16314" s="6">
        <f t="shared" si="281"/>
        <v>68.991992877704519</v>
      </c>
      <c r="I16314" s="2"/>
    </row>
    <row r="16315" spans="1:9" ht="25.5" x14ac:dyDescent="0.25">
      <c r="A16315" s="1" t="s">
        <v>16502</v>
      </c>
      <c r="B16315" s="9" t="s">
        <v>16521</v>
      </c>
      <c r="C16315" s="10"/>
      <c r="D16315" s="5" t="s">
        <v>16538</v>
      </c>
      <c r="E16315" s="6">
        <v>3796464.23</v>
      </c>
      <c r="F16315" s="6">
        <v>3214531.4</v>
      </c>
      <c r="G16315" s="6">
        <f t="shared" si="281"/>
        <v>84.671715713755063</v>
      </c>
      <c r="I16315" s="2"/>
    </row>
    <row r="16316" spans="1:9" ht="25.5" x14ac:dyDescent="0.25">
      <c r="A16316" s="1" t="s">
        <v>16502</v>
      </c>
      <c r="B16316" s="9" t="s">
        <v>16521</v>
      </c>
      <c r="C16316" s="10"/>
      <c r="D16316" s="5" t="s">
        <v>16539</v>
      </c>
      <c r="E16316" s="6">
        <v>140720.08000000002</v>
      </c>
      <c r="F16316" s="6">
        <v>103019.95</v>
      </c>
      <c r="G16316" s="6">
        <f t="shared" si="281"/>
        <v>73.209132626985422</v>
      </c>
      <c r="I16316" s="2"/>
    </row>
    <row r="16317" spans="1:9" ht="25.5" x14ac:dyDescent="0.25">
      <c r="A16317" s="1" t="s">
        <v>16502</v>
      </c>
      <c r="B16317" s="9" t="s">
        <v>16521</v>
      </c>
      <c r="C16317" s="10"/>
      <c r="D16317" s="5" t="s">
        <v>16540</v>
      </c>
      <c r="E16317" s="6">
        <v>144945.24</v>
      </c>
      <c r="F16317" s="6">
        <v>143773.01999999999</v>
      </c>
      <c r="G16317" s="6">
        <f t="shared" si="281"/>
        <v>99.191266991589373</v>
      </c>
      <c r="I16317" s="2"/>
    </row>
    <row r="16318" spans="1:9" ht="25.5" x14ac:dyDescent="0.25">
      <c r="A16318" s="1" t="s">
        <v>16502</v>
      </c>
      <c r="B16318" s="9" t="s">
        <v>16521</v>
      </c>
      <c r="C16318" s="10"/>
      <c r="D16318" s="5" t="s">
        <v>16541</v>
      </c>
      <c r="E16318" s="6">
        <v>145034.51</v>
      </c>
      <c r="F16318" s="6">
        <v>145036.79</v>
      </c>
      <c r="G16318" s="6">
        <f t="shared" si="281"/>
        <v>100.00157203964766</v>
      </c>
      <c r="I16318" s="2"/>
    </row>
    <row r="16319" spans="1:9" ht="25.5" x14ac:dyDescent="0.25">
      <c r="A16319" s="1" t="s">
        <v>16502</v>
      </c>
      <c r="B16319" s="9" t="s">
        <v>16521</v>
      </c>
      <c r="C16319" s="10"/>
      <c r="D16319" s="5" t="s">
        <v>16542</v>
      </c>
      <c r="E16319" s="6">
        <v>118206.59</v>
      </c>
      <c r="F16319" s="6">
        <v>88822.18</v>
      </c>
      <c r="G16319" s="6">
        <f t="shared" si="281"/>
        <v>75.141478998759709</v>
      </c>
      <c r="I16319" s="2"/>
    </row>
    <row r="16320" spans="1:9" ht="25.5" x14ac:dyDescent="0.25">
      <c r="A16320" s="1" t="s">
        <v>16502</v>
      </c>
      <c r="B16320" s="9" t="s">
        <v>16521</v>
      </c>
      <c r="C16320" s="10"/>
      <c r="D16320" s="5" t="s">
        <v>16543</v>
      </c>
      <c r="E16320" s="6">
        <v>147124.04999999999</v>
      </c>
      <c r="F16320" s="6">
        <v>125111.35</v>
      </c>
      <c r="G16320" s="6">
        <f t="shared" si="281"/>
        <v>85.03800024537118</v>
      </c>
      <c r="I16320" s="2"/>
    </row>
    <row r="16321" spans="1:9" ht="25.5" x14ac:dyDescent="0.25">
      <c r="A16321" s="1" t="s">
        <v>16502</v>
      </c>
      <c r="B16321" s="9" t="s">
        <v>16521</v>
      </c>
      <c r="C16321" s="10"/>
      <c r="D16321" s="5" t="s">
        <v>16544</v>
      </c>
      <c r="E16321" s="6">
        <v>147418.23999999999</v>
      </c>
      <c r="F16321" s="6">
        <v>144478.9</v>
      </c>
      <c r="G16321" s="6">
        <f t="shared" si="281"/>
        <v>98.006121901875915</v>
      </c>
      <c r="I16321" s="2"/>
    </row>
    <row r="16322" spans="1:9" ht="25.5" x14ac:dyDescent="0.25">
      <c r="A16322" s="1" t="s">
        <v>16502</v>
      </c>
      <c r="B16322" s="9" t="s">
        <v>16521</v>
      </c>
      <c r="C16322" s="10"/>
      <c r="D16322" s="5" t="s">
        <v>16545</v>
      </c>
      <c r="E16322" s="6">
        <v>643156.30000000005</v>
      </c>
      <c r="F16322" s="6">
        <v>591035.9</v>
      </c>
      <c r="G16322" s="6">
        <f t="shared" si="281"/>
        <v>91.896153392262505</v>
      </c>
      <c r="I16322" s="2"/>
    </row>
    <row r="16323" spans="1:9" ht="25.5" x14ac:dyDescent="0.25">
      <c r="A16323" s="1" t="s">
        <v>16502</v>
      </c>
      <c r="B16323" s="9" t="s">
        <v>16521</v>
      </c>
      <c r="C16323" s="10"/>
      <c r="D16323" s="5" t="s">
        <v>16546</v>
      </c>
      <c r="E16323" s="6">
        <v>215200.21</v>
      </c>
      <c r="F16323" s="6">
        <v>167893.23</v>
      </c>
      <c r="G16323" s="6">
        <f t="shared" si="281"/>
        <v>78.017224053824123</v>
      </c>
      <c r="I16323" s="2"/>
    </row>
    <row r="16324" spans="1:9" ht="25.5" x14ac:dyDescent="0.25">
      <c r="A16324" s="1" t="s">
        <v>16502</v>
      </c>
      <c r="B16324" s="9" t="s">
        <v>16521</v>
      </c>
      <c r="C16324" s="10"/>
      <c r="D16324" s="5" t="s">
        <v>16547</v>
      </c>
      <c r="E16324" s="6">
        <v>769508.12</v>
      </c>
      <c r="F16324" s="6">
        <v>684421.68</v>
      </c>
      <c r="G16324" s="6">
        <f t="shared" si="281"/>
        <v>88.942749557990368</v>
      </c>
      <c r="I16324" s="2"/>
    </row>
    <row r="16325" spans="1:9" ht="25.5" x14ac:dyDescent="0.25">
      <c r="A16325" s="1" t="s">
        <v>16502</v>
      </c>
      <c r="B16325" s="9" t="s">
        <v>16521</v>
      </c>
      <c r="C16325" s="10"/>
      <c r="D16325" s="5" t="s">
        <v>16548</v>
      </c>
      <c r="E16325" s="6">
        <v>1239434.1300000001</v>
      </c>
      <c r="F16325" s="6">
        <v>1171121.76</v>
      </c>
      <c r="G16325" s="6">
        <f t="shared" si="281"/>
        <v>94.488422712710033</v>
      </c>
      <c r="I16325" s="2"/>
    </row>
    <row r="16326" spans="1:9" ht="25.5" x14ac:dyDescent="0.25">
      <c r="A16326" s="1" t="s">
        <v>16502</v>
      </c>
      <c r="B16326" s="9" t="s">
        <v>16521</v>
      </c>
      <c r="C16326" s="10"/>
      <c r="D16326" s="5" t="s">
        <v>16549</v>
      </c>
      <c r="E16326" s="6">
        <v>905444.26</v>
      </c>
      <c r="F16326" s="6">
        <v>865269.17</v>
      </c>
      <c r="G16326" s="6">
        <f t="shared" si="281"/>
        <v>95.562941665785146</v>
      </c>
      <c r="I16326" s="2"/>
    </row>
    <row r="16327" spans="1:9" ht="25.5" x14ac:dyDescent="0.25">
      <c r="A16327" s="1" t="s">
        <v>16502</v>
      </c>
      <c r="B16327" s="9" t="s">
        <v>16521</v>
      </c>
      <c r="C16327" s="10"/>
      <c r="D16327" s="5" t="s">
        <v>16550</v>
      </c>
      <c r="E16327" s="6">
        <v>712008.44</v>
      </c>
      <c r="F16327" s="6">
        <v>693723.4</v>
      </c>
      <c r="G16327" s="6">
        <f t="shared" si="281"/>
        <v>97.431906846497512</v>
      </c>
      <c r="I16327" s="2"/>
    </row>
    <row r="16328" spans="1:9" ht="25.5" x14ac:dyDescent="0.25">
      <c r="A16328" s="1" t="s">
        <v>16502</v>
      </c>
      <c r="B16328" s="9" t="s">
        <v>16521</v>
      </c>
      <c r="C16328" s="10"/>
      <c r="D16328" s="5" t="s">
        <v>16551</v>
      </c>
      <c r="E16328" s="6">
        <v>1107883.33</v>
      </c>
      <c r="F16328" s="6">
        <v>1016085.17</v>
      </c>
      <c r="G16328" s="6">
        <f t="shared" si="281"/>
        <v>91.714095021178807</v>
      </c>
      <c r="I16328" s="2"/>
    </row>
    <row r="16329" spans="1:9" ht="25.5" x14ac:dyDescent="0.25">
      <c r="A16329" s="1" t="s">
        <v>16502</v>
      </c>
      <c r="B16329" s="9" t="s">
        <v>16521</v>
      </c>
      <c r="C16329" s="10"/>
      <c r="D16329" s="5" t="s">
        <v>16552</v>
      </c>
      <c r="E16329" s="6">
        <v>759387.11</v>
      </c>
      <c r="F16329" s="6">
        <v>683778.5</v>
      </c>
      <c r="G16329" s="6">
        <f t="shared" si="281"/>
        <v>90.043469397314368</v>
      </c>
      <c r="I16329" s="2"/>
    </row>
    <row r="16330" spans="1:9" ht="25.5" x14ac:dyDescent="0.25">
      <c r="A16330" s="1" t="s">
        <v>16502</v>
      </c>
      <c r="B16330" s="9" t="s">
        <v>16521</v>
      </c>
      <c r="C16330" s="10"/>
      <c r="D16330" s="5" t="s">
        <v>16553</v>
      </c>
      <c r="E16330" s="6">
        <v>2317395</v>
      </c>
      <c r="F16330" s="6">
        <v>2113474.5099999998</v>
      </c>
      <c r="G16330" s="6">
        <f t="shared" si="281"/>
        <v>91.200443170024954</v>
      </c>
      <c r="I16330" s="2"/>
    </row>
    <row r="16331" spans="1:9" ht="25.5" x14ac:dyDescent="0.25">
      <c r="A16331" s="1" t="s">
        <v>16502</v>
      </c>
      <c r="B16331" s="9" t="s">
        <v>16521</v>
      </c>
      <c r="C16331" s="10"/>
      <c r="D16331" s="5" t="s">
        <v>16554</v>
      </c>
      <c r="E16331" s="6">
        <v>2115014.27</v>
      </c>
      <c r="F16331" s="6">
        <v>1967450.29</v>
      </c>
      <c r="G16331" s="6">
        <f t="shared" si="281"/>
        <v>93.02302674298268</v>
      </c>
      <c r="I16331" s="2"/>
    </row>
    <row r="16332" spans="1:9" ht="25.5" x14ac:dyDescent="0.25">
      <c r="A16332" s="1" t="s">
        <v>16502</v>
      </c>
      <c r="B16332" s="9" t="s">
        <v>16521</v>
      </c>
      <c r="C16332" s="10"/>
      <c r="D16332" s="5" t="s">
        <v>16555</v>
      </c>
      <c r="E16332" s="6">
        <v>211126.34</v>
      </c>
      <c r="F16332" s="6">
        <v>155891.9</v>
      </c>
      <c r="G16332" s="6">
        <f t="shared" si="281"/>
        <v>73.838205124002997</v>
      </c>
      <c r="I16332" s="2"/>
    </row>
    <row r="16333" spans="1:9" ht="25.5" x14ac:dyDescent="0.25">
      <c r="A16333" s="1" t="s">
        <v>16502</v>
      </c>
      <c r="B16333" s="9" t="s">
        <v>16521</v>
      </c>
      <c r="C16333" s="10"/>
      <c r="D16333" s="5" t="s">
        <v>16556</v>
      </c>
      <c r="E16333" s="6">
        <v>4143834.25</v>
      </c>
      <c r="F16333" s="6">
        <v>3563167.09</v>
      </c>
      <c r="G16333" s="6">
        <f t="shared" si="281"/>
        <v>85.987201104870451</v>
      </c>
      <c r="I16333" s="2"/>
    </row>
    <row r="16334" spans="1:9" ht="25.5" x14ac:dyDescent="0.25">
      <c r="A16334" s="1" t="s">
        <v>16502</v>
      </c>
      <c r="B16334" s="9" t="s">
        <v>16521</v>
      </c>
      <c r="C16334" s="10"/>
      <c r="D16334" s="5" t="s">
        <v>16557</v>
      </c>
      <c r="E16334" s="6">
        <v>2165345.6</v>
      </c>
      <c r="F16334" s="6">
        <v>1914231.11</v>
      </c>
      <c r="G16334" s="6">
        <f t="shared" si="281"/>
        <v>88.403029521015029</v>
      </c>
      <c r="I16334" s="2"/>
    </row>
    <row r="16335" spans="1:9" ht="25.5" x14ac:dyDescent="0.25">
      <c r="A16335" s="1" t="s">
        <v>16502</v>
      </c>
      <c r="B16335" s="9" t="s">
        <v>16521</v>
      </c>
      <c r="C16335" s="10"/>
      <c r="D16335" s="5" t="s">
        <v>16558</v>
      </c>
      <c r="E16335" s="6">
        <v>830717.74000000011</v>
      </c>
      <c r="F16335" s="6">
        <v>729370.42</v>
      </c>
      <c r="G16335" s="6">
        <f t="shared" si="281"/>
        <v>87.800029405896623</v>
      </c>
      <c r="I16335" s="2"/>
    </row>
    <row r="16336" spans="1:9" ht="25.5" x14ac:dyDescent="0.25">
      <c r="A16336" s="1" t="s">
        <v>16502</v>
      </c>
      <c r="B16336" s="9" t="s">
        <v>16521</v>
      </c>
      <c r="C16336" s="10"/>
      <c r="D16336" s="5" t="s">
        <v>16559</v>
      </c>
      <c r="E16336" s="6">
        <v>135424.56</v>
      </c>
      <c r="F16336" s="6">
        <v>134361.28</v>
      </c>
      <c r="G16336" s="6">
        <f t="shared" si="281"/>
        <v>99.214854380918794</v>
      </c>
      <c r="I16336" s="2"/>
    </row>
    <row r="16337" spans="1:9" ht="25.5" x14ac:dyDescent="0.25">
      <c r="A16337" s="1" t="s">
        <v>16502</v>
      </c>
      <c r="B16337" s="9" t="s">
        <v>16521</v>
      </c>
      <c r="C16337" s="10"/>
      <c r="D16337" s="5" t="s">
        <v>16560</v>
      </c>
      <c r="E16337" s="6">
        <v>134074.75999999998</v>
      </c>
      <c r="F16337" s="6">
        <v>134075.45000000001</v>
      </c>
      <c r="G16337" s="6">
        <f t="shared" si="281"/>
        <v>100.0005146382511</v>
      </c>
      <c r="I16337" s="2"/>
    </row>
    <row r="16338" spans="1:9" ht="25.5" x14ac:dyDescent="0.25">
      <c r="A16338" s="1" t="s">
        <v>16502</v>
      </c>
      <c r="B16338" s="9" t="s">
        <v>16521</v>
      </c>
      <c r="C16338" s="10"/>
      <c r="D16338" s="5" t="s">
        <v>16561</v>
      </c>
      <c r="E16338" s="6">
        <v>229352.51</v>
      </c>
      <c r="F16338" s="6">
        <v>226213.62</v>
      </c>
      <c r="G16338" s="6">
        <f t="shared" si="281"/>
        <v>98.631412405296985</v>
      </c>
      <c r="I16338" s="2"/>
    </row>
    <row r="16339" spans="1:9" ht="25.5" x14ac:dyDescent="0.25">
      <c r="A16339" s="1" t="s">
        <v>16502</v>
      </c>
      <c r="B16339" s="9" t="s">
        <v>16521</v>
      </c>
      <c r="C16339" s="10"/>
      <c r="D16339" s="5" t="s">
        <v>16562</v>
      </c>
      <c r="E16339" s="6">
        <v>231456.33</v>
      </c>
      <c r="F16339" s="6">
        <v>191862.77</v>
      </c>
      <c r="G16339" s="6">
        <f t="shared" si="281"/>
        <v>82.893723407780641</v>
      </c>
      <c r="I16339" s="2"/>
    </row>
    <row r="16340" spans="1:9" ht="25.5" x14ac:dyDescent="0.25">
      <c r="A16340" s="1" t="s">
        <v>16502</v>
      </c>
      <c r="B16340" s="9" t="s">
        <v>16521</v>
      </c>
      <c r="C16340" s="10"/>
      <c r="D16340" s="5" t="s">
        <v>16563</v>
      </c>
      <c r="E16340" s="6">
        <v>227954.15</v>
      </c>
      <c r="F16340" s="6">
        <v>210581.14</v>
      </c>
      <c r="G16340" s="6">
        <f t="shared" si="281"/>
        <v>92.378726160502026</v>
      </c>
      <c r="I16340" s="2"/>
    </row>
    <row r="16341" spans="1:9" ht="25.5" x14ac:dyDescent="0.25">
      <c r="A16341" s="1" t="s">
        <v>16502</v>
      </c>
      <c r="B16341" s="9" t="s">
        <v>16521</v>
      </c>
      <c r="C16341" s="10"/>
      <c r="D16341" s="5" t="s">
        <v>16564</v>
      </c>
      <c r="E16341" s="6">
        <v>231141.56</v>
      </c>
      <c r="F16341" s="6">
        <v>186170.05</v>
      </c>
      <c r="G16341" s="6">
        <f t="shared" si="281"/>
        <v>80.543736920353055</v>
      </c>
      <c r="I16341" s="2"/>
    </row>
    <row r="16342" spans="1:9" ht="25.5" x14ac:dyDescent="0.25">
      <c r="A16342" s="1" t="s">
        <v>16502</v>
      </c>
      <c r="B16342" s="9" t="s">
        <v>16521</v>
      </c>
      <c r="C16342" s="10"/>
      <c r="D16342" s="5" t="s">
        <v>16565</v>
      </c>
      <c r="E16342" s="6">
        <v>222774.94</v>
      </c>
      <c r="F16342" s="6">
        <v>222461.26</v>
      </c>
      <c r="G16342" s="6">
        <f t="shared" si="281"/>
        <v>99.859194216369218</v>
      </c>
      <c r="I16342" s="2"/>
    </row>
    <row r="16343" spans="1:9" ht="25.5" x14ac:dyDescent="0.25">
      <c r="A16343" s="1" t="s">
        <v>16502</v>
      </c>
      <c r="B16343" s="9" t="s">
        <v>16521</v>
      </c>
      <c r="C16343" s="10"/>
      <c r="D16343" s="5" t="s">
        <v>16566</v>
      </c>
      <c r="E16343" s="6">
        <v>322827.13</v>
      </c>
      <c r="F16343" s="6">
        <v>302444.55</v>
      </c>
      <c r="G16343" s="6">
        <f t="shared" si="281"/>
        <v>93.686224574743761</v>
      </c>
      <c r="I16343" s="2"/>
    </row>
    <row r="16344" spans="1:9" ht="25.5" x14ac:dyDescent="0.25">
      <c r="A16344" s="1" t="s">
        <v>16502</v>
      </c>
      <c r="B16344" s="9" t="s">
        <v>16521</v>
      </c>
      <c r="C16344" s="10"/>
      <c r="D16344" s="5" t="s">
        <v>16567</v>
      </c>
      <c r="E16344" s="6">
        <v>131919.81</v>
      </c>
      <c r="F16344" s="6">
        <v>127454.52</v>
      </c>
      <c r="G16344" s="6">
        <f t="shared" si="281"/>
        <v>96.615148248015217</v>
      </c>
      <c r="I16344" s="2"/>
    </row>
    <row r="16345" spans="1:9" ht="25.5" x14ac:dyDescent="0.25">
      <c r="A16345" s="1" t="s">
        <v>16502</v>
      </c>
      <c r="B16345" s="9" t="s">
        <v>16521</v>
      </c>
      <c r="C16345" s="10"/>
      <c r="D16345" s="5" t="s">
        <v>16568</v>
      </c>
      <c r="E16345" s="6">
        <v>142849.00999999998</v>
      </c>
      <c r="F16345" s="6">
        <v>109584.38</v>
      </c>
      <c r="G16345" s="6">
        <f t="shared" si="281"/>
        <v>76.71343329575754</v>
      </c>
      <c r="I16345" s="2"/>
    </row>
    <row r="16346" spans="1:9" ht="25.5" x14ac:dyDescent="0.25">
      <c r="A16346" s="1" t="s">
        <v>16502</v>
      </c>
      <c r="B16346" s="9" t="s">
        <v>16521</v>
      </c>
      <c r="C16346" s="10"/>
      <c r="D16346" s="5" t="s">
        <v>16569</v>
      </c>
      <c r="E16346" s="6">
        <v>136360.19</v>
      </c>
      <c r="F16346" s="6">
        <v>126459.6</v>
      </c>
      <c r="G16346" s="6">
        <f t="shared" si="281"/>
        <v>92.739383833360762</v>
      </c>
      <c r="I16346" s="2"/>
    </row>
    <row r="16347" spans="1:9" ht="25.5" x14ac:dyDescent="0.25">
      <c r="A16347" s="1" t="s">
        <v>16502</v>
      </c>
      <c r="B16347" s="9" t="s">
        <v>16521</v>
      </c>
      <c r="C16347" s="10"/>
      <c r="D16347" s="5" t="s">
        <v>16570</v>
      </c>
      <c r="E16347" s="6">
        <v>1771423.05</v>
      </c>
      <c r="F16347" s="6">
        <v>1531495.68</v>
      </c>
      <c r="G16347" s="6">
        <f t="shared" si="281"/>
        <v>86.455670767070572</v>
      </c>
      <c r="I16347" s="2"/>
    </row>
    <row r="16348" spans="1:9" ht="25.5" x14ac:dyDescent="0.25">
      <c r="A16348" s="1" t="s">
        <v>16502</v>
      </c>
      <c r="B16348" s="9" t="s">
        <v>16521</v>
      </c>
      <c r="C16348" s="10"/>
      <c r="D16348" s="5" t="s">
        <v>16571</v>
      </c>
      <c r="E16348" s="6">
        <v>1123620.5199999998</v>
      </c>
      <c r="F16348" s="6">
        <v>1004260.1</v>
      </c>
      <c r="G16348" s="6">
        <f t="shared" si="281"/>
        <v>89.377159114182092</v>
      </c>
      <c r="I16348" s="2"/>
    </row>
    <row r="16349" spans="1:9" ht="25.5" x14ac:dyDescent="0.25">
      <c r="A16349" s="1" t="s">
        <v>16502</v>
      </c>
      <c r="B16349" s="9" t="s">
        <v>16521</v>
      </c>
      <c r="C16349" s="10"/>
      <c r="D16349" s="5" t="s">
        <v>16572</v>
      </c>
      <c r="E16349" s="6">
        <v>1892250.65</v>
      </c>
      <c r="F16349" s="6">
        <v>1736341.37</v>
      </c>
      <c r="G16349" s="6">
        <f t="shared" si="281"/>
        <v>91.760643337604364</v>
      </c>
      <c r="I16349" s="2"/>
    </row>
    <row r="16350" spans="1:9" ht="25.5" x14ac:dyDescent="0.25">
      <c r="A16350" s="1" t="s">
        <v>16502</v>
      </c>
      <c r="B16350" s="9" t="s">
        <v>16521</v>
      </c>
      <c r="C16350" s="10"/>
      <c r="D16350" s="5" t="s">
        <v>16573</v>
      </c>
      <c r="E16350" s="6">
        <v>1053834.8400000001</v>
      </c>
      <c r="F16350" s="6">
        <v>970847.43</v>
      </c>
      <c r="G16350" s="6">
        <f t="shared" si="281"/>
        <v>92.125197720735812</v>
      </c>
      <c r="I16350" s="2"/>
    </row>
    <row r="16351" spans="1:9" ht="25.5" x14ac:dyDescent="0.25">
      <c r="A16351" s="1" t="s">
        <v>16502</v>
      </c>
      <c r="B16351" s="9" t="s">
        <v>16521</v>
      </c>
      <c r="C16351" s="10"/>
      <c r="D16351" s="5" t="s">
        <v>16574</v>
      </c>
      <c r="E16351" s="6">
        <v>1204033.03</v>
      </c>
      <c r="F16351" s="6">
        <v>1063461.54</v>
      </c>
      <c r="G16351" s="6">
        <f t="shared" ref="G16351:G16411" si="282">F16351/E16351*100</f>
        <v>88.324947364608434</v>
      </c>
      <c r="I16351" s="2"/>
    </row>
    <row r="16352" spans="1:9" ht="25.5" x14ac:dyDescent="0.25">
      <c r="A16352" s="1" t="s">
        <v>16502</v>
      </c>
      <c r="B16352" s="9" t="s">
        <v>16521</v>
      </c>
      <c r="C16352" s="10"/>
      <c r="D16352" s="5" t="s">
        <v>16575</v>
      </c>
      <c r="E16352" s="6">
        <v>1254908.23</v>
      </c>
      <c r="F16352" s="6">
        <v>1187828.06</v>
      </c>
      <c r="G16352" s="6">
        <f t="shared" si="282"/>
        <v>94.654575657695702</v>
      </c>
      <c r="I16352" s="2"/>
    </row>
    <row r="16353" spans="1:9" ht="25.5" x14ac:dyDescent="0.25">
      <c r="A16353" s="1" t="s">
        <v>16502</v>
      </c>
      <c r="B16353" s="9" t="s">
        <v>16521</v>
      </c>
      <c r="C16353" s="10"/>
      <c r="D16353" s="5" t="s">
        <v>16576</v>
      </c>
      <c r="E16353" s="6">
        <v>1337023.33</v>
      </c>
      <c r="F16353" s="6">
        <v>1188368.3400000001</v>
      </c>
      <c r="G16353" s="6">
        <f t="shared" si="282"/>
        <v>88.881645767542437</v>
      </c>
      <c r="I16353" s="2"/>
    </row>
    <row r="16354" spans="1:9" ht="25.5" x14ac:dyDescent="0.25">
      <c r="A16354" s="1" t="s">
        <v>16502</v>
      </c>
      <c r="B16354" s="9" t="s">
        <v>16521</v>
      </c>
      <c r="C16354" s="10"/>
      <c r="D16354" s="5" t="s">
        <v>16577</v>
      </c>
      <c r="E16354" s="6">
        <v>2210549.25</v>
      </c>
      <c r="F16354" s="6">
        <v>1984439.82</v>
      </c>
      <c r="G16354" s="6">
        <f t="shared" si="282"/>
        <v>89.771346193711807</v>
      </c>
      <c r="I16354" s="2"/>
    </row>
    <row r="16355" spans="1:9" ht="25.5" x14ac:dyDescent="0.25">
      <c r="A16355" s="1" t="s">
        <v>16502</v>
      </c>
      <c r="B16355" s="9" t="s">
        <v>16521</v>
      </c>
      <c r="C16355" s="10"/>
      <c r="D16355" s="5" t="s">
        <v>16578</v>
      </c>
      <c r="E16355" s="6">
        <v>778694.94000000006</v>
      </c>
      <c r="F16355" s="6">
        <v>621748.54</v>
      </c>
      <c r="G16355" s="6">
        <f t="shared" si="282"/>
        <v>79.844944157464283</v>
      </c>
      <c r="I16355" s="2"/>
    </row>
    <row r="16356" spans="1:9" ht="25.5" x14ac:dyDescent="0.25">
      <c r="A16356" s="1" t="s">
        <v>16502</v>
      </c>
      <c r="B16356" s="9" t="s">
        <v>16521</v>
      </c>
      <c r="C16356" s="10"/>
      <c r="D16356" s="5" t="s">
        <v>16579</v>
      </c>
      <c r="E16356" s="6">
        <v>315906.81</v>
      </c>
      <c r="F16356" s="6">
        <v>276023.37</v>
      </c>
      <c r="G16356" s="6">
        <f t="shared" si="282"/>
        <v>87.37493503226473</v>
      </c>
      <c r="I16356" s="2"/>
    </row>
    <row r="16357" spans="1:9" ht="25.5" x14ac:dyDescent="0.25">
      <c r="A16357" s="1" t="s">
        <v>16502</v>
      </c>
      <c r="B16357" s="9" t="s">
        <v>16521</v>
      </c>
      <c r="C16357" s="10"/>
      <c r="D16357" s="5" t="s">
        <v>16580</v>
      </c>
      <c r="E16357" s="6">
        <v>779074.77</v>
      </c>
      <c r="F16357" s="6">
        <v>723908.72</v>
      </c>
      <c r="G16357" s="6">
        <f t="shared" si="282"/>
        <v>92.919030095147349</v>
      </c>
      <c r="I16357" s="2"/>
    </row>
    <row r="16358" spans="1:9" ht="25.5" x14ac:dyDescent="0.25">
      <c r="A16358" s="1" t="s">
        <v>16502</v>
      </c>
      <c r="B16358" s="9" t="s">
        <v>16521</v>
      </c>
      <c r="C16358" s="10"/>
      <c r="D16358" s="5" t="s">
        <v>16581</v>
      </c>
      <c r="E16358" s="6">
        <v>752286.55999999994</v>
      </c>
      <c r="F16358" s="6">
        <v>684505.27</v>
      </c>
      <c r="G16358" s="6">
        <f t="shared" si="282"/>
        <v>90.989963983937201</v>
      </c>
      <c r="I16358" s="2"/>
    </row>
    <row r="16359" spans="1:9" ht="25.5" x14ac:dyDescent="0.25">
      <c r="A16359" s="1" t="s">
        <v>16502</v>
      </c>
      <c r="B16359" s="9" t="s">
        <v>16521</v>
      </c>
      <c r="C16359" s="10"/>
      <c r="D16359" s="5" t="s">
        <v>16582</v>
      </c>
      <c r="E16359" s="6">
        <v>41520</v>
      </c>
      <c r="F16359" s="6">
        <v>28557.73</v>
      </c>
      <c r="G16359" s="6">
        <f t="shared" si="282"/>
        <v>68.780659922928706</v>
      </c>
      <c r="I16359" s="2"/>
    </row>
    <row r="16360" spans="1:9" ht="25.5" x14ac:dyDescent="0.25">
      <c r="A16360" s="1" t="s">
        <v>16502</v>
      </c>
      <c r="B16360" s="9" t="s">
        <v>16521</v>
      </c>
      <c r="C16360" s="10"/>
      <c r="D16360" s="5" t="s">
        <v>16583</v>
      </c>
      <c r="E16360" s="6">
        <v>828160.52</v>
      </c>
      <c r="F16360" s="6">
        <v>684619.44</v>
      </c>
      <c r="G16360" s="6">
        <f t="shared" si="282"/>
        <v>82.667480937149705</v>
      </c>
      <c r="I16360" s="2"/>
    </row>
    <row r="16361" spans="1:9" ht="25.5" x14ac:dyDescent="0.25">
      <c r="A16361" s="1" t="s">
        <v>16502</v>
      </c>
      <c r="B16361" s="9" t="s">
        <v>16521</v>
      </c>
      <c r="C16361" s="10"/>
      <c r="D16361" s="5" t="s">
        <v>16584</v>
      </c>
      <c r="E16361" s="6">
        <v>762096.09</v>
      </c>
      <c r="F16361" s="6">
        <v>663769.87</v>
      </c>
      <c r="G16361" s="6">
        <f t="shared" si="282"/>
        <v>87.097923570241647</v>
      </c>
      <c r="I16361" s="2"/>
    </row>
    <row r="16362" spans="1:9" ht="25.5" x14ac:dyDescent="0.25">
      <c r="A16362" s="1" t="s">
        <v>16502</v>
      </c>
      <c r="B16362" s="9" t="s">
        <v>16521</v>
      </c>
      <c r="C16362" s="10"/>
      <c r="D16362" s="5" t="s">
        <v>16585</v>
      </c>
      <c r="E16362" s="6">
        <v>239587.95</v>
      </c>
      <c r="F16362" s="6">
        <v>182973.51</v>
      </c>
      <c r="G16362" s="6">
        <f t="shared" si="282"/>
        <v>76.370080381755429</v>
      </c>
      <c r="I16362" s="2"/>
    </row>
    <row r="16363" spans="1:9" ht="25.5" x14ac:dyDescent="0.25">
      <c r="A16363" s="1" t="s">
        <v>16502</v>
      </c>
      <c r="B16363" s="9" t="s">
        <v>16521</v>
      </c>
      <c r="C16363" s="10"/>
      <c r="D16363" s="5" t="s">
        <v>16586</v>
      </c>
      <c r="E16363" s="6">
        <v>731389.11</v>
      </c>
      <c r="F16363" s="6">
        <v>710337.91</v>
      </c>
      <c r="G16363" s="6">
        <f t="shared" si="282"/>
        <v>97.121750965091621</v>
      </c>
      <c r="I16363" s="2"/>
    </row>
    <row r="16364" spans="1:9" ht="25.5" x14ac:dyDescent="0.25">
      <c r="A16364" s="1" t="s">
        <v>16502</v>
      </c>
      <c r="B16364" s="9" t="s">
        <v>16521</v>
      </c>
      <c r="C16364" s="10"/>
      <c r="D16364" s="5" t="s">
        <v>16587</v>
      </c>
      <c r="E16364" s="6">
        <v>226692.91</v>
      </c>
      <c r="F16364" s="6">
        <v>207447.87</v>
      </c>
      <c r="G16364" s="6">
        <f t="shared" si="282"/>
        <v>91.510524082998444</v>
      </c>
      <c r="I16364" s="2"/>
    </row>
    <row r="16365" spans="1:9" ht="25.5" x14ac:dyDescent="0.25">
      <c r="A16365" s="1" t="s">
        <v>16502</v>
      </c>
      <c r="B16365" s="9" t="s">
        <v>16521</v>
      </c>
      <c r="C16365" s="10"/>
      <c r="D16365" s="5" t="s">
        <v>16588</v>
      </c>
      <c r="E16365" s="6">
        <v>229879.25999999998</v>
      </c>
      <c r="F16365" s="6">
        <v>213865.16</v>
      </c>
      <c r="G16365" s="6">
        <f t="shared" si="282"/>
        <v>93.033690816648715</v>
      </c>
      <c r="I16365" s="2"/>
    </row>
    <row r="16366" spans="1:9" ht="25.5" x14ac:dyDescent="0.25">
      <c r="A16366" s="1" t="s">
        <v>16502</v>
      </c>
      <c r="B16366" s="9" t="s">
        <v>16521</v>
      </c>
      <c r="C16366" s="10"/>
      <c r="D16366" s="5" t="s">
        <v>16589</v>
      </c>
      <c r="E16366" s="6">
        <v>1309735.94</v>
      </c>
      <c r="F16366" s="6">
        <v>1191845.74</v>
      </c>
      <c r="G16366" s="6">
        <f t="shared" si="282"/>
        <v>90.998933723999357</v>
      </c>
      <c r="I16366" s="2"/>
    </row>
    <row r="16367" spans="1:9" ht="25.5" x14ac:dyDescent="0.25">
      <c r="A16367" s="1" t="s">
        <v>16502</v>
      </c>
      <c r="B16367" s="9" t="s">
        <v>16521</v>
      </c>
      <c r="C16367" s="10"/>
      <c r="D16367" s="5" t="s">
        <v>16590</v>
      </c>
      <c r="E16367" s="6">
        <v>1225929.3800000001</v>
      </c>
      <c r="F16367" s="6">
        <v>1093734.6299999999</v>
      </c>
      <c r="G16367" s="6">
        <f t="shared" si="282"/>
        <v>89.216772829116778</v>
      </c>
      <c r="I16367" s="2"/>
    </row>
    <row r="16368" spans="1:9" ht="25.5" x14ac:dyDescent="0.25">
      <c r="A16368" s="1" t="s">
        <v>16502</v>
      </c>
      <c r="B16368" s="9" t="s">
        <v>16521</v>
      </c>
      <c r="C16368" s="10"/>
      <c r="D16368" s="5" t="s">
        <v>16591</v>
      </c>
      <c r="E16368" s="6">
        <v>1356406.17</v>
      </c>
      <c r="F16368" s="6">
        <v>1230127.3</v>
      </c>
      <c r="G16368" s="6">
        <f t="shared" si="282"/>
        <v>90.69018758592054</v>
      </c>
      <c r="I16368" s="2"/>
    </row>
    <row r="16369" spans="1:9" ht="25.5" x14ac:dyDescent="0.25">
      <c r="A16369" s="1" t="s">
        <v>16502</v>
      </c>
      <c r="B16369" s="9" t="s">
        <v>16521</v>
      </c>
      <c r="C16369" s="10"/>
      <c r="D16369" s="5" t="s">
        <v>16592</v>
      </c>
      <c r="E16369" s="6">
        <v>1660857.06</v>
      </c>
      <c r="F16369" s="6">
        <v>1420614.99</v>
      </c>
      <c r="G16369" s="6">
        <f t="shared" si="282"/>
        <v>85.535054413412311</v>
      </c>
      <c r="I16369" s="2"/>
    </row>
    <row r="16370" spans="1:9" ht="25.5" x14ac:dyDescent="0.25">
      <c r="A16370" s="1" t="s">
        <v>16502</v>
      </c>
      <c r="B16370" s="9" t="s">
        <v>16521</v>
      </c>
      <c r="C16370" s="10"/>
      <c r="D16370" s="5" t="s">
        <v>16593</v>
      </c>
      <c r="E16370" s="6">
        <v>1267396.1599999999</v>
      </c>
      <c r="F16370" s="6">
        <v>1130788.23</v>
      </c>
      <c r="G16370" s="6">
        <f t="shared" si="282"/>
        <v>89.221371003680488</v>
      </c>
      <c r="I16370" s="2"/>
    </row>
    <row r="16371" spans="1:9" ht="25.5" x14ac:dyDescent="0.25">
      <c r="A16371" s="1" t="s">
        <v>16502</v>
      </c>
      <c r="B16371" s="9" t="s">
        <v>16521</v>
      </c>
      <c r="C16371" s="10"/>
      <c r="D16371" s="5" t="s">
        <v>16594</v>
      </c>
      <c r="E16371" s="6">
        <v>1635489.34</v>
      </c>
      <c r="F16371" s="6">
        <v>1583255.6</v>
      </c>
      <c r="G16371" s="6">
        <f t="shared" si="282"/>
        <v>96.806231705551809</v>
      </c>
      <c r="I16371" s="2"/>
    </row>
    <row r="16372" spans="1:9" ht="25.5" x14ac:dyDescent="0.25">
      <c r="A16372" s="1" t="s">
        <v>16502</v>
      </c>
      <c r="B16372" s="9" t="s">
        <v>16521</v>
      </c>
      <c r="C16372" s="10"/>
      <c r="D16372" s="5" t="s">
        <v>16595</v>
      </c>
      <c r="E16372" s="6">
        <v>147541.71000000002</v>
      </c>
      <c r="F16372" s="6">
        <v>129817.32</v>
      </c>
      <c r="G16372" s="6">
        <f t="shared" si="282"/>
        <v>87.986861478018653</v>
      </c>
      <c r="I16372" s="2"/>
    </row>
    <row r="16373" spans="1:9" ht="25.5" x14ac:dyDescent="0.25">
      <c r="A16373" s="1" t="s">
        <v>16502</v>
      </c>
      <c r="B16373" s="9" t="s">
        <v>16521</v>
      </c>
      <c r="C16373" s="10"/>
      <c r="D16373" s="5" t="s">
        <v>16596</v>
      </c>
      <c r="E16373" s="6">
        <v>135782.57</v>
      </c>
      <c r="F16373" s="6">
        <v>135286.60999999999</v>
      </c>
      <c r="G16373" s="6">
        <f t="shared" si="282"/>
        <v>99.634739569298176</v>
      </c>
      <c r="I16373" s="2"/>
    </row>
    <row r="16374" spans="1:9" ht="25.5" x14ac:dyDescent="0.25">
      <c r="A16374" s="1" t="s">
        <v>16502</v>
      </c>
      <c r="B16374" s="9" t="s">
        <v>16521</v>
      </c>
      <c r="C16374" s="10"/>
      <c r="D16374" s="5" t="s">
        <v>16597</v>
      </c>
      <c r="E16374" s="6">
        <v>483448.14</v>
      </c>
      <c r="F16374" s="6">
        <v>397329.05</v>
      </c>
      <c r="G16374" s="6">
        <f t="shared" si="282"/>
        <v>82.186488503192905</v>
      </c>
      <c r="I16374" s="2"/>
    </row>
    <row r="16375" spans="1:9" ht="25.5" x14ac:dyDescent="0.25">
      <c r="A16375" s="1" t="s">
        <v>16502</v>
      </c>
      <c r="B16375" s="9" t="s">
        <v>16521</v>
      </c>
      <c r="C16375" s="10"/>
      <c r="D16375" s="5" t="s">
        <v>16598</v>
      </c>
      <c r="E16375" s="6">
        <v>252219.81</v>
      </c>
      <c r="F16375" s="6">
        <v>252187.53</v>
      </c>
      <c r="G16375" s="6">
        <f t="shared" si="282"/>
        <v>99.987201639712595</v>
      </c>
      <c r="I16375" s="2"/>
    </row>
    <row r="16376" spans="1:9" ht="25.5" x14ac:dyDescent="0.25">
      <c r="A16376" s="1" t="s">
        <v>16502</v>
      </c>
      <c r="B16376" s="9" t="s">
        <v>16521</v>
      </c>
      <c r="C16376" s="10"/>
      <c r="D16376" s="5" t="s">
        <v>16599</v>
      </c>
      <c r="E16376" s="6">
        <v>249129.37</v>
      </c>
      <c r="F16376" s="6">
        <v>226646.36</v>
      </c>
      <c r="G16376" s="6">
        <f t="shared" si="282"/>
        <v>90.975367536954792</v>
      </c>
      <c r="I16376" s="2"/>
    </row>
    <row r="16377" spans="1:9" ht="25.5" x14ac:dyDescent="0.25">
      <c r="A16377" s="1" t="s">
        <v>16502</v>
      </c>
      <c r="B16377" s="9" t="s">
        <v>16521</v>
      </c>
      <c r="C16377" s="10"/>
      <c r="D16377" s="5" t="s">
        <v>16600</v>
      </c>
      <c r="E16377" s="6">
        <v>231397.6</v>
      </c>
      <c r="F16377" s="6">
        <v>164892.97</v>
      </c>
      <c r="G16377" s="6">
        <f t="shared" si="282"/>
        <v>71.259585233381856</v>
      </c>
      <c r="I16377" s="2"/>
    </row>
    <row r="16378" spans="1:9" ht="25.5" x14ac:dyDescent="0.25">
      <c r="A16378" s="1" t="s">
        <v>16502</v>
      </c>
      <c r="B16378" s="9" t="s">
        <v>16521</v>
      </c>
      <c r="C16378" s="10"/>
      <c r="D16378" s="5" t="s">
        <v>16601</v>
      </c>
      <c r="E16378" s="6">
        <v>146402.25999999998</v>
      </c>
      <c r="F16378" s="6">
        <v>132823.96</v>
      </c>
      <c r="G16378" s="6">
        <f t="shared" si="282"/>
        <v>90.725348092304046</v>
      </c>
      <c r="I16378" s="2"/>
    </row>
    <row r="16379" spans="1:9" ht="25.5" x14ac:dyDescent="0.25">
      <c r="A16379" s="1" t="s">
        <v>16502</v>
      </c>
      <c r="B16379" s="9" t="s">
        <v>16521</v>
      </c>
      <c r="C16379" s="10"/>
      <c r="D16379" s="5" t="s">
        <v>16602</v>
      </c>
      <c r="E16379" s="6">
        <v>147486.51</v>
      </c>
      <c r="F16379" s="6">
        <v>148562.78</v>
      </c>
      <c r="G16379" s="6">
        <f t="shared" si="282"/>
        <v>100.72974131668042</v>
      </c>
      <c r="I16379" s="2"/>
    </row>
    <row r="16380" spans="1:9" x14ac:dyDescent="0.25">
      <c r="A16380" s="1" t="s">
        <v>16603</v>
      </c>
      <c r="B16380" s="9" t="s">
        <v>16604</v>
      </c>
      <c r="C16380" s="10"/>
      <c r="D16380" s="5" t="s">
        <v>16605</v>
      </c>
      <c r="E16380" s="6">
        <v>112659.97</v>
      </c>
      <c r="F16380" s="6">
        <v>917.6</v>
      </c>
      <c r="G16380" s="6">
        <f t="shared" si="282"/>
        <v>0.81448628115203658</v>
      </c>
      <c r="I16380" s="2"/>
    </row>
    <row r="16381" spans="1:9" x14ac:dyDescent="0.25">
      <c r="A16381" s="1" t="s">
        <v>16603</v>
      </c>
      <c r="B16381" s="9" t="s">
        <v>16604</v>
      </c>
      <c r="C16381" s="10"/>
      <c r="D16381" s="5" t="s">
        <v>16606</v>
      </c>
      <c r="E16381" s="6">
        <v>128498.63</v>
      </c>
      <c r="F16381" s="6">
        <v>95249.49</v>
      </c>
      <c r="G16381" s="6">
        <f t="shared" si="282"/>
        <v>74.12490701262729</v>
      </c>
      <c r="I16381" s="2"/>
    </row>
    <row r="16382" spans="1:9" x14ac:dyDescent="0.25">
      <c r="A16382" s="1" t="s">
        <v>16603</v>
      </c>
      <c r="B16382" s="9" t="s">
        <v>16607</v>
      </c>
      <c r="C16382" s="10"/>
      <c r="D16382" s="5" t="s">
        <v>16608</v>
      </c>
      <c r="E16382" s="6">
        <v>151659.42000000001</v>
      </c>
      <c r="F16382" s="6">
        <v>151659.42000000001</v>
      </c>
      <c r="G16382" s="6">
        <f t="shared" si="282"/>
        <v>100</v>
      </c>
      <c r="I16382" s="2"/>
    </row>
    <row r="16383" spans="1:9" x14ac:dyDescent="0.25">
      <c r="A16383" s="1" t="s">
        <v>16603</v>
      </c>
      <c r="B16383" s="9" t="s">
        <v>16607</v>
      </c>
      <c r="C16383" s="10"/>
      <c r="D16383" s="5" t="s">
        <v>16609</v>
      </c>
      <c r="E16383" s="6">
        <v>254576.28</v>
      </c>
      <c r="F16383" s="6">
        <v>254576.28</v>
      </c>
      <c r="G16383" s="6">
        <f t="shared" si="282"/>
        <v>100</v>
      </c>
      <c r="I16383" s="2"/>
    </row>
    <row r="16384" spans="1:9" x14ac:dyDescent="0.25">
      <c r="A16384" s="1" t="s">
        <v>16603</v>
      </c>
      <c r="B16384" s="9" t="s">
        <v>16610</v>
      </c>
      <c r="C16384" s="10"/>
      <c r="D16384" s="5" t="s">
        <v>16611</v>
      </c>
      <c r="E16384" s="6">
        <v>248282.61</v>
      </c>
      <c r="F16384" s="6">
        <v>60501.61</v>
      </c>
      <c r="G16384" s="6">
        <f t="shared" si="282"/>
        <v>24.368041724710405</v>
      </c>
      <c r="I16384" s="2"/>
    </row>
    <row r="16385" spans="1:9" x14ac:dyDescent="0.25">
      <c r="A16385" s="1" t="s">
        <v>16603</v>
      </c>
      <c r="B16385" s="9" t="s">
        <v>16610</v>
      </c>
      <c r="C16385" s="10"/>
      <c r="D16385" s="5" t="s">
        <v>16612</v>
      </c>
      <c r="E16385" s="6">
        <v>254510.71</v>
      </c>
      <c r="F16385" s="6">
        <v>73235.070000000007</v>
      </c>
      <c r="G16385" s="6">
        <f t="shared" si="282"/>
        <v>28.774848021130428</v>
      </c>
      <c r="I16385" s="2"/>
    </row>
    <row r="16386" spans="1:9" x14ac:dyDescent="0.25">
      <c r="A16386" s="1" t="s">
        <v>16603</v>
      </c>
      <c r="B16386" s="9" t="s">
        <v>16613</v>
      </c>
      <c r="C16386" s="10"/>
      <c r="D16386" s="5" t="s">
        <v>16614</v>
      </c>
      <c r="E16386" s="6">
        <v>120782.13</v>
      </c>
      <c r="F16386" s="6">
        <v>79053.350000000006</v>
      </c>
      <c r="G16386" s="6">
        <f t="shared" si="282"/>
        <v>65.451197126594806</v>
      </c>
      <c r="I16386" s="2"/>
    </row>
    <row r="16387" spans="1:9" x14ac:dyDescent="0.25">
      <c r="A16387" s="1" t="s">
        <v>16603</v>
      </c>
      <c r="B16387" s="9" t="s">
        <v>16613</v>
      </c>
      <c r="C16387" s="10"/>
      <c r="D16387" s="5" t="s">
        <v>16615</v>
      </c>
      <c r="E16387" s="6">
        <v>118633.02</v>
      </c>
      <c r="F16387" s="6">
        <v>79051.83</v>
      </c>
      <c r="G16387" s="6">
        <f t="shared" si="282"/>
        <v>66.635604488531101</v>
      </c>
      <c r="I16387" s="2"/>
    </row>
    <row r="16388" spans="1:9" x14ac:dyDescent="0.25">
      <c r="A16388" s="1" t="s">
        <v>16603</v>
      </c>
      <c r="B16388" s="9" t="s">
        <v>16613</v>
      </c>
      <c r="C16388" s="10"/>
      <c r="D16388" s="5" t="s">
        <v>16616</v>
      </c>
      <c r="E16388" s="6">
        <v>142121.56</v>
      </c>
      <c r="F16388" s="6">
        <v>102752.43</v>
      </c>
      <c r="G16388" s="6">
        <f t="shared" si="282"/>
        <v>72.298974202084466</v>
      </c>
      <c r="I16388" s="2"/>
    </row>
    <row r="16389" spans="1:9" x14ac:dyDescent="0.25">
      <c r="A16389" s="1" t="s">
        <v>16603</v>
      </c>
      <c r="B16389" s="9" t="s">
        <v>16613</v>
      </c>
      <c r="C16389" s="10"/>
      <c r="D16389" s="5" t="s">
        <v>16617</v>
      </c>
      <c r="E16389" s="6">
        <v>125568.75</v>
      </c>
      <c r="F16389" s="6">
        <v>118689.65</v>
      </c>
      <c r="G16389" s="6">
        <f t="shared" si="282"/>
        <v>94.521646508386837</v>
      </c>
      <c r="I16389" s="2"/>
    </row>
    <row r="16390" spans="1:9" x14ac:dyDescent="0.25">
      <c r="A16390" s="1" t="s">
        <v>16603</v>
      </c>
      <c r="B16390" s="9" t="s">
        <v>16613</v>
      </c>
      <c r="C16390" s="10"/>
      <c r="D16390" s="5" t="s">
        <v>16618</v>
      </c>
      <c r="E16390" s="6">
        <v>274773.73</v>
      </c>
      <c r="F16390" s="6">
        <v>159219.65</v>
      </c>
      <c r="G16390" s="6">
        <f t="shared" si="282"/>
        <v>57.94573229398604</v>
      </c>
      <c r="I16390" s="2"/>
    </row>
    <row r="16391" spans="1:9" x14ac:dyDescent="0.25">
      <c r="A16391" s="1" t="s">
        <v>16603</v>
      </c>
      <c r="B16391" s="9" t="s">
        <v>16613</v>
      </c>
      <c r="C16391" s="10"/>
      <c r="D16391" s="5" t="s">
        <v>16619</v>
      </c>
      <c r="E16391" s="6">
        <v>140248.03</v>
      </c>
      <c r="F16391" s="6">
        <v>122207.36</v>
      </c>
      <c r="G16391" s="6">
        <f t="shared" si="282"/>
        <v>87.136596499786847</v>
      </c>
      <c r="I16391" s="2"/>
    </row>
    <row r="16392" spans="1:9" x14ac:dyDescent="0.25">
      <c r="A16392" s="1" t="s">
        <v>16603</v>
      </c>
      <c r="B16392" s="9" t="s">
        <v>16613</v>
      </c>
      <c r="C16392" s="10"/>
      <c r="D16392" s="5" t="s">
        <v>16620</v>
      </c>
      <c r="E16392" s="6">
        <v>140086.97</v>
      </c>
      <c r="F16392" s="6">
        <v>140130.84</v>
      </c>
      <c r="G16392" s="6">
        <f t="shared" si="282"/>
        <v>100.03131626017752</v>
      </c>
      <c r="I16392" s="2"/>
    </row>
    <row r="16393" spans="1:9" x14ac:dyDescent="0.25">
      <c r="A16393" s="1" t="s">
        <v>16603</v>
      </c>
      <c r="B16393" s="9" t="s">
        <v>16613</v>
      </c>
      <c r="C16393" s="10"/>
      <c r="D16393" s="5" t="s">
        <v>16621</v>
      </c>
      <c r="E16393" s="6">
        <v>281575.37</v>
      </c>
      <c r="F16393" s="6">
        <v>240903.47</v>
      </c>
      <c r="G16393" s="6">
        <f t="shared" si="282"/>
        <v>85.555590320275527</v>
      </c>
      <c r="I16393" s="2"/>
    </row>
    <row r="16394" spans="1:9" x14ac:dyDescent="0.25">
      <c r="A16394" s="1" t="s">
        <v>16603</v>
      </c>
      <c r="B16394" s="9" t="s">
        <v>16613</v>
      </c>
      <c r="C16394" s="10"/>
      <c r="D16394" s="5" t="s">
        <v>16622</v>
      </c>
      <c r="E16394" s="6">
        <v>145839.29</v>
      </c>
      <c r="F16394" s="6">
        <v>94757.39</v>
      </c>
      <c r="G16394" s="6">
        <f t="shared" si="282"/>
        <v>64.973842097009666</v>
      </c>
      <c r="I16394" s="2"/>
    </row>
    <row r="16395" spans="1:9" x14ac:dyDescent="0.25">
      <c r="A16395" s="1" t="s">
        <v>16603</v>
      </c>
      <c r="B16395" s="9" t="s">
        <v>16613</v>
      </c>
      <c r="C16395" s="10"/>
      <c r="D16395" s="5" t="s">
        <v>16623</v>
      </c>
      <c r="E16395" s="6">
        <v>294928.77999999997</v>
      </c>
      <c r="F16395" s="6">
        <v>205883.98</v>
      </c>
      <c r="G16395" s="6">
        <f t="shared" si="282"/>
        <v>69.808032976639325</v>
      </c>
      <c r="I16395" s="2"/>
    </row>
    <row r="16396" spans="1:9" x14ac:dyDescent="0.25">
      <c r="A16396" s="1" t="s">
        <v>16603</v>
      </c>
      <c r="B16396" s="9" t="s">
        <v>16613</v>
      </c>
      <c r="C16396" s="10"/>
      <c r="D16396" s="5" t="s">
        <v>16624</v>
      </c>
      <c r="E16396" s="6">
        <v>138387.56999999998</v>
      </c>
      <c r="F16396" s="6">
        <v>121336.62</v>
      </c>
      <c r="G16396" s="6">
        <f t="shared" si="282"/>
        <v>87.678842832488499</v>
      </c>
      <c r="I16396" s="2"/>
    </row>
    <row r="16397" spans="1:9" x14ac:dyDescent="0.25">
      <c r="A16397" s="1" t="s">
        <v>16603</v>
      </c>
      <c r="B16397" s="9" t="s">
        <v>16613</v>
      </c>
      <c r="C16397" s="10"/>
      <c r="D16397" s="5" t="s">
        <v>16625</v>
      </c>
      <c r="E16397" s="6">
        <v>290302.5</v>
      </c>
      <c r="F16397" s="6">
        <v>180029.67</v>
      </c>
      <c r="G16397" s="6">
        <f t="shared" si="282"/>
        <v>62.014509003539416</v>
      </c>
      <c r="I16397" s="2"/>
    </row>
    <row r="16398" spans="1:9" x14ac:dyDescent="0.25">
      <c r="A16398" s="1" t="s">
        <v>16603</v>
      </c>
      <c r="B16398" s="9" t="s">
        <v>16613</v>
      </c>
      <c r="C16398" s="10"/>
      <c r="D16398" s="5" t="s">
        <v>16626</v>
      </c>
      <c r="E16398" s="6">
        <v>133893.45000000001</v>
      </c>
      <c r="F16398" s="6">
        <v>129289.97</v>
      </c>
      <c r="G16398" s="6">
        <f t="shared" si="282"/>
        <v>96.561833308500141</v>
      </c>
      <c r="I16398" s="2"/>
    </row>
    <row r="16399" spans="1:9" x14ac:dyDescent="0.25">
      <c r="A16399" s="1" t="s">
        <v>16603</v>
      </c>
      <c r="B16399" s="9" t="s">
        <v>16613</v>
      </c>
      <c r="C16399" s="10"/>
      <c r="D16399" s="5" t="s">
        <v>16627</v>
      </c>
      <c r="E16399" s="6">
        <v>161556.99000000002</v>
      </c>
      <c r="F16399" s="6">
        <v>162615.31</v>
      </c>
      <c r="G16399" s="6">
        <f t="shared" si="282"/>
        <v>100.65507533904908</v>
      </c>
      <c r="I16399" s="2"/>
    </row>
    <row r="16400" spans="1:9" x14ac:dyDescent="0.25">
      <c r="A16400" s="1" t="s">
        <v>16603</v>
      </c>
      <c r="B16400" s="9" t="s">
        <v>16613</v>
      </c>
      <c r="C16400" s="10"/>
      <c r="D16400" s="5" t="s">
        <v>16628</v>
      </c>
      <c r="E16400" s="6">
        <v>233541.96000000002</v>
      </c>
      <c r="F16400" s="6">
        <v>207042.14</v>
      </c>
      <c r="G16400" s="6">
        <f t="shared" si="282"/>
        <v>88.653079729227244</v>
      </c>
      <c r="I16400" s="2"/>
    </row>
    <row r="16401" spans="1:9" x14ac:dyDescent="0.25">
      <c r="A16401" s="1" t="s">
        <v>16603</v>
      </c>
      <c r="B16401" s="9" t="s">
        <v>16613</v>
      </c>
      <c r="C16401" s="10"/>
      <c r="D16401" s="5" t="s">
        <v>16629</v>
      </c>
      <c r="E16401" s="6">
        <v>312054.13</v>
      </c>
      <c r="F16401" s="6">
        <v>244834.21</v>
      </c>
      <c r="G16401" s="6">
        <f t="shared" si="282"/>
        <v>78.458891090465613</v>
      </c>
      <c r="I16401" s="2"/>
    </row>
    <row r="16402" spans="1:9" x14ac:dyDescent="0.25">
      <c r="A16402" s="1" t="s">
        <v>16603</v>
      </c>
      <c r="B16402" s="9" t="s">
        <v>16613</v>
      </c>
      <c r="C16402" s="10"/>
      <c r="D16402" s="5" t="s">
        <v>16630</v>
      </c>
      <c r="E16402" s="6">
        <v>97252.09</v>
      </c>
      <c r="F16402" s="6">
        <v>71592.08</v>
      </c>
      <c r="G16402" s="6">
        <f t="shared" si="282"/>
        <v>73.614952645233643</v>
      </c>
      <c r="I16402" s="2"/>
    </row>
    <row r="16403" spans="1:9" x14ac:dyDescent="0.25">
      <c r="A16403" s="1" t="s">
        <v>16603</v>
      </c>
      <c r="B16403" s="9" t="s">
        <v>16613</v>
      </c>
      <c r="C16403" s="10"/>
      <c r="D16403" s="5" t="s">
        <v>16631</v>
      </c>
      <c r="E16403" s="6">
        <v>65367.23</v>
      </c>
      <c r="F16403" s="6">
        <v>65369.04</v>
      </c>
      <c r="G16403" s="6">
        <f t="shared" si="282"/>
        <v>100.00276897154737</v>
      </c>
      <c r="I16403" s="2"/>
    </row>
    <row r="16404" spans="1:9" x14ac:dyDescent="0.25">
      <c r="A16404" s="1" t="s">
        <v>16603</v>
      </c>
      <c r="B16404" s="9" t="s">
        <v>16613</v>
      </c>
      <c r="C16404" s="10"/>
      <c r="D16404" s="5" t="s">
        <v>16632</v>
      </c>
      <c r="E16404" s="6">
        <v>294888.95</v>
      </c>
      <c r="F16404" s="6">
        <v>261397.77</v>
      </c>
      <c r="G16404" s="6">
        <f t="shared" si="282"/>
        <v>88.642782308391006</v>
      </c>
      <c r="I16404" s="2"/>
    </row>
    <row r="16405" spans="1:9" x14ac:dyDescent="0.25">
      <c r="A16405" s="1" t="s">
        <v>16603</v>
      </c>
      <c r="B16405" s="9" t="s">
        <v>16613</v>
      </c>
      <c r="C16405" s="10"/>
      <c r="D16405" s="5" t="s">
        <v>16633</v>
      </c>
      <c r="E16405" s="6">
        <v>162709.94999999998</v>
      </c>
      <c r="F16405" s="6">
        <v>130977.75</v>
      </c>
      <c r="G16405" s="6">
        <f t="shared" si="282"/>
        <v>80.497689293125603</v>
      </c>
      <c r="I16405" s="2"/>
    </row>
    <row r="16406" spans="1:9" x14ac:dyDescent="0.25">
      <c r="A16406" s="1" t="s">
        <v>16603</v>
      </c>
      <c r="B16406" s="9" t="s">
        <v>16613</v>
      </c>
      <c r="C16406" s="10"/>
      <c r="D16406" s="5" t="s">
        <v>16634</v>
      </c>
      <c r="E16406" s="6">
        <v>309605.13</v>
      </c>
      <c r="F16406" s="6">
        <v>169232.64000000001</v>
      </c>
      <c r="G16406" s="6">
        <f t="shared" si="282"/>
        <v>54.660799709617216</v>
      </c>
      <c r="I16406" s="2"/>
    </row>
    <row r="16407" spans="1:9" x14ac:dyDescent="0.25">
      <c r="A16407" s="1" t="s">
        <v>16603</v>
      </c>
      <c r="B16407" s="9" t="s">
        <v>16613</v>
      </c>
      <c r="C16407" s="10"/>
      <c r="D16407" s="5" t="s">
        <v>16635</v>
      </c>
      <c r="E16407" s="6">
        <v>342089.41000000003</v>
      </c>
      <c r="F16407" s="6">
        <v>290796.75</v>
      </c>
      <c r="G16407" s="6">
        <f t="shared" si="282"/>
        <v>85.006066104180178</v>
      </c>
      <c r="I16407" s="2"/>
    </row>
    <row r="16408" spans="1:9" x14ac:dyDescent="0.25">
      <c r="A16408" s="1" t="s">
        <v>16603</v>
      </c>
      <c r="B16408" s="9" t="s">
        <v>16613</v>
      </c>
      <c r="C16408" s="10"/>
      <c r="D16408" s="5" t="s">
        <v>16636</v>
      </c>
      <c r="E16408" s="6">
        <v>336600.27999999997</v>
      </c>
      <c r="F16408" s="6">
        <v>287144.39</v>
      </c>
      <c r="G16408" s="6">
        <f t="shared" si="282"/>
        <v>85.307234444368277</v>
      </c>
      <c r="I16408" s="2"/>
    </row>
    <row r="16409" spans="1:9" x14ac:dyDescent="0.25">
      <c r="A16409" s="1" t="s">
        <v>16603</v>
      </c>
      <c r="B16409" s="9" t="s">
        <v>16613</v>
      </c>
      <c r="C16409" s="10"/>
      <c r="D16409" s="5" t="s">
        <v>16637</v>
      </c>
      <c r="E16409" s="6">
        <v>280832.7</v>
      </c>
      <c r="F16409" s="6">
        <v>235195.8</v>
      </c>
      <c r="G16409" s="6">
        <f t="shared" si="282"/>
        <v>83.749435161930919</v>
      </c>
      <c r="I16409" s="2"/>
    </row>
    <row r="16410" spans="1:9" x14ac:dyDescent="0.25">
      <c r="A16410" s="1" t="s">
        <v>16603</v>
      </c>
      <c r="B16410" s="9" t="s">
        <v>16613</v>
      </c>
      <c r="C16410" s="10"/>
      <c r="D16410" s="5" t="s">
        <v>16638</v>
      </c>
      <c r="E16410" s="6">
        <v>279383.90999999997</v>
      </c>
      <c r="F16410" s="6">
        <v>210311.11</v>
      </c>
      <c r="G16410" s="6">
        <f t="shared" si="282"/>
        <v>75.276743746624504</v>
      </c>
      <c r="I16410" s="2"/>
    </row>
    <row r="16411" spans="1:9" x14ac:dyDescent="0.25">
      <c r="A16411" s="1" t="s">
        <v>16603</v>
      </c>
      <c r="B16411" s="9" t="s">
        <v>16613</v>
      </c>
      <c r="C16411" s="10"/>
      <c r="D16411" s="5" t="s">
        <v>16639</v>
      </c>
      <c r="E16411" s="6">
        <v>64841.880000000005</v>
      </c>
      <c r="F16411" s="6">
        <v>46358.14</v>
      </c>
      <c r="G16411" s="6">
        <f t="shared" si="282"/>
        <v>71.494133112735156</v>
      </c>
      <c r="I16411" s="2"/>
    </row>
    <row r="16412" spans="1:9" x14ac:dyDescent="0.25">
      <c r="A16412" s="1" t="s">
        <v>16603</v>
      </c>
      <c r="B16412" s="9" t="s">
        <v>16613</v>
      </c>
      <c r="C16412" s="10"/>
      <c r="D16412" s="5" t="s">
        <v>16640</v>
      </c>
      <c r="E16412" s="6">
        <v>302772.15999999997</v>
      </c>
      <c r="F16412" s="6">
        <v>209107.98</v>
      </c>
      <c r="G16412" s="6">
        <f t="shared" ref="G16412:G16470" si="283">F16412/E16412*100</f>
        <v>69.064467486046283</v>
      </c>
      <c r="I16412" s="2"/>
    </row>
    <row r="16413" spans="1:9" x14ac:dyDescent="0.25">
      <c r="A16413" s="1" t="s">
        <v>16603</v>
      </c>
      <c r="B16413" s="9" t="s">
        <v>16613</v>
      </c>
      <c r="C16413" s="10"/>
      <c r="D16413" s="5" t="s">
        <v>16641</v>
      </c>
      <c r="E16413" s="6">
        <v>357894.46</v>
      </c>
      <c r="F16413" s="6">
        <v>258205.42</v>
      </c>
      <c r="G16413" s="6">
        <f t="shared" si="283"/>
        <v>72.145687865635026</v>
      </c>
      <c r="I16413" s="2"/>
    </row>
    <row r="16414" spans="1:9" x14ac:dyDescent="0.25">
      <c r="A16414" s="1" t="s">
        <v>16603</v>
      </c>
      <c r="B16414" s="9" t="s">
        <v>16613</v>
      </c>
      <c r="C16414" s="10"/>
      <c r="D16414" s="5" t="s">
        <v>16642</v>
      </c>
      <c r="E16414" s="6">
        <v>1215530.8800000001</v>
      </c>
      <c r="F16414" s="6">
        <v>1002169.59</v>
      </c>
      <c r="G16414" s="6">
        <f t="shared" si="283"/>
        <v>82.44706954709369</v>
      </c>
      <c r="I16414" s="2"/>
    </row>
    <row r="16415" spans="1:9" x14ac:dyDescent="0.25">
      <c r="A16415" s="1" t="s">
        <v>16603</v>
      </c>
      <c r="B16415" s="9" t="s">
        <v>16613</v>
      </c>
      <c r="C16415" s="10"/>
      <c r="D16415" s="5" t="s">
        <v>16643</v>
      </c>
      <c r="E16415" s="6">
        <v>114578.59</v>
      </c>
      <c r="F16415" s="6">
        <v>93592.72</v>
      </c>
      <c r="G16415" s="6">
        <f t="shared" si="283"/>
        <v>81.684300705742672</v>
      </c>
      <c r="I16415" s="2"/>
    </row>
    <row r="16416" spans="1:9" x14ac:dyDescent="0.25">
      <c r="A16416" s="1" t="s">
        <v>16603</v>
      </c>
      <c r="B16416" s="9" t="s">
        <v>16613</v>
      </c>
      <c r="C16416" s="10"/>
      <c r="D16416" s="5" t="s">
        <v>16644</v>
      </c>
      <c r="E16416" s="6">
        <v>38802.49</v>
      </c>
      <c r="F16416" s="6">
        <v>10971.68</v>
      </c>
      <c r="G16416" s="6">
        <f t="shared" si="283"/>
        <v>28.275711172143854</v>
      </c>
      <c r="I16416" s="2"/>
    </row>
    <row r="16417" spans="1:9" x14ac:dyDescent="0.25">
      <c r="A16417" s="1" t="s">
        <v>16603</v>
      </c>
      <c r="B16417" s="9" t="s">
        <v>16613</v>
      </c>
      <c r="C16417" s="10"/>
      <c r="D16417" s="5" t="s">
        <v>16645</v>
      </c>
      <c r="E16417" s="6">
        <v>25282.75</v>
      </c>
      <c r="F16417" s="6">
        <v>11515.05</v>
      </c>
      <c r="G16417" s="6">
        <f t="shared" si="283"/>
        <v>45.545085087658578</v>
      </c>
      <c r="I16417" s="2"/>
    </row>
    <row r="16418" spans="1:9" x14ac:dyDescent="0.25">
      <c r="A16418" s="1" t="s">
        <v>16603</v>
      </c>
      <c r="B16418" s="9" t="s">
        <v>16613</v>
      </c>
      <c r="C16418" s="10"/>
      <c r="D16418" s="5" t="s">
        <v>16646</v>
      </c>
      <c r="E16418" s="6">
        <v>42973.75</v>
      </c>
      <c r="F16418" s="6">
        <v>31452.11</v>
      </c>
      <c r="G16418" s="6">
        <f t="shared" si="283"/>
        <v>73.189121265889057</v>
      </c>
      <c r="I16418" s="2"/>
    </row>
    <row r="16419" spans="1:9" x14ac:dyDescent="0.25">
      <c r="A16419" s="1" t="s">
        <v>16603</v>
      </c>
      <c r="B16419" s="9" t="s">
        <v>16613</v>
      </c>
      <c r="C16419" s="10"/>
      <c r="D16419" s="5" t="s">
        <v>16647</v>
      </c>
      <c r="E16419" s="6">
        <v>0</v>
      </c>
      <c r="F16419" s="6">
        <v>9429.52</v>
      </c>
      <c r="G16419" s="6">
        <v>0</v>
      </c>
      <c r="I16419" s="2"/>
    </row>
    <row r="16420" spans="1:9" x14ac:dyDescent="0.25">
      <c r="A16420" s="1" t="s">
        <v>16603</v>
      </c>
      <c r="B16420" s="9" t="s">
        <v>16613</v>
      </c>
      <c r="C16420" s="10"/>
      <c r="D16420" s="5" t="s">
        <v>16648</v>
      </c>
      <c r="E16420" s="6">
        <v>305331.19</v>
      </c>
      <c r="F16420" s="6">
        <v>187269.49</v>
      </c>
      <c r="G16420" s="6">
        <f t="shared" si="283"/>
        <v>61.333232939615499</v>
      </c>
      <c r="I16420" s="2"/>
    </row>
    <row r="16421" spans="1:9" x14ac:dyDescent="0.25">
      <c r="A16421" s="1" t="s">
        <v>16603</v>
      </c>
      <c r="B16421" s="9" t="s">
        <v>16613</v>
      </c>
      <c r="C16421" s="10"/>
      <c r="D16421" s="5" t="s">
        <v>16649</v>
      </c>
      <c r="E16421" s="6">
        <v>1249993.8600000001</v>
      </c>
      <c r="F16421" s="6">
        <v>1082515.33</v>
      </c>
      <c r="G16421" s="6">
        <f t="shared" si="283"/>
        <v>86.601651787313585</v>
      </c>
      <c r="I16421" s="2"/>
    </row>
    <row r="16422" spans="1:9" x14ac:dyDescent="0.25">
      <c r="A16422" s="1" t="s">
        <v>16603</v>
      </c>
      <c r="B16422" s="9" t="s">
        <v>16613</v>
      </c>
      <c r="C16422" s="10"/>
      <c r="D16422" s="5" t="s">
        <v>16650</v>
      </c>
      <c r="E16422" s="6">
        <v>238062.50999999998</v>
      </c>
      <c r="F16422" s="6">
        <v>218187.75</v>
      </c>
      <c r="G16422" s="6">
        <f t="shared" si="283"/>
        <v>91.651453225457473</v>
      </c>
      <c r="I16422" s="2"/>
    </row>
    <row r="16423" spans="1:9" ht="25.5" x14ac:dyDescent="0.25">
      <c r="A16423" s="1" t="s">
        <v>16651</v>
      </c>
      <c r="B16423" s="9" t="s">
        <v>16652</v>
      </c>
      <c r="C16423" s="10"/>
      <c r="D16423" s="5" t="s">
        <v>16653</v>
      </c>
      <c r="E16423" s="6">
        <v>145386.49</v>
      </c>
      <c r="F16423" s="6">
        <v>125728.26</v>
      </c>
      <c r="G16423" s="6">
        <f t="shared" si="283"/>
        <v>86.478640484408146</v>
      </c>
      <c r="I16423" s="2"/>
    </row>
    <row r="16424" spans="1:9" ht="25.5" x14ac:dyDescent="0.25">
      <c r="A16424" s="1" t="s">
        <v>16651</v>
      </c>
      <c r="B16424" s="9" t="s">
        <v>16652</v>
      </c>
      <c r="C16424" s="10"/>
      <c r="D16424" s="5" t="s">
        <v>16654</v>
      </c>
      <c r="E16424" s="6">
        <v>271255.06</v>
      </c>
      <c r="F16424" s="6">
        <v>192344.23</v>
      </c>
      <c r="G16424" s="6">
        <f t="shared" si="283"/>
        <v>70.908992444233121</v>
      </c>
      <c r="I16424" s="2"/>
    </row>
    <row r="16425" spans="1:9" ht="25.5" x14ac:dyDescent="0.25">
      <c r="A16425" s="1" t="s">
        <v>16651</v>
      </c>
      <c r="B16425" s="9" t="s">
        <v>16652</v>
      </c>
      <c r="C16425" s="10"/>
      <c r="D16425" s="5" t="s">
        <v>16655</v>
      </c>
      <c r="E16425" s="6">
        <v>142063.29999999999</v>
      </c>
      <c r="F16425" s="6">
        <v>126354.52</v>
      </c>
      <c r="G16425" s="6">
        <f t="shared" si="283"/>
        <v>88.942408067389692</v>
      </c>
      <c r="I16425" s="2"/>
    </row>
    <row r="16426" spans="1:9" ht="25.5" x14ac:dyDescent="0.25">
      <c r="A16426" s="1" t="s">
        <v>16651</v>
      </c>
      <c r="B16426" s="9" t="s">
        <v>16652</v>
      </c>
      <c r="C16426" s="10"/>
      <c r="D16426" s="5" t="s">
        <v>16656</v>
      </c>
      <c r="E16426" s="6">
        <v>315940.94</v>
      </c>
      <c r="F16426" s="6">
        <v>280963.43</v>
      </c>
      <c r="G16426" s="6">
        <f t="shared" si="283"/>
        <v>88.929098584058138</v>
      </c>
      <c r="I16426" s="2"/>
    </row>
    <row r="16427" spans="1:9" ht="25.5" x14ac:dyDescent="0.25">
      <c r="A16427" s="1" t="s">
        <v>16651</v>
      </c>
      <c r="B16427" s="9" t="s">
        <v>16652</v>
      </c>
      <c r="C16427" s="10"/>
      <c r="D16427" s="5" t="s">
        <v>16657</v>
      </c>
      <c r="E16427" s="6">
        <v>216095.59</v>
      </c>
      <c r="F16427" s="6">
        <v>70324.55</v>
      </c>
      <c r="G16427" s="6">
        <f t="shared" si="283"/>
        <v>32.543260137793652</v>
      </c>
      <c r="I16427" s="2"/>
    </row>
    <row r="16428" spans="1:9" ht="25.5" x14ac:dyDescent="0.25">
      <c r="A16428" s="1" t="s">
        <v>16651</v>
      </c>
      <c r="B16428" s="9" t="s">
        <v>16658</v>
      </c>
      <c r="C16428" s="10"/>
      <c r="D16428" s="5" t="s">
        <v>16659</v>
      </c>
      <c r="E16428" s="6">
        <v>361622.28</v>
      </c>
      <c r="F16428" s="6">
        <v>179428.58</v>
      </c>
      <c r="G16428" s="6">
        <f t="shared" si="283"/>
        <v>49.617678424017456</v>
      </c>
      <c r="I16428" s="2"/>
    </row>
    <row r="16429" spans="1:9" ht="25.5" x14ac:dyDescent="0.25">
      <c r="A16429" s="1" t="s">
        <v>16651</v>
      </c>
      <c r="B16429" s="9" t="s">
        <v>16660</v>
      </c>
      <c r="C16429" s="10"/>
      <c r="D16429" s="5" t="s">
        <v>16661</v>
      </c>
      <c r="E16429" s="6">
        <v>138729.82999999999</v>
      </c>
      <c r="F16429" s="6">
        <v>88777.24</v>
      </c>
      <c r="G16429" s="6">
        <f t="shared" si="283"/>
        <v>63.992899003768699</v>
      </c>
      <c r="I16429" s="2"/>
    </row>
    <row r="16430" spans="1:9" ht="25.5" x14ac:dyDescent="0.25">
      <c r="A16430" s="1" t="s">
        <v>16651</v>
      </c>
      <c r="B16430" s="9" t="s">
        <v>16660</v>
      </c>
      <c r="C16430" s="10"/>
      <c r="D16430" s="5" t="s">
        <v>16662</v>
      </c>
      <c r="E16430" s="6">
        <v>133382</v>
      </c>
      <c r="F16430" s="6">
        <v>129025.60000000001</v>
      </c>
      <c r="G16430" s="6">
        <f t="shared" si="283"/>
        <v>96.733892129372776</v>
      </c>
      <c r="I16430" s="2"/>
    </row>
    <row r="16431" spans="1:9" ht="25.5" x14ac:dyDescent="0.25">
      <c r="A16431" s="1" t="s">
        <v>16651</v>
      </c>
      <c r="B16431" s="9" t="s">
        <v>16660</v>
      </c>
      <c r="C16431" s="10"/>
      <c r="D16431" s="5" t="s">
        <v>16663</v>
      </c>
      <c r="E16431" s="6">
        <v>131871.5</v>
      </c>
      <c r="F16431" s="6">
        <v>130477.06</v>
      </c>
      <c r="G16431" s="6">
        <f t="shared" si="283"/>
        <v>98.94257667502076</v>
      </c>
      <c r="I16431" s="2"/>
    </row>
    <row r="16432" spans="1:9" ht="25.5" x14ac:dyDescent="0.25">
      <c r="A16432" s="1" t="s">
        <v>16651</v>
      </c>
      <c r="B16432" s="9" t="s">
        <v>16660</v>
      </c>
      <c r="C16432" s="10"/>
      <c r="D16432" s="5" t="s">
        <v>16664</v>
      </c>
      <c r="E16432" s="6">
        <v>269746.78000000003</v>
      </c>
      <c r="F16432" s="6">
        <v>249362.41</v>
      </c>
      <c r="G16432" s="6">
        <f t="shared" si="283"/>
        <v>92.443146123931484</v>
      </c>
      <c r="I16432" s="2"/>
    </row>
    <row r="16433" spans="1:9" ht="25.5" x14ac:dyDescent="0.25">
      <c r="A16433" s="1" t="s">
        <v>16651</v>
      </c>
      <c r="B16433" s="9" t="s">
        <v>16660</v>
      </c>
      <c r="C16433" s="10"/>
      <c r="D16433" s="5" t="s">
        <v>16665</v>
      </c>
      <c r="E16433" s="6">
        <v>295444.39999999997</v>
      </c>
      <c r="F16433" s="6">
        <v>236072.71</v>
      </c>
      <c r="G16433" s="6">
        <f t="shared" si="283"/>
        <v>79.904276405306732</v>
      </c>
      <c r="I16433" s="2"/>
    </row>
    <row r="16434" spans="1:9" ht="25.5" x14ac:dyDescent="0.25">
      <c r="A16434" s="1" t="s">
        <v>16651</v>
      </c>
      <c r="B16434" s="9" t="s">
        <v>16660</v>
      </c>
      <c r="C16434" s="10"/>
      <c r="D16434" s="5" t="s">
        <v>16666</v>
      </c>
      <c r="E16434" s="6">
        <v>535801.65999999992</v>
      </c>
      <c r="F16434" s="6">
        <v>466973.65</v>
      </c>
      <c r="G16434" s="6">
        <f t="shared" si="283"/>
        <v>87.154199932863236</v>
      </c>
      <c r="I16434" s="2"/>
    </row>
    <row r="16435" spans="1:9" ht="25.5" x14ac:dyDescent="0.25">
      <c r="A16435" s="1" t="s">
        <v>16651</v>
      </c>
      <c r="B16435" s="9" t="s">
        <v>16660</v>
      </c>
      <c r="C16435" s="10"/>
      <c r="D16435" s="5" t="s">
        <v>16667</v>
      </c>
      <c r="E16435" s="6">
        <v>311534.46999999997</v>
      </c>
      <c r="F16435" s="6">
        <v>300075.64</v>
      </c>
      <c r="G16435" s="6">
        <f t="shared" si="283"/>
        <v>96.321809910794158</v>
      </c>
      <c r="I16435" s="2"/>
    </row>
    <row r="16436" spans="1:9" ht="25.5" x14ac:dyDescent="0.25">
      <c r="A16436" s="1" t="s">
        <v>16651</v>
      </c>
      <c r="B16436" s="9" t="s">
        <v>16660</v>
      </c>
      <c r="C16436" s="10"/>
      <c r="D16436" s="5" t="s">
        <v>16668</v>
      </c>
      <c r="E16436" s="6">
        <v>435506.96</v>
      </c>
      <c r="F16436" s="6">
        <v>407001.38</v>
      </c>
      <c r="G16436" s="6">
        <f t="shared" si="283"/>
        <v>93.454621253354944</v>
      </c>
      <c r="I16436" s="2"/>
    </row>
    <row r="16437" spans="1:9" ht="25.5" x14ac:dyDescent="0.25">
      <c r="A16437" s="1" t="s">
        <v>16651</v>
      </c>
      <c r="B16437" s="9" t="s">
        <v>16660</v>
      </c>
      <c r="C16437" s="10"/>
      <c r="D16437" s="5" t="s">
        <v>16669</v>
      </c>
      <c r="E16437" s="6">
        <v>654735.94999999995</v>
      </c>
      <c r="F16437" s="6">
        <v>594886.78</v>
      </c>
      <c r="G16437" s="6">
        <f t="shared" si="283"/>
        <v>90.85903714314145</v>
      </c>
      <c r="I16437" s="2"/>
    </row>
    <row r="16438" spans="1:9" ht="25.5" x14ac:dyDescent="0.25">
      <c r="A16438" s="1" t="s">
        <v>16651</v>
      </c>
      <c r="B16438" s="9" t="s">
        <v>16660</v>
      </c>
      <c r="C16438" s="10"/>
      <c r="D16438" s="5" t="s">
        <v>16670</v>
      </c>
      <c r="E16438" s="6">
        <v>136153.53</v>
      </c>
      <c r="F16438" s="6">
        <v>141311.07999999999</v>
      </c>
      <c r="G16438" s="6">
        <f t="shared" si="283"/>
        <v>103.78803986940331</v>
      </c>
      <c r="I16438" s="2"/>
    </row>
    <row r="16439" spans="1:9" ht="25.5" x14ac:dyDescent="0.25">
      <c r="A16439" s="1" t="s">
        <v>16651</v>
      </c>
      <c r="B16439" s="9" t="s">
        <v>16660</v>
      </c>
      <c r="C16439" s="10"/>
      <c r="D16439" s="5" t="s">
        <v>16671</v>
      </c>
      <c r="E16439" s="6">
        <v>652700.47000000009</v>
      </c>
      <c r="F16439" s="6">
        <v>613972.81999999995</v>
      </c>
      <c r="G16439" s="6">
        <f t="shared" si="283"/>
        <v>94.066550924959486</v>
      </c>
      <c r="I16439" s="2"/>
    </row>
    <row r="16440" spans="1:9" ht="25.5" x14ac:dyDescent="0.25">
      <c r="A16440" s="1" t="s">
        <v>16651</v>
      </c>
      <c r="B16440" s="9" t="s">
        <v>16660</v>
      </c>
      <c r="C16440" s="10"/>
      <c r="D16440" s="5" t="s">
        <v>16672</v>
      </c>
      <c r="E16440" s="6">
        <v>1456708.95</v>
      </c>
      <c r="F16440" s="6">
        <v>1340881.98</v>
      </c>
      <c r="G16440" s="6">
        <f t="shared" si="283"/>
        <v>92.048722567400986</v>
      </c>
      <c r="I16440" s="2"/>
    </row>
    <row r="16441" spans="1:9" ht="25.5" x14ac:dyDescent="0.25">
      <c r="A16441" s="1" t="s">
        <v>16651</v>
      </c>
      <c r="B16441" s="9" t="s">
        <v>16660</v>
      </c>
      <c r="C16441" s="10"/>
      <c r="D16441" s="5" t="s">
        <v>16673</v>
      </c>
      <c r="E16441" s="6">
        <v>645245.21</v>
      </c>
      <c r="F16441" s="6">
        <v>597278.19999999995</v>
      </c>
      <c r="G16441" s="6">
        <f t="shared" si="283"/>
        <v>92.566080420806216</v>
      </c>
      <c r="I16441" s="2"/>
    </row>
    <row r="16442" spans="1:9" ht="25.5" x14ac:dyDescent="0.25">
      <c r="A16442" s="1" t="s">
        <v>16651</v>
      </c>
      <c r="B16442" s="9" t="s">
        <v>16660</v>
      </c>
      <c r="C16442" s="10"/>
      <c r="D16442" s="5" t="s">
        <v>16674</v>
      </c>
      <c r="E16442" s="6">
        <v>1478934.37</v>
      </c>
      <c r="F16442" s="6">
        <v>1318668.06</v>
      </c>
      <c r="G16442" s="6">
        <f t="shared" si="283"/>
        <v>89.163392693348527</v>
      </c>
      <c r="I16442" s="2"/>
    </row>
    <row r="16443" spans="1:9" ht="25.5" x14ac:dyDescent="0.25">
      <c r="A16443" s="1" t="s">
        <v>16651</v>
      </c>
      <c r="B16443" s="9" t="s">
        <v>16660</v>
      </c>
      <c r="C16443" s="10"/>
      <c r="D16443" s="5" t="s">
        <v>16675</v>
      </c>
      <c r="E16443" s="6">
        <v>400401.24</v>
      </c>
      <c r="F16443" s="6">
        <v>356909.94</v>
      </c>
      <c r="G16443" s="6">
        <f t="shared" si="283"/>
        <v>89.138070601379766</v>
      </c>
      <c r="I16443" s="2"/>
    </row>
    <row r="16444" spans="1:9" ht="25.5" x14ac:dyDescent="0.25">
      <c r="A16444" s="1" t="s">
        <v>16651</v>
      </c>
      <c r="B16444" s="9" t="s">
        <v>16660</v>
      </c>
      <c r="C16444" s="10"/>
      <c r="D16444" s="5" t="s">
        <v>16676</v>
      </c>
      <c r="E16444" s="6">
        <v>232707.63</v>
      </c>
      <c r="F16444" s="6">
        <v>216860.44</v>
      </c>
      <c r="G16444" s="6">
        <f t="shared" si="283"/>
        <v>93.190085774153602</v>
      </c>
      <c r="I16444" s="2"/>
    </row>
    <row r="16445" spans="1:9" ht="25.5" x14ac:dyDescent="0.25">
      <c r="A16445" s="1" t="s">
        <v>16651</v>
      </c>
      <c r="B16445" s="9" t="s">
        <v>16660</v>
      </c>
      <c r="C16445" s="10"/>
      <c r="D16445" s="5" t="s">
        <v>16677</v>
      </c>
      <c r="E16445" s="6">
        <v>136958.34</v>
      </c>
      <c r="F16445" s="6">
        <v>136486.07999999999</v>
      </c>
      <c r="G16445" s="6">
        <f t="shared" si="283"/>
        <v>99.655179815993677</v>
      </c>
      <c r="I16445" s="2"/>
    </row>
    <row r="16446" spans="1:9" ht="25.5" x14ac:dyDescent="0.25">
      <c r="A16446" s="1" t="s">
        <v>16651</v>
      </c>
      <c r="B16446" s="9" t="s">
        <v>16660</v>
      </c>
      <c r="C16446" s="10"/>
      <c r="D16446" s="5" t="s">
        <v>16678</v>
      </c>
      <c r="E16446" s="6">
        <v>263535.85000000003</v>
      </c>
      <c r="F16446" s="6">
        <v>254397.2</v>
      </c>
      <c r="G16446" s="6">
        <f t="shared" si="283"/>
        <v>96.532293424215325</v>
      </c>
      <c r="I16446" s="2"/>
    </row>
    <row r="16447" spans="1:9" ht="25.5" x14ac:dyDescent="0.25">
      <c r="A16447" s="1" t="s">
        <v>16651</v>
      </c>
      <c r="B16447" s="9" t="s">
        <v>16660</v>
      </c>
      <c r="C16447" s="10"/>
      <c r="D16447" s="5" t="s">
        <v>16679</v>
      </c>
      <c r="E16447" s="6">
        <v>281239.25</v>
      </c>
      <c r="F16447" s="6">
        <v>242250.48</v>
      </c>
      <c r="G16447" s="6">
        <f t="shared" si="283"/>
        <v>86.136796339771209</v>
      </c>
      <c r="I16447" s="2"/>
    </row>
    <row r="16448" spans="1:9" ht="25.5" x14ac:dyDescent="0.25">
      <c r="A16448" s="1" t="s">
        <v>16651</v>
      </c>
      <c r="B16448" s="9" t="s">
        <v>16660</v>
      </c>
      <c r="C16448" s="10"/>
      <c r="D16448" s="5" t="s">
        <v>16680</v>
      </c>
      <c r="E16448" s="6">
        <v>274571.05</v>
      </c>
      <c r="F16448" s="6">
        <v>273006.77</v>
      </c>
      <c r="G16448" s="6">
        <f t="shared" si="283"/>
        <v>99.430282252990636</v>
      </c>
      <c r="I16448" s="2"/>
    </row>
    <row r="16449" spans="1:9" ht="25.5" x14ac:dyDescent="0.25">
      <c r="A16449" s="1" t="s">
        <v>16651</v>
      </c>
      <c r="B16449" s="9" t="s">
        <v>16660</v>
      </c>
      <c r="C16449" s="10"/>
      <c r="D16449" s="5" t="s">
        <v>16681</v>
      </c>
      <c r="E16449" s="6">
        <v>264784.96999999997</v>
      </c>
      <c r="F16449" s="6">
        <v>236745</v>
      </c>
      <c r="G16449" s="6">
        <f t="shared" si="283"/>
        <v>89.410286392010846</v>
      </c>
      <c r="I16449" s="2"/>
    </row>
    <row r="16450" spans="1:9" ht="25.5" x14ac:dyDescent="0.25">
      <c r="A16450" s="1" t="s">
        <v>16651</v>
      </c>
      <c r="B16450" s="9" t="s">
        <v>16660</v>
      </c>
      <c r="C16450" s="10"/>
      <c r="D16450" s="5" t="s">
        <v>16682</v>
      </c>
      <c r="E16450" s="6">
        <v>148873.74</v>
      </c>
      <c r="F16450" s="6">
        <v>147120.31</v>
      </c>
      <c r="G16450" s="6">
        <f t="shared" si="283"/>
        <v>98.822203297908686</v>
      </c>
      <c r="I16450" s="2"/>
    </row>
    <row r="16451" spans="1:9" ht="25.5" x14ac:dyDescent="0.25">
      <c r="A16451" s="1" t="s">
        <v>16651</v>
      </c>
      <c r="B16451" s="9" t="s">
        <v>16660</v>
      </c>
      <c r="C16451" s="10"/>
      <c r="D16451" s="5" t="s">
        <v>16683</v>
      </c>
      <c r="E16451" s="6">
        <v>203902.11000000002</v>
      </c>
      <c r="F16451" s="6">
        <v>158476.89000000001</v>
      </c>
      <c r="G16451" s="6">
        <f t="shared" si="283"/>
        <v>77.722045151960415</v>
      </c>
      <c r="I16451" s="2"/>
    </row>
    <row r="16452" spans="1:9" ht="25.5" x14ac:dyDescent="0.25">
      <c r="A16452" s="1" t="s">
        <v>16651</v>
      </c>
      <c r="B16452" s="9" t="s">
        <v>16660</v>
      </c>
      <c r="C16452" s="10"/>
      <c r="D16452" s="5" t="s">
        <v>16684</v>
      </c>
      <c r="E16452" s="6">
        <v>629573.72</v>
      </c>
      <c r="F16452" s="6">
        <v>560494.63</v>
      </c>
      <c r="G16452" s="6">
        <f t="shared" si="283"/>
        <v>89.027640797967237</v>
      </c>
      <c r="I16452" s="2"/>
    </row>
    <row r="16453" spans="1:9" ht="25.5" x14ac:dyDescent="0.25">
      <c r="A16453" s="1" t="s">
        <v>16651</v>
      </c>
      <c r="B16453" s="9" t="s">
        <v>16660</v>
      </c>
      <c r="C16453" s="10"/>
      <c r="D16453" s="5" t="s">
        <v>16685</v>
      </c>
      <c r="E16453" s="6">
        <v>1221736.8600000001</v>
      </c>
      <c r="F16453" s="6">
        <v>1186556.28</v>
      </c>
      <c r="G16453" s="6">
        <f t="shared" si="283"/>
        <v>97.120445396073251</v>
      </c>
      <c r="I16453" s="2"/>
    </row>
    <row r="16454" spans="1:9" ht="25.5" x14ac:dyDescent="0.25">
      <c r="A16454" s="1" t="s">
        <v>16651</v>
      </c>
      <c r="B16454" s="9" t="s">
        <v>16660</v>
      </c>
      <c r="C16454" s="10"/>
      <c r="D16454" s="5" t="s">
        <v>16686</v>
      </c>
      <c r="E16454" s="6">
        <v>651674.07000000007</v>
      </c>
      <c r="F16454" s="6">
        <v>618022.03</v>
      </c>
      <c r="G16454" s="6">
        <f t="shared" si="283"/>
        <v>94.836062757568357</v>
      </c>
      <c r="I16454" s="2"/>
    </row>
    <row r="16455" spans="1:9" ht="25.5" x14ac:dyDescent="0.25">
      <c r="A16455" s="1" t="s">
        <v>16651</v>
      </c>
      <c r="B16455" s="9" t="s">
        <v>16660</v>
      </c>
      <c r="C16455" s="10"/>
      <c r="D16455" s="5" t="s">
        <v>16687</v>
      </c>
      <c r="E16455" s="6">
        <v>233614.14</v>
      </c>
      <c r="F16455" s="6">
        <v>192557.36</v>
      </c>
      <c r="G16455" s="6">
        <f t="shared" si="283"/>
        <v>82.425387435880367</v>
      </c>
      <c r="I16455" s="2"/>
    </row>
    <row r="16456" spans="1:9" ht="25.5" x14ac:dyDescent="0.25">
      <c r="A16456" s="1" t="s">
        <v>16651</v>
      </c>
      <c r="B16456" s="9" t="s">
        <v>16660</v>
      </c>
      <c r="C16456" s="10"/>
      <c r="D16456" s="5" t="s">
        <v>16688</v>
      </c>
      <c r="E16456" s="6">
        <v>92375.99</v>
      </c>
      <c r="F16456" s="6">
        <v>91342.12</v>
      </c>
      <c r="G16456" s="6">
        <f t="shared" si="283"/>
        <v>98.880802251753934</v>
      </c>
      <c r="I16456" s="2"/>
    </row>
    <row r="16457" spans="1:9" ht="25.5" x14ac:dyDescent="0.25">
      <c r="A16457" s="1" t="s">
        <v>16651</v>
      </c>
      <c r="B16457" s="9" t="s">
        <v>16660</v>
      </c>
      <c r="C16457" s="10"/>
      <c r="D16457" s="5" t="s">
        <v>16689</v>
      </c>
      <c r="E16457" s="6">
        <v>136612.51999999999</v>
      </c>
      <c r="F16457" s="6">
        <v>137188.54999999999</v>
      </c>
      <c r="G16457" s="6">
        <f t="shared" si="283"/>
        <v>100.4216524224866</v>
      </c>
      <c r="I16457" s="2"/>
    </row>
    <row r="16458" spans="1:9" ht="25.5" x14ac:dyDescent="0.25">
      <c r="A16458" s="1" t="s">
        <v>16651</v>
      </c>
      <c r="B16458" s="9" t="s">
        <v>16660</v>
      </c>
      <c r="C16458" s="10"/>
      <c r="D16458" s="5" t="s">
        <v>16690</v>
      </c>
      <c r="E16458" s="6">
        <v>167473.44</v>
      </c>
      <c r="F16458" s="6">
        <v>167062.29999999999</v>
      </c>
      <c r="G16458" s="6">
        <f t="shared" si="283"/>
        <v>99.754504356034005</v>
      </c>
      <c r="I16458" s="2"/>
    </row>
    <row r="16459" spans="1:9" ht="25.5" x14ac:dyDescent="0.25">
      <c r="A16459" s="1" t="s">
        <v>16651</v>
      </c>
      <c r="B16459" s="9" t="s">
        <v>16660</v>
      </c>
      <c r="C16459" s="10"/>
      <c r="D16459" s="5" t="s">
        <v>16691</v>
      </c>
      <c r="E16459" s="6">
        <v>142195.47</v>
      </c>
      <c r="F16459" s="6">
        <v>131634.57</v>
      </c>
      <c r="G16459" s="6">
        <f t="shared" si="283"/>
        <v>92.572970151580776</v>
      </c>
      <c r="I16459" s="2"/>
    </row>
    <row r="16460" spans="1:9" ht="25.5" x14ac:dyDescent="0.25">
      <c r="A16460" s="1" t="s">
        <v>16651</v>
      </c>
      <c r="B16460" s="9" t="s">
        <v>16660</v>
      </c>
      <c r="C16460" s="10"/>
      <c r="D16460" s="5" t="s">
        <v>16692</v>
      </c>
      <c r="E16460" s="6">
        <v>133723.01</v>
      </c>
      <c r="F16460" s="6">
        <v>132759.89000000001</v>
      </c>
      <c r="G16460" s="6">
        <f t="shared" si="283"/>
        <v>99.279764940977628</v>
      </c>
      <c r="I16460" s="2"/>
    </row>
    <row r="16461" spans="1:9" ht="25.5" x14ac:dyDescent="0.25">
      <c r="A16461" s="1" t="s">
        <v>16651</v>
      </c>
      <c r="B16461" s="9" t="s">
        <v>16660</v>
      </c>
      <c r="C16461" s="10"/>
      <c r="D16461" s="5" t="s">
        <v>16693</v>
      </c>
      <c r="E16461" s="6">
        <v>136445.81000000003</v>
      </c>
      <c r="F16461" s="6">
        <v>133318.47</v>
      </c>
      <c r="G16461" s="6">
        <f t="shared" si="283"/>
        <v>97.707998508711981</v>
      </c>
      <c r="I16461" s="2"/>
    </row>
    <row r="16462" spans="1:9" ht="25.5" x14ac:dyDescent="0.25">
      <c r="A16462" s="1" t="s">
        <v>16651</v>
      </c>
      <c r="B16462" s="9" t="s">
        <v>16660</v>
      </c>
      <c r="C16462" s="10"/>
      <c r="D16462" s="5" t="s">
        <v>16694</v>
      </c>
      <c r="E16462" s="6">
        <v>101052.77</v>
      </c>
      <c r="F16462" s="6">
        <v>61971.33</v>
      </c>
      <c r="G16462" s="6">
        <f t="shared" si="283"/>
        <v>61.325711309051698</v>
      </c>
      <c r="I16462" s="2"/>
    </row>
    <row r="16463" spans="1:9" ht="25.5" x14ac:dyDescent="0.25">
      <c r="A16463" s="1" t="s">
        <v>16651</v>
      </c>
      <c r="B16463" s="9" t="s">
        <v>16660</v>
      </c>
      <c r="C16463" s="10"/>
      <c r="D16463" s="5" t="s">
        <v>16695</v>
      </c>
      <c r="E16463" s="6">
        <v>398858.55</v>
      </c>
      <c r="F16463" s="6">
        <v>294291.81</v>
      </c>
      <c r="G16463" s="6">
        <f t="shared" si="283"/>
        <v>73.783502948601708</v>
      </c>
      <c r="I16463" s="2"/>
    </row>
    <row r="16464" spans="1:9" ht="25.5" x14ac:dyDescent="0.25">
      <c r="A16464" s="1" t="s">
        <v>16651</v>
      </c>
      <c r="B16464" s="9" t="s">
        <v>16660</v>
      </c>
      <c r="C16464" s="10"/>
      <c r="D16464" s="5" t="s">
        <v>16696</v>
      </c>
      <c r="E16464" s="6">
        <v>141164.79999999999</v>
      </c>
      <c r="F16464" s="6">
        <v>99466.7</v>
      </c>
      <c r="G16464" s="6">
        <f t="shared" si="283"/>
        <v>70.461403976062016</v>
      </c>
      <c r="I16464" s="2"/>
    </row>
    <row r="16465" spans="1:9" ht="25.5" x14ac:dyDescent="0.25">
      <c r="A16465" s="1" t="s">
        <v>16651</v>
      </c>
      <c r="B16465" s="9" t="s">
        <v>16660</v>
      </c>
      <c r="C16465" s="10"/>
      <c r="D16465" s="5" t="s">
        <v>16697</v>
      </c>
      <c r="E16465" s="6">
        <v>911589.14</v>
      </c>
      <c r="F16465" s="6">
        <v>829345.41</v>
      </c>
      <c r="G16465" s="6">
        <f t="shared" si="283"/>
        <v>90.977982690754743</v>
      </c>
      <c r="I16465" s="2"/>
    </row>
    <row r="16466" spans="1:9" ht="25.5" x14ac:dyDescent="0.25">
      <c r="A16466" s="1" t="s">
        <v>16651</v>
      </c>
      <c r="B16466" s="9" t="s">
        <v>16660</v>
      </c>
      <c r="C16466" s="10"/>
      <c r="D16466" s="5" t="s">
        <v>16698</v>
      </c>
      <c r="E16466" s="6">
        <v>919065.67</v>
      </c>
      <c r="F16466" s="6">
        <v>889202.25</v>
      </c>
      <c r="G16466" s="6">
        <f t="shared" si="283"/>
        <v>96.750676151357055</v>
      </c>
      <c r="I16466" s="2"/>
    </row>
    <row r="16467" spans="1:9" ht="25.5" x14ac:dyDescent="0.25">
      <c r="A16467" s="1" t="s">
        <v>16651</v>
      </c>
      <c r="B16467" s="9" t="s">
        <v>16660</v>
      </c>
      <c r="C16467" s="10"/>
      <c r="D16467" s="5" t="s">
        <v>16699</v>
      </c>
      <c r="E16467" s="6">
        <v>1349795.21</v>
      </c>
      <c r="F16467" s="6">
        <v>1242622.6399999999</v>
      </c>
      <c r="G16467" s="6">
        <f t="shared" si="283"/>
        <v>92.060086655663852</v>
      </c>
      <c r="I16467" s="2"/>
    </row>
    <row r="16468" spans="1:9" ht="25.5" x14ac:dyDescent="0.25">
      <c r="A16468" s="1" t="s">
        <v>16651</v>
      </c>
      <c r="B16468" s="9" t="s">
        <v>16660</v>
      </c>
      <c r="C16468" s="10"/>
      <c r="D16468" s="5" t="s">
        <v>16700</v>
      </c>
      <c r="E16468" s="6">
        <v>871390.74</v>
      </c>
      <c r="F16468" s="6">
        <v>807678.86</v>
      </c>
      <c r="G16468" s="6">
        <f t="shared" si="283"/>
        <v>92.688483240021583</v>
      </c>
      <c r="I16468" s="2"/>
    </row>
    <row r="16469" spans="1:9" ht="25.5" x14ac:dyDescent="0.25">
      <c r="A16469" s="1" t="s">
        <v>16651</v>
      </c>
      <c r="B16469" s="9" t="s">
        <v>16660</v>
      </c>
      <c r="C16469" s="10"/>
      <c r="D16469" s="5" t="s">
        <v>16701</v>
      </c>
      <c r="E16469" s="6">
        <v>1451956.4300000002</v>
      </c>
      <c r="F16469" s="6">
        <v>1221462.23</v>
      </c>
      <c r="G16469" s="6">
        <f t="shared" si="283"/>
        <v>84.125267450346271</v>
      </c>
      <c r="I16469" s="2"/>
    </row>
    <row r="16470" spans="1:9" ht="25.5" x14ac:dyDescent="0.25">
      <c r="A16470" s="1" t="s">
        <v>16651</v>
      </c>
      <c r="B16470" s="9" t="s">
        <v>16660</v>
      </c>
      <c r="C16470" s="10"/>
      <c r="D16470" s="5" t="s">
        <v>16702</v>
      </c>
      <c r="E16470" s="6">
        <v>135743.67000000001</v>
      </c>
      <c r="F16470" s="6">
        <v>132749.25</v>
      </c>
      <c r="G16470" s="6">
        <f t="shared" si="283"/>
        <v>97.794062883374224</v>
      </c>
      <c r="I16470" s="2"/>
    </row>
    <row r="16471" spans="1:9" ht="25.5" x14ac:dyDescent="0.25">
      <c r="A16471" s="1" t="s">
        <v>16651</v>
      </c>
      <c r="B16471" s="9" t="s">
        <v>16660</v>
      </c>
      <c r="C16471" s="10"/>
      <c r="D16471" s="5" t="s">
        <v>16703</v>
      </c>
      <c r="E16471" s="6">
        <v>1337524.6200000001</v>
      </c>
      <c r="F16471" s="6">
        <v>1242851.19</v>
      </c>
      <c r="G16471" s="6">
        <f t="shared" ref="G16471:G16534" si="284">F16471/E16471*100</f>
        <v>92.921743003130658</v>
      </c>
      <c r="I16471" s="2"/>
    </row>
    <row r="16472" spans="1:9" ht="25.5" x14ac:dyDescent="0.25">
      <c r="A16472" s="1" t="s">
        <v>16651</v>
      </c>
      <c r="B16472" s="9" t="s">
        <v>16660</v>
      </c>
      <c r="C16472" s="10"/>
      <c r="D16472" s="5" t="s">
        <v>16704</v>
      </c>
      <c r="E16472" s="6">
        <v>90931.260000000009</v>
      </c>
      <c r="F16472" s="6">
        <v>17205.64</v>
      </c>
      <c r="G16472" s="6">
        <f t="shared" si="284"/>
        <v>18.921589781115973</v>
      </c>
      <c r="I16472" s="2"/>
    </row>
    <row r="16473" spans="1:9" ht="25.5" x14ac:dyDescent="0.25">
      <c r="A16473" s="1" t="s">
        <v>16651</v>
      </c>
      <c r="B16473" s="9" t="s">
        <v>16660</v>
      </c>
      <c r="C16473" s="10"/>
      <c r="D16473" s="5" t="s">
        <v>16705</v>
      </c>
      <c r="E16473" s="6">
        <v>135154.97</v>
      </c>
      <c r="F16473" s="6">
        <v>135154.97</v>
      </c>
      <c r="G16473" s="6">
        <f t="shared" si="284"/>
        <v>100</v>
      </c>
      <c r="I16473" s="2"/>
    </row>
    <row r="16474" spans="1:9" ht="25.5" x14ac:dyDescent="0.25">
      <c r="A16474" s="1" t="s">
        <v>16651</v>
      </c>
      <c r="B16474" s="9" t="s">
        <v>16660</v>
      </c>
      <c r="C16474" s="10"/>
      <c r="D16474" s="5" t="s">
        <v>16706</v>
      </c>
      <c r="E16474" s="6">
        <v>20202.919999999998</v>
      </c>
      <c r="F16474" s="6">
        <v>16463.509999999998</v>
      </c>
      <c r="G16474" s="6">
        <f t="shared" si="284"/>
        <v>81.490744902222062</v>
      </c>
      <c r="I16474" s="2"/>
    </row>
    <row r="16475" spans="1:9" ht="25.5" x14ac:dyDescent="0.25">
      <c r="A16475" s="1" t="s">
        <v>16651</v>
      </c>
      <c r="B16475" s="9" t="s">
        <v>16660</v>
      </c>
      <c r="C16475" s="10"/>
      <c r="D16475" s="5" t="s">
        <v>16707</v>
      </c>
      <c r="E16475" s="6">
        <v>226262.33000000002</v>
      </c>
      <c r="F16475" s="6">
        <v>163451.10999999999</v>
      </c>
      <c r="G16475" s="6">
        <f t="shared" si="284"/>
        <v>72.239647669145796</v>
      </c>
      <c r="I16475" s="2"/>
    </row>
    <row r="16476" spans="1:9" ht="25.5" x14ac:dyDescent="0.25">
      <c r="A16476" s="1" t="s">
        <v>16651</v>
      </c>
      <c r="B16476" s="9" t="s">
        <v>16660</v>
      </c>
      <c r="C16476" s="10"/>
      <c r="D16476" s="5" t="s">
        <v>16708</v>
      </c>
      <c r="E16476" s="6">
        <v>410740.35</v>
      </c>
      <c r="F16476" s="6">
        <v>359318.1</v>
      </c>
      <c r="G16476" s="6">
        <f t="shared" si="284"/>
        <v>87.480594492359955</v>
      </c>
      <c r="I16476" s="2"/>
    </row>
    <row r="16477" spans="1:9" ht="25.5" x14ac:dyDescent="0.25">
      <c r="A16477" s="1" t="s">
        <v>16651</v>
      </c>
      <c r="B16477" s="9" t="s">
        <v>16660</v>
      </c>
      <c r="C16477" s="10"/>
      <c r="D16477" s="5" t="s">
        <v>16709</v>
      </c>
      <c r="E16477" s="6">
        <v>487424.56999999995</v>
      </c>
      <c r="F16477" s="6">
        <v>387486.06</v>
      </c>
      <c r="G16477" s="6">
        <f t="shared" si="284"/>
        <v>79.496620369383521</v>
      </c>
      <c r="I16477" s="2"/>
    </row>
    <row r="16478" spans="1:9" ht="25.5" x14ac:dyDescent="0.25">
      <c r="A16478" s="1" t="s">
        <v>16651</v>
      </c>
      <c r="B16478" s="9" t="s">
        <v>16660</v>
      </c>
      <c r="C16478" s="10"/>
      <c r="D16478" s="5" t="s">
        <v>16710</v>
      </c>
      <c r="E16478" s="6">
        <v>210480.16999999998</v>
      </c>
      <c r="F16478" s="6">
        <v>166261.6</v>
      </c>
      <c r="G16478" s="6">
        <f t="shared" si="284"/>
        <v>78.991574360663066</v>
      </c>
      <c r="I16478" s="2"/>
    </row>
    <row r="16479" spans="1:9" ht="25.5" x14ac:dyDescent="0.25">
      <c r="A16479" s="1" t="s">
        <v>16651</v>
      </c>
      <c r="B16479" s="9" t="s">
        <v>16660</v>
      </c>
      <c r="C16479" s="10"/>
      <c r="D16479" s="5" t="s">
        <v>16711</v>
      </c>
      <c r="E16479" s="6">
        <v>215385.83000000002</v>
      </c>
      <c r="F16479" s="6">
        <v>193656.43</v>
      </c>
      <c r="G16479" s="6">
        <f t="shared" si="284"/>
        <v>89.911406892458984</v>
      </c>
      <c r="I16479" s="2"/>
    </row>
    <row r="16480" spans="1:9" ht="25.5" x14ac:dyDescent="0.25">
      <c r="A16480" s="1" t="s">
        <v>16651</v>
      </c>
      <c r="B16480" s="9" t="s">
        <v>16660</v>
      </c>
      <c r="C16480" s="10"/>
      <c r="D16480" s="5" t="s">
        <v>16712</v>
      </c>
      <c r="E16480" s="6">
        <v>232023.58000000002</v>
      </c>
      <c r="F16480" s="6">
        <v>223083.09</v>
      </c>
      <c r="G16480" s="6">
        <f t="shared" si="284"/>
        <v>96.14673215541282</v>
      </c>
      <c r="I16480" s="2"/>
    </row>
    <row r="16481" spans="1:9" ht="25.5" x14ac:dyDescent="0.25">
      <c r="A16481" s="1" t="s">
        <v>16651</v>
      </c>
      <c r="B16481" s="9" t="s">
        <v>16660</v>
      </c>
      <c r="C16481" s="10"/>
      <c r="D16481" s="5" t="s">
        <v>16713</v>
      </c>
      <c r="E16481" s="6">
        <v>151095.81999999998</v>
      </c>
      <c r="F16481" s="6">
        <v>150591.46</v>
      </c>
      <c r="G16481" s="6">
        <f t="shared" si="284"/>
        <v>99.666198575182293</v>
      </c>
      <c r="I16481" s="2"/>
    </row>
    <row r="16482" spans="1:9" ht="25.5" x14ac:dyDescent="0.25">
      <c r="A16482" s="1" t="s">
        <v>16651</v>
      </c>
      <c r="B16482" s="9" t="s">
        <v>16660</v>
      </c>
      <c r="C16482" s="10"/>
      <c r="D16482" s="5" t="s">
        <v>16714</v>
      </c>
      <c r="E16482" s="6">
        <v>240645.15999999997</v>
      </c>
      <c r="F16482" s="6">
        <v>179432.97</v>
      </c>
      <c r="G16482" s="6">
        <f t="shared" si="284"/>
        <v>74.563298925272392</v>
      </c>
      <c r="I16482" s="2"/>
    </row>
    <row r="16483" spans="1:9" ht="25.5" x14ac:dyDescent="0.25">
      <c r="A16483" s="1" t="s">
        <v>16651</v>
      </c>
      <c r="B16483" s="9" t="s">
        <v>16660</v>
      </c>
      <c r="C16483" s="10"/>
      <c r="D16483" s="5" t="s">
        <v>16715</v>
      </c>
      <c r="E16483" s="6">
        <v>1145590.9400000002</v>
      </c>
      <c r="F16483" s="6">
        <v>1100633.0900000001</v>
      </c>
      <c r="G16483" s="6">
        <f t="shared" si="284"/>
        <v>96.075575632607553</v>
      </c>
      <c r="I16483" s="2"/>
    </row>
    <row r="16484" spans="1:9" ht="25.5" x14ac:dyDescent="0.25">
      <c r="A16484" s="1" t="s">
        <v>16651</v>
      </c>
      <c r="B16484" s="9" t="s">
        <v>16660</v>
      </c>
      <c r="C16484" s="10"/>
      <c r="D16484" s="5" t="s">
        <v>16716</v>
      </c>
      <c r="E16484" s="6">
        <v>787789.09</v>
      </c>
      <c r="F16484" s="6">
        <v>755761.47</v>
      </c>
      <c r="G16484" s="6">
        <f t="shared" si="284"/>
        <v>95.934493076059226</v>
      </c>
      <c r="I16484" s="2"/>
    </row>
    <row r="16485" spans="1:9" ht="25.5" x14ac:dyDescent="0.25">
      <c r="A16485" s="1" t="s">
        <v>16651</v>
      </c>
      <c r="B16485" s="9" t="s">
        <v>16660</v>
      </c>
      <c r="C16485" s="10"/>
      <c r="D16485" s="5" t="s">
        <v>16717</v>
      </c>
      <c r="E16485" s="6">
        <v>621888.52999999991</v>
      </c>
      <c r="F16485" s="6">
        <v>413722.81</v>
      </c>
      <c r="G16485" s="6">
        <f t="shared" si="284"/>
        <v>66.526843645114354</v>
      </c>
      <c r="I16485" s="2"/>
    </row>
    <row r="16486" spans="1:9" ht="25.5" x14ac:dyDescent="0.25">
      <c r="A16486" s="1" t="s">
        <v>16651</v>
      </c>
      <c r="B16486" s="9" t="s">
        <v>16660</v>
      </c>
      <c r="C16486" s="10"/>
      <c r="D16486" s="5" t="s">
        <v>16718</v>
      </c>
      <c r="E16486" s="6">
        <v>653811.87</v>
      </c>
      <c r="F16486" s="6">
        <v>623451.32999999996</v>
      </c>
      <c r="G16486" s="6">
        <f t="shared" si="284"/>
        <v>95.356379809990287</v>
      </c>
      <c r="I16486" s="2"/>
    </row>
    <row r="16487" spans="1:9" ht="25.5" x14ac:dyDescent="0.25">
      <c r="A16487" s="1" t="s">
        <v>16651</v>
      </c>
      <c r="B16487" s="9" t="s">
        <v>16660</v>
      </c>
      <c r="C16487" s="10"/>
      <c r="D16487" s="5" t="s">
        <v>16719</v>
      </c>
      <c r="E16487" s="6">
        <v>660429.73</v>
      </c>
      <c r="F16487" s="6">
        <v>533064.93999999994</v>
      </c>
      <c r="G16487" s="6">
        <f t="shared" si="284"/>
        <v>80.714861216196297</v>
      </c>
      <c r="I16487" s="2"/>
    </row>
    <row r="16488" spans="1:9" ht="25.5" x14ac:dyDescent="0.25">
      <c r="A16488" s="1" t="s">
        <v>16651</v>
      </c>
      <c r="B16488" s="9" t="s">
        <v>16660</v>
      </c>
      <c r="C16488" s="10"/>
      <c r="D16488" s="5" t="s">
        <v>16720</v>
      </c>
      <c r="E16488" s="6">
        <v>2253077.21</v>
      </c>
      <c r="F16488" s="6">
        <v>1962928.18</v>
      </c>
      <c r="G16488" s="6">
        <f t="shared" si="284"/>
        <v>87.122100001180158</v>
      </c>
      <c r="I16488" s="2"/>
    </row>
    <row r="16489" spans="1:9" ht="25.5" x14ac:dyDescent="0.25">
      <c r="A16489" s="1" t="s">
        <v>16651</v>
      </c>
      <c r="B16489" s="9" t="s">
        <v>16660</v>
      </c>
      <c r="C16489" s="10"/>
      <c r="D16489" s="5" t="s">
        <v>16721</v>
      </c>
      <c r="E16489" s="6">
        <v>1438798.1400000001</v>
      </c>
      <c r="F16489" s="6">
        <v>1307192.1100000001</v>
      </c>
      <c r="G16489" s="6">
        <f t="shared" si="284"/>
        <v>90.853058094723423</v>
      </c>
      <c r="I16489" s="2"/>
    </row>
    <row r="16490" spans="1:9" ht="25.5" x14ac:dyDescent="0.25">
      <c r="A16490" s="1" t="s">
        <v>16651</v>
      </c>
      <c r="B16490" s="9" t="s">
        <v>16660</v>
      </c>
      <c r="C16490" s="10"/>
      <c r="D16490" s="5" t="s">
        <v>16722</v>
      </c>
      <c r="E16490" s="6">
        <v>1750879.28</v>
      </c>
      <c r="F16490" s="6">
        <v>1649713.06</v>
      </c>
      <c r="G16490" s="6">
        <f t="shared" si="284"/>
        <v>94.221976286109239</v>
      </c>
      <c r="I16490" s="2"/>
    </row>
    <row r="16491" spans="1:9" ht="25.5" x14ac:dyDescent="0.25">
      <c r="A16491" s="1" t="s">
        <v>16651</v>
      </c>
      <c r="B16491" s="9" t="s">
        <v>16660</v>
      </c>
      <c r="C16491" s="10"/>
      <c r="D16491" s="5" t="s">
        <v>16723</v>
      </c>
      <c r="E16491" s="6">
        <v>353029.94</v>
      </c>
      <c r="F16491" s="6">
        <v>321100.73</v>
      </c>
      <c r="G16491" s="6">
        <f t="shared" si="284"/>
        <v>90.955665120074514</v>
      </c>
      <c r="I16491" s="2"/>
    </row>
    <row r="16492" spans="1:9" ht="25.5" x14ac:dyDescent="0.25">
      <c r="A16492" s="1" t="s">
        <v>16651</v>
      </c>
      <c r="B16492" s="9" t="s">
        <v>16660</v>
      </c>
      <c r="C16492" s="10"/>
      <c r="D16492" s="5" t="s">
        <v>16724</v>
      </c>
      <c r="E16492" s="6">
        <v>245097.89</v>
      </c>
      <c r="F16492" s="6">
        <v>159462.44</v>
      </c>
      <c r="G16492" s="6">
        <f t="shared" si="284"/>
        <v>65.060715128963366</v>
      </c>
      <c r="I16492" s="2"/>
    </row>
    <row r="16493" spans="1:9" ht="25.5" x14ac:dyDescent="0.25">
      <c r="A16493" s="1" t="s">
        <v>16651</v>
      </c>
      <c r="B16493" s="9" t="s">
        <v>16660</v>
      </c>
      <c r="C16493" s="10"/>
      <c r="D16493" s="5" t="s">
        <v>16725</v>
      </c>
      <c r="E16493" s="6">
        <v>220847.29</v>
      </c>
      <c r="F16493" s="6">
        <v>202063.12</v>
      </c>
      <c r="G16493" s="6">
        <f t="shared" si="284"/>
        <v>91.494498302424262</v>
      </c>
      <c r="I16493" s="2"/>
    </row>
    <row r="16494" spans="1:9" ht="25.5" x14ac:dyDescent="0.25">
      <c r="A16494" s="1" t="s">
        <v>16651</v>
      </c>
      <c r="B16494" s="9" t="s">
        <v>16660</v>
      </c>
      <c r="C16494" s="10"/>
      <c r="D16494" s="5" t="s">
        <v>16726</v>
      </c>
      <c r="E16494" s="6">
        <v>142636.72</v>
      </c>
      <c r="F16494" s="6">
        <v>140624.20000000001</v>
      </c>
      <c r="G16494" s="6">
        <f t="shared" si="284"/>
        <v>98.589058974435204</v>
      </c>
      <c r="I16494" s="2"/>
    </row>
    <row r="16495" spans="1:9" ht="25.5" x14ac:dyDescent="0.25">
      <c r="A16495" s="1" t="s">
        <v>16651</v>
      </c>
      <c r="B16495" s="9" t="s">
        <v>16660</v>
      </c>
      <c r="C16495" s="10"/>
      <c r="D16495" s="5" t="s">
        <v>16727</v>
      </c>
      <c r="E16495" s="6">
        <v>161331.6</v>
      </c>
      <c r="F16495" s="6">
        <v>139432.71</v>
      </c>
      <c r="G16495" s="6">
        <f t="shared" si="284"/>
        <v>86.426162016616701</v>
      </c>
      <c r="I16495" s="2"/>
    </row>
    <row r="16496" spans="1:9" ht="25.5" x14ac:dyDescent="0.25">
      <c r="A16496" s="1" t="s">
        <v>16651</v>
      </c>
      <c r="B16496" s="9" t="s">
        <v>16660</v>
      </c>
      <c r="C16496" s="10"/>
      <c r="D16496" s="5" t="s">
        <v>16728</v>
      </c>
      <c r="E16496" s="6">
        <v>157016.81</v>
      </c>
      <c r="F16496" s="6">
        <v>156406.73000000001</v>
      </c>
      <c r="G16496" s="6">
        <f t="shared" si="284"/>
        <v>99.611455614210996</v>
      </c>
      <c r="I16496" s="2"/>
    </row>
    <row r="16497" spans="1:9" ht="25.5" x14ac:dyDescent="0.25">
      <c r="A16497" s="1" t="s">
        <v>16651</v>
      </c>
      <c r="B16497" s="9" t="s">
        <v>16660</v>
      </c>
      <c r="C16497" s="10"/>
      <c r="D16497" s="5" t="s">
        <v>16729</v>
      </c>
      <c r="E16497" s="6">
        <v>155954.02000000002</v>
      </c>
      <c r="F16497" s="6">
        <v>156751.38</v>
      </c>
      <c r="G16497" s="6">
        <f t="shared" si="284"/>
        <v>100.51127890130694</v>
      </c>
      <c r="I16497" s="2"/>
    </row>
    <row r="16498" spans="1:9" ht="25.5" x14ac:dyDescent="0.25">
      <c r="A16498" s="1" t="s">
        <v>16651</v>
      </c>
      <c r="B16498" s="9" t="s">
        <v>16660</v>
      </c>
      <c r="C16498" s="10"/>
      <c r="D16498" s="5" t="s">
        <v>16730</v>
      </c>
      <c r="E16498" s="6">
        <v>262529.88</v>
      </c>
      <c r="F16498" s="6">
        <v>252904.01</v>
      </c>
      <c r="G16498" s="6">
        <f t="shared" si="284"/>
        <v>96.333419266408839</v>
      </c>
      <c r="I16498" s="2"/>
    </row>
    <row r="16499" spans="1:9" ht="25.5" x14ac:dyDescent="0.25">
      <c r="A16499" s="1" t="s">
        <v>16651</v>
      </c>
      <c r="B16499" s="9" t="s">
        <v>16660</v>
      </c>
      <c r="C16499" s="10"/>
      <c r="D16499" s="5" t="s">
        <v>16731</v>
      </c>
      <c r="E16499" s="6">
        <v>266363.11</v>
      </c>
      <c r="F16499" s="6">
        <v>265094.90000000002</v>
      </c>
      <c r="G16499" s="6">
        <f t="shared" si="284"/>
        <v>99.523879263911596</v>
      </c>
      <c r="I16499" s="2"/>
    </row>
    <row r="16500" spans="1:9" ht="25.5" x14ac:dyDescent="0.25">
      <c r="A16500" s="1" t="s">
        <v>16651</v>
      </c>
      <c r="B16500" s="9" t="s">
        <v>16660</v>
      </c>
      <c r="C16500" s="10"/>
      <c r="D16500" s="5" t="s">
        <v>16732</v>
      </c>
      <c r="E16500" s="6">
        <v>430255.01999999996</v>
      </c>
      <c r="F16500" s="6">
        <v>389263.5</v>
      </c>
      <c r="G16500" s="6">
        <f t="shared" si="284"/>
        <v>90.472738702734958</v>
      </c>
      <c r="I16500" s="2"/>
    </row>
    <row r="16501" spans="1:9" ht="25.5" x14ac:dyDescent="0.25">
      <c r="A16501" s="1" t="s">
        <v>16651</v>
      </c>
      <c r="B16501" s="9" t="s">
        <v>16660</v>
      </c>
      <c r="C16501" s="10"/>
      <c r="D16501" s="5" t="s">
        <v>16733</v>
      </c>
      <c r="E16501" s="6">
        <v>105795.31999999999</v>
      </c>
      <c r="F16501" s="6">
        <v>99455.91</v>
      </c>
      <c r="G16501" s="6">
        <f t="shared" si="284"/>
        <v>94.007854033618884</v>
      </c>
      <c r="I16501" s="2"/>
    </row>
    <row r="16502" spans="1:9" ht="25.5" x14ac:dyDescent="0.25">
      <c r="A16502" s="1" t="s">
        <v>16651</v>
      </c>
      <c r="B16502" s="9" t="s">
        <v>16660</v>
      </c>
      <c r="C16502" s="10"/>
      <c r="D16502" s="5" t="s">
        <v>16734</v>
      </c>
      <c r="E16502" s="6">
        <v>104619.13</v>
      </c>
      <c r="F16502" s="6">
        <v>101613.87</v>
      </c>
      <c r="G16502" s="6">
        <f t="shared" si="284"/>
        <v>97.127427842307611</v>
      </c>
      <c r="I16502" s="2"/>
    </row>
    <row r="16503" spans="1:9" ht="25.5" x14ac:dyDescent="0.25">
      <c r="A16503" s="1" t="s">
        <v>16651</v>
      </c>
      <c r="B16503" s="9" t="s">
        <v>16660</v>
      </c>
      <c r="C16503" s="10"/>
      <c r="D16503" s="5" t="s">
        <v>16735</v>
      </c>
      <c r="E16503" s="6">
        <v>99080.459999999992</v>
      </c>
      <c r="F16503" s="6">
        <v>99161.66</v>
      </c>
      <c r="G16503" s="6">
        <f t="shared" si="284"/>
        <v>100.08195359609758</v>
      </c>
      <c r="I16503" s="2"/>
    </row>
    <row r="16504" spans="1:9" ht="25.5" x14ac:dyDescent="0.25">
      <c r="A16504" s="1" t="s">
        <v>16651</v>
      </c>
      <c r="B16504" s="9" t="s">
        <v>16660</v>
      </c>
      <c r="C16504" s="10"/>
      <c r="D16504" s="5" t="s">
        <v>16736</v>
      </c>
      <c r="E16504" s="6">
        <v>107611.09999999999</v>
      </c>
      <c r="F16504" s="6">
        <v>79332.14</v>
      </c>
      <c r="G16504" s="6">
        <f t="shared" si="284"/>
        <v>73.721149584011329</v>
      </c>
      <c r="I16504" s="2"/>
    </row>
    <row r="16505" spans="1:9" ht="25.5" x14ac:dyDescent="0.25">
      <c r="A16505" s="1" t="s">
        <v>16651</v>
      </c>
      <c r="B16505" s="9" t="s">
        <v>16660</v>
      </c>
      <c r="C16505" s="10"/>
      <c r="D16505" s="5" t="s">
        <v>16737</v>
      </c>
      <c r="E16505" s="6">
        <v>109521.03</v>
      </c>
      <c r="F16505" s="6">
        <v>71256.479999999996</v>
      </c>
      <c r="G16505" s="6">
        <f t="shared" si="284"/>
        <v>65.061915506090472</v>
      </c>
      <c r="I16505" s="2"/>
    </row>
    <row r="16506" spans="1:9" ht="25.5" x14ac:dyDescent="0.25">
      <c r="A16506" s="1" t="s">
        <v>16651</v>
      </c>
      <c r="B16506" s="9" t="s">
        <v>16660</v>
      </c>
      <c r="C16506" s="10"/>
      <c r="D16506" s="5" t="s">
        <v>16738</v>
      </c>
      <c r="E16506" s="6">
        <v>310258.11</v>
      </c>
      <c r="F16506" s="6">
        <v>293847.64</v>
      </c>
      <c r="G16506" s="6">
        <f t="shared" si="284"/>
        <v>94.710703936151759</v>
      </c>
      <c r="I16506" s="2"/>
    </row>
    <row r="16507" spans="1:9" ht="25.5" x14ac:dyDescent="0.25">
      <c r="A16507" s="1" t="s">
        <v>16651</v>
      </c>
      <c r="B16507" s="9" t="s">
        <v>16660</v>
      </c>
      <c r="C16507" s="10"/>
      <c r="D16507" s="5" t="s">
        <v>16739</v>
      </c>
      <c r="E16507" s="6">
        <v>310333.49</v>
      </c>
      <c r="F16507" s="6">
        <v>299152.19</v>
      </c>
      <c r="G16507" s="6">
        <f t="shared" si="284"/>
        <v>96.397005041254175</v>
      </c>
      <c r="I16507" s="2"/>
    </row>
    <row r="16508" spans="1:9" ht="25.5" x14ac:dyDescent="0.25">
      <c r="A16508" s="1" t="s">
        <v>16651</v>
      </c>
      <c r="B16508" s="9" t="s">
        <v>16660</v>
      </c>
      <c r="C16508" s="10"/>
      <c r="D16508" s="5" t="s">
        <v>16740</v>
      </c>
      <c r="E16508" s="6">
        <v>1883403.36</v>
      </c>
      <c r="F16508" s="6">
        <v>1740014.63</v>
      </c>
      <c r="G16508" s="6">
        <f t="shared" si="284"/>
        <v>92.38672219423033</v>
      </c>
      <c r="I16508" s="2"/>
    </row>
    <row r="16509" spans="1:9" ht="25.5" x14ac:dyDescent="0.25">
      <c r="A16509" s="1" t="s">
        <v>16651</v>
      </c>
      <c r="B16509" s="9" t="s">
        <v>16660</v>
      </c>
      <c r="C16509" s="10"/>
      <c r="D16509" s="5" t="s">
        <v>16741</v>
      </c>
      <c r="E16509" s="6">
        <v>205864.08000000002</v>
      </c>
      <c r="F16509" s="6">
        <v>203774.93</v>
      </c>
      <c r="G16509" s="6">
        <f t="shared" si="284"/>
        <v>98.985179930369583</v>
      </c>
      <c r="I16509" s="2"/>
    </row>
    <row r="16510" spans="1:9" ht="25.5" x14ac:dyDescent="0.25">
      <c r="A16510" s="1" t="s">
        <v>16651</v>
      </c>
      <c r="B16510" s="9" t="s">
        <v>16660</v>
      </c>
      <c r="C16510" s="10"/>
      <c r="D16510" s="5" t="s">
        <v>16742</v>
      </c>
      <c r="E16510" s="6">
        <v>210299.59</v>
      </c>
      <c r="F16510" s="6">
        <v>178828.23</v>
      </c>
      <c r="G16510" s="6">
        <f t="shared" si="284"/>
        <v>85.034987467165308</v>
      </c>
      <c r="I16510" s="2"/>
    </row>
    <row r="16511" spans="1:9" ht="25.5" x14ac:dyDescent="0.25">
      <c r="A16511" s="1" t="s">
        <v>16651</v>
      </c>
      <c r="B16511" s="9" t="s">
        <v>16660</v>
      </c>
      <c r="C16511" s="10"/>
      <c r="D16511" s="5" t="s">
        <v>16743</v>
      </c>
      <c r="E16511" s="6">
        <v>379745.1</v>
      </c>
      <c r="F16511" s="6">
        <v>260555.79</v>
      </c>
      <c r="G16511" s="6">
        <f t="shared" si="284"/>
        <v>68.613338262955864</v>
      </c>
      <c r="I16511" s="2"/>
    </row>
    <row r="16512" spans="1:9" ht="25.5" x14ac:dyDescent="0.25">
      <c r="A16512" s="1" t="s">
        <v>16651</v>
      </c>
      <c r="B16512" s="9" t="s">
        <v>16660</v>
      </c>
      <c r="C16512" s="10"/>
      <c r="D16512" s="5" t="s">
        <v>16744</v>
      </c>
      <c r="E16512" s="6">
        <v>229581.75</v>
      </c>
      <c r="F16512" s="6">
        <v>207982.62</v>
      </c>
      <c r="G16512" s="6">
        <f t="shared" si="284"/>
        <v>90.591965607022331</v>
      </c>
      <c r="I16512" s="2"/>
    </row>
    <row r="16513" spans="1:9" ht="25.5" x14ac:dyDescent="0.25">
      <c r="A16513" s="1" t="s">
        <v>16651</v>
      </c>
      <c r="B16513" s="9" t="s">
        <v>16660</v>
      </c>
      <c r="C16513" s="10"/>
      <c r="D16513" s="5" t="s">
        <v>16745</v>
      </c>
      <c r="E16513" s="6">
        <v>250949.15</v>
      </c>
      <c r="F16513" s="6">
        <v>210089.41</v>
      </c>
      <c r="G16513" s="6">
        <f t="shared" si="284"/>
        <v>83.717920542866949</v>
      </c>
      <c r="I16513" s="2"/>
    </row>
    <row r="16514" spans="1:9" ht="25.5" x14ac:dyDescent="0.25">
      <c r="A16514" s="1" t="s">
        <v>16651</v>
      </c>
      <c r="B16514" s="9" t="s">
        <v>16660</v>
      </c>
      <c r="C16514" s="10"/>
      <c r="D16514" s="5" t="s">
        <v>16746</v>
      </c>
      <c r="E16514" s="6">
        <v>236146.62</v>
      </c>
      <c r="F16514" s="6">
        <v>204674.8</v>
      </c>
      <c r="G16514" s="6">
        <f t="shared" si="284"/>
        <v>86.672762879265434</v>
      </c>
      <c r="I16514" s="2"/>
    </row>
    <row r="16515" spans="1:9" ht="25.5" x14ac:dyDescent="0.25">
      <c r="A16515" s="1" t="s">
        <v>16651</v>
      </c>
      <c r="B16515" s="9" t="s">
        <v>16660</v>
      </c>
      <c r="C16515" s="10"/>
      <c r="D16515" s="5" t="s">
        <v>16747</v>
      </c>
      <c r="E16515" s="6">
        <v>161151.87000000002</v>
      </c>
      <c r="F16515" s="6">
        <v>146924.07999999999</v>
      </c>
      <c r="G16515" s="6">
        <f t="shared" si="284"/>
        <v>91.171191497808849</v>
      </c>
      <c r="I16515" s="2"/>
    </row>
    <row r="16516" spans="1:9" ht="25.5" x14ac:dyDescent="0.25">
      <c r="A16516" s="1" t="s">
        <v>16651</v>
      </c>
      <c r="B16516" s="9" t="s">
        <v>16660</v>
      </c>
      <c r="C16516" s="10"/>
      <c r="D16516" s="5" t="s">
        <v>16748</v>
      </c>
      <c r="E16516" s="6">
        <v>158947.07</v>
      </c>
      <c r="F16516" s="6">
        <v>155981.75</v>
      </c>
      <c r="G16516" s="6">
        <f t="shared" si="284"/>
        <v>98.134397821866102</v>
      </c>
      <c r="I16516" s="2"/>
    </row>
    <row r="16517" spans="1:9" ht="25.5" x14ac:dyDescent="0.25">
      <c r="A16517" s="1" t="s">
        <v>16651</v>
      </c>
      <c r="B16517" s="9" t="s">
        <v>16660</v>
      </c>
      <c r="C16517" s="10"/>
      <c r="D16517" s="5" t="s">
        <v>16749</v>
      </c>
      <c r="E16517" s="6">
        <v>145228.26999999999</v>
      </c>
      <c r="F16517" s="6">
        <v>145220.01999999999</v>
      </c>
      <c r="G16517" s="6">
        <f t="shared" si="284"/>
        <v>99.994319287835637</v>
      </c>
      <c r="I16517" s="2"/>
    </row>
    <row r="16518" spans="1:9" ht="25.5" x14ac:dyDescent="0.25">
      <c r="A16518" s="1" t="s">
        <v>16651</v>
      </c>
      <c r="B16518" s="9" t="s">
        <v>16660</v>
      </c>
      <c r="C16518" s="10"/>
      <c r="D16518" s="5" t="s">
        <v>16750</v>
      </c>
      <c r="E16518" s="6">
        <v>276686.51</v>
      </c>
      <c r="F16518" s="6">
        <v>277668.81</v>
      </c>
      <c r="G16518" s="6">
        <f t="shared" si="284"/>
        <v>100.35502272951436</v>
      </c>
      <c r="I16518" s="2"/>
    </row>
    <row r="16519" spans="1:9" ht="25.5" x14ac:dyDescent="0.25">
      <c r="A16519" s="1" t="s">
        <v>16651</v>
      </c>
      <c r="B16519" s="9" t="s">
        <v>16660</v>
      </c>
      <c r="C16519" s="10"/>
      <c r="D16519" s="5" t="s">
        <v>16751</v>
      </c>
      <c r="E16519" s="6">
        <v>1639097.39</v>
      </c>
      <c r="F16519" s="6">
        <v>1540418.44</v>
      </c>
      <c r="G16519" s="6">
        <f t="shared" si="284"/>
        <v>93.979677436982556</v>
      </c>
      <c r="I16519" s="2"/>
    </row>
    <row r="16520" spans="1:9" ht="25.5" x14ac:dyDescent="0.25">
      <c r="A16520" s="1" t="s">
        <v>16651</v>
      </c>
      <c r="B16520" s="9" t="s">
        <v>16660</v>
      </c>
      <c r="C16520" s="10"/>
      <c r="D16520" s="5" t="s">
        <v>16752</v>
      </c>
      <c r="E16520" s="6">
        <v>1134427.71</v>
      </c>
      <c r="F16520" s="6">
        <v>1060886.47</v>
      </c>
      <c r="G16520" s="6">
        <f t="shared" si="284"/>
        <v>93.517326899569468</v>
      </c>
      <c r="I16520" s="2"/>
    </row>
    <row r="16521" spans="1:9" ht="25.5" x14ac:dyDescent="0.25">
      <c r="A16521" s="1" t="s">
        <v>16651</v>
      </c>
      <c r="B16521" s="9" t="s">
        <v>16660</v>
      </c>
      <c r="C16521" s="10"/>
      <c r="D16521" s="5" t="s">
        <v>16753</v>
      </c>
      <c r="E16521" s="6">
        <v>166400.38999999998</v>
      </c>
      <c r="F16521" s="6">
        <v>109129.53</v>
      </c>
      <c r="G16521" s="6">
        <f t="shared" si="284"/>
        <v>65.582496531408367</v>
      </c>
      <c r="I16521" s="2"/>
    </row>
    <row r="16522" spans="1:9" ht="25.5" x14ac:dyDescent="0.25">
      <c r="A16522" s="1" t="s">
        <v>16651</v>
      </c>
      <c r="B16522" s="9" t="s">
        <v>16660</v>
      </c>
      <c r="C16522" s="10"/>
      <c r="D16522" s="5" t="s">
        <v>16754</v>
      </c>
      <c r="E16522" s="6">
        <v>157174.34999999998</v>
      </c>
      <c r="F16522" s="6">
        <v>157183.54999999999</v>
      </c>
      <c r="G16522" s="6">
        <f t="shared" si="284"/>
        <v>100.00585337238552</v>
      </c>
      <c r="I16522" s="2"/>
    </row>
    <row r="16523" spans="1:9" ht="25.5" x14ac:dyDescent="0.25">
      <c r="A16523" s="1" t="s">
        <v>16651</v>
      </c>
      <c r="B16523" s="9" t="s">
        <v>16660</v>
      </c>
      <c r="C16523" s="10"/>
      <c r="D16523" s="5" t="s">
        <v>16755</v>
      </c>
      <c r="E16523" s="6">
        <v>357147.72000000003</v>
      </c>
      <c r="F16523" s="6">
        <v>257670.99</v>
      </c>
      <c r="G16523" s="6">
        <f t="shared" si="284"/>
        <v>72.146894847879736</v>
      </c>
      <c r="I16523" s="2"/>
    </row>
    <row r="16524" spans="1:9" ht="25.5" x14ac:dyDescent="0.25">
      <c r="A16524" s="1" t="s">
        <v>16651</v>
      </c>
      <c r="B16524" s="9" t="s">
        <v>16660</v>
      </c>
      <c r="C16524" s="10"/>
      <c r="D16524" s="5" t="s">
        <v>16756</v>
      </c>
      <c r="E16524" s="6">
        <v>297230.90999999997</v>
      </c>
      <c r="F16524" s="6">
        <v>254158.79</v>
      </c>
      <c r="G16524" s="6">
        <f t="shared" si="284"/>
        <v>85.50886918187615</v>
      </c>
      <c r="I16524" s="2"/>
    </row>
    <row r="16525" spans="1:9" ht="25.5" x14ac:dyDescent="0.25">
      <c r="A16525" s="1" t="s">
        <v>16651</v>
      </c>
      <c r="B16525" s="9" t="s">
        <v>16660</v>
      </c>
      <c r="C16525" s="10"/>
      <c r="D16525" s="5" t="s">
        <v>16757</v>
      </c>
      <c r="E16525" s="6">
        <v>1235490.6399999999</v>
      </c>
      <c r="F16525" s="6">
        <v>1113806</v>
      </c>
      <c r="G16525" s="6">
        <f t="shared" si="284"/>
        <v>90.150905554411978</v>
      </c>
      <c r="I16525" s="2"/>
    </row>
    <row r="16526" spans="1:9" ht="25.5" x14ac:dyDescent="0.25">
      <c r="A16526" s="1" t="s">
        <v>16651</v>
      </c>
      <c r="B16526" s="9" t="s">
        <v>16660</v>
      </c>
      <c r="C16526" s="10"/>
      <c r="D16526" s="5" t="s">
        <v>16758</v>
      </c>
      <c r="E16526" s="6">
        <v>258324.51000000004</v>
      </c>
      <c r="F16526" s="6">
        <v>215985.49</v>
      </c>
      <c r="G16526" s="6">
        <f t="shared" si="284"/>
        <v>83.610142142532268</v>
      </c>
      <c r="I16526" s="2"/>
    </row>
    <row r="16527" spans="1:9" ht="25.5" x14ac:dyDescent="0.25">
      <c r="A16527" s="1" t="s">
        <v>16651</v>
      </c>
      <c r="B16527" s="9" t="s">
        <v>16660</v>
      </c>
      <c r="C16527" s="10"/>
      <c r="D16527" s="5" t="s">
        <v>16759</v>
      </c>
      <c r="E16527" s="6">
        <v>255644.84000000003</v>
      </c>
      <c r="F16527" s="6">
        <v>198180.41</v>
      </c>
      <c r="G16527" s="6">
        <f t="shared" si="284"/>
        <v>77.52177200212607</v>
      </c>
      <c r="I16527" s="2"/>
    </row>
    <row r="16528" spans="1:9" ht="25.5" x14ac:dyDescent="0.25">
      <c r="A16528" s="1" t="s">
        <v>16651</v>
      </c>
      <c r="B16528" s="9" t="s">
        <v>16660</v>
      </c>
      <c r="C16528" s="10"/>
      <c r="D16528" s="5" t="s">
        <v>16760</v>
      </c>
      <c r="E16528" s="6">
        <v>310125.03999999998</v>
      </c>
      <c r="F16528" s="6">
        <v>275427.42</v>
      </c>
      <c r="G16528" s="6">
        <f t="shared" si="284"/>
        <v>88.811732196793912</v>
      </c>
      <c r="I16528" s="2"/>
    </row>
    <row r="16529" spans="1:9" ht="25.5" x14ac:dyDescent="0.25">
      <c r="A16529" s="1" t="s">
        <v>16651</v>
      </c>
      <c r="B16529" s="9" t="s">
        <v>16660</v>
      </c>
      <c r="C16529" s="10"/>
      <c r="D16529" s="5" t="s">
        <v>16761</v>
      </c>
      <c r="E16529" s="6">
        <v>539598.1</v>
      </c>
      <c r="F16529" s="6">
        <v>496734.67</v>
      </c>
      <c r="G16529" s="6">
        <f t="shared" si="284"/>
        <v>92.056415691604556</v>
      </c>
      <c r="I16529" s="2"/>
    </row>
    <row r="16530" spans="1:9" ht="25.5" x14ac:dyDescent="0.25">
      <c r="A16530" s="1" t="s">
        <v>16651</v>
      </c>
      <c r="B16530" s="9" t="s">
        <v>16660</v>
      </c>
      <c r="C16530" s="10"/>
      <c r="D16530" s="5" t="s">
        <v>16762</v>
      </c>
      <c r="E16530" s="6">
        <v>138675.41</v>
      </c>
      <c r="F16530" s="6">
        <v>136925.84</v>
      </c>
      <c r="G16530" s="6">
        <f t="shared" si="284"/>
        <v>98.738370414769278</v>
      </c>
      <c r="I16530" s="2"/>
    </row>
    <row r="16531" spans="1:9" ht="25.5" x14ac:dyDescent="0.25">
      <c r="A16531" s="1" t="s">
        <v>16763</v>
      </c>
      <c r="B16531" s="9" t="s">
        <v>13823</v>
      </c>
      <c r="C16531" s="10"/>
      <c r="D16531" s="5" t="s">
        <v>16764</v>
      </c>
      <c r="E16531" s="6">
        <v>199864.56</v>
      </c>
      <c r="F16531" s="6">
        <v>0</v>
      </c>
      <c r="G16531" s="6">
        <f t="shared" si="284"/>
        <v>0</v>
      </c>
      <c r="I16531" s="2"/>
    </row>
    <row r="16532" spans="1:9" ht="25.5" x14ac:dyDescent="0.25">
      <c r="A16532" s="1" t="s">
        <v>16763</v>
      </c>
      <c r="B16532" s="9" t="s">
        <v>16765</v>
      </c>
      <c r="C16532" s="10"/>
      <c r="D16532" s="5" t="s">
        <v>16766</v>
      </c>
      <c r="E16532" s="6">
        <v>276811.06</v>
      </c>
      <c r="F16532" s="6">
        <v>259459.20000000001</v>
      </c>
      <c r="G16532" s="6">
        <f t="shared" si="284"/>
        <v>93.731514918515174</v>
      </c>
      <c r="I16532" s="2"/>
    </row>
    <row r="16533" spans="1:9" ht="25.5" x14ac:dyDescent="0.25">
      <c r="A16533" s="1" t="s">
        <v>16763</v>
      </c>
      <c r="B16533" s="9" t="s">
        <v>16765</v>
      </c>
      <c r="C16533" s="10"/>
      <c r="D16533" s="5" t="s">
        <v>16767</v>
      </c>
      <c r="E16533" s="6">
        <v>137299.66</v>
      </c>
      <c r="F16533" s="6">
        <v>119205.9</v>
      </c>
      <c r="G16533" s="6">
        <f t="shared" si="284"/>
        <v>86.821700796637074</v>
      </c>
      <c r="I16533" s="2"/>
    </row>
    <row r="16534" spans="1:9" ht="25.5" x14ac:dyDescent="0.25">
      <c r="A16534" s="1" t="s">
        <v>16763</v>
      </c>
      <c r="B16534" s="9" t="s">
        <v>16768</v>
      </c>
      <c r="C16534" s="10"/>
      <c r="D16534" s="5" t="s">
        <v>16769</v>
      </c>
      <c r="E16534" s="6">
        <v>323633.57</v>
      </c>
      <c r="F16534" s="6">
        <v>246400.03</v>
      </c>
      <c r="G16534" s="6">
        <f t="shared" si="284"/>
        <v>76.135497933666159</v>
      </c>
      <c r="I16534" s="2"/>
    </row>
    <row r="16535" spans="1:9" ht="25.5" x14ac:dyDescent="0.25">
      <c r="A16535" s="1" t="s">
        <v>16763</v>
      </c>
      <c r="B16535" s="9" t="s">
        <v>16768</v>
      </c>
      <c r="C16535" s="10"/>
      <c r="D16535" s="5" t="s">
        <v>16770</v>
      </c>
      <c r="E16535" s="6">
        <v>330311.96999999997</v>
      </c>
      <c r="F16535" s="6">
        <v>199574.63</v>
      </c>
      <c r="G16535" s="6">
        <f t="shared" ref="G16535:G16597" si="285">F16535/E16535*100</f>
        <v>60.420041695733893</v>
      </c>
      <c r="I16535" s="2"/>
    </row>
    <row r="16536" spans="1:9" ht="25.5" x14ac:dyDescent="0.25">
      <c r="A16536" s="1" t="s">
        <v>16763</v>
      </c>
      <c r="B16536" s="9" t="s">
        <v>16768</v>
      </c>
      <c r="C16536" s="10"/>
      <c r="D16536" s="5" t="s">
        <v>16771</v>
      </c>
      <c r="E16536" s="6">
        <v>316072.49</v>
      </c>
      <c r="F16536" s="6">
        <v>280948.32</v>
      </c>
      <c r="G16536" s="6">
        <f t="shared" si="285"/>
        <v>88.887305567150122</v>
      </c>
      <c r="I16536" s="2"/>
    </row>
    <row r="16537" spans="1:9" ht="25.5" x14ac:dyDescent="0.25">
      <c r="A16537" s="1" t="s">
        <v>16763</v>
      </c>
      <c r="B16537" s="9" t="s">
        <v>16768</v>
      </c>
      <c r="C16537" s="10"/>
      <c r="D16537" s="5" t="s">
        <v>16772</v>
      </c>
      <c r="E16537" s="6">
        <v>333912.00999999995</v>
      </c>
      <c r="F16537" s="6">
        <v>181559.98</v>
      </c>
      <c r="G16537" s="6">
        <f t="shared" si="285"/>
        <v>54.373599799540017</v>
      </c>
      <c r="I16537" s="2"/>
    </row>
    <row r="16538" spans="1:9" ht="25.5" x14ac:dyDescent="0.25">
      <c r="A16538" s="1" t="s">
        <v>16763</v>
      </c>
      <c r="B16538" s="9" t="s">
        <v>16768</v>
      </c>
      <c r="C16538" s="10"/>
      <c r="D16538" s="5" t="s">
        <v>16773</v>
      </c>
      <c r="E16538" s="6">
        <v>325118.42</v>
      </c>
      <c r="F16538" s="6">
        <v>201637.03</v>
      </c>
      <c r="G16538" s="6">
        <f t="shared" si="285"/>
        <v>62.019565055711091</v>
      </c>
      <c r="I16538" s="2"/>
    </row>
    <row r="16539" spans="1:9" ht="25.5" x14ac:dyDescent="0.25">
      <c r="A16539" s="1" t="s">
        <v>16763</v>
      </c>
      <c r="B16539" s="9" t="s">
        <v>16768</v>
      </c>
      <c r="C16539" s="10"/>
      <c r="D16539" s="5" t="s">
        <v>16774</v>
      </c>
      <c r="E16539" s="6">
        <v>333196.68</v>
      </c>
      <c r="F16539" s="6">
        <v>223758.69</v>
      </c>
      <c r="G16539" s="6">
        <f t="shared" si="285"/>
        <v>67.155137920341829</v>
      </c>
      <c r="I16539" s="2"/>
    </row>
    <row r="16540" spans="1:9" ht="25.5" x14ac:dyDescent="0.25">
      <c r="A16540" s="1" t="s">
        <v>16763</v>
      </c>
      <c r="B16540" s="9" t="s">
        <v>16768</v>
      </c>
      <c r="C16540" s="10"/>
      <c r="D16540" s="5" t="s">
        <v>16775</v>
      </c>
      <c r="E16540" s="6">
        <v>340684.16000000003</v>
      </c>
      <c r="F16540" s="6">
        <v>151522.51</v>
      </c>
      <c r="G16540" s="6">
        <f t="shared" si="285"/>
        <v>44.475948045251066</v>
      </c>
      <c r="I16540" s="2"/>
    </row>
    <row r="16541" spans="1:9" ht="25.5" x14ac:dyDescent="0.25">
      <c r="A16541" s="1" t="s">
        <v>16763</v>
      </c>
      <c r="B16541" s="9" t="s">
        <v>16768</v>
      </c>
      <c r="C16541" s="10"/>
      <c r="D16541" s="5" t="s">
        <v>16776</v>
      </c>
      <c r="E16541" s="6">
        <v>328197.25999999995</v>
      </c>
      <c r="F16541" s="6">
        <v>248536.63</v>
      </c>
      <c r="G16541" s="6">
        <f t="shared" si="285"/>
        <v>75.72781990928263</v>
      </c>
      <c r="I16541" s="2"/>
    </row>
    <row r="16542" spans="1:9" ht="25.5" x14ac:dyDescent="0.25">
      <c r="A16542" s="1" t="s">
        <v>16763</v>
      </c>
      <c r="B16542" s="9" t="s">
        <v>16768</v>
      </c>
      <c r="C16542" s="10"/>
      <c r="D16542" s="5" t="s">
        <v>16777</v>
      </c>
      <c r="E16542" s="6">
        <v>323328.28999999998</v>
      </c>
      <c r="F16542" s="6">
        <v>284578.67</v>
      </c>
      <c r="G16542" s="6">
        <f t="shared" si="285"/>
        <v>88.015394508163823</v>
      </c>
      <c r="I16542" s="2"/>
    </row>
    <row r="16543" spans="1:9" ht="25.5" x14ac:dyDescent="0.25">
      <c r="A16543" s="1" t="s">
        <v>16763</v>
      </c>
      <c r="B16543" s="9" t="s">
        <v>16768</v>
      </c>
      <c r="C16543" s="10"/>
      <c r="D16543" s="5" t="s">
        <v>16778</v>
      </c>
      <c r="E16543" s="6">
        <v>326390.13</v>
      </c>
      <c r="F16543" s="6">
        <v>243967.1</v>
      </c>
      <c r="G16543" s="6">
        <f t="shared" si="285"/>
        <v>74.747082578753222</v>
      </c>
      <c r="I16543" s="2"/>
    </row>
    <row r="16544" spans="1:9" ht="25.5" x14ac:dyDescent="0.25">
      <c r="A16544" s="1" t="s">
        <v>16763</v>
      </c>
      <c r="B16544" s="9" t="s">
        <v>16768</v>
      </c>
      <c r="C16544" s="10"/>
      <c r="D16544" s="5" t="s">
        <v>16779</v>
      </c>
      <c r="E16544" s="6">
        <v>269279.3</v>
      </c>
      <c r="F16544" s="6">
        <v>131440.28</v>
      </c>
      <c r="G16544" s="6">
        <f t="shared" si="285"/>
        <v>48.811876739132934</v>
      </c>
      <c r="I16544" s="2"/>
    </row>
    <row r="16545" spans="1:9" ht="25.5" x14ac:dyDescent="0.25">
      <c r="A16545" s="1" t="s">
        <v>16763</v>
      </c>
      <c r="B16545" s="9" t="s">
        <v>16768</v>
      </c>
      <c r="C16545" s="10"/>
      <c r="D16545" s="5" t="s">
        <v>16780</v>
      </c>
      <c r="E16545" s="6">
        <v>265053.44</v>
      </c>
      <c r="F16545" s="6">
        <v>123836.16</v>
      </c>
      <c r="G16545" s="6">
        <f t="shared" si="285"/>
        <v>46.721204599344198</v>
      </c>
      <c r="I16545" s="2"/>
    </row>
    <row r="16546" spans="1:9" ht="25.5" x14ac:dyDescent="0.25">
      <c r="A16546" s="1" t="s">
        <v>16763</v>
      </c>
      <c r="B16546" s="9" t="s">
        <v>16768</v>
      </c>
      <c r="C16546" s="10"/>
      <c r="D16546" s="5" t="s">
        <v>16781</v>
      </c>
      <c r="E16546" s="6">
        <v>261487.36999999997</v>
      </c>
      <c r="F16546" s="6">
        <v>160002.16</v>
      </c>
      <c r="G16546" s="6">
        <f t="shared" si="285"/>
        <v>61.189249790534831</v>
      </c>
      <c r="I16546" s="2"/>
    </row>
    <row r="16547" spans="1:9" ht="25.5" x14ac:dyDescent="0.25">
      <c r="A16547" s="1" t="s">
        <v>16763</v>
      </c>
      <c r="B16547" s="9" t="s">
        <v>16768</v>
      </c>
      <c r="C16547" s="10"/>
      <c r="D16547" s="5" t="s">
        <v>16782</v>
      </c>
      <c r="E16547" s="6">
        <v>262795.32</v>
      </c>
      <c r="F16547" s="6">
        <v>142585.84</v>
      </c>
      <c r="G16547" s="6">
        <f t="shared" si="285"/>
        <v>54.257374141974822</v>
      </c>
      <c r="I16547" s="2"/>
    </row>
    <row r="16548" spans="1:9" ht="25.5" x14ac:dyDescent="0.25">
      <c r="A16548" s="1" t="s">
        <v>16763</v>
      </c>
      <c r="B16548" s="9" t="s">
        <v>16783</v>
      </c>
      <c r="C16548" s="10"/>
      <c r="D16548" s="5" t="s">
        <v>16784</v>
      </c>
      <c r="E16548" s="6">
        <v>273630.89999999997</v>
      </c>
      <c r="F16548" s="6">
        <v>211943.47</v>
      </c>
      <c r="G16548" s="6">
        <f t="shared" si="285"/>
        <v>77.455970798619617</v>
      </c>
      <c r="I16548" s="2"/>
    </row>
    <row r="16549" spans="1:9" ht="25.5" x14ac:dyDescent="0.25">
      <c r="A16549" s="1" t="s">
        <v>16763</v>
      </c>
      <c r="B16549" s="9" t="s">
        <v>16783</v>
      </c>
      <c r="C16549" s="10"/>
      <c r="D16549" s="5" t="s">
        <v>16785</v>
      </c>
      <c r="E16549" s="6">
        <v>154580.18</v>
      </c>
      <c r="F16549" s="6">
        <v>139052.95000000001</v>
      </c>
      <c r="G16549" s="6">
        <f t="shared" si="285"/>
        <v>89.955225825199591</v>
      </c>
      <c r="I16549" s="2"/>
    </row>
    <row r="16550" spans="1:9" ht="25.5" x14ac:dyDescent="0.25">
      <c r="A16550" s="1" t="s">
        <v>16763</v>
      </c>
      <c r="B16550" s="9" t="s">
        <v>16783</v>
      </c>
      <c r="C16550" s="10"/>
      <c r="D16550" s="5" t="s">
        <v>16786</v>
      </c>
      <c r="E16550" s="6">
        <v>154732.66999999998</v>
      </c>
      <c r="F16550" s="6">
        <v>127979</v>
      </c>
      <c r="G16550" s="6">
        <f t="shared" si="285"/>
        <v>82.709747075391391</v>
      </c>
      <c r="I16550" s="2"/>
    </row>
    <row r="16551" spans="1:9" ht="25.5" x14ac:dyDescent="0.25">
      <c r="A16551" s="1" t="s">
        <v>16763</v>
      </c>
      <c r="B16551" s="9" t="s">
        <v>16783</v>
      </c>
      <c r="C16551" s="10"/>
      <c r="D16551" s="5" t="s">
        <v>16787</v>
      </c>
      <c r="E16551" s="6">
        <v>144141.04</v>
      </c>
      <c r="F16551" s="6">
        <v>76628.33</v>
      </c>
      <c r="G16551" s="6">
        <f t="shared" si="285"/>
        <v>53.162048782220531</v>
      </c>
      <c r="I16551" s="2"/>
    </row>
    <row r="16552" spans="1:9" ht="25.5" x14ac:dyDescent="0.25">
      <c r="A16552" s="1" t="s">
        <v>16763</v>
      </c>
      <c r="B16552" s="9" t="s">
        <v>16783</v>
      </c>
      <c r="C16552" s="10"/>
      <c r="D16552" s="5" t="s">
        <v>16788</v>
      </c>
      <c r="E16552" s="6">
        <v>324884.21999999997</v>
      </c>
      <c r="F16552" s="6">
        <v>311291.93</v>
      </c>
      <c r="G16552" s="6">
        <f t="shared" si="285"/>
        <v>95.816266484103181</v>
      </c>
      <c r="I16552" s="2"/>
    </row>
    <row r="16553" spans="1:9" ht="25.5" x14ac:dyDescent="0.25">
      <c r="A16553" s="1" t="s">
        <v>16763</v>
      </c>
      <c r="B16553" s="9" t="s">
        <v>16783</v>
      </c>
      <c r="C16553" s="10"/>
      <c r="D16553" s="5" t="s">
        <v>16789</v>
      </c>
      <c r="E16553" s="6">
        <v>314502.63999999996</v>
      </c>
      <c r="F16553" s="6">
        <v>254127.84</v>
      </c>
      <c r="G16553" s="6">
        <f t="shared" si="285"/>
        <v>80.80308642242241</v>
      </c>
      <c r="I16553" s="2"/>
    </row>
    <row r="16554" spans="1:9" ht="25.5" x14ac:dyDescent="0.25">
      <c r="A16554" s="1" t="s">
        <v>16763</v>
      </c>
      <c r="B16554" s="9" t="s">
        <v>16783</v>
      </c>
      <c r="C16554" s="10"/>
      <c r="D16554" s="5" t="s">
        <v>16790</v>
      </c>
      <c r="E16554" s="6">
        <v>355794.2</v>
      </c>
      <c r="F16554" s="6">
        <v>308589.12</v>
      </c>
      <c r="G16554" s="6">
        <f t="shared" si="285"/>
        <v>86.732476246099566</v>
      </c>
      <c r="I16554" s="2"/>
    </row>
    <row r="16555" spans="1:9" ht="25.5" x14ac:dyDescent="0.25">
      <c r="A16555" s="1" t="s">
        <v>16763</v>
      </c>
      <c r="B16555" s="9" t="s">
        <v>16783</v>
      </c>
      <c r="C16555" s="10"/>
      <c r="D16555" s="5" t="s">
        <v>16791</v>
      </c>
      <c r="E16555" s="6">
        <v>135714.55000000002</v>
      </c>
      <c r="F16555" s="6">
        <v>101274.42</v>
      </c>
      <c r="G16555" s="6">
        <f t="shared" si="285"/>
        <v>74.623111523414394</v>
      </c>
      <c r="I16555" s="2"/>
    </row>
    <row r="16556" spans="1:9" ht="25.5" x14ac:dyDescent="0.25">
      <c r="A16556" s="1" t="s">
        <v>16763</v>
      </c>
      <c r="B16556" s="9" t="s">
        <v>16783</v>
      </c>
      <c r="C16556" s="10"/>
      <c r="D16556" s="5" t="s">
        <v>16792</v>
      </c>
      <c r="E16556" s="6">
        <v>119976.93000000001</v>
      </c>
      <c r="F16556" s="6">
        <v>120577.02</v>
      </c>
      <c r="G16556" s="6">
        <f t="shared" si="285"/>
        <v>100.5001711579051</v>
      </c>
      <c r="I16556" s="2"/>
    </row>
    <row r="16557" spans="1:9" ht="25.5" x14ac:dyDescent="0.25">
      <c r="A16557" s="1" t="s">
        <v>16763</v>
      </c>
      <c r="B16557" s="9" t="s">
        <v>16783</v>
      </c>
      <c r="C16557" s="10"/>
      <c r="D16557" s="5" t="s">
        <v>16793</v>
      </c>
      <c r="E16557" s="6">
        <v>246923.14</v>
      </c>
      <c r="F16557" s="6">
        <v>135735.25</v>
      </c>
      <c r="G16557" s="6">
        <f t="shared" si="285"/>
        <v>54.97064795142326</v>
      </c>
      <c r="I16557" s="2"/>
    </row>
    <row r="16558" spans="1:9" ht="25.5" x14ac:dyDescent="0.25">
      <c r="A16558" s="1" t="s">
        <v>16763</v>
      </c>
      <c r="B16558" s="9" t="s">
        <v>16783</v>
      </c>
      <c r="C16558" s="10"/>
      <c r="D16558" s="5" t="s">
        <v>16794</v>
      </c>
      <c r="E16558" s="6">
        <v>374937.18</v>
      </c>
      <c r="F16558" s="6">
        <v>258888.2</v>
      </c>
      <c r="G16558" s="6">
        <f t="shared" si="285"/>
        <v>69.048420324706129</v>
      </c>
      <c r="I16558" s="2"/>
    </row>
    <row r="16559" spans="1:9" ht="25.5" x14ac:dyDescent="0.25">
      <c r="A16559" s="1" t="s">
        <v>16763</v>
      </c>
      <c r="B16559" s="9" t="s">
        <v>16783</v>
      </c>
      <c r="C16559" s="10"/>
      <c r="D16559" s="5" t="s">
        <v>16795</v>
      </c>
      <c r="E16559" s="6">
        <v>148890.94</v>
      </c>
      <c r="F16559" s="6">
        <v>52059.24</v>
      </c>
      <c r="G16559" s="6">
        <f t="shared" si="285"/>
        <v>34.964679516429939</v>
      </c>
      <c r="I16559" s="2"/>
    </row>
    <row r="16560" spans="1:9" ht="25.5" x14ac:dyDescent="0.25">
      <c r="A16560" s="1" t="s">
        <v>16763</v>
      </c>
      <c r="B16560" s="9" t="s">
        <v>16783</v>
      </c>
      <c r="C16560" s="10"/>
      <c r="D16560" s="5" t="s">
        <v>16796</v>
      </c>
      <c r="E16560" s="6">
        <v>126403.04999999999</v>
      </c>
      <c r="F16560" s="6">
        <v>74643.16</v>
      </c>
      <c r="G16560" s="6">
        <f t="shared" si="285"/>
        <v>59.051708008627969</v>
      </c>
      <c r="I16560" s="2"/>
    </row>
    <row r="16561" spans="1:9" ht="25.5" x14ac:dyDescent="0.25">
      <c r="A16561" s="1" t="s">
        <v>16763</v>
      </c>
      <c r="B16561" s="9" t="s">
        <v>16783</v>
      </c>
      <c r="C16561" s="10"/>
      <c r="D16561" s="5" t="s">
        <v>16797</v>
      </c>
      <c r="E16561" s="6">
        <v>165064.36000000002</v>
      </c>
      <c r="F16561" s="6">
        <v>102865.2</v>
      </c>
      <c r="G16561" s="6">
        <f t="shared" si="285"/>
        <v>62.318237565032199</v>
      </c>
      <c r="I16561" s="2"/>
    </row>
    <row r="16562" spans="1:9" ht="25.5" x14ac:dyDescent="0.25">
      <c r="A16562" s="1" t="s">
        <v>16763</v>
      </c>
      <c r="B16562" s="9" t="s">
        <v>16783</v>
      </c>
      <c r="C16562" s="10"/>
      <c r="D16562" s="5" t="s">
        <v>16798</v>
      </c>
      <c r="E16562" s="6">
        <v>143423.74</v>
      </c>
      <c r="F16562" s="6">
        <v>88499.87</v>
      </c>
      <c r="G16562" s="6">
        <f t="shared" si="285"/>
        <v>61.705175168350792</v>
      </c>
      <c r="I16562" s="2"/>
    </row>
    <row r="16563" spans="1:9" ht="25.5" x14ac:dyDescent="0.25">
      <c r="A16563" s="1" t="s">
        <v>16763</v>
      </c>
      <c r="B16563" s="9" t="s">
        <v>16783</v>
      </c>
      <c r="C16563" s="10"/>
      <c r="D16563" s="5" t="s">
        <v>16799</v>
      </c>
      <c r="E16563" s="6">
        <v>240654.53</v>
      </c>
      <c r="F16563" s="6">
        <v>183539.57</v>
      </c>
      <c r="G16563" s="6">
        <f t="shared" si="285"/>
        <v>76.266825311786164</v>
      </c>
      <c r="I16563" s="2"/>
    </row>
    <row r="16564" spans="1:9" ht="25.5" x14ac:dyDescent="0.25">
      <c r="A16564" s="1" t="s">
        <v>16763</v>
      </c>
      <c r="B16564" s="9" t="s">
        <v>16783</v>
      </c>
      <c r="C16564" s="10"/>
      <c r="D16564" s="5" t="s">
        <v>16800</v>
      </c>
      <c r="E16564" s="6">
        <v>133361.14000000001</v>
      </c>
      <c r="F16564" s="6">
        <v>123974.72</v>
      </c>
      <c r="G16564" s="6">
        <f t="shared" si="285"/>
        <v>92.961652847298694</v>
      </c>
      <c r="I16564" s="2"/>
    </row>
    <row r="16565" spans="1:9" ht="25.5" x14ac:dyDescent="0.25">
      <c r="A16565" s="1" t="s">
        <v>16763</v>
      </c>
      <c r="B16565" s="9" t="s">
        <v>16783</v>
      </c>
      <c r="C16565" s="10"/>
      <c r="D16565" s="5" t="s">
        <v>16801</v>
      </c>
      <c r="E16565" s="6">
        <v>240125.93</v>
      </c>
      <c r="F16565" s="6">
        <v>159912.26</v>
      </c>
      <c r="G16565" s="6">
        <f t="shared" si="285"/>
        <v>66.595165295143261</v>
      </c>
      <c r="I16565" s="2"/>
    </row>
    <row r="16566" spans="1:9" ht="25.5" x14ac:dyDescent="0.25">
      <c r="A16566" s="1" t="s">
        <v>16763</v>
      </c>
      <c r="B16566" s="9" t="s">
        <v>16783</v>
      </c>
      <c r="C16566" s="10"/>
      <c r="D16566" s="5" t="s">
        <v>16802</v>
      </c>
      <c r="E16566" s="6">
        <v>232741.77</v>
      </c>
      <c r="F16566" s="6">
        <v>207808.79</v>
      </c>
      <c r="G16566" s="6">
        <f t="shared" si="285"/>
        <v>89.287277483538958</v>
      </c>
      <c r="I16566" s="2"/>
    </row>
    <row r="16567" spans="1:9" ht="25.5" x14ac:dyDescent="0.25">
      <c r="A16567" s="1" t="s">
        <v>16763</v>
      </c>
      <c r="B16567" s="9" t="s">
        <v>16783</v>
      </c>
      <c r="C16567" s="10"/>
      <c r="D16567" s="5" t="s">
        <v>16803</v>
      </c>
      <c r="E16567" s="6">
        <v>227072.21</v>
      </c>
      <c r="F16567" s="6">
        <v>207892.25</v>
      </c>
      <c r="G16567" s="6">
        <f t="shared" si="285"/>
        <v>91.553365336956034</v>
      </c>
      <c r="I16567" s="2"/>
    </row>
    <row r="16568" spans="1:9" ht="25.5" x14ac:dyDescent="0.25">
      <c r="A16568" s="1" t="s">
        <v>16763</v>
      </c>
      <c r="B16568" s="9" t="s">
        <v>16783</v>
      </c>
      <c r="C16568" s="10"/>
      <c r="D16568" s="5" t="s">
        <v>16804</v>
      </c>
      <c r="E16568" s="6">
        <v>138273.79</v>
      </c>
      <c r="F16568" s="6">
        <v>105885.86</v>
      </c>
      <c r="G16568" s="6">
        <f t="shared" si="285"/>
        <v>76.576956486113517</v>
      </c>
      <c r="I16568" s="2"/>
    </row>
    <row r="16569" spans="1:9" ht="25.5" x14ac:dyDescent="0.25">
      <c r="A16569" s="1" t="s">
        <v>16763</v>
      </c>
      <c r="B16569" s="9" t="s">
        <v>16783</v>
      </c>
      <c r="C16569" s="10"/>
      <c r="D16569" s="5" t="s">
        <v>16805</v>
      </c>
      <c r="E16569" s="6">
        <v>283767.48</v>
      </c>
      <c r="F16569" s="6">
        <v>200579.46</v>
      </c>
      <c r="G16569" s="6">
        <f t="shared" si="285"/>
        <v>70.684442065031547</v>
      </c>
      <c r="I16569" s="2"/>
    </row>
    <row r="16570" spans="1:9" ht="25.5" x14ac:dyDescent="0.25">
      <c r="A16570" s="1" t="s">
        <v>16763</v>
      </c>
      <c r="B16570" s="9" t="s">
        <v>16783</v>
      </c>
      <c r="C16570" s="10"/>
      <c r="D16570" s="5" t="s">
        <v>16806</v>
      </c>
      <c r="E16570" s="6">
        <v>291578.48</v>
      </c>
      <c r="F16570" s="6">
        <v>232453.3</v>
      </c>
      <c r="G16570" s="6">
        <f t="shared" si="285"/>
        <v>79.722378688578104</v>
      </c>
      <c r="I16570" s="2"/>
    </row>
    <row r="16571" spans="1:9" ht="25.5" x14ac:dyDescent="0.25">
      <c r="A16571" s="1" t="s">
        <v>16763</v>
      </c>
      <c r="B16571" s="9" t="s">
        <v>16783</v>
      </c>
      <c r="C16571" s="10"/>
      <c r="D16571" s="5" t="s">
        <v>16807</v>
      </c>
      <c r="E16571" s="6">
        <v>138007.37000000002</v>
      </c>
      <c r="F16571" s="6">
        <v>138007.37</v>
      </c>
      <c r="G16571" s="6">
        <f t="shared" si="285"/>
        <v>99.999999999999972</v>
      </c>
      <c r="I16571" s="2"/>
    </row>
    <row r="16572" spans="1:9" ht="25.5" x14ac:dyDescent="0.25">
      <c r="A16572" s="1" t="s">
        <v>16763</v>
      </c>
      <c r="B16572" s="9" t="s">
        <v>16783</v>
      </c>
      <c r="C16572" s="10"/>
      <c r="D16572" s="5" t="s">
        <v>16808</v>
      </c>
      <c r="E16572" s="6">
        <v>404057.5</v>
      </c>
      <c r="F16572" s="6">
        <v>258302.84</v>
      </c>
      <c r="G16572" s="6">
        <f t="shared" si="285"/>
        <v>63.927247978319912</v>
      </c>
      <c r="I16572" s="2"/>
    </row>
    <row r="16573" spans="1:9" ht="25.5" x14ac:dyDescent="0.25">
      <c r="A16573" s="1" t="s">
        <v>16763</v>
      </c>
      <c r="B16573" s="9" t="s">
        <v>16783</v>
      </c>
      <c r="C16573" s="10"/>
      <c r="D16573" s="5" t="s">
        <v>16809</v>
      </c>
      <c r="E16573" s="6">
        <v>360714.26</v>
      </c>
      <c r="F16573" s="6">
        <v>277162.49</v>
      </c>
      <c r="G16573" s="6">
        <f t="shared" si="285"/>
        <v>76.837131418092525</v>
      </c>
      <c r="I16573" s="2"/>
    </row>
    <row r="16574" spans="1:9" ht="25.5" x14ac:dyDescent="0.25">
      <c r="A16574" s="1" t="s">
        <v>16763</v>
      </c>
      <c r="B16574" s="9" t="s">
        <v>16783</v>
      </c>
      <c r="C16574" s="10"/>
      <c r="D16574" s="5" t="s">
        <v>16810</v>
      </c>
      <c r="E16574" s="6">
        <v>266050.59000000003</v>
      </c>
      <c r="F16574" s="6">
        <v>248509.58</v>
      </c>
      <c r="G16574" s="6">
        <f t="shared" si="285"/>
        <v>93.40688926869133</v>
      </c>
      <c r="I16574" s="2"/>
    </row>
    <row r="16575" spans="1:9" ht="25.5" x14ac:dyDescent="0.25">
      <c r="A16575" s="1" t="s">
        <v>16763</v>
      </c>
      <c r="B16575" s="9" t="s">
        <v>16783</v>
      </c>
      <c r="C16575" s="10"/>
      <c r="D16575" s="5" t="s">
        <v>16811</v>
      </c>
      <c r="E16575" s="6">
        <v>224126.13999999998</v>
      </c>
      <c r="F16575" s="6">
        <v>155919.46</v>
      </c>
      <c r="G16575" s="6">
        <f t="shared" si="285"/>
        <v>69.56772645975164</v>
      </c>
      <c r="I16575" s="2"/>
    </row>
    <row r="16576" spans="1:9" ht="25.5" x14ac:dyDescent="0.25">
      <c r="A16576" s="1" t="s">
        <v>16763</v>
      </c>
      <c r="B16576" s="9" t="s">
        <v>16783</v>
      </c>
      <c r="C16576" s="10"/>
      <c r="D16576" s="5" t="s">
        <v>16812</v>
      </c>
      <c r="E16576" s="6">
        <v>375389.45</v>
      </c>
      <c r="F16576" s="6">
        <v>344367.52</v>
      </c>
      <c r="G16576" s="6">
        <f t="shared" si="285"/>
        <v>91.736067702488711</v>
      </c>
      <c r="I16576" s="2"/>
    </row>
    <row r="16577" spans="1:9" ht="25.5" x14ac:dyDescent="0.25">
      <c r="A16577" s="1" t="s">
        <v>16763</v>
      </c>
      <c r="B16577" s="9" t="s">
        <v>16783</v>
      </c>
      <c r="C16577" s="10"/>
      <c r="D16577" s="5" t="s">
        <v>16813</v>
      </c>
      <c r="E16577" s="6">
        <v>135664.5</v>
      </c>
      <c r="F16577" s="6">
        <v>135659.04</v>
      </c>
      <c r="G16577" s="6">
        <f t="shared" si="285"/>
        <v>99.995975365699948</v>
      </c>
      <c r="I16577" s="2"/>
    </row>
    <row r="16578" spans="1:9" ht="25.5" x14ac:dyDescent="0.25">
      <c r="A16578" s="1" t="s">
        <v>16763</v>
      </c>
      <c r="B16578" s="9" t="s">
        <v>16783</v>
      </c>
      <c r="C16578" s="10"/>
      <c r="D16578" s="5" t="s">
        <v>16814</v>
      </c>
      <c r="E16578" s="6">
        <v>178761.99</v>
      </c>
      <c r="F16578" s="6">
        <v>84616.77</v>
      </c>
      <c r="G16578" s="6">
        <f t="shared" si="285"/>
        <v>47.334878068878069</v>
      </c>
      <c r="I16578" s="2"/>
    </row>
    <row r="16579" spans="1:9" ht="25.5" x14ac:dyDescent="0.25">
      <c r="A16579" s="1" t="s">
        <v>16763</v>
      </c>
      <c r="B16579" s="9" t="s">
        <v>16783</v>
      </c>
      <c r="C16579" s="10"/>
      <c r="D16579" s="5" t="s">
        <v>16815</v>
      </c>
      <c r="E16579" s="6">
        <v>95034.42</v>
      </c>
      <c r="F16579" s="6">
        <v>74942.73</v>
      </c>
      <c r="G16579" s="6">
        <f t="shared" si="285"/>
        <v>78.858512526303628</v>
      </c>
      <c r="I16579" s="2"/>
    </row>
    <row r="16580" spans="1:9" ht="25.5" x14ac:dyDescent="0.25">
      <c r="A16580" s="1" t="s">
        <v>16763</v>
      </c>
      <c r="B16580" s="9" t="s">
        <v>16783</v>
      </c>
      <c r="C16580" s="10"/>
      <c r="D16580" s="5" t="s">
        <v>16816</v>
      </c>
      <c r="E16580" s="6">
        <v>146901.56</v>
      </c>
      <c r="F16580" s="6">
        <v>122895.42</v>
      </c>
      <c r="G16580" s="6">
        <f t="shared" si="285"/>
        <v>83.658349169334883</v>
      </c>
      <c r="I16580" s="2"/>
    </row>
    <row r="16581" spans="1:9" ht="25.5" x14ac:dyDescent="0.25">
      <c r="A16581" s="1" t="s">
        <v>16763</v>
      </c>
      <c r="B16581" s="9" t="s">
        <v>16783</v>
      </c>
      <c r="C16581" s="10"/>
      <c r="D16581" s="5" t="s">
        <v>16817</v>
      </c>
      <c r="E16581" s="6">
        <v>154942.48000000001</v>
      </c>
      <c r="F16581" s="6">
        <v>103254.97</v>
      </c>
      <c r="G16581" s="6">
        <f t="shared" si="285"/>
        <v>66.640839878127679</v>
      </c>
      <c r="I16581" s="2"/>
    </row>
    <row r="16582" spans="1:9" ht="25.5" x14ac:dyDescent="0.25">
      <c r="A16582" s="1" t="s">
        <v>16763</v>
      </c>
      <c r="B16582" s="9" t="s">
        <v>16783</v>
      </c>
      <c r="C16582" s="10"/>
      <c r="D16582" s="5" t="s">
        <v>16818</v>
      </c>
      <c r="E16582" s="6">
        <v>148219.22</v>
      </c>
      <c r="F16582" s="6">
        <v>136969.26999999999</v>
      </c>
      <c r="G16582" s="6">
        <f t="shared" si="285"/>
        <v>92.40992497464228</v>
      </c>
      <c r="I16582" s="2"/>
    </row>
    <row r="16583" spans="1:9" ht="25.5" x14ac:dyDescent="0.25">
      <c r="A16583" s="1" t="s">
        <v>16763</v>
      </c>
      <c r="B16583" s="9" t="s">
        <v>16783</v>
      </c>
      <c r="C16583" s="10"/>
      <c r="D16583" s="5" t="s">
        <v>16819</v>
      </c>
      <c r="E16583" s="6">
        <v>223520.24000000002</v>
      </c>
      <c r="F16583" s="6">
        <v>159732.1</v>
      </c>
      <c r="G16583" s="6">
        <f t="shared" si="285"/>
        <v>71.462029568329015</v>
      </c>
      <c r="I16583" s="2"/>
    </row>
    <row r="16584" spans="1:9" ht="25.5" x14ac:dyDescent="0.25">
      <c r="A16584" s="1" t="s">
        <v>16763</v>
      </c>
      <c r="B16584" s="9" t="s">
        <v>16783</v>
      </c>
      <c r="C16584" s="10"/>
      <c r="D16584" s="5" t="s">
        <v>16820</v>
      </c>
      <c r="E16584" s="6">
        <v>355639.13</v>
      </c>
      <c r="F16584" s="6">
        <v>281341.64</v>
      </c>
      <c r="G16584" s="6">
        <f t="shared" si="285"/>
        <v>79.108741493097227</v>
      </c>
      <c r="I16584" s="2"/>
    </row>
    <row r="16585" spans="1:9" ht="25.5" x14ac:dyDescent="0.25">
      <c r="A16585" s="1" t="s">
        <v>16763</v>
      </c>
      <c r="B16585" s="9" t="s">
        <v>16783</v>
      </c>
      <c r="C16585" s="10"/>
      <c r="D16585" s="5" t="s">
        <v>16821</v>
      </c>
      <c r="E16585" s="6">
        <v>365499.79</v>
      </c>
      <c r="F16585" s="6">
        <v>253817.84</v>
      </c>
      <c r="G16585" s="6">
        <f t="shared" si="285"/>
        <v>69.444045371407739</v>
      </c>
      <c r="I16585" s="2"/>
    </row>
    <row r="16586" spans="1:9" ht="25.5" x14ac:dyDescent="0.25">
      <c r="A16586" s="1" t="s">
        <v>16763</v>
      </c>
      <c r="B16586" s="9" t="s">
        <v>16783</v>
      </c>
      <c r="C16586" s="10"/>
      <c r="D16586" s="5" t="s">
        <v>16822</v>
      </c>
      <c r="E16586" s="6">
        <v>321223.02</v>
      </c>
      <c r="F16586" s="6">
        <v>293701.06</v>
      </c>
      <c r="G16586" s="6">
        <f t="shared" si="285"/>
        <v>91.432133350841411</v>
      </c>
      <c r="I16586" s="2"/>
    </row>
    <row r="16587" spans="1:9" ht="25.5" x14ac:dyDescent="0.25">
      <c r="A16587" s="1" t="s">
        <v>16763</v>
      </c>
      <c r="B16587" s="9" t="s">
        <v>16783</v>
      </c>
      <c r="C16587" s="10"/>
      <c r="D16587" s="5" t="s">
        <v>16823</v>
      </c>
      <c r="E16587" s="6">
        <v>225937.7</v>
      </c>
      <c r="F16587" s="6">
        <v>178414.61</v>
      </c>
      <c r="G16587" s="6">
        <f t="shared" si="285"/>
        <v>78.966285838972411</v>
      </c>
      <c r="I16587" s="2"/>
    </row>
    <row r="16588" spans="1:9" ht="25.5" x14ac:dyDescent="0.25">
      <c r="A16588" s="1" t="s">
        <v>16763</v>
      </c>
      <c r="B16588" s="9" t="s">
        <v>16783</v>
      </c>
      <c r="C16588" s="10"/>
      <c r="D16588" s="5" t="s">
        <v>16824</v>
      </c>
      <c r="E16588" s="6">
        <v>260315.02</v>
      </c>
      <c r="F16588" s="6">
        <v>223791.52</v>
      </c>
      <c r="G16588" s="6">
        <f t="shared" si="285"/>
        <v>85.969499570174619</v>
      </c>
      <c r="I16588" s="2"/>
    </row>
    <row r="16589" spans="1:9" ht="25.5" x14ac:dyDescent="0.25">
      <c r="A16589" s="1" t="s">
        <v>16763</v>
      </c>
      <c r="B16589" s="9" t="s">
        <v>16783</v>
      </c>
      <c r="C16589" s="10"/>
      <c r="D16589" s="5" t="s">
        <v>16825</v>
      </c>
      <c r="E16589" s="6">
        <v>364081</v>
      </c>
      <c r="F16589" s="6">
        <v>216956.55</v>
      </c>
      <c r="G16589" s="6">
        <f t="shared" si="285"/>
        <v>59.590187348419718</v>
      </c>
      <c r="I16589" s="2"/>
    </row>
    <row r="16590" spans="1:9" ht="25.5" x14ac:dyDescent="0.25">
      <c r="A16590" s="1" t="s">
        <v>16763</v>
      </c>
      <c r="B16590" s="9" t="s">
        <v>16783</v>
      </c>
      <c r="C16590" s="10"/>
      <c r="D16590" s="5" t="s">
        <v>16826</v>
      </c>
      <c r="E16590" s="6">
        <v>398473.08</v>
      </c>
      <c r="F16590" s="6">
        <v>299374.61</v>
      </c>
      <c r="G16590" s="6">
        <f t="shared" si="285"/>
        <v>75.130447958993869</v>
      </c>
      <c r="I16590" s="2"/>
    </row>
    <row r="16591" spans="1:9" ht="25.5" x14ac:dyDescent="0.25">
      <c r="A16591" s="1" t="s">
        <v>16763</v>
      </c>
      <c r="B16591" s="9" t="s">
        <v>16783</v>
      </c>
      <c r="C16591" s="10"/>
      <c r="D16591" s="5" t="s">
        <v>16827</v>
      </c>
      <c r="E16591" s="6">
        <v>140450.89000000001</v>
      </c>
      <c r="F16591" s="6">
        <v>139875.84</v>
      </c>
      <c r="G16591" s="6">
        <f t="shared" si="285"/>
        <v>99.59056863221015</v>
      </c>
      <c r="I16591" s="2"/>
    </row>
    <row r="16592" spans="1:9" ht="25.5" x14ac:dyDescent="0.25">
      <c r="A16592" s="1" t="s">
        <v>16763</v>
      </c>
      <c r="B16592" s="9" t="s">
        <v>16783</v>
      </c>
      <c r="C16592" s="10"/>
      <c r="D16592" s="5" t="s">
        <v>16828</v>
      </c>
      <c r="E16592" s="6">
        <v>140721.21</v>
      </c>
      <c r="F16592" s="6">
        <v>138216.81</v>
      </c>
      <c r="G16592" s="6">
        <f t="shared" si="285"/>
        <v>98.220310925410601</v>
      </c>
      <c r="I16592" s="2"/>
    </row>
    <row r="16593" spans="1:9" ht="25.5" x14ac:dyDescent="0.25">
      <c r="A16593" s="1" t="s">
        <v>16763</v>
      </c>
      <c r="B16593" s="9" t="s">
        <v>16783</v>
      </c>
      <c r="C16593" s="10"/>
      <c r="D16593" s="5" t="s">
        <v>16829</v>
      </c>
      <c r="E16593" s="6">
        <v>145642.67000000001</v>
      </c>
      <c r="F16593" s="6">
        <v>145830.57</v>
      </c>
      <c r="G16593" s="6">
        <f t="shared" si="285"/>
        <v>100.12901438843438</v>
      </c>
      <c r="I16593" s="2"/>
    </row>
    <row r="16594" spans="1:9" ht="25.5" x14ac:dyDescent="0.25">
      <c r="A16594" s="1" t="s">
        <v>16763</v>
      </c>
      <c r="B16594" s="9" t="s">
        <v>16783</v>
      </c>
      <c r="C16594" s="10"/>
      <c r="D16594" s="5" t="s">
        <v>16830</v>
      </c>
      <c r="E16594" s="6">
        <v>146814.22999999998</v>
      </c>
      <c r="F16594" s="6">
        <v>67019.81</v>
      </c>
      <c r="G16594" s="6">
        <f t="shared" si="285"/>
        <v>45.649396519669793</v>
      </c>
      <c r="I16594" s="2"/>
    </row>
    <row r="16595" spans="1:9" ht="25.5" x14ac:dyDescent="0.25">
      <c r="A16595" s="1" t="s">
        <v>16763</v>
      </c>
      <c r="B16595" s="9" t="s">
        <v>16783</v>
      </c>
      <c r="C16595" s="10"/>
      <c r="D16595" s="5" t="s">
        <v>16831</v>
      </c>
      <c r="E16595" s="6">
        <v>267658.83</v>
      </c>
      <c r="F16595" s="6">
        <v>224268.13</v>
      </c>
      <c r="G16595" s="6">
        <f t="shared" si="285"/>
        <v>83.788803081893477</v>
      </c>
      <c r="I16595" s="2"/>
    </row>
    <row r="16596" spans="1:9" ht="25.5" x14ac:dyDescent="0.25">
      <c r="A16596" s="1" t="s">
        <v>16763</v>
      </c>
      <c r="B16596" s="9" t="s">
        <v>16783</v>
      </c>
      <c r="C16596" s="10"/>
      <c r="D16596" s="5" t="s">
        <v>16832</v>
      </c>
      <c r="E16596" s="6">
        <v>137263.96000000002</v>
      </c>
      <c r="F16596" s="6">
        <v>121585.08</v>
      </c>
      <c r="G16596" s="6">
        <f t="shared" si="285"/>
        <v>88.577569815121166</v>
      </c>
      <c r="I16596" s="2"/>
    </row>
    <row r="16597" spans="1:9" ht="25.5" x14ac:dyDescent="0.25">
      <c r="A16597" s="1" t="s">
        <v>16763</v>
      </c>
      <c r="B16597" s="9" t="s">
        <v>16783</v>
      </c>
      <c r="C16597" s="10"/>
      <c r="D16597" s="5" t="s">
        <v>16833</v>
      </c>
      <c r="E16597" s="6">
        <v>138293.19</v>
      </c>
      <c r="F16597" s="6">
        <v>138293.19</v>
      </c>
      <c r="G16597" s="6">
        <f t="shared" si="285"/>
        <v>100</v>
      </c>
      <c r="I16597" s="2"/>
    </row>
    <row r="16598" spans="1:9" ht="25.5" x14ac:dyDescent="0.25">
      <c r="A16598" s="1" t="s">
        <v>16763</v>
      </c>
      <c r="B16598" s="9" t="s">
        <v>16783</v>
      </c>
      <c r="C16598" s="10"/>
      <c r="D16598" s="5" t="s">
        <v>16834</v>
      </c>
      <c r="E16598" s="6">
        <v>133383.38</v>
      </c>
      <c r="F16598" s="6">
        <v>133667.22</v>
      </c>
      <c r="G16598" s="6">
        <f t="shared" ref="G16598:G16661" si="286">F16598/E16598*100</f>
        <v>100.21280012547291</v>
      </c>
      <c r="I16598" s="2"/>
    </row>
    <row r="16599" spans="1:9" ht="25.5" x14ac:dyDescent="0.25">
      <c r="A16599" s="1" t="s">
        <v>16763</v>
      </c>
      <c r="B16599" s="9" t="s">
        <v>16783</v>
      </c>
      <c r="C16599" s="10"/>
      <c r="D16599" s="5" t="s">
        <v>16835</v>
      </c>
      <c r="E16599" s="6">
        <v>153703.62999999998</v>
      </c>
      <c r="F16599" s="6">
        <v>112576.2</v>
      </c>
      <c r="G16599" s="6">
        <f t="shared" si="286"/>
        <v>73.242382108997688</v>
      </c>
      <c r="I16599" s="2"/>
    </row>
    <row r="16600" spans="1:9" ht="25.5" x14ac:dyDescent="0.25">
      <c r="A16600" s="1" t="s">
        <v>16763</v>
      </c>
      <c r="B16600" s="9" t="s">
        <v>16783</v>
      </c>
      <c r="C16600" s="10"/>
      <c r="D16600" s="5" t="s">
        <v>16836</v>
      </c>
      <c r="E16600" s="6">
        <v>351073.43</v>
      </c>
      <c r="F16600" s="6">
        <v>288543.71000000002</v>
      </c>
      <c r="G16600" s="6">
        <f t="shared" si="286"/>
        <v>82.188991060929908</v>
      </c>
      <c r="I16600" s="2"/>
    </row>
    <row r="16601" spans="1:9" ht="25.5" x14ac:dyDescent="0.25">
      <c r="A16601" s="1" t="s">
        <v>16763</v>
      </c>
      <c r="B16601" s="9" t="s">
        <v>16783</v>
      </c>
      <c r="C16601" s="10"/>
      <c r="D16601" s="5" t="s">
        <v>16837</v>
      </c>
      <c r="E16601" s="6">
        <v>317330.2</v>
      </c>
      <c r="F16601" s="6">
        <v>249221.7</v>
      </c>
      <c r="G16601" s="6">
        <f t="shared" si="286"/>
        <v>78.537025470629658</v>
      </c>
      <c r="I16601" s="2"/>
    </row>
    <row r="16602" spans="1:9" ht="25.5" x14ac:dyDescent="0.25">
      <c r="A16602" s="1" t="s">
        <v>16763</v>
      </c>
      <c r="B16602" s="9" t="s">
        <v>16783</v>
      </c>
      <c r="C16602" s="10"/>
      <c r="D16602" s="5" t="s">
        <v>16838</v>
      </c>
      <c r="E16602" s="6">
        <v>366679.52</v>
      </c>
      <c r="F16602" s="6">
        <v>184472.44</v>
      </c>
      <c r="G16602" s="6">
        <f t="shared" si="286"/>
        <v>50.308901898857073</v>
      </c>
      <c r="I16602" s="2"/>
    </row>
    <row r="16603" spans="1:9" ht="25.5" x14ac:dyDescent="0.25">
      <c r="A16603" s="1" t="s">
        <v>16763</v>
      </c>
      <c r="B16603" s="9" t="s">
        <v>16783</v>
      </c>
      <c r="C16603" s="10"/>
      <c r="D16603" s="5" t="s">
        <v>16839</v>
      </c>
      <c r="E16603" s="6">
        <v>126284.8</v>
      </c>
      <c r="F16603" s="6">
        <v>112348.77</v>
      </c>
      <c r="G16603" s="6">
        <f t="shared" si="286"/>
        <v>88.964602232414364</v>
      </c>
      <c r="I16603" s="2"/>
    </row>
    <row r="16604" spans="1:9" ht="25.5" x14ac:dyDescent="0.25">
      <c r="A16604" s="1" t="s">
        <v>16763</v>
      </c>
      <c r="B16604" s="9" t="s">
        <v>16783</v>
      </c>
      <c r="C16604" s="10"/>
      <c r="D16604" s="5" t="s">
        <v>16840</v>
      </c>
      <c r="E16604" s="6">
        <v>321568.14999999997</v>
      </c>
      <c r="F16604" s="6">
        <v>266479.86</v>
      </c>
      <c r="G16604" s="6">
        <f t="shared" si="286"/>
        <v>82.868859991264685</v>
      </c>
      <c r="I16604" s="2"/>
    </row>
    <row r="16605" spans="1:9" ht="25.5" x14ac:dyDescent="0.25">
      <c r="A16605" s="1" t="s">
        <v>16763</v>
      </c>
      <c r="B16605" s="9" t="s">
        <v>16783</v>
      </c>
      <c r="C16605" s="10"/>
      <c r="D16605" s="5" t="s">
        <v>16841</v>
      </c>
      <c r="E16605" s="6">
        <v>131364.75</v>
      </c>
      <c r="F16605" s="6">
        <v>130958.36</v>
      </c>
      <c r="G16605" s="6">
        <f t="shared" si="286"/>
        <v>99.690639992844353</v>
      </c>
      <c r="I16605" s="2"/>
    </row>
    <row r="16606" spans="1:9" ht="25.5" x14ac:dyDescent="0.25">
      <c r="A16606" s="1" t="s">
        <v>16763</v>
      </c>
      <c r="B16606" s="9" t="s">
        <v>16783</v>
      </c>
      <c r="C16606" s="10"/>
      <c r="D16606" s="5" t="s">
        <v>16842</v>
      </c>
      <c r="E16606" s="6">
        <v>135577.91</v>
      </c>
      <c r="F16606" s="6">
        <v>129128.74</v>
      </c>
      <c r="G16606" s="6">
        <f t="shared" si="286"/>
        <v>95.243200016875903</v>
      </c>
      <c r="I16606" s="2"/>
    </row>
    <row r="16607" spans="1:9" ht="25.5" x14ac:dyDescent="0.25">
      <c r="A16607" s="1" t="s">
        <v>16763</v>
      </c>
      <c r="B16607" s="9" t="s">
        <v>16783</v>
      </c>
      <c r="C16607" s="10"/>
      <c r="D16607" s="5" t="s">
        <v>16843</v>
      </c>
      <c r="E16607" s="6">
        <v>233244.02000000002</v>
      </c>
      <c r="F16607" s="6">
        <v>168866.18</v>
      </c>
      <c r="G16607" s="6">
        <f t="shared" si="286"/>
        <v>72.398932242721585</v>
      </c>
      <c r="I16607" s="2"/>
    </row>
    <row r="16608" spans="1:9" ht="25.5" x14ac:dyDescent="0.25">
      <c r="A16608" s="1" t="s">
        <v>16763</v>
      </c>
      <c r="B16608" s="9" t="s">
        <v>16783</v>
      </c>
      <c r="C16608" s="10"/>
      <c r="D16608" s="5" t="s">
        <v>16844</v>
      </c>
      <c r="E16608" s="6">
        <v>51844.82</v>
      </c>
      <c r="F16608" s="6">
        <v>49923.34</v>
      </c>
      <c r="G16608" s="6">
        <f t="shared" si="286"/>
        <v>96.293785955858269</v>
      </c>
      <c r="I16608" s="2"/>
    </row>
    <row r="16609" spans="1:9" ht="25.5" x14ac:dyDescent="0.25">
      <c r="A16609" s="1" t="s">
        <v>16763</v>
      </c>
      <c r="B16609" s="9" t="s">
        <v>16783</v>
      </c>
      <c r="C16609" s="10"/>
      <c r="D16609" s="5" t="s">
        <v>16845</v>
      </c>
      <c r="E16609" s="6">
        <v>232903.94999999998</v>
      </c>
      <c r="F16609" s="6">
        <v>215160.21</v>
      </c>
      <c r="G16609" s="6">
        <f t="shared" si="286"/>
        <v>92.381520364940144</v>
      </c>
      <c r="I16609" s="2"/>
    </row>
    <row r="16610" spans="1:9" ht="25.5" x14ac:dyDescent="0.25">
      <c r="A16610" s="1" t="s">
        <v>16763</v>
      </c>
      <c r="B16610" s="9" t="s">
        <v>16783</v>
      </c>
      <c r="C16610" s="10"/>
      <c r="D16610" s="5" t="s">
        <v>16846</v>
      </c>
      <c r="E16610" s="6">
        <v>275588.73</v>
      </c>
      <c r="F16610" s="6">
        <v>197919.81</v>
      </c>
      <c r="G16610" s="6">
        <f t="shared" si="286"/>
        <v>71.817091359287446</v>
      </c>
      <c r="I16610" s="2"/>
    </row>
    <row r="16611" spans="1:9" ht="25.5" x14ac:dyDescent="0.25">
      <c r="A16611" s="1" t="s">
        <v>16763</v>
      </c>
      <c r="B16611" s="9" t="s">
        <v>16783</v>
      </c>
      <c r="C16611" s="10"/>
      <c r="D16611" s="5" t="s">
        <v>16847</v>
      </c>
      <c r="E16611" s="6">
        <v>213842.54</v>
      </c>
      <c r="F16611" s="6">
        <v>189631.31</v>
      </c>
      <c r="G16611" s="6">
        <f t="shared" si="286"/>
        <v>88.678010465083318</v>
      </c>
      <c r="I16611" s="2"/>
    </row>
    <row r="16612" spans="1:9" ht="25.5" x14ac:dyDescent="0.25">
      <c r="A16612" s="1" t="s">
        <v>16848</v>
      </c>
      <c r="B16612" s="9" t="s">
        <v>16849</v>
      </c>
      <c r="C16612" s="10"/>
      <c r="D16612" s="5" t="s">
        <v>16850</v>
      </c>
      <c r="E16612" s="6">
        <v>236022.63</v>
      </c>
      <c r="F16612" s="6">
        <v>169422.84</v>
      </c>
      <c r="G16612" s="6">
        <f t="shared" si="286"/>
        <v>71.782455775533052</v>
      </c>
      <c r="I16612" s="2"/>
    </row>
    <row r="16613" spans="1:9" ht="25.5" x14ac:dyDescent="0.25">
      <c r="A16613" s="1" t="s">
        <v>16848</v>
      </c>
      <c r="B16613" s="9" t="s">
        <v>16851</v>
      </c>
      <c r="C16613" s="10"/>
      <c r="D16613" s="5" t="s">
        <v>16852</v>
      </c>
      <c r="E16613" s="6">
        <v>357836.04000000004</v>
      </c>
      <c r="F16613" s="6">
        <v>255714.83</v>
      </c>
      <c r="G16613" s="6">
        <f t="shared" si="286"/>
        <v>71.461452010255854</v>
      </c>
      <c r="I16613" s="2"/>
    </row>
    <row r="16614" spans="1:9" ht="25.5" x14ac:dyDescent="0.25">
      <c r="A16614" s="1" t="s">
        <v>16848</v>
      </c>
      <c r="B16614" s="9" t="s">
        <v>16851</v>
      </c>
      <c r="C16614" s="10"/>
      <c r="D16614" s="5" t="s">
        <v>16853</v>
      </c>
      <c r="E16614" s="6">
        <v>272362.53999999998</v>
      </c>
      <c r="F16614" s="6">
        <v>256176.81</v>
      </c>
      <c r="G16614" s="6">
        <f t="shared" si="286"/>
        <v>94.05728482338283</v>
      </c>
      <c r="I16614" s="2"/>
    </row>
    <row r="16615" spans="1:9" ht="25.5" x14ac:dyDescent="0.25">
      <c r="A16615" s="1" t="s">
        <v>16848</v>
      </c>
      <c r="B16615" s="9" t="s">
        <v>16851</v>
      </c>
      <c r="C16615" s="10"/>
      <c r="D16615" s="5" t="s">
        <v>16854</v>
      </c>
      <c r="E16615" s="6">
        <v>148000.31</v>
      </c>
      <c r="F16615" s="6">
        <v>94048.58</v>
      </c>
      <c r="G16615" s="6">
        <f t="shared" si="286"/>
        <v>63.546204734300893</v>
      </c>
      <c r="I16615" s="2"/>
    </row>
    <row r="16616" spans="1:9" ht="25.5" x14ac:dyDescent="0.25">
      <c r="A16616" s="1" t="s">
        <v>16848</v>
      </c>
      <c r="B16616" s="9" t="s">
        <v>16851</v>
      </c>
      <c r="C16616" s="10"/>
      <c r="D16616" s="5" t="s">
        <v>16855</v>
      </c>
      <c r="E16616" s="6">
        <v>214736.6</v>
      </c>
      <c r="F16616" s="6">
        <v>195858.21</v>
      </c>
      <c r="G16616" s="6">
        <f t="shared" si="286"/>
        <v>91.20858298026512</v>
      </c>
      <c r="I16616" s="2"/>
    </row>
    <row r="16617" spans="1:9" ht="25.5" x14ac:dyDescent="0.25">
      <c r="A16617" s="1" t="s">
        <v>16848</v>
      </c>
      <c r="B16617" s="9" t="s">
        <v>16851</v>
      </c>
      <c r="C16617" s="10"/>
      <c r="D16617" s="5" t="s">
        <v>16856</v>
      </c>
      <c r="E16617" s="6">
        <v>228409.8</v>
      </c>
      <c r="F16617" s="6">
        <v>199199.31</v>
      </c>
      <c r="G16617" s="6">
        <f t="shared" si="286"/>
        <v>87.211367463217428</v>
      </c>
      <c r="I16617" s="2"/>
    </row>
    <row r="16618" spans="1:9" ht="25.5" x14ac:dyDescent="0.25">
      <c r="A16618" s="1" t="s">
        <v>16848</v>
      </c>
      <c r="B16618" s="9" t="s">
        <v>16851</v>
      </c>
      <c r="C16618" s="10"/>
      <c r="D16618" s="5" t="s">
        <v>16857</v>
      </c>
      <c r="E16618" s="6">
        <v>243368.53</v>
      </c>
      <c r="F16618" s="6">
        <v>193040.95</v>
      </c>
      <c r="G16618" s="6">
        <f t="shared" si="286"/>
        <v>79.320424049896673</v>
      </c>
      <c r="I16618" s="2"/>
    </row>
    <row r="16619" spans="1:9" ht="25.5" x14ac:dyDescent="0.25">
      <c r="A16619" s="1" t="s">
        <v>16848</v>
      </c>
      <c r="B16619" s="9" t="s">
        <v>16851</v>
      </c>
      <c r="C16619" s="10"/>
      <c r="D16619" s="5" t="s">
        <v>16858</v>
      </c>
      <c r="E16619" s="6">
        <v>311830.33</v>
      </c>
      <c r="F16619" s="6">
        <v>279441.36</v>
      </c>
      <c r="G16619" s="6">
        <f t="shared" si="286"/>
        <v>89.61327142231481</v>
      </c>
      <c r="I16619" s="2"/>
    </row>
    <row r="16620" spans="1:9" ht="25.5" x14ac:dyDescent="0.25">
      <c r="A16620" s="1" t="s">
        <v>16848</v>
      </c>
      <c r="B16620" s="9" t="s">
        <v>16851</v>
      </c>
      <c r="C16620" s="10"/>
      <c r="D16620" s="5" t="s">
        <v>16859</v>
      </c>
      <c r="E16620" s="6">
        <v>360444.89</v>
      </c>
      <c r="F16620" s="6">
        <v>257576.5</v>
      </c>
      <c r="G16620" s="6">
        <f t="shared" si="286"/>
        <v>71.46071622765966</v>
      </c>
      <c r="I16620" s="2"/>
    </row>
    <row r="16621" spans="1:9" ht="25.5" x14ac:dyDescent="0.25">
      <c r="A16621" s="1" t="s">
        <v>16848</v>
      </c>
      <c r="B16621" s="9" t="s">
        <v>16851</v>
      </c>
      <c r="C16621" s="10"/>
      <c r="D16621" s="5" t="s">
        <v>16860</v>
      </c>
      <c r="E16621" s="6">
        <v>316405.34000000003</v>
      </c>
      <c r="F16621" s="6">
        <v>277779.48</v>
      </c>
      <c r="G16621" s="6">
        <f t="shared" si="286"/>
        <v>87.792285680134214</v>
      </c>
      <c r="I16621" s="2"/>
    </row>
    <row r="16622" spans="1:9" ht="25.5" x14ac:dyDescent="0.25">
      <c r="A16622" s="1" t="s">
        <v>16848</v>
      </c>
      <c r="B16622" s="9" t="s">
        <v>16851</v>
      </c>
      <c r="C16622" s="10"/>
      <c r="D16622" s="5" t="s">
        <v>16861</v>
      </c>
      <c r="E16622" s="6">
        <v>418672.89</v>
      </c>
      <c r="F16622" s="6">
        <v>293942.05</v>
      </c>
      <c r="G16622" s="6">
        <f t="shared" si="286"/>
        <v>70.208044757806022</v>
      </c>
      <c r="I16622" s="2"/>
    </row>
    <row r="16623" spans="1:9" ht="25.5" x14ac:dyDescent="0.25">
      <c r="A16623" s="1" t="s">
        <v>16848</v>
      </c>
      <c r="B16623" s="9" t="s">
        <v>16851</v>
      </c>
      <c r="C16623" s="10"/>
      <c r="D16623" s="5" t="s">
        <v>16862</v>
      </c>
      <c r="E16623" s="6">
        <v>311001.57</v>
      </c>
      <c r="F16623" s="6">
        <v>156529.26</v>
      </c>
      <c r="G16623" s="6">
        <f t="shared" si="286"/>
        <v>50.330697687474704</v>
      </c>
      <c r="I16623" s="2"/>
    </row>
    <row r="16624" spans="1:9" ht="25.5" x14ac:dyDescent="0.25">
      <c r="A16624" s="1" t="s">
        <v>16848</v>
      </c>
      <c r="B16624" s="9" t="s">
        <v>16851</v>
      </c>
      <c r="C16624" s="10"/>
      <c r="D16624" s="5" t="s">
        <v>16863</v>
      </c>
      <c r="E16624" s="6">
        <v>362870.26</v>
      </c>
      <c r="F16624" s="6">
        <v>325702.15000000002</v>
      </c>
      <c r="G16624" s="6">
        <f t="shared" si="286"/>
        <v>89.757190352276325</v>
      </c>
      <c r="I16624" s="2"/>
    </row>
    <row r="16625" spans="1:9" ht="25.5" x14ac:dyDescent="0.25">
      <c r="A16625" s="1" t="s">
        <v>16848</v>
      </c>
      <c r="B16625" s="9" t="s">
        <v>16851</v>
      </c>
      <c r="C16625" s="10"/>
      <c r="D16625" s="5" t="s">
        <v>16864</v>
      </c>
      <c r="E16625" s="6">
        <v>136256.75</v>
      </c>
      <c r="F16625" s="6">
        <v>134579.72</v>
      </c>
      <c r="G16625" s="6">
        <f t="shared" si="286"/>
        <v>98.769213268333502</v>
      </c>
      <c r="I16625" s="2"/>
    </row>
    <row r="16626" spans="1:9" ht="25.5" x14ac:dyDescent="0.25">
      <c r="A16626" s="1" t="s">
        <v>16848</v>
      </c>
      <c r="B16626" s="9" t="s">
        <v>16851</v>
      </c>
      <c r="C16626" s="10"/>
      <c r="D16626" s="5" t="s">
        <v>16865</v>
      </c>
      <c r="E16626" s="6">
        <v>144307.69999999998</v>
      </c>
      <c r="F16626" s="6">
        <v>140894.41</v>
      </c>
      <c r="G16626" s="6">
        <f t="shared" si="286"/>
        <v>97.634713878746609</v>
      </c>
      <c r="I16626" s="2"/>
    </row>
    <row r="16627" spans="1:9" ht="25.5" x14ac:dyDescent="0.25">
      <c r="A16627" s="1" t="s">
        <v>16848</v>
      </c>
      <c r="B16627" s="9" t="s">
        <v>16851</v>
      </c>
      <c r="C16627" s="10"/>
      <c r="D16627" s="5" t="s">
        <v>16866</v>
      </c>
      <c r="E16627" s="6">
        <v>141659.03</v>
      </c>
      <c r="F16627" s="6">
        <v>115570.42</v>
      </c>
      <c r="G16627" s="6">
        <f t="shared" si="286"/>
        <v>81.583517831514158</v>
      </c>
      <c r="I16627" s="2"/>
    </row>
    <row r="16628" spans="1:9" ht="25.5" x14ac:dyDescent="0.25">
      <c r="A16628" s="1" t="s">
        <v>16848</v>
      </c>
      <c r="B16628" s="9" t="s">
        <v>16851</v>
      </c>
      <c r="C16628" s="10"/>
      <c r="D16628" s="5" t="s">
        <v>16867</v>
      </c>
      <c r="E16628" s="6">
        <v>300177.01999999996</v>
      </c>
      <c r="F16628" s="6">
        <v>297884.71999999997</v>
      </c>
      <c r="G16628" s="6">
        <f t="shared" si="286"/>
        <v>99.23635060405357</v>
      </c>
      <c r="I16628" s="2"/>
    </row>
    <row r="16629" spans="1:9" ht="25.5" x14ac:dyDescent="0.25">
      <c r="A16629" s="1" t="s">
        <v>16848</v>
      </c>
      <c r="B16629" s="9" t="s">
        <v>16851</v>
      </c>
      <c r="C16629" s="10"/>
      <c r="D16629" s="5" t="s">
        <v>16868</v>
      </c>
      <c r="E16629" s="6">
        <v>323873.06</v>
      </c>
      <c r="F16629" s="6">
        <v>317528.84999999998</v>
      </c>
      <c r="G16629" s="6">
        <f t="shared" si="286"/>
        <v>98.041143033014222</v>
      </c>
      <c r="I16629" s="2"/>
    </row>
    <row r="16630" spans="1:9" ht="25.5" x14ac:dyDescent="0.25">
      <c r="A16630" s="1" t="s">
        <v>16848</v>
      </c>
      <c r="B16630" s="9" t="s">
        <v>16851</v>
      </c>
      <c r="C16630" s="10"/>
      <c r="D16630" s="5" t="s">
        <v>16869</v>
      </c>
      <c r="E16630" s="6">
        <v>327239.08999999997</v>
      </c>
      <c r="F16630" s="6">
        <v>294647.62</v>
      </c>
      <c r="G16630" s="6">
        <f t="shared" si="286"/>
        <v>90.040471631919033</v>
      </c>
      <c r="I16630" s="2"/>
    </row>
    <row r="16631" spans="1:9" ht="25.5" x14ac:dyDescent="0.25">
      <c r="A16631" s="1" t="s">
        <v>16848</v>
      </c>
      <c r="B16631" s="9" t="s">
        <v>16851</v>
      </c>
      <c r="C16631" s="10"/>
      <c r="D16631" s="5" t="s">
        <v>16870</v>
      </c>
      <c r="E16631" s="6">
        <v>330000.40000000002</v>
      </c>
      <c r="F16631" s="6">
        <v>266364.48</v>
      </c>
      <c r="G16631" s="6">
        <f t="shared" si="286"/>
        <v>80.716411252834831</v>
      </c>
      <c r="I16631" s="2"/>
    </row>
    <row r="16632" spans="1:9" ht="25.5" x14ac:dyDescent="0.25">
      <c r="A16632" s="1" t="s">
        <v>16848</v>
      </c>
      <c r="B16632" s="9" t="s">
        <v>16851</v>
      </c>
      <c r="C16632" s="10"/>
      <c r="D16632" s="5" t="s">
        <v>16871</v>
      </c>
      <c r="E16632" s="6">
        <v>297218.58999999997</v>
      </c>
      <c r="F16632" s="6">
        <v>233226.22</v>
      </c>
      <c r="G16632" s="6">
        <f t="shared" si="286"/>
        <v>78.469593708791905</v>
      </c>
      <c r="I16632" s="2"/>
    </row>
    <row r="16633" spans="1:9" ht="25.5" x14ac:dyDescent="0.25">
      <c r="A16633" s="1" t="s">
        <v>16848</v>
      </c>
      <c r="B16633" s="9" t="s">
        <v>16851</v>
      </c>
      <c r="C16633" s="10"/>
      <c r="D16633" s="5" t="s">
        <v>16872</v>
      </c>
      <c r="E16633" s="6">
        <v>490336.52999999997</v>
      </c>
      <c r="F16633" s="6">
        <v>399939.34</v>
      </c>
      <c r="G16633" s="6">
        <f t="shared" si="286"/>
        <v>81.564255471645168</v>
      </c>
      <c r="I16633" s="2"/>
    </row>
    <row r="16634" spans="1:9" ht="25.5" x14ac:dyDescent="0.25">
      <c r="A16634" s="1" t="s">
        <v>16848</v>
      </c>
      <c r="B16634" s="9" t="s">
        <v>16851</v>
      </c>
      <c r="C16634" s="10"/>
      <c r="D16634" s="5" t="s">
        <v>16873</v>
      </c>
      <c r="E16634" s="6">
        <v>140496.77000000002</v>
      </c>
      <c r="F16634" s="6">
        <v>111726.99</v>
      </c>
      <c r="G16634" s="6">
        <f t="shared" si="286"/>
        <v>79.522817499647843</v>
      </c>
      <c r="I16634" s="2"/>
    </row>
    <row r="16635" spans="1:9" ht="25.5" x14ac:dyDescent="0.25">
      <c r="A16635" s="1" t="s">
        <v>16848</v>
      </c>
      <c r="B16635" s="9" t="s">
        <v>16851</v>
      </c>
      <c r="C16635" s="10"/>
      <c r="D16635" s="5" t="s">
        <v>16874</v>
      </c>
      <c r="E16635" s="6">
        <v>246722.61</v>
      </c>
      <c r="F16635" s="6">
        <v>211529.14</v>
      </c>
      <c r="G16635" s="6">
        <f t="shared" si="286"/>
        <v>85.735612151638648</v>
      </c>
      <c r="I16635" s="2"/>
    </row>
    <row r="16636" spans="1:9" ht="25.5" x14ac:dyDescent="0.25">
      <c r="A16636" s="1" t="s">
        <v>16848</v>
      </c>
      <c r="B16636" s="9" t="s">
        <v>16851</v>
      </c>
      <c r="C16636" s="10"/>
      <c r="D16636" s="5" t="s">
        <v>16875</v>
      </c>
      <c r="E16636" s="6">
        <v>281702.3</v>
      </c>
      <c r="F16636" s="6">
        <v>264291.64</v>
      </c>
      <c r="G16636" s="6">
        <f t="shared" si="286"/>
        <v>93.81948248203868</v>
      </c>
      <c r="I16636" s="2"/>
    </row>
    <row r="16637" spans="1:9" ht="25.5" x14ac:dyDescent="0.25">
      <c r="A16637" s="1" t="s">
        <v>16848</v>
      </c>
      <c r="B16637" s="9" t="s">
        <v>16851</v>
      </c>
      <c r="C16637" s="10"/>
      <c r="D16637" s="5" t="s">
        <v>16876</v>
      </c>
      <c r="E16637" s="6">
        <v>387951.74000000005</v>
      </c>
      <c r="F16637" s="6">
        <v>226986.58</v>
      </c>
      <c r="G16637" s="6">
        <f t="shared" si="286"/>
        <v>58.508973306834491</v>
      </c>
      <c r="I16637" s="2"/>
    </row>
    <row r="16638" spans="1:9" ht="25.5" x14ac:dyDescent="0.25">
      <c r="A16638" s="1" t="s">
        <v>16848</v>
      </c>
      <c r="B16638" s="9" t="s">
        <v>16851</v>
      </c>
      <c r="C16638" s="10"/>
      <c r="D16638" s="5" t="s">
        <v>16877</v>
      </c>
      <c r="E16638" s="6">
        <v>326988.08999999997</v>
      </c>
      <c r="F16638" s="6">
        <v>228473.57</v>
      </c>
      <c r="G16638" s="6">
        <f t="shared" si="286"/>
        <v>69.872138156469248</v>
      </c>
      <c r="I16638" s="2"/>
    </row>
    <row r="16639" spans="1:9" ht="25.5" x14ac:dyDescent="0.25">
      <c r="A16639" s="1" t="s">
        <v>16848</v>
      </c>
      <c r="B16639" s="9" t="s">
        <v>16851</v>
      </c>
      <c r="C16639" s="10"/>
      <c r="D16639" s="5" t="s">
        <v>16878</v>
      </c>
      <c r="E16639" s="6">
        <v>327662.62</v>
      </c>
      <c r="F16639" s="6">
        <v>280148.98</v>
      </c>
      <c r="G16639" s="6">
        <f t="shared" si="286"/>
        <v>85.499218678041458</v>
      </c>
      <c r="I16639" s="2"/>
    </row>
    <row r="16640" spans="1:9" ht="25.5" x14ac:dyDescent="0.25">
      <c r="A16640" s="1" t="s">
        <v>16848</v>
      </c>
      <c r="B16640" s="9" t="s">
        <v>16851</v>
      </c>
      <c r="C16640" s="10"/>
      <c r="D16640" s="5" t="s">
        <v>16879</v>
      </c>
      <c r="E16640" s="6">
        <v>145159.90000000002</v>
      </c>
      <c r="F16640" s="6">
        <v>77210.94</v>
      </c>
      <c r="G16640" s="6">
        <f t="shared" si="286"/>
        <v>53.190268111234573</v>
      </c>
      <c r="I16640" s="2"/>
    </row>
    <row r="16641" spans="1:9" ht="25.5" x14ac:dyDescent="0.25">
      <c r="A16641" s="1" t="s">
        <v>16848</v>
      </c>
      <c r="B16641" s="9" t="s">
        <v>16851</v>
      </c>
      <c r="C16641" s="10"/>
      <c r="D16641" s="5" t="s">
        <v>16880</v>
      </c>
      <c r="E16641" s="6">
        <v>136927.81</v>
      </c>
      <c r="F16641" s="6">
        <v>126769.03</v>
      </c>
      <c r="G16641" s="6">
        <f t="shared" si="286"/>
        <v>92.580922750462463</v>
      </c>
      <c r="I16641" s="2"/>
    </row>
    <row r="16642" spans="1:9" ht="25.5" x14ac:dyDescent="0.25">
      <c r="A16642" s="1" t="s">
        <v>16848</v>
      </c>
      <c r="B16642" s="9" t="s">
        <v>16851</v>
      </c>
      <c r="C16642" s="10"/>
      <c r="D16642" s="5" t="s">
        <v>16881</v>
      </c>
      <c r="E16642" s="6">
        <v>258255.83000000002</v>
      </c>
      <c r="F16642" s="6">
        <v>205119.22</v>
      </c>
      <c r="G16642" s="6">
        <f t="shared" si="286"/>
        <v>79.424816856990205</v>
      </c>
      <c r="I16642" s="2"/>
    </row>
    <row r="16643" spans="1:9" ht="25.5" x14ac:dyDescent="0.25">
      <c r="A16643" s="1" t="s">
        <v>16848</v>
      </c>
      <c r="B16643" s="9" t="s">
        <v>16851</v>
      </c>
      <c r="C16643" s="10"/>
      <c r="D16643" s="5" t="s">
        <v>16882</v>
      </c>
      <c r="E16643" s="6">
        <v>224605.5</v>
      </c>
      <c r="F16643" s="6">
        <v>162069</v>
      </c>
      <c r="G16643" s="6">
        <f t="shared" si="286"/>
        <v>72.157182259561765</v>
      </c>
      <c r="I16643" s="2"/>
    </row>
    <row r="16644" spans="1:9" ht="25.5" x14ac:dyDescent="0.25">
      <c r="A16644" s="1" t="s">
        <v>16848</v>
      </c>
      <c r="B16644" s="9" t="s">
        <v>16851</v>
      </c>
      <c r="C16644" s="10"/>
      <c r="D16644" s="5" t="s">
        <v>16883</v>
      </c>
      <c r="E16644" s="6">
        <v>144387.46000000002</v>
      </c>
      <c r="F16644" s="6">
        <v>104320.81</v>
      </c>
      <c r="G16644" s="6">
        <f t="shared" si="286"/>
        <v>72.250602649288226</v>
      </c>
      <c r="I16644" s="2"/>
    </row>
    <row r="16645" spans="1:9" ht="25.5" x14ac:dyDescent="0.25">
      <c r="A16645" s="1" t="s">
        <v>16848</v>
      </c>
      <c r="B16645" s="9" t="s">
        <v>16851</v>
      </c>
      <c r="C16645" s="10"/>
      <c r="D16645" s="5" t="s">
        <v>16884</v>
      </c>
      <c r="E16645" s="6">
        <v>401287.44999999995</v>
      </c>
      <c r="F16645" s="6">
        <v>340757.38</v>
      </c>
      <c r="G16645" s="6">
        <f t="shared" si="286"/>
        <v>84.916032136066065</v>
      </c>
      <c r="I16645" s="2"/>
    </row>
    <row r="16646" spans="1:9" ht="25.5" x14ac:dyDescent="0.25">
      <c r="A16646" s="1" t="s">
        <v>16848</v>
      </c>
      <c r="B16646" s="9" t="s">
        <v>16851</v>
      </c>
      <c r="C16646" s="10"/>
      <c r="D16646" s="5" t="s">
        <v>16885</v>
      </c>
      <c r="E16646" s="6">
        <v>404084.64999999997</v>
      </c>
      <c r="F16646" s="6">
        <v>312218.12</v>
      </c>
      <c r="G16646" s="6">
        <f t="shared" si="286"/>
        <v>77.265523449108997</v>
      </c>
      <c r="I16646" s="2"/>
    </row>
    <row r="16647" spans="1:9" ht="25.5" x14ac:dyDescent="0.25">
      <c r="A16647" s="1" t="s">
        <v>16848</v>
      </c>
      <c r="B16647" s="9" t="s">
        <v>16851</v>
      </c>
      <c r="C16647" s="10"/>
      <c r="D16647" s="5" t="s">
        <v>16886</v>
      </c>
      <c r="E16647" s="6">
        <v>304319.84999999998</v>
      </c>
      <c r="F16647" s="6">
        <v>279288.23</v>
      </c>
      <c r="G16647" s="6">
        <f t="shared" si="286"/>
        <v>91.77456876375301</v>
      </c>
      <c r="I16647" s="2"/>
    </row>
    <row r="16648" spans="1:9" ht="25.5" x14ac:dyDescent="0.25">
      <c r="A16648" s="1" t="s">
        <v>16848</v>
      </c>
      <c r="B16648" s="9" t="s">
        <v>16851</v>
      </c>
      <c r="C16648" s="10"/>
      <c r="D16648" s="5" t="s">
        <v>16887</v>
      </c>
      <c r="E16648" s="6">
        <v>269863.62</v>
      </c>
      <c r="F16648" s="6">
        <v>243269.21</v>
      </c>
      <c r="G16648" s="6">
        <f t="shared" si="286"/>
        <v>90.14524077013418</v>
      </c>
      <c r="I16648" s="2"/>
    </row>
    <row r="16649" spans="1:9" ht="25.5" x14ac:dyDescent="0.25">
      <c r="A16649" s="1" t="s">
        <v>16848</v>
      </c>
      <c r="B16649" s="9" t="s">
        <v>16851</v>
      </c>
      <c r="C16649" s="10"/>
      <c r="D16649" s="5" t="s">
        <v>16888</v>
      </c>
      <c r="E16649" s="6">
        <v>168538.86000000002</v>
      </c>
      <c r="F16649" s="6">
        <v>83818.679999999993</v>
      </c>
      <c r="G16649" s="6">
        <f t="shared" si="286"/>
        <v>49.73255426077997</v>
      </c>
      <c r="I16649" s="2"/>
    </row>
    <row r="16650" spans="1:9" ht="25.5" x14ac:dyDescent="0.25">
      <c r="A16650" s="1" t="s">
        <v>16848</v>
      </c>
      <c r="B16650" s="9" t="s">
        <v>16851</v>
      </c>
      <c r="C16650" s="10"/>
      <c r="D16650" s="5" t="s">
        <v>16889</v>
      </c>
      <c r="E16650" s="6">
        <v>148967.31999999998</v>
      </c>
      <c r="F16650" s="6">
        <v>142735.76</v>
      </c>
      <c r="G16650" s="6">
        <f t="shared" si="286"/>
        <v>95.816827475986031</v>
      </c>
      <c r="I16650" s="2"/>
    </row>
    <row r="16651" spans="1:9" ht="25.5" x14ac:dyDescent="0.25">
      <c r="A16651" s="1" t="s">
        <v>16848</v>
      </c>
      <c r="B16651" s="9" t="s">
        <v>16851</v>
      </c>
      <c r="C16651" s="10"/>
      <c r="D16651" s="5" t="s">
        <v>16890</v>
      </c>
      <c r="E16651" s="6">
        <v>142783.39000000001</v>
      </c>
      <c r="F16651" s="6">
        <v>124211.89</v>
      </c>
      <c r="G16651" s="6">
        <f t="shared" si="286"/>
        <v>86.993234997432111</v>
      </c>
      <c r="I16651" s="2"/>
    </row>
    <row r="16652" spans="1:9" ht="25.5" x14ac:dyDescent="0.25">
      <c r="A16652" s="1" t="s">
        <v>16848</v>
      </c>
      <c r="B16652" s="9" t="s">
        <v>16851</v>
      </c>
      <c r="C16652" s="10"/>
      <c r="D16652" s="5" t="s">
        <v>16891</v>
      </c>
      <c r="E16652" s="6">
        <v>357404.08999999997</v>
      </c>
      <c r="F16652" s="6">
        <v>331796.68</v>
      </c>
      <c r="G16652" s="6">
        <f t="shared" si="286"/>
        <v>92.835165932208568</v>
      </c>
      <c r="I16652" s="2"/>
    </row>
    <row r="16653" spans="1:9" ht="25.5" x14ac:dyDescent="0.25">
      <c r="A16653" s="1" t="s">
        <v>16848</v>
      </c>
      <c r="B16653" s="9" t="s">
        <v>16851</v>
      </c>
      <c r="C16653" s="10"/>
      <c r="D16653" s="5" t="s">
        <v>16892</v>
      </c>
      <c r="E16653" s="6">
        <v>144059.31</v>
      </c>
      <c r="F16653" s="6">
        <v>142694.74</v>
      </c>
      <c r="G16653" s="6">
        <f t="shared" si="286"/>
        <v>99.052772083942358</v>
      </c>
      <c r="I16653" s="2"/>
    </row>
    <row r="16654" spans="1:9" ht="25.5" x14ac:dyDescent="0.25">
      <c r="A16654" s="1" t="s">
        <v>16848</v>
      </c>
      <c r="B16654" s="9" t="s">
        <v>16851</v>
      </c>
      <c r="C16654" s="10"/>
      <c r="D16654" s="5" t="s">
        <v>16893</v>
      </c>
      <c r="E16654" s="6">
        <v>351915.16</v>
      </c>
      <c r="F16654" s="6">
        <v>315420.90999999997</v>
      </c>
      <c r="G16654" s="6">
        <f t="shared" si="286"/>
        <v>89.629815890852782</v>
      </c>
      <c r="I16654" s="2"/>
    </row>
    <row r="16655" spans="1:9" ht="25.5" x14ac:dyDescent="0.25">
      <c r="A16655" s="1" t="s">
        <v>16848</v>
      </c>
      <c r="B16655" s="9" t="s">
        <v>16851</v>
      </c>
      <c r="C16655" s="10"/>
      <c r="D16655" s="5" t="s">
        <v>16894</v>
      </c>
      <c r="E16655" s="6">
        <v>347853.41000000003</v>
      </c>
      <c r="F16655" s="6">
        <v>282485.96000000002</v>
      </c>
      <c r="G16655" s="6">
        <f t="shared" si="286"/>
        <v>81.208334280810988</v>
      </c>
      <c r="I16655" s="2"/>
    </row>
    <row r="16656" spans="1:9" ht="25.5" x14ac:dyDescent="0.25">
      <c r="A16656" s="1" t="s">
        <v>16848</v>
      </c>
      <c r="B16656" s="9" t="s">
        <v>16851</v>
      </c>
      <c r="C16656" s="10"/>
      <c r="D16656" s="5" t="s">
        <v>16895</v>
      </c>
      <c r="E16656" s="6">
        <v>220941.24000000002</v>
      </c>
      <c r="F16656" s="6">
        <v>164752.28</v>
      </c>
      <c r="G16656" s="6">
        <f t="shared" si="286"/>
        <v>74.568369399936373</v>
      </c>
      <c r="I16656" s="2"/>
    </row>
    <row r="16657" spans="1:9" ht="25.5" x14ac:dyDescent="0.25">
      <c r="A16657" s="1" t="s">
        <v>16848</v>
      </c>
      <c r="B16657" s="9" t="s">
        <v>16851</v>
      </c>
      <c r="C16657" s="10"/>
      <c r="D16657" s="5" t="s">
        <v>16896</v>
      </c>
      <c r="E16657" s="6">
        <v>330845.49000000005</v>
      </c>
      <c r="F16657" s="6">
        <v>325126.15999999997</v>
      </c>
      <c r="G16657" s="6">
        <f t="shared" si="286"/>
        <v>98.271298786632983</v>
      </c>
      <c r="I16657" s="2"/>
    </row>
    <row r="16658" spans="1:9" ht="25.5" x14ac:dyDescent="0.25">
      <c r="A16658" s="1" t="s">
        <v>16848</v>
      </c>
      <c r="B16658" s="9" t="s">
        <v>16897</v>
      </c>
      <c r="C16658" s="10"/>
      <c r="D16658" s="5" t="s">
        <v>16898</v>
      </c>
      <c r="E16658" s="6">
        <v>248812.12</v>
      </c>
      <c r="F16658" s="6">
        <v>60661.56</v>
      </c>
      <c r="G16658" s="6">
        <f t="shared" si="286"/>
        <v>24.380468282654398</v>
      </c>
      <c r="I16658" s="2"/>
    </row>
    <row r="16659" spans="1:9" ht="25.5" x14ac:dyDescent="0.25">
      <c r="A16659" s="1" t="s">
        <v>16848</v>
      </c>
      <c r="B16659" s="9" t="s">
        <v>15235</v>
      </c>
      <c r="C16659" s="10"/>
      <c r="D16659" s="5" t="s">
        <v>16899</v>
      </c>
      <c r="E16659" s="6">
        <v>345788.19</v>
      </c>
      <c r="F16659" s="6">
        <v>320373.90000000002</v>
      </c>
      <c r="G16659" s="6">
        <f t="shared" si="286"/>
        <v>92.65033024985614</v>
      </c>
      <c r="I16659" s="2"/>
    </row>
    <row r="16660" spans="1:9" ht="25.5" x14ac:dyDescent="0.25">
      <c r="A16660" s="1" t="s">
        <v>16848</v>
      </c>
      <c r="B16660" s="9" t="s">
        <v>15235</v>
      </c>
      <c r="C16660" s="10"/>
      <c r="D16660" s="5" t="s">
        <v>16900</v>
      </c>
      <c r="E16660" s="6">
        <v>275645.51999999996</v>
      </c>
      <c r="F16660" s="6">
        <v>256834.77</v>
      </c>
      <c r="G16660" s="6">
        <f t="shared" si="286"/>
        <v>93.175746153973421</v>
      </c>
      <c r="I16660" s="2"/>
    </row>
    <row r="16661" spans="1:9" ht="25.5" x14ac:dyDescent="0.25">
      <c r="A16661" s="1" t="s">
        <v>16848</v>
      </c>
      <c r="B16661" s="9" t="s">
        <v>15235</v>
      </c>
      <c r="C16661" s="10"/>
      <c r="D16661" s="5" t="s">
        <v>16901</v>
      </c>
      <c r="E16661" s="6">
        <v>342631.48</v>
      </c>
      <c r="F16661" s="6">
        <v>310090.17</v>
      </c>
      <c r="G16661" s="6">
        <f t="shared" si="286"/>
        <v>90.502533509180182</v>
      </c>
      <c r="I16661" s="2"/>
    </row>
    <row r="16662" spans="1:9" ht="25.5" x14ac:dyDescent="0.25">
      <c r="A16662" s="1" t="s">
        <v>16848</v>
      </c>
      <c r="B16662" s="9" t="s">
        <v>15235</v>
      </c>
      <c r="C16662" s="10"/>
      <c r="D16662" s="5" t="s">
        <v>16902</v>
      </c>
      <c r="E16662" s="6">
        <v>342285.16</v>
      </c>
      <c r="F16662" s="6">
        <v>339859.45</v>
      </c>
      <c r="G16662" s="6">
        <f t="shared" ref="G16662:G16673" si="287">F16662/E16662*100</f>
        <v>99.291318969247754</v>
      </c>
      <c r="I16662" s="2"/>
    </row>
    <row r="16663" spans="1:9" ht="25.5" x14ac:dyDescent="0.25">
      <c r="A16663" s="1" t="s">
        <v>16848</v>
      </c>
      <c r="B16663" s="9" t="s">
        <v>15235</v>
      </c>
      <c r="C16663" s="10"/>
      <c r="D16663" s="5" t="s">
        <v>16903</v>
      </c>
      <c r="E16663" s="6">
        <v>343494.01</v>
      </c>
      <c r="F16663" s="6">
        <v>299440.06</v>
      </c>
      <c r="G16663" s="6">
        <f t="shared" si="287"/>
        <v>87.174754517553296</v>
      </c>
      <c r="I16663" s="2"/>
    </row>
    <row r="16664" spans="1:9" ht="25.5" x14ac:dyDescent="0.25">
      <c r="A16664" s="1" t="s">
        <v>16848</v>
      </c>
      <c r="B16664" s="9" t="s">
        <v>15235</v>
      </c>
      <c r="C16664" s="10"/>
      <c r="D16664" s="5" t="s">
        <v>16904</v>
      </c>
      <c r="E16664" s="6">
        <v>349961.77</v>
      </c>
      <c r="F16664" s="6">
        <v>278359.53000000003</v>
      </c>
      <c r="G16664" s="6">
        <f t="shared" si="287"/>
        <v>79.539982324355023</v>
      </c>
      <c r="I16664" s="2"/>
    </row>
    <row r="16665" spans="1:9" ht="25.5" x14ac:dyDescent="0.25">
      <c r="A16665" s="1" t="s">
        <v>16848</v>
      </c>
      <c r="B16665" s="9" t="s">
        <v>15235</v>
      </c>
      <c r="C16665" s="10"/>
      <c r="D16665" s="5" t="s">
        <v>16905</v>
      </c>
      <c r="E16665" s="6">
        <v>335015.30000000005</v>
      </c>
      <c r="F16665" s="6">
        <v>334723.42</v>
      </c>
      <c r="G16665" s="6">
        <f t="shared" si="287"/>
        <v>99.912875620904458</v>
      </c>
      <c r="I16665" s="2"/>
    </row>
    <row r="16666" spans="1:9" ht="25.5" x14ac:dyDescent="0.25">
      <c r="A16666" s="1" t="s">
        <v>16848</v>
      </c>
      <c r="B16666" s="9" t="s">
        <v>15235</v>
      </c>
      <c r="C16666" s="10"/>
      <c r="D16666" s="5" t="s">
        <v>16906</v>
      </c>
      <c r="E16666" s="6">
        <v>349597.24</v>
      </c>
      <c r="F16666" s="6">
        <v>289371.36</v>
      </c>
      <c r="G16666" s="6">
        <f t="shared" si="287"/>
        <v>82.772781615781639</v>
      </c>
      <c r="I16666" s="2"/>
    </row>
    <row r="16667" spans="1:9" ht="25.5" x14ac:dyDescent="0.25">
      <c r="A16667" s="1" t="s">
        <v>16848</v>
      </c>
      <c r="B16667" s="9" t="s">
        <v>15235</v>
      </c>
      <c r="C16667" s="10"/>
      <c r="D16667" s="5" t="s">
        <v>16907</v>
      </c>
      <c r="E16667" s="6">
        <v>357047.87</v>
      </c>
      <c r="F16667" s="6">
        <v>250084.2</v>
      </c>
      <c r="G16667" s="6">
        <f t="shared" si="287"/>
        <v>70.042204704932146</v>
      </c>
      <c r="I16667" s="2"/>
    </row>
    <row r="16668" spans="1:9" ht="25.5" x14ac:dyDescent="0.25">
      <c r="A16668" s="1" t="s">
        <v>16848</v>
      </c>
      <c r="B16668" s="9" t="s">
        <v>15235</v>
      </c>
      <c r="C16668" s="10"/>
      <c r="D16668" s="5" t="s">
        <v>16908</v>
      </c>
      <c r="E16668" s="6">
        <v>336729.1</v>
      </c>
      <c r="F16668" s="6">
        <v>333316.01</v>
      </c>
      <c r="G16668" s="6">
        <f t="shared" si="287"/>
        <v>98.986398858904693</v>
      </c>
      <c r="I16668" s="2"/>
    </row>
    <row r="16669" spans="1:9" ht="25.5" x14ac:dyDescent="0.25">
      <c r="A16669" s="1" t="s">
        <v>16848</v>
      </c>
      <c r="B16669" s="9" t="s">
        <v>15235</v>
      </c>
      <c r="C16669" s="10"/>
      <c r="D16669" s="5" t="s">
        <v>16909</v>
      </c>
      <c r="E16669" s="6">
        <v>231677.97</v>
      </c>
      <c r="F16669" s="6">
        <v>231677.97</v>
      </c>
      <c r="G16669" s="6">
        <f t="shared" si="287"/>
        <v>100</v>
      </c>
      <c r="I16669" s="2"/>
    </row>
    <row r="16670" spans="1:9" ht="25.5" x14ac:dyDescent="0.25">
      <c r="A16670" s="1" t="s">
        <v>16848</v>
      </c>
      <c r="B16670" s="9" t="s">
        <v>16910</v>
      </c>
      <c r="C16670" s="10"/>
      <c r="D16670" s="5" t="s">
        <v>16911</v>
      </c>
      <c r="E16670" s="6">
        <v>62683.17</v>
      </c>
      <c r="F16670" s="6">
        <v>8809.61</v>
      </c>
      <c r="G16670" s="6">
        <f t="shared" si="287"/>
        <v>14.054187112744938</v>
      </c>
      <c r="I16670" s="2"/>
    </row>
    <row r="16671" spans="1:9" ht="25.5" x14ac:dyDescent="0.25">
      <c r="A16671" s="1" t="s">
        <v>16848</v>
      </c>
      <c r="B16671" s="9" t="s">
        <v>16910</v>
      </c>
      <c r="C16671" s="10"/>
      <c r="D16671" s="5" t="s">
        <v>16912</v>
      </c>
      <c r="E16671" s="6">
        <v>280876.02</v>
      </c>
      <c r="F16671" s="6">
        <v>26443.08</v>
      </c>
      <c r="G16671" s="6">
        <f t="shared" si="287"/>
        <v>9.4145025267732017</v>
      </c>
      <c r="I16671" s="2"/>
    </row>
    <row r="16672" spans="1:9" ht="25.5" x14ac:dyDescent="0.25">
      <c r="A16672" s="1" t="s">
        <v>16848</v>
      </c>
      <c r="B16672" s="9" t="s">
        <v>16910</v>
      </c>
      <c r="C16672" s="10"/>
      <c r="D16672" s="5" t="s">
        <v>16913</v>
      </c>
      <c r="E16672" s="6">
        <v>86181.569999999992</v>
      </c>
      <c r="F16672" s="6">
        <v>10947.19</v>
      </c>
      <c r="G16672" s="6">
        <f t="shared" si="287"/>
        <v>12.70247223391266</v>
      </c>
      <c r="I16672" s="2"/>
    </row>
    <row r="16673" spans="1:9" ht="25.5" x14ac:dyDescent="0.25">
      <c r="A16673" s="1" t="s">
        <v>16848</v>
      </c>
      <c r="B16673" s="9" t="s">
        <v>16914</v>
      </c>
      <c r="C16673" s="10"/>
      <c r="D16673" s="7" t="s">
        <v>16915</v>
      </c>
      <c r="E16673" s="8">
        <v>244937.93000000002</v>
      </c>
      <c r="F16673" s="8">
        <v>82514.11</v>
      </c>
      <c r="G16673" s="8">
        <f t="shared" si="287"/>
        <v>33.687763263125476</v>
      </c>
      <c r="I16673" s="2"/>
    </row>
  </sheetData>
  <autoFilter ref="A3:DO16673">
    <filterColumn colId="1" showButton="0"/>
  </autoFilter>
  <mergeCells count="16676">
    <mergeCell ref="G2:G3"/>
    <mergeCell ref="A1:D1"/>
    <mergeCell ref="B16671:C16671"/>
    <mergeCell ref="B16672:C16672"/>
    <mergeCell ref="B16673:C16673"/>
    <mergeCell ref="E2:F2"/>
    <mergeCell ref="B16666:C16666"/>
    <mergeCell ref="B16667:C16667"/>
    <mergeCell ref="B16668:C16668"/>
    <mergeCell ref="B16669:C16669"/>
    <mergeCell ref="B16670:C16670"/>
    <mergeCell ref="B16661:C16661"/>
    <mergeCell ref="B16662:C16662"/>
    <mergeCell ref="B16663:C16663"/>
    <mergeCell ref="B16664:C16664"/>
    <mergeCell ref="B16665:C16665"/>
    <mergeCell ref="B16656:C16656"/>
    <mergeCell ref="B16657:C16657"/>
    <mergeCell ref="B16658:C16658"/>
    <mergeCell ref="B16659:C16659"/>
    <mergeCell ref="B16660:C16660"/>
    <mergeCell ref="B16651:C16651"/>
    <mergeCell ref="B16652:C16652"/>
    <mergeCell ref="B16653:C16653"/>
    <mergeCell ref="B16654:C16654"/>
    <mergeCell ref="B16655:C16655"/>
    <mergeCell ref="B16646:C16646"/>
    <mergeCell ref="B16647:C16647"/>
    <mergeCell ref="B16648:C16648"/>
    <mergeCell ref="B16649:C16649"/>
    <mergeCell ref="B16650:C16650"/>
    <mergeCell ref="B16641:C16641"/>
    <mergeCell ref="B16642:C16642"/>
    <mergeCell ref="B16643:C16643"/>
    <mergeCell ref="B16644:C16644"/>
    <mergeCell ref="B16645:C16645"/>
    <mergeCell ref="B16636:C16636"/>
    <mergeCell ref="B16637:C16637"/>
    <mergeCell ref="B16638:C16638"/>
    <mergeCell ref="B16639:C16639"/>
    <mergeCell ref="B16640:C16640"/>
    <mergeCell ref="B16631:C16631"/>
    <mergeCell ref="B16632:C16632"/>
    <mergeCell ref="B16633:C16633"/>
    <mergeCell ref="B16634:C16634"/>
    <mergeCell ref="B16635:C16635"/>
    <mergeCell ref="B16626:C16626"/>
    <mergeCell ref="B16627:C16627"/>
    <mergeCell ref="B16628:C16628"/>
    <mergeCell ref="B16629:C16629"/>
    <mergeCell ref="B16630:C16630"/>
    <mergeCell ref="B16621:C16621"/>
    <mergeCell ref="B16622:C16622"/>
    <mergeCell ref="B16623:C16623"/>
    <mergeCell ref="B16624:C16624"/>
    <mergeCell ref="B16625:C16625"/>
    <mergeCell ref="B16616:C16616"/>
    <mergeCell ref="B16617:C16617"/>
    <mergeCell ref="B16618:C16618"/>
    <mergeCell ref="B16619:C16619"/>
    <mergeCell ref="B16620:C16620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  <mergeCell ref="B16592:C16592"/>
    <mergeCell ref="B16593:C16593"/>
    <mergeCell ref="B16594:C16594"/>
    <mergeCell ref="B16595:C16595"/>
    <mergeCell ref="B16587:C16587"/>
    <mergeCell ref="B16588:C16588"/>
    <mergeCell ref="B16589:C16589"/>
    <mergeCell ref="B16590:C16590"/>
    <mergeCell ref="B16591:C16591"/>
    <mergeCell ref="B16582:C16582"/>
    <mergeCell ref="B16583:C16583"/>
    <mergeCell ref="B16584:C16584"/>
    <mergeCell ref="B16585:C16585"/>
    <mergeCell ref="B16586:C16586"/>
    <mergeCell ref="B16577:C16577"/>
    <mergeCell ref="B16578:C16578"/>
    <mergeCell ref="B16579:C16579"/>
    <mergeCell ref="B16580:C16580"/>
    <mergeCell ref="B16581:C16581"/>
    <mergeCell ref="B16572:C16572"/>
    <mergeCell ref="B16573:C16573"/>
    <mergeCell ref="B16574:C16574"/>
    <mergeCell ref="B16575:C16575"/>
    <mergeCell ref="B16576:C16576"/>
    <mergeCell ref="B16567:C16567"/>
    <mergeCell ref="B16568:C16568"/>
    <mergeCell ref="B16569:C16569"/>
    <mergeCell ref="B16570:C16570"/>
    <mergeCell ref="B16571:C16571"/>
    <mergeCell ref="B16562:C16562"/>
    <mergeCell ref="B16563:C16563"/>
    <mergeCell ref="B16564:C16564"/>
    <mergeCell ref="B16565:C16565"/>
    <mergeCell ref="B16566:C16566"/>
    <mergeCell ref="B16557:C16557"/>
    <mergeCell ref="B16558:C16558"/>
    <mergeCell ref="B16559:C16559"/>
    <mergeCell ref="B16560:C16560"/>
    <mergeCell ref="B16561:C16561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487:C16487"/>
    <mergeCell ref="B16488:C16488"/>
    <mergeCell ref="B16489:C16489"/>
    <mergeCell ref="B16490:C16490"/>
    <mergeCell ref="B16491:C1649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467:C16467"/>
    <mergeCell ref="B16468:C16468"/>
    <mergeCell ref="B16469:C16469"/>
    <mergeCell ref="B16470:C16470"/>
    <mergeCell ref="B16471:C16471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432:C16432"/>
    <mergeCell ref="B16433:C16433"/>
    <mergeCell ref="B16434:C16434"/>
    <mergeCell ref="B16435:C16435"/>
    <mergeCell ref="B16436:C16436"/>
    <mergeCell ref="B16428:C16428"/>
    <mergeCell ref="B16429:C16429"/>
    <mergeCell ref="B16430:C16430"/>
    <mergeCell ref="B16431:C16431"/>
    <mergeCell ref="B16426:C16426"/>
    <mergeCell ref="B16427:C16427"/>
    <mergeCell ref="B16422:C16422"/>
    <mergeCell ref="B16423:C16423"/>
    <mergeCell ref="B16424:C16424"/>
    <mergeCell ref="B16425:C16425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382:C16382"/>
    <mergeCell ref="B16383:C16383"/>
    <mergeCell ref="B16384:C16384"/>
    <mergeCell ref="B16385:C16385"/>
    <mergeCell ref="B16386:C16386"/>
    <mergeCell ref="B16378:C16378"/>
    <mergeCell ref="B16379:C16379"/>
    <mergeCell ref="B16380:C16380"/>
    <mergeCell ref="B16381:C16381"/>
    <mergeCell ref="B16374:C16374"/>
    <mergeCell ref="B16375:C16375"/>
    <mergeCell ref="B16376:C16376"/>
    <mergeCell ref="B16377:C16377"/>
    <mergeCell ref="B16369:C16369"/>
    <mergeCell ref="B16370:C16370"/>
    <mergeCell ref="B16371:C16371"/>
    <mergeCell ref="B16372:C16372"/>
    <mergeCell ref="B16373:C16373"/>
    <mergeCell ref="B16364:C16364"/>
    <mergeCell ref="B16365:C16365"/>
    <mergeCell ref="B16366:C16366"/>
    <mergeCell ref="B16367:C16367"/>
    <mergeCell ref="B16368:C16368"/>
    <mergeCell ref="B16359:C16359"/>
    <mergeCell ref="B16360:C16360"/>
    <mergeCell ref="B16361:C16361"/>
    <mergeCell ref="B16362:C16362"/>
    <mergeCell ref="B16363:C16363"/>
    <mergeCell ref="B16355:C16355"/>
    <mergeCell ref="B16356:C16356"/>
    <mergeCell ref="B16357:C16357"/>
    <mergeCell ref="B16358:C16358"/>
    <mergeCell ref="B16350:C16350"/>
    <mergeCell ref="B16351:C16351"/>
    <mergeCell ref="B16352:C16352"/>
    <mergeCell ref="B16353:C16353"/>
    <mergeCell ref="B16354:C16354"/>
    <mergeCell ref="B16345:C16345"/>
    <mergeCell ref="B16346:C16346"/>
    <mergeCell ref="B16347:C16347"/>
    <mergeCell ref="B16348:C16348"/>
    <mergeCell ref="B16349:C16349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6:C16326"/>
    <mergeCell ref="B16327:C16327"/>
    <mergeCell ref="B16328:C16328"/>
    <mergeCell ref="B16329:C16329"/>
    <mergeCell ref="B16321:C16321"/>
    <mergeCell ref="B16322:C16322"/>
    <mergeCell ref="B16323:C16323"/>
    <mergeCell ref="B16324:C16324"/>
    <mergeCell ref="B16325:C16325"/>
    <mergeCell ref="B16317:C16317"/>
    <mergeCell ref="B16318:C16318"/>
    <mergeCell ref="B16319:C16319"/>
    <mergeCell ref="B16320:C16320"/>
    <mergeCell ref="B16313:C16313"/>
    <mergeCell ref="B16314:C16314"/>
    <mergeCell ref="B16315:C16315"/>
    <mergeCell ref="B16316:C16316"/>
    <mergeCell ref="B16308:C16308"/>
    <mergeCell ref="B16309:C16309"/>
    <mergeCell ref="B16310:C16310"/>
    <mergeCell ref="B16311:C16311"/>
    <mergeCell ref="B16312:C16312"/>
    <mergeCell ref="B16303:C16303"/>
    <mergeCell ref="B16304:C16304"/>
    <mergeCell ref="B16305:C16305"/>
    <mergeCell ref="B16306:C16306"/>
    <mergeCell ref="B16307:C16307"/>
    <mergeCell ref="B16298:C16298"/>
    <mergeCell ref="B16299:C16299"/>
    <mergeCell ref="B16300:C16300"/>
    <mergeCell ref="B16301:C16301"/>
    <mergeCell ref="B16302:C16302"/>
    <mergeCell ref="B16293:C16293"/>
    <mergeCell ref="B16294:C16294"/>
    <mergeCell ref="B16295:C16295"/>
    <mergeCell ref="B16296:C16296"/>
    <mergeCell ref="B16297:C16297"/>
    <mergeCell ref="B16288:C16288"/>
    <mergeCell ref="B16289:C16289"/>
    <mergeCell ref="B16290:C16290"/>
    <mergeCell ref="B16291:C16291"/>
    <mergeCell ref="B16292:C16292"/>
    <mergeCell ref="B16283:C16283"/>
    <mergeCell ref="B16284:C16284"/>
    <mergeCell ref="B16285:C16285"/>
    <mergeCell ref="B16286:C16286"/>
    <mergeCell ref="B16287:C16287"/>
    <mergeCell ref="B16278:C16278"/>
    <mergeCell ref="B16279:C16279"/>
    <mergeCell ref="B16280:C16280"/>
    <mergeCell ref="B16281:C16281"/>
    <mergeCell ref="B16282:C16282"/>
    <mergeCell ref="B16273:C16273"/>
    <mergeCell ref="B16274:C16274"/>
    <mergeCell ref="B16275:C16275"/>
    <mergeCell ref="B16276:C16276"/>
    <mergeCell ref="B16277:C16277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4:C16254"/>
    <mergeCell ref="B16255:C16255"/>
    <mergeCell ref="B16256:C16256"/>
    <mergeCell ref="B16257:C16257"/>
    <mergeCell ref="B16249:C16249"/>
    <mergeCell ref="B16250:C16250"/>
    <mergeCell ref="B16251:C16251"/>
    <mergeCell ref="B16252:C16252"/>
    <mergeCell ref="B16253:C16253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5:C16235"/>
    <mergeCell ref="B16236:C16236"/>
    <mergeCell ref="B16237:C16237"/>
    <mergeCell ref="B16238:C16238"/>
    <mergeCell ref="B16230:C16230"/>
    <mergeCell ref="B16231:C16231"/>
    <mergeCell ref="B16232:C16232"/>
    <mergeCell ref="B16233:C16233"/>
    <mergeCell ref="B16234:C16234"/>
    <mergeCell ref="B16225:C16225"/>
    <mergeCell ref="B16226:C16226"/>
    <mergeCell ref="B16227:C16227"/>
    <mergeCell ref="B16228:C16228"/>
    <mergeCell ref="B16229:C16229"/>
    <mergeCell ref="B16220:C16220"/>
    <mergeCell ref="B16221:C16221"/>
    <mergeCell ref="B16222:C16222"/>
    <mergeCell ref="B16223:C16223"/>
    <mergeCell ref="B16224:C16224"/>
    <mergeCell ref="B16216:C16216"/>
    <mergeCell ref="B16217:C16217"/>
    <mergeCell ref="B16218:C16218"/>
    <mergeCell ref="B16219:C16219"/>
    <mergeCell ref="B16212:C16212"/>
    <mergeCell ref="B16213:C16213"/>
    <mergeCell ref="B16214:C16214"/>
    <mergeCell ref="B16215:C16215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2:C16182"/>
    <mergeCell ref="B16183:C16183"/>
    <mergeCell ref="B16184:C16184"/>
    <mergeCell ref="B16185:C16185"/>
    <mergeCell ref="B16186:C16186"/>
    <mergeCell ref="B16177:C16177"/>
    <mergeCell ref="B16178:C16178"/>
    <mergeCell ref="B16179:C16179"/>
    <mergeCell ref="B16180:C16180"/>
    <mergeCell ref="B16181:C16181"/>
    <mergeCell ref="B16173:C16173"/>
    <mergeCell ref="B16174:C16174"/>
    <mergeCell ref="B16175:C16175"/>
    <mergeCell ref="B16176:C16176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3:C16143"/>
    <mergeCell ref="B16144:C16144"/>
    <mergeCell ref="B16145:C16145"/>
    <mergeCell ref="B16146:C16146"/>
    <mergeCell ref="B16147:C16147"/>
    <mergeCell ref="B16138:C16138"/>
    <mergeCell ref="B16139:C16139"/>
    <mergeCell ref="B16140:C16140"/>
    <mergeCell ref="B16141:C16141"/>
    <mergeCell ref="B16142:C16142"/>
    <mergeCell ref="B16133:C16133"/>
    <mergeCell ref="B16134:C16134"/>
    <mergeCell ref="B16135:C16135"/>
    <mergeCell ref="B16136:C16136"/>
    <mergeCell ref="B16137:C16137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9:C16069"/>
    <mergeCell ref="B16070:C16070"/>
    <mergeCell ref="B16071:C16071"/>
    <mergeCell ref="B16072:C16072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50:C16050"/>
    <mergeCell ref="B16051:C16051"/>
    <mergeCell ref="B16052:C16052"/>
    <mergeCell ref="B16053:C16053"/>
    <mergeCell ref="B16046:C16046"/>
    <mergeCell ref="B16047:C16047"/>
    <mergeCell ref="B16048:C16048"/>
    <mergeCell ref="B16049:C16049"/>
    <mergeCell ref="B16041:C16041"/>
    <mergeCell ref="B16042:C16042"/>
    <mergeCell ref="B16043:C16043"/>
    <mergeCell ref="B16044:C16044"/>
    <mergeCell ref="B16045:C16045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7:C16027"/>
    <mergeCell ref="B16028:C16028"/>
    <mergeCell ref="B16029:C16029"/>
    <mergeCell ref="B16030:C16030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2:C16002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2:C15992"/>
    <mergeCell ref="B15993:C15993"/>
    <mergeCell ref="B15994:C15994"/>
    <mergeCell ref="B15995:C15995"/>
    <mergeCell ref="B15996:C15996"/>
    <mergeCell ref="B15987:C15987"/>
    <mergeCell ref="B15988:C15988"/>
    <mergeCell ref="B15989:C15989"/>
    <mergeCell ref="B15990:C15990"/>
    <mergeCell ref="B15991:C15991"/>
    <mergeCell ref="B15982:C15982"/>
    <mergeCell ref="B15983:C15983"/>
    <mergeCell ref="B15984:C15984"/>
    <mergeCell ref="B15985:C15985"/>
    <mergeCell ref="B15986:C15986"/>
    <mergeCell ref="B15978:C15978"/>
    <mergeCell ref="B15979:C15979"/>
    <mergeCell ref="B15980:C15980"/>
    <mergeCell ref="B15981:C15981"/>
    <mergeCell ref="B15973:C15973"/>
    <mergeCell ref="B15974:C15974"/>
    <mergeCell ref="B15975:C15975"/>
    <mergeCell ref="B15976:C15976"/>
    <mergeCell ref="B15977:C15977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5956:C15956"/>
    <mergeCell ref="B15957:C15957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5936:C15936"/>
    <mergeCell ref="B15937:C15937"/>
    <mergeCell ref="B15938:C15938"/>
    <mergeCell ref="B15939:C15939"/>
    <mergeCell ref="B15940:C15940"/>
    <mergeCell ref="B15931:C15931"/>
    <mergeCell ref="B15932:C15932"/>
    <mergeCell ref="B15933:C15933"/>
    <mergeCell ref="B15934:C15934"/>
    <mergeCell ref="B15935:C15935"/>
    <mergeCell ref="B15926:C15926"/>
    <mergeCell ref="B15927:C15927"/>
    <mergeCell ref="B15928:C15928"/>
    <mergeCell ref="B15929:C15929"/>
    <mergeCell ref="B15930:C15930"/>
    <mergeCell ref="B15921:C15921"/>
    <mergeCell ref="B15922:C15922"/>
    <mergeCell ref="B15923:C15923"/>
    <mergeCell ref="B15924:C15924"/>
    <mergeCell ref="B15925:C15925"/>
    <mergeCell ref="B15918:C15918"/>
    <mergeCell ref="B15919:C15919"/>
    <mergeCell ref="B15920:C15920"/>
    <mergeCell ref="B15913:C15913"/>
    <mergeCell ref="B15914:C15914"/>
    <mergeCell ref="B15915:C15915"/>
    <mergeCell ref="B15916:C15916"/>
    <mergeCell ref="B15917:C15917"/>
    <mergeCell ref="B15909:C15909"/>
    <mergeCell ref="B15910:C15910"/>
    <mergeCell ref="B15911:C15911"/>
    <mergeCell ref="B15912:C15912"/>
    <mergeCell ref="B15904:C15904"/>
    <mergeCell ref="B15905:C15905"/>
    <mergeCell ref="B15906:C15906"/>
    <mergeCell ref="B15907:C15907"/>
    <mergeCell ref="B15908:C15908"/>
    <mergeCell ref="B15903:C15903"/>
    <mergeCell ref="B15898:C15898"/>
    <mergeCell ref="B15899:C15899"/>
    <mergeCell ref="B15900:C15900"/>
    <mergeCell ref="B15901:C15901"/>
    <mergeCell ref="B15902:C15902"/>
    <mergeCell ref="B15893:C15893"/>
    <mergeCell ref="B15894:C15894"/>
    <mergeCell ref="B15895:C15895"/>
    <mergeCell ref="B15896:C15896"/>
    <mergeCell ref="B15897:C15897"/>
    <mergeCell ref="B15888:C15888"/>
    <mergeCell ref="B15889:C15889"/>
    <mergeCell ref="B15890:C15890"/>
    <mergeCell ref="B15891:C15891"/>
    <mergeCell ref="B15892:C15892"/>
    <mergeCell ref="B15883:C15883"/>
    <mergeCell ref="B15884:C15884"/>
    <mergeCell ref="B15885:C15885"/>
    <mergeCell ref="B15886:C15886"/>
    <mergeCell ref="B15887:C15887"/>
    <mergeCell ref="B15878:C15878"/>
    <mergeCell ref="B15879:C15879"/>
    <mergeCell ref="B15880:C15880"/>
    <mergeCell ref="B15881:C15881"/>
    <mergeCell ref="B15882:C15882"/>
    <mergeCell ref="B15874:C15874"/>
    <mergeCell ref="B15875:C15875"/>
    <mergeCell ref="B15876:C15876"/>
    <mergeCell ref="B15877:C15877"/>
    <mergeCell ref="B15869:C15869"/>
    <mergeCell ref="B15870:C15870"/>
    <mergeCell ref="B15871:C15871"/>
    <mergeCell ref="B15872:C15872"/>
    <mergeCell ref="B15873:C15873"/>
    <mergeCell ref="B15864:C15864"/>
    <mergeCell ref="B15865:C15865"/>
    <mergeCell ref="B15866:C15866"/>
    <mergeCell ref="B15867:C15867"/>
    <mergeCell ref="B15868:C15868"/>
    <mergeCell ref="B15859:C15859"/>
    <mergeCell ref="B15860:C15860"/>
    <mergeCell ref="B15861:C15861"/>
    <mergeCell ref="B15862:C15862"/>
    <mergeCell ref="B15863:C15863"/>
    <mergeCell ref="B15854:C15854"/>
    <mergeCell ref="B15855:C15855"/>
    <mergeCell ref="B15856:C15856"/>
    <mergeCell ref="B15857:C15857"/>
    <mergeCell ref="B15858:C15858"/>
    <mergeCell ref="B15849:C15849"/>
    <mergeCell ref="B15850:C15850"/>
    <mergeCell ref="B15851:C15851"/>
    <mergeCell ref="B15852:C15852"/>
    <mergeCell ref="B15853:C15853"/>
    <mergeCell ref="B15844:C15844"/>
    <mergeCell ref="B15845:C15845"/>
    <mergeCell ref="B15846:C15846"/>
    <mergeCell ref="B15847:C15847"/>
    <mergeCell ref="B15848:C15848"/>
    <mergeCell ref="B15841:C15841"/>
    <mergeCell ref="B15842:C15842"/>
    <mergeCell ref="B15843:C15843"/>
    <mergeCell ref="B15836:C15836"/>
    <mergeCell ref="B15837:C15837"/>
    <mergeCell ref="B15838:C15838"/>
    <mergeCell ref="B15839:C15839"/>
    <mergeCell ref="B15840:C15840"/>
    <mergeCell ref="B15832:C15832"/>
    <mergeCell ref="B15833:C15833"/>
    <mergeCell ref="B15834:C15834"/>
    <mergeCell ref="B15835:C15835"/>
    <mergeCell ref="B15827:C15827"/>
    <mergeCell ref="B15828:C15828"/>
    <mergeCell ref="B15829:C15829"/>
    <mergeCell ref="B15830:C15830"/>
    <mergeCell ref="B15831:C15831"/>
    <mergeCell ref="B15823:C15823"/>
    <mergeCell ref="B15824:C15824"/>
    <mergeCell ref="B15825:C15825"/>
    <mergeCell ref="B15826:C15826"/>
    <mergeCell ref="B15818:C15818"/>
    <mergeCell ref="B15819:C15819"/>
    <mergeCell ref="B15820:C15820"/>
    <mergeCell ref="B15821:C15821"/>
    <mergeCell ref="B15822:C15822"/>
    <mergeCell ref="B15813:C15813"/>
    <mergeCell ref="B15814:C15814"/>
    <mergeCell ref="B15815:C15815"/>
    <mergeCell ref="B15816:C15816"/>
    <mergeCell ref="B15817:C15817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799:C15799"/>
    <mergeCell ref="B15800:C15800"/>
    <mergeCell ref="B15801:C15801"/>
    <mergeCell ref="B15802:C15802"/>
    <mergeCell ref="B15794:C15794"/>
    <mergeCell ref="B15795:C15795"/>
    <mergeCell ref="B15796:C15796"/>
    <mergeCell ref="B15797:C15797"/>
    <mergeCell ref="B15798:C15798"/>
    <mergeCell ref="B15790:C15790"/>
    <mergeCell ref="B15791:C15791"/>
    <mergeCell ref="B15792:C15792"/>
    <mergeCell ref="B15793:C15793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6:C15776"/>
    <mergeCell ref="B15777:C15777"/>
    <mergeCell ref="B15778:C15778"/>
    <mergeCell ref="B15779:C15779"/>
    <mergeCell ref="B15771:C15771"/>
    <mergeCell ref="B15772:C15772"/>
    <mergeCell ref="B15773:C15773"/>
    <mergeCell ref="B15774:C15774"/>
    <mergeCell ref="B15775:C15775"/>
    <mergeCell ref="B15766:C15766"/>
    <mergeCell ref="B15767:C15767"/>
    <mergeCell ref="B15768:C15768"/>
    <mergeCell ref="B15769:C15769"/>
    <mergeCell ref="B15770:C15770"/>
    <mergeCell ref="B15761:C15761"/>
    <mergeCell ref="B15762:C15762"/>
    <mergeCell ref="B15763:C15763"/>
    <mergeCell ref="B15764:C15764"/>
    <mergeCell ref="B15765:C15765"/>
    <mergeCell ref="B15757:C15757"/>
    <mergeCell ref="B15758:C15758"/>
    <mergeCell ref="B15759:C15759"/>
    <mergeCell ref="B15760:C15760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4:C15734"/>
    <mergeCell ref="B15735:C15735"/>
    <mergeCell ref="B15736:C15736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5:C15675"/>
    <mergeCell ref="B15676:C15676"/>
    <mergeCell ref="B15677:C15677"/>
    <mergeCell ref="B15678:C15678"/>
    <mergeCell ref="B15671:C15671"/>
    <mergeCell ref="B15672:C15672"/>
    <mergeCell ref="B15673:C15673"/>
    <mergeCell ref="B15674:C15674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616:C15616"/>
    <mergeCell ref="B15617:C15617"/>
    <mergeCell ref="B15618:C15618"/>
    <mergeCell ref="B15619:C15619"/>
    <mergeCell ref="B15620:C15620"/>
    <mergeCell ref="B15611:C15611"/>
    <mergeCell ref="B15612:C15612"/>
    <mergeCell ref="B15613:C15613"/>
    <mergeCell ref="B15614:C15614"/>
    <mergeCell ref="B15615:C15615"/>
    <mergeCell ref="B15606:C15606"/>
    <mergeCell ref="B15607:C15607"/>
    <mergeCell ref="B15608:C15608"/>
    <mergeCell ref="B15609:C15609"/>
    <mergeCell ref="B15610:C15610"/>
    <mergeCell ref="B15601:C15601"/>
    <mergeCell ref="B15602:C15602"/>
    <mergeCell ref="B15603:C15603"/>
    <mergeCell ref="B15604:C15604"/>
    <mergeCell ref="B15605:C15605"/>
    <mergeCell ref="B15596:C15596"/>
    <mergeCell ref="B15597:C15597"/>
    <mergeCell ref="B15598:C15598"/>
    <mergeCell ref="B15599:C15599"/>
    <mergeCell ref="B15600:C15600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582:C15582"/>
    <mergeCell ref="B15583:C15583"/>
    <mergeCell ref="B15584:C15584"/>
    <mergeCell ref="B15585:C15585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4:C15524"/>
    <mergeCell ref="B15525:C15525"/>
    <mergeCell ref="B15526:C15526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10:C15510"/>
    <mergeCell ref="B15511:C15511"/>
    <mergeCell ref="B15512:C15512"/>
    <mergeCell ref="B15513:C15513"/>
    <mergeCell ref="B15505:C15505"/>
    <mergeCell ref="B15506:C15506"/>
    <mergeCell ref="B15507:C15507"/>
    <mergeCell ref="B15508:C15508"/>
    <mergeCell ref="B15509:C15509"/>
    <mergeCell ref="B15500:C15500"/>
    <mergeCell ref="B15501:C15501"/>
    <mergeCell ref="B15502:C15502"/>
    <mergeCell ref="B15503:C15503"/>
    <mergeCell ref="B15504:C15504"/>
    <mergeCell ref="B15495:C15495"/>
    <mergeCell ref="B15496:C15496"/>
    <mergeCell ref="B15497:C15497"/>
    <mergeCell ref="B15498:C15498"/>
    <mergeCell ref="B15499:C15499"/>
    <mergeCell ref="B15490:C15490"/>
    <mergeCell ref="B15491:C15491"/>
    <mergeCell ref="B15492:C15492"/>
    <mergeCell ref="B15493:C15493"/>
    <mergeCell ref="B15494:C15494"/>
    <mergeCell ref="B15485:C15485"/>
    <mergeCell ref="B15486:C15486"/>
    <mergeCell ref="B15487:C15487"/>
    <mergeCell ref="B15488:C15488"/>
    <mergeCell ref="B15489:C15489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0:C15460"/>
    <mergeCell ref="B15461:C15461"/>
    <mergeCell ref="B15462:C15462"/>
    <mergeCell ref="B15463:C15463"/>
    <mergeCell ref="B15464:C15464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445:C15445"/>
    <mergeCell ref="B15446:C15446"/>
    <mergeCell ref="B15447:C15447"/>
    <mergeCell ref="B15448:C15448"/>
    <mergeCell ref="B15449:C15449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15:C15415"/>
    <mergeCell ref="B15416:C15416"/>
    <mergeCell ref="B15417:C15417"/>
    <mergeCell ref="B15418:C15418"/>
    <mergeCell ref="B15419:C15419"/>
    <mergeCell ref="B15410:C15410"/>
    <mergeCell ref="B15411:C15411"/>
    <mergeCell ref="B15412:C15412"/>
    <mergeCell ref="B15413:C15413"/>
    <mergeCell ref="B15414:C15414"/>
    <mergeCell ref="B15405:C15405"/>
    <mergeCell ref="B15406:C15406"/>
    <mergeCell ref="B15407:C15407"/>
    <mergeCell ref="B15408:C15408"/>
    <mergeCell ref="B15409:C15409"/>
    <mergeCell ref="B15401:C15401"/>
    <mergeCell ref="B15402:C15402"/>
    <mergeCell ref="B15403:C15403"/>
    <mergeCell ref="B15404:C15404"/>
    <mergeCell ref="B15399:C15399"/>
    <mergeCell ref="B15400:C15400"/>
    <mergeCell ref="B15394:C15394"/>
    <mergeCell ref="B15395:C15395"/>
    <mergeCell ref="B15396:C15396"/>
    <mergeCell ref="B15397:C15397"/>
    <mergeCell ref="B15398:C15398"/>
    <mergeCell ref="B15389:C15389"/>
    <mergeCell ref="B15390:C15390"/>
    <mergeCell ref="B15391:C15391"/>
    <mergeCell ref="B15392:C15392"/>
    <mergeCell ref="B15393:C15393"/>
    <mergeCell ref="B15384:C15384"/>
    <mergeCell ref="B15385:C15385"/>
    <mergeCell ref="B15386:C15386"/>
    <mergeCell ref="B15387:C15387"/>
    <mergeCell ref="B15388:C15388"/>
    <mergeCell ref="B15379:C15379"/>
    <mergeCell ref="B15380:C15380"/>
    <mergeCell ref="B15381:C15381"/>
    <mergeCell ref="B15382:C15382"/>
    <mergeCell ref="B15383:C15383"/>
    <mergeCell ref="B15374:C15374"/>
    <mergeCell ref="B15375:C15375"/>
    <mergeCell ref="B15376:C15376"/>
    <mergeCell ref="B15377:C15377"/>
    <mergeCell ref="B15378:C15378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54:C15354"/>
    <mergeCell ref="B15355:C15355"/>
    <mergeCell ref="B15356:C15356"/>
    <mergeCell ref="B15357:C15357"/>
    <mergeCell ref="B15358:C15358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39:C15339"/>
    <mergeCell ref="B15340:C15340"/>
    <mergeCell ref="B15341:C15341"/>
    <mergeCell ref="B15342:C15342"/>
    <mergeCell ref="B15343:C15343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8:C15328"/>
    <mergeCell ref="B15325:C15325"/>
    <mergeCell ref="B15326:C15326"/>
    <mergeCell ref="B15327:C15327"/>
    <mergeCell ref="B15320:C15320"/>
    <mergeCell ref="B15321:C15321"/>
    <mergeCell ref="B15322:C15322"/>
    <mergeCell ref="B15323:C15323"/>
    <mergeCell ref="B15324:C15324"/>
    <mergeCell ref="B15316:C15316"/>
    <mergeCell ref="B15317:C15317"/>
    <mergeCell ref="B15318:C15318"/>
    <mergeCell ref="B15319:C15319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6:C15286"/>
    <mergeCell ref="B15287:C15287"/>
    <mergeCell ref="B15288:C15288"/>
    <mergeCell ref="B15289:C15289"/>
    <mergeCell ref="B15290:C15290"/>
    <mergeCell ref="B15281:C15281"/>
    <mergeCell ref="B15282:C15282"/>
    <mergeCell ref="B15283:C15283"/>
    <mergeCell ref="B15284:C15284"/>
    <mergeCell ref="B15285:C15285"/>
    <mergeCell ref="B15276:C15276"/>
    <mergeCell ref="B15277:C15277"/>
    <mergeCell ref="B15278:C15278"/>
    <mergeCell ref="B15279:C15279"/>
    <mergeCell ref="B15280:C15280"/>
    <mergeCell ref="B15272:C15272"/>
    <mergeCell ref="B15273:C15273"/>
    <mergeCell ref="B15274:C15274"/>
    <mergeCell ref="B15275:C15275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3:C15253"/>
    <mergeCell ref="B15254:C15254"/>
    <mergeCell ref="B15255:C15255"/>
    <mergeCell ref="B15256:C15256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6:C15226"/>
    <mergeCell ref="B15227:C15227"/>
    <mergeCell ref="B15223:C15223"/>
    <mergeCell ref="B15224:C15224"/>
    <mergeCell ref="B15225:C15225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6:C15196"/>
    <mergeCell ref="B15197:C15197"/>
    <mergeCell ref="B15191:C15191"/>
    <mergeCell ref="B15192:C15192"/>
    <mergeCell ref="B15193:C15193"/>
    <mergeCell ref="B15194:C15194"/>
    <mergeCell ref="B15195:C15195"/>
    <mergeCell ref="B15186:C15186"/>
    <mergeCell ref="B15187:C15187"/>
    <mergeCell ref="B15188:C15188"/>
    <mergeCell ref="B15189:C15189"/>
    <mergeCell ref="B15190:C15190"/>
    <mergeCell ref="B15181:C15181"/>
    <mergeCell ref="B15182:C15182"/>
    <mergeCell ref="B15183:C15183"/>
    <mergeCell ref="B15184:C15184"/>
    <mergeCell ref="B15185:C15185"/>
    <mergeCell ref="B15176:C15176"/>
    <mergeCell ref="B15177:C15177"/>
    <mergeCell ref="B15178:C15178"/>
    <mergeCell ref="B15179:C15179"/>
    <mergeCell ref="B15180:C15180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2:C15152"/>
    <mergeCell ref="B15153:C15153"/>
    <mergeCell ref="B15154:C15154"/>
    <mergeCell ref="B15155:C15155"/>
    <mergeCell ref="B15147:C15147"/>
    <mergeCell ref="B15148:C15148"/>
    <mergeCell ref="B15149:C15149"/>
    <mergeCell ref="B15150:C15150"/>
    <mergeCell ref="B15151:C15151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2:C15132"/>
    <mergeCell ref="B15133:C15133"/>
    <mergeCell ref="B15134:C15134"/>
    <mergeCell ref="B15135:C15135"/>
    <mergeCell ref="B15136:C15136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17:C15117"/>
    <mergeCell ref="B15118:C15118"/>
    <mergeCell ref="B15119:C15119"/>
    <mergeCell ref="B15120:C15120"/>
    <mergeCell ref="B15121:C15121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4998:C14998"/>
    <mergeCell ref="B14999:C14999"/>
    <mergeCell ref="B15000:C15000"/>
    <mergeCell ref="B15001:C15001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9:C14959"/>
    <mergeCell ref="B14960:C14960"/>
    <mergeCell ref="B14961:C14961"/>
    <mergeCell ref="B14962:C14962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39:C14939"/>
    <mergeCell ref="B14940:C14940"/>
    <mergeCell ref="B14941:C14941"/>
    <mergeCell ref="B14942:C14942"/>
    <mergeCell ref="B14943:C14943"/>
    <mergeCell ref="B14934:C14934"/>
    <mergeCell ref="B14935:C14935"/>
    <mergeCell ref="B14936:C14936"/>
    <mergeCell ref="B14937:C14937"/>
    <mergeCell ref="B14938:C14938"/>
    <mergeCell ref="B14930:C14930"/>
    <mergeCell ref="B14931:C14931"/>
    <mergeCell ref="B14932:C14932"/>
    <mergeCell ref="B14933:C14933"/>
    <mergeCell ref="B14925:C14925"/>
    <mergeCell ref="B14926:C14926"/>
    <mergeCell ref="B14927:C14927"/>
    <mergeCell ref="B14928:C14928"/>
    <mergeCell ref="B14929:C14929"/>
    <mergeCell ref="B14920:C14920"/>
    <mergeCell ref="B14921:C14921"/>
    <mergeCell ref="B14922:C14922"/>
    <mergeCell ref="B14923:C14923"/>
    <mergeCell ref="B14924:C14924"/>
    <mergeCell ref="B14915:C14915"/>
    <mergeCell ref="B14916:C14916"/>
    <mergeCell ref="B14917:C14917"/>
    <mergeCell ref="B14918:C14918"/>
    <mergeCell ref="B14919:C14919"/>
    <mergeCell ref="B14911:C14911"/>
    <mergeCell ref="B14912:C14912"/>
    <mergeCell ref="B14913:C14913"/>
    <mergeCell ref="B14914:C14914"/>
    <mergeCell ref="B14906:C14906"/>
    <mergeCell ref="B14907:C14907"/>
    <mergeCell ref="B14908:C14908"/>
    <mergeCell ref="B14909:C14909"/>
    <mergeCell ref="B14910:C14910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891:C14891"/>
    <mergeCell ref="B14892:C14892"/>
    <mergeCell ref="B14893:C14893"/>
    <mergeCell ref="B14894:C14894"/>
    <mergeCell ref="B14895:C14895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867:C14867"/>
    <mergeCell ref="B14868:C14868"/>
    <mergeCell ref="B14869:C14869"/>
    <mergeCell ref="B14870:C14870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852:C14852"/>
    <mergeCell ref="B14853:C14853"/>
    <mergeCell ref="B14854:C14854"/>
    <mergeCell ref="B14855:C14855"/>
    <mergeCell ref="B14856:C14856"/>
    <mergeCell ref="B14847:C14847"/>
    <mergeCell ref="B14848:C14848"/>
    <mergeCell ref="B14849:C14849"/>
    <mergeCell ref="B14850:C14850"/>
    <mergeCell ref="B14851:C14851"/>
    <mergeCell ref="B14842:C14842"/>
    <mergeCell ref="B14843:C14843"/>
    <mergeCell ref="B14844:C14844"/>
    <mergeCell ref="B14845:C14845"/>
    <mergeCell ref="B14846:C14846"/>
    <mergeCell ref="B14837:C14837"/>
    <mergeCell ref="B14838:C14838"/>
    <mergeCell ref="B14839:C14839"/>
    <mergeCell ref="B14840:C14840"/>
    <mergeCell ref="B14841:C14841"/>
    <mergeCell ref="B14833:C14833"/>
    <mergeCell ref="B14834:C14834"/>
    <mergeCell ref="B14835:C14835"/>
    <mergeCell ref="B14836:C14836"/>
    <mergeCell ref="B14828:C14828"/>
    <mergeCell ref="B14829:C14829"/>
    <mergeCell ref="B14830:C14830"/>
    <mergeCell ref="B14831:C14831"/>
    <mergeCell ref="B14832:C14832"/>
    <mergeCell ref="B14824:C14824"/>
    <mergeCell ref="B14825:C14825"/>
    <mergeCell ref="B14826:C14826"/>
    <mergeCell ref="B14827:C14827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50:C14750"/>
    <mergeCell ref="B14751:C14751"/>
    <mergeCell ref="B14752:C14752"/>
    <mergeCell ref="B14753:C14753"/>
    <mergeCell ref="B14745:C14745"/>
    <mergeCell ref="B14746:C14746"/>
    <mergeCell ref="B14747:C14747"/>
    <mergeCell ref="B14748:C14748"/>
    <mergeCell ref="B14749:C1474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15:C14715"/>
    <mergeCell ref="B14716:C14716"/>
    <mergeCell ref="B14717:C14717"/>
    <mergeCell ref="B14718:C14718"/>
    <mergeCell ref="B14719:C14719"/>
    <mergeCell ref="B14711:C14711"/>
    <mergeCell ref="B14712:C14712"/>
    <mergeCell ref="B14713:C14713"/>
    <mergeCell ref="B14714:C14714"/>
    <mergeCell ref="B14706:C14706"/>
    <mergeCell ref="B14707:C14707"/>
    <mergeCell ref="B14708:C14708"/>
    <mergeCell ref="B14709:C14709"/>
    <mergeCell ref="B14710:C14710"/>
    <mergeCell ref="B14701:C14701"/>
    <mergeCell ref="B14702:C14702"/>
    <mergeCell ref="B14703:C14703"/>
    <mergeCell ref="B14704:C14704"/>
    <mergeCell ref="B14705:C14705"/>
    <mergeCell ref="B14696:C14696"/>
    <mergeCell ref="B14697:C14697"/>
    <mergeCell ref="B14698:C14698"/>
    <mergeCell ref="B14699:C14699"/>
    <mergeCell ref="B14700:C14700"/>
    <mergeCell ref="B14692:C14692"/>
    <mergeCell ref="B14693:C14693"/>
    <mergeCell ref="B14694:C14694"/>
    <mergeCell ref="B14695:C14695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2:C14672"/>
    <mergeCell ref="B14673:C14673"/>
    <mergeCell ref="B14674:C14674"/>
    <mergeCell ref="B14675:C14675"/>
    <mergeCell ref="B14676:C14676"/>
    <mergeCell ref="B14667:C14667"/>
    <mergeCell ref="B14668:C14668"/>
    <mergeCell ref="B14669:C14669"/>
    <mergeCell ref="B14670:C14670"/>
    <mergeCell ref="B14671:C14671"/>
    <mergeCell ref="B14662:C14662"/>
    <mergeCell ref="B14663:C14663"/>
    <mergeCell ref="B14664:C14664"/>
    <mergeCell ref="B14665:C14665"/>
    <mergeCell ref="B14666:C14666"/>
    <mergeCell ref="B14657:C14657"/>
    <mergeCell ref="B14658:C14658"/>
    <mergeCell ref="B14659:C14659"/>
    <mergeCell ref="B14660:C14660"/>
    <mergeCell ref="B14661:C14661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3:C14623"/>
    <mergeCell ref="B14624:C14624"/>
    <mergeCell ref="B14625:C14625"/>
    <mergeCell ref="B14626:C14626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9:C14539"/>
    <mergeCell ref="B14540:C14540"/>
    <mergeCell ref="B14541:C14541"/>
    <mergeCell ref="B14542:C14542"/>
    <mergeCell ref="B14534:C14534"/>
    <mergeCell ref="B14535:C14535"/>
    <mergeCell ref="B14536:C14536"/>
    <mergeCell ref="B14537:C14537"/>
    <mergeCell ref="B14538:C14538"/>
    <mergeCell ref="B14530:C14530"/>
    <mergeCell ref="B14531:C14531"/>
    <mergeCell ref="B14532:C14532"/>
    <mergeCell ref="B14533:C14533"/>
    <mergeCell ref="B14525:C14525"/>
    <mergeCell ref="B14526:C14526"/>
    <mergeCell ref="B14527:C14527"/>
    <mergeCell ref="B14528:C14528"/>
    <mergeCell ref="B14529:C14529"/>
    <mergeCell ref="B14520:C14520"/>
    <mergeCell ref="B14521:C14521"/>
    <mergeCell ref="B14522:C14522"/>
    <mergeCell ref="B14523:C14523"/>
    <mergeCell ref="B14524:C14524"/>
    <mergeCell ref="B14515:C14515"/>
    <mergeCell ref="B14516:C14516"/>
    <mergeCell ref="B14517:C14517"/>
    <mergeCell ref="B14518:C14518"/>
    <mergeCell ref="B14519:C14519"/>
    <mergeCell ref="B14510:C14510"/>
    <mergeCell ref="B14511:C14511"/>
    <mergeCell ref="B14512:C14512"/>
    <mergeCell ref="B14513:C14513"/>
    <mergeCell ref="B14514:C14514"/>
    <mergeCell ref="B14505:C14505"/>
    <mergeCell ref="B14506:C14506"/>
    <mergeCell ref="B14507:C14507"/>
    <mergeCell ref="B14508:C14508"/>
    <mergeCell ref="B14509:C14509"/>
    <mergeCell ref="B14501:C14501"/>
    <mergeCell ref="B14502:C14502"/>
    <mergeCell ref="B14503:C14503"/>
    <mergeCell ref="B14504:C14504"/>
    <mergeCell ref="B14497:C14497"/>
    <mergeCell ref="B14498:C14498"/>
    <mergeCell ref="B14499:C14499"/>
    <mergeCell ref="B14500:C14500"/>
    <mergeCell ref="B14496:C14496"/>
    <mergeCell ref="B14492:C14492"/>
    <mergeCell ref="B14493:C14493"/>
    <mergeCell ref="B14494:C14494"/>
    <mergeCell ref="B14495:C14495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457:C14457"/>
    <mergeCell ref="B14458:C14458"/>
    <mergeCell ref="B14459:C14459"/>
    <mergeCell ref="B14460:C14460"/>
    <mergeCell ref="B14461:C14461"/>
    <mergeCell ref="B14456:C14456"/>
    <mergeCell ref="B14452:C14452"/>
    <mergeCell ref="B14453:C14453"/>
    <mergeCell ref="B14454:C14454"/>
    <mergeCell ref="B14455:C14455"/>
    <mergeCell ref="B14447:C14447"/>
    <mergeCell ref="B14448:C14448"/>
    <mergeCell ref="B14449:C14449"/>
    <mergeCell ref="B14450:C14450"/>
    <mergeCell ref="B14451:C14451"/>
    <mergeCell ref="B14442:C14442"/>
    <mergeCell ref="B14443:C14443"/>
    <mergeCell ref="B14444:C14444"/>
    <mergeCell ref="B14445:C14445"/>
    <mergeCell ref="B14446:C14446"/>
    <mergeCell ref="B14438:C14438"/>
    <mergeCell ref="B14439:C14439"/>
    <mergeCell ref="B14440:C14440"/>
    <mergeCell ref="B14441:C14441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4:C14404"/>
    <mergeCell ref="B14405:C14405"/>
    <mergeCell ref="B14406:C14406"/>
    <mergeCell ref="B14407:C14407"/>
    <mergeCell ref="B14399:C14399"/>
    <mergeCell ref="B14400:C14400"/>
    <mergeCell ref="B14401:C14401"/>
    <mergeCell ref="B14402:C14402"/>
    <mergeCell ref="B14403:C14403"/>
    <mergeCell ref="B14394:C14394"/>
    <mergeCell ref="B14395:C14395"/>
    <mergeCell ref="B14396:C14396"/>
    <mergeCell ref="B14397:C14397"/>
    <mergeCell ref="B14398:C14398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380:C14380"/>
    <mergeCell ref="B14381:C14381"/>
    <mergeCell ref="B14382:C14382"/>
    <mergeCell ref="B14383:C14383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1:C14351"/>
    <mergeCell ref="B14352:C14352"/>
    <mergeCell ref="B14353:C14353"/>
    <mergeCell ref="B14354:C14354"/>
    <mergeCell ref="B14346:C14346"/>
    <mergeCell ref="B14347:C14347"/>
    <mergeCell ref="B14348:C14348"/>
    <mergeCell ref="B14349:C14349"/>
    <mergeCell ref="B14350:C14350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6:C14296"/>
    <mergeCell ref="B14297:C14297"/>
    <mergeCell ref="B14298:C14298"/>
    <mergeCell ref="B14299:C14299"/>
    <mergeCell ref="B14300:C14300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278:C14278"/>
    <mergeCell ref="B14279:C14279"/>
    <mergeCell ref="B14280:C14280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248:C14248"/>
    <mergeCell ref="B14249:C14249"/>
    <mergeCell ref="B14250:C14250"/>
    <mergeCell ref="B14251:C14251"/>
    <mergeCell ref="B14252:C14252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3:C14233"/>
    <mergeCell ref="B14234:C14234"/>
    <mergeCell ref="B14235:C14235"/>
    <mergeCell ref="B14236:C14236"/>
    <mergeCell ref="B14237:C14237"/>
    <mergeCell ref="B14228:C14228"/>
    <mergeCell ref="B14229:C14229"/>
    <mergeCell ref="B14230:C14230"/>
    <mergeCell ref="B14231:C14231"/>
    <mergeCell ref="B14232:C14232"/>
    <mergeCell ref="B14223:C14223"/>
    <mergeCell ref="B14224:C14224"/>
    <mergeCell ref="B14225:C14225"/>
    <mergeCell ref="B14226:C14226"/>
    <mergeCell ref="B14227:C14227"/>
    <mergeCell ref="B14218:C14218"/>
    <mergeCell ref="B14219:C14219"/>
    <mergeCell ref="B14220:C14220"/>
    <mergeCell ref="B14221:C14221"/>
    <mergeCell ref="B14222:C14222"/>
    <mergeCell ref="B14213:C14213"/>
    <mergeCell ref="B14214:C14214"/>
    <mergeCell ref="B14215:C14215"/>
    <mergeCell ref="B14216:C14216"/>
    <mergeCell ref="B14217:C14217"/>
    <mergeCell ref="B14208:C14208"/>
    <mergeCell ref="B14209:C14209"/>
    <mergeCell ref="B14210:C14210"/>
    <mergeCell ref="B14211:C14211"/>
    <mergeCell ref="B14212:C14212"/>
    <mergeCell ref="B14203:C14203"/>
    <mergeCell ref="B14204:C14204"/>
    <mergeCell ref="B14205:C14205"/>
    <mergeCell ref="B14206:C14206"/>
    <mergeCell ref="B14207:C14207"/>
    <mergeCell ref="B14198:C14198"/>
    <mergeCell ref="B14199:C14199"/>
    <mergeCell ref="B14200:C14200"/>
    <mergeCell ref="B14201:C14201"/>
    <mergeCell ref="B14202:C14202"/>
    <mergeCell ref="B14193:C14193"/>
    <mergeCell ref="B14194:C14194"/>
    <mergeCell ref="B14195:C14195"/>
    <mergeCell ref="B14196:C14196"/>
    <mergeCell ref="B14197:C14197"/>
    <mergeCell ref="B14190:C14190"/>
    <mergeCell ref="B14191:C14191"/>
    <mergeCell ref="B14192:C14192"/>
    <mergeCell ref="B14185:C14185"/>
    <mergeCell ref="B14186:C14186"/>
    <mergeCell ref="B14187:C14187"/>
    <mergeCell ref="B14188:C14188"/>
    <mergeCell ref="B14189:C14189"/>
    <mergeCell ref="B14180:C14180"/>
    <mergeCell ref="B14181:C14181"/>
    <mergeCell ref="B14182:C14182"/>
    <mergeCell ref="B14183:C14183"/>
    <mergeCell ref="B14184:C14184"/>
    <mergeCell ref="B14176:C14176"/>
    <mergeCell ref="B14177:C14177"/>
    <mergeCell ref="B14178:C14178"/>
    <mergeCell ref="B14179:C14179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141:C14141"/>
    <mergeCell ref="B14142:C14142"/>
    <mergeCell ref="B14143:C14143"/>
    <mergeCell ref="B14144:C14144"/>
    <mergeCell ref="B14145:C14145"/>
    <mergeCell ref="B14136:C14136"/>
    <mergeCell ref="B14137:C14137"/>
    <mergeCell ref="B14138:C14138"/>
    <mergeCell ref="B14139:C14139"/>
    <mergeCell ref="B14140:C14140"/>
    <mergeCell ref="B14131:C14131"/>
    <mergeCell ref="B14132:C14132"/>
    <mergeCell ref="B14133:C14133"/>
    <mergeCell ref="B14134:C14134"/>
    <mergeCell ref="B14135:C14135"/>
    <mergeCell ref="B14126:C14126"/>
    <mergeCell ref="B14127:C14127"/>
    <mergeCell ref="B14128:C14128"/>
    <mergeCell ref="B14129:C14129"/>
    <mergeCell ref="B14130:C14130"/>
    <mergeCell ref="B14121:C14121"/>
    <mergeCell ref="B14122:C14122"/>
    <mergeCell ref="B14123:C14123"/>
    <mergeCell ref="B14124:C14124"/>
    <mergeCell ref="B14125:C14125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06:C14106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091:C14091"/>
    <mergeCell ref="B14092:C14092"/>
    <mergeCell ref="B14093:C14093"/>
    <mergeCell ref="B14094:C14094"/>
    <mergeCell ref="B14095:C14095"/>
    <mergeCell ref="B14087:C14087"/>
    <mergeCell ref="B14088:C14088"/>
    <mergeCell ref="B14089:C14089"/>
    <mergeCell ref="B14090:C14090"/>
    <mergeCell ref="B14083:C14083"/>
    <mergeCell ref="B14084:C14084"/>
    <mergeCell ref="B14085:C14085"/>
    <mergeCell ref="B14086:C14086"/>
    <mergeCell ref="B14079:C14079"/>
    <mergeCell ref="B14080:C14080"/>
    <mergeCell ref="B14081:C14081"/>
    <mergeCell ref="B14082:C14082"/>
    <mergeCell ref="B14074:C14074"/>
    <mergeCell ref="B14075:C14075"/>
    <mergeCell ref="B14076:C14076"/>
    <mergeCell ref="B14077:C14077"/>
    <mergeCell ref="B14078:C14078"/>
    <mergeCell ref="B14069:C14069"/>
    <mergeCell ref="B14070:C14070"/>
    <mergeCell ref="B14071:C14071"/>
    <mergeCell ref="B14072:C14072"/>
    <mergeCell ref="B14073:C14073"/>
    <mergeCell ref="B14065:C14065"/>
    <mergeCell ref="B14066:C14066"/>
    <mergeCell ref="B14067:C14067"/>
    <mergeCell ref="B14068:C14068"/>
    <mergeCell ref="B14060:C14060"/>
    <mergeCell ref="B14061:C14061"/>
    <mergeCell ref="B14062:C14062"/>
    <mergeCell ref="B14063:C14063"/>
    <mergeCell ref="B14064:C14064"/>
    <mergeCell ref="B14056:C14056"/>
    <mergeCell ref="B14057:C14057"/>
    <mergeCell ref="B14058:C14058"/>
    <mergeCell ref="B14059:C14059"/>
    <mergeCell ref="B14052:C14052"/>
    <mergeCell ref="B14053:C14053"/>
    <mergeCell ref="B14054:C14054"/>
    <mergeCell ref="B14055:C14055"/>
    <mergeCell ref="B14047:C14047"/>
    <mergeCell ref="B14048:C14048"/>
    <mergeCell ref="B14049:C14049"/>
    <mergeCell ref="B14050:C14050"/>
    <mergeCell ref="B14051:C14051"/>
    <mergeCell ref="B14043:C14043"/>
    <mergeCell ref="B14044:C14044"/>
    <mergeCell ref="B14045:C14045"/>
    <mergeCell ref="B14046:C14046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13:C14013"/>
    <mergeCell ref="B14014:C14014"/>
    <mergeCell ref="B14015:C14015"/>
    <mergeCell ref="B14016:C14016"/>
    <mergeCell ref="B14017:C14017"/>
    <mergeCell ref="B14008:C14008"/>
    <mergeCell ref="B14009:C14009"/>
    <mergeCell ref="B14010:C14010"/>
    <mergeCell ref="B14011:C14011"/>
    <mergeCell ref="B14012:C14012"/>
    <mergeCell ref="B14003:C14003"/>
    <mergeCell ref="B14004:C14004"/>
    <mergeCell ref="B14005:C14005"/>
    <mergeCell ref="B14006:C14006"/>
    <mergeCell ref="B14007:C14007"/>
    <mergeCell ref="B13998:C13998"/>
    <mergeCell ref="B13999:C13999"/>
    <mergeCell ref="B14000:C14000"/>
    <mergeCell ref="B14001:C14001"/>
    <mergeCell ref="B14002:C14002"/>
    <mergeCell ref="B13993:C13993"/>
    <mergeCell ref="B13994:C13994"/>
    <mergeCell ref="B13995:C13995"/>
    <mergeCell ref="B13996:C13996"/>
    <mergeCell ref="B13997:C13997"/>
    <mergeCell ref="B13989:C13989"/>
    <mergeCell ref="B13990:C13990"/>
    <mergeCell ref="B13991:C13991"/>
    <mergeCell ref="B13992:C13992"/>
    <mergeCell ref="B13984:C13984"/>
    <mergeCell ref="B13985:C13985"/>
    <mergeCell ref="B13986:C13986"/>
    <mergeCell ref="B13987:C13987"/>
    <mergeCell ref="B13988:C13988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3959:C13959"/>
    <mergeCell ref="B13960:C13960"/>
    <mergeCell ref="B13961:C13961"/>
    <mergeCell ref="B13962:C13962"/>
    <mergeCell ref="B13963:C13963"/>
    <mergeCell ref="B13954:C13954"/>
    <mergeCell ref="B13955:C13955"/>
    <mergeCell ref="B13956:C13956"/>
    <mergeCell ref="B13957:C13957"/>
    <mergeCell ref="B13958:C13958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40:C13940"/>
    <mergeCell ref="B13941:C13941"/>
    <mergeCell ref="B13942:C13942"/>
    <mergeCell ref="B13943:C13943"/>
    <mergeCell ref="B13936:C13936"/>
    <mergeCell ref="B13937:C13937"/>
    <mergeCell ref="B13938:C13938"/>
    <mergeCell ref="B13939:C13939"/>
    <mergeCell ref="B13931:C13931"/>
    <mergeCell ref="B13932:C13932"/>
    <mergeCell ref="B13933:C13933"/>
    <mergeCell ref="B13934:C13934"/>
    <mergeCell ref="B13935:C13935"/>
    <mergeCell ref="B13927:C13927"/>
    <mergeCell ref="B13928:C13928"/>
    <mergeCell ref="B13929:C13929"/>
    <mergeCell ref="B13930:C13930"/>
    <mergeCell ref="B13923:C13923"/>
    <mergeCell ref="B13924:C13924"/>
    <mergeCell ref="B13925:C13925"/>
    <mergeCell ref="B13926:C13926"/>
    <mergeCell ref="B13918:C13918"/>
    <mergeCell ref="B13919:C13919"/>
    <mergeCell ref="B13920:C13920"/>
    <mergeCell ref="B13921:C13921"/>
    <mergeCell ref="B13922:C13922"/>
    <mergeCell ref="B13915:C13915"/>
    <mergeCell ref="B13916:C13916"/>
    <mergeCell ref="B13917:C13917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01:C13901"/>
    <mergeCell ref="B13902:C13902"/>
    <mergeCell ref="B13903:C13903"/>
    <mergeCell ref="B13904:C13904"/>
    <mergeCell ref="B13896:C13896"/>
    <mergeCell ref="B13897:C13897"/>
    <mergeCell ref="B13898:C13898"/>
    <mergeCell ref="B13899:C13899"/>
    <mergeCell ref="B13900:C13900"/>
    <mergeCell ref="B13891:C13891"/>
    <mergeCell ref="B13892:C13892"/>
    <mergeCell ref="B13893:C13893"/>
    <mergeCell ref="B13894:C13894"/>
    <mergeCell ref="B13895:C13895"/>
    <mergeCell ref="B13886:C13886"/>
    <mergeCell ref="B13887:C13887"/>
    <mergeCell ref="B13888:C13888"/>
    <mergeCell ref="B13889:C13889"/>
    <mergeCell ref="B13890:C13890"/>
    <mergeCell ref="B13881:C13881"/>
    <mergeCell ref="B13882:C13882"/>
    <mergeCell ref="B13883:C13883"/>
    <mergeCell ref="B13884:C13884"/>
    <mergeCell ref="B13885:C13885"/>
    <mergeCell ref="B13876:C13876"/>
    <mergeCell ref="B13877:C13877"/>
    <mergeCell ref="B13878:C13878"/>
    <mergeCell ref="B13879:C13879"/>
    <mergeCell ref="B13880:C13880"/>
    <mergeCell ref="B13872:C13872"/>
    <mergeCell ref="B13873:C13873"/>
    <mergeCell ref="B13874:C13874"/>
    <mergeCell ref="B13875:C13875"/>
    <mergeCell ref="B13867:C13867"/>
    <mergeCell ref="B13868:C13868"/>
    <mergeCell ref="B13869:C13869"/>
    <mergeCell ref="B13870:C13870"/>
    <mergeCell ref="B13871:C13871"/>
    <mergeCell ref="B13862:C13862"/>
    <mergeCell ref="B13863:C13863"/>
    <mergeCell ref="B13864:C13864"/>
    <mergeCell ref="B13865:C13865"/>
    <mergeCell ref="B13866:C13866"/>
    <mergeCell ref="B13857:C13857"/>
    <mergeCell ref="B13858:C13858"/>
    <mergeCell ref="B13859:C13859"/>
    <mergeCell ref="B13860:C13860"/>
    <mergeCell ref="B13861:C13861"/>
    <mergeCell ref="B13855:C13855"/>
    <mergeCell ref="B13856:C13856"/>
    <mergeCell ref="B13850:C13850"/>
    <mergeCell ref="B13851:C13851"/>
    <mergeCell ref="B13852:C13852"/>
    <mergeCell ref="B13853:C13853"/>
    <mergeCell ref="B13854:C13854"/>
    <mergeCell ref="B13846:C13846"/>
    <mergeCell ref="B13847:C13847"/>
    <mergeCell ref="B13848:C13848"/>
    <mergeCell ref="B13849:C13849"/>
    <mergeCell ref="B13841:C13841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3:C13833"/>
    <mergeCell ref="B13834:C13834"/>
    <mergeCell ref="B13835:C13835"/>
    <mergeCell ref="B13828:C13828"/>
    <mergeCell ref="B13829:C13829"/>
    <mergeCell ref="B13830:C13830"/>
    <mergeCell ref="B13831:C13831"/>
    <mergeCell ref="B13832:C13832"/>
    <mergeCell ref="B13823:C13823"/>
    <mergeCell ref="B13824:C13824"/>
    <mergeCell ref="B13825:C13825"/>
    <mergeCell ref="B13826:C13826"/>
    <mergeCell ref="B13827:C13827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793:C13793"/>
    <mergeCell ref="B13794:C13794"/>
    <mergeCell ref="B13795:C13795"/>
    <mergeCell ref="B13796:C13796"/>
    <mergeCell ref="B13797:C13797"/>
    <mergeCell ref="B13788:C13788"/>
    <mergeCell ref="B13789:C13789"/>
    <mergeCell ref="B13790:C13790"/>
    <mergeCell ref="B13791:C13791"/>
    <mergeCell ref="B13792:C13792"/>
    <mergeCell ref="B13783:C13783"/>
    <mergeCell ref="B13784:C13784"/>
    <mergeCell ref="B13785:C13785"/>
    <mergeCell ref="B13786:C13786"/>
    <mergeCell ref="B13787:C13787"/>
    <mergeCell ref="B13778:C13778"/>
    <mergeCell ref="B13779:C13779"/>
    <mergeCell ref="B13780:C13780"/>
    <mergeCell ref="B13781:C13781"/>
    <mergeCell ref="B13782:C13782"/>
    <mergeCell ref="B13773:C13773"/>
    <mergeCell ref="B13774:C13774"/>
    <mergeCell ref="B13775:C13775"/>
    <mergeCell ref="B13776:C13776"/>
    <mergeCell ref="B13777:C13777"/>
    <mergeCell ref="B13769:C13769"/>
    <mergeCell ref="B13770:C13770"/>
    <mergeCell ref="B13771:C13771"/>
    <mergeCell ref="B13772:C13772"/>
    <mergeCell ref="B13764:C13764"/>
    <mergeCell ref="B13765:C13765"/>
    <mergeCell ref="B13766:C13766"/>
    <mergeCell ref="B13767:C13767"/>
    <mergeCell ref="B13768:C13768"/>
    <mergeCell ref="B13760:C13760"/>
    <mergeCell ref="B13761:C13761"/>
    <mergeCell ref="B13762:C13762"/>
    <mergeCell ref="B13763:C13763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0:C13740"/>
    <mergeCell ref="B13741:C13741"/>
    <mergeCell ref="B13742:C13742"/>
    <mergeCell ref="B13743:C13743"/>
    <mergeCell ref="B13744:C13744"/>
    <mergeCell ref="B13735:C13735"/>
    <mergeCell ref="B13736:C13736"/>
    <mergeCell ref="B13737:C13737"/>
    <mergeCell ref="B13738:C13738"/>
    <mergeCell ref="B13739:C13739"/>
    <mergeCell ref="B13731:C13731"/>
    <mergeCell ref="B13732:C13732"/>
    <mergeCell ref="B13733:C13733"/>
    <mergeCell ref="B13734:C13734"/>
    <mergeCell ref="B13726:C13726"/>
    <mergeCell ref="B13727:C13727"/>
    <mergeCell ref="B13728:C13728"/>
    <mergeCell ref="B13729:C13729"/>
    <mergeCell ref="B13730:C13730"/>
    <mergeCell ref="B13721:C13721"/>
    <mergeCell ref="B13722:C13722"/>
    <mergeCell ref="B13723:C13723"/>
    <mergeCell ref="B13724:C13724"/>
    <mergeCell ref="B13725:C13725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6:C13656"/>
    <mergeCell ref="B13657:C13657"/>
    <mergeCell ref="B13658:C13658"/>
    <mergeCell ref="B13659:C13659"/>
    <mergeCell ref="B13660:C13660"/>
    <mergeCell ref="B13651:C13651"/>
    <mergeCell ref="B13652:C13652"/>
    <mergeCell ref="B13653:C13653"/>
    <mergeCell ref="B13654:C13654"/>
    <mergeCell ref="B13655:C13655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14:C13614"/>
    <mergeCell ref="B13615:C13615"/>
    <mergeCell ref="B13612:C13612"/>
    <mergeCell ref="B13613:C13613"/>
    <mergeCell ref="B13610:C13610"/>
    <mergeCell ref="B13611:C13611"/>
    <mergeCell ref="B13606:C13606"/>
    <mergeCell ref="B13607:C13607"/>
    <mergeCell ref="B13608:C13608"/>
    <mergeCell ref="B13609:C13609"/>
    <mergeCell ref="B13603:C13603"/>
    <mergeCell ref="B13604:C13604"/>
    <mergeCell ref="B13605:C13605"/>
    <mergeCell ref="B13601:C13601"/>
    <mergeCell ref="B13602:C13602"/>
    <mergeCell ref="B13597:C13597"/>
    <mergeCell ref="B13598:C13598"/>
    <mergeCell ref="B13599:C13599"/>
    <mergeCell ref="B13600:C13600"/>
    <mergeCell ref="B13595:C13595"/>
    <mergeCell ref="B13596:C13596"/>
    <mergeCell ref="B13591:C13591"/>
    <mergeCell ref="B13592:C13592"/>
    <mergeCell ref="B13593:C13593"/>
    <mergeCell ref="B13594:C13594"/>
    <mergeCell ref="B13590:C13590"/>
    <mergeCell ref="B13589:C13589"/>
    <mergeCell ref="B13585:C13585"/>
    <mergeCell ref="B13586:C13586"/>
    <mergeCell ref="B13587:C13587"/>
    <mergeCell ref="B13588:C13588"/>
    <mergeCell ref="B13580:C13580"/>
    <mergeCell ref="B13581:C13581"/>
    <mergeCell ref="B13582:C13582"/>
    <mergeCell ref="B13583:C13583"/>
    <mergeCell ref="B13584:C13584"/>
    <mergeCell ref="B13578:C13578"/>
    <mergeCell ref="B13579:C13579"/>
    <mergeCell ref="B13576:C13576"/>
    <mergeCell ref="B13577:C13577"/>
    <mergeCell ref="B13574:C13574"/>
    <mergeCell ref="B13575:C13575"/>
    <mergeCell ref="B13572:C13572"/>
    <mergeCell ref="B13573:C13573"/>
    <mergeCell ref="B13571:C13571"/>
    <mergeCell ref="B13567:C13567"/>
    <mergeCell ref="B13568:C13568"/>
    <mergeCell ref="B13569:C13569"/>
    <mergeCell ref="B13570:C13570"/>
    <mergeCell ref="B13562:C13562"/>
    <mergeCell ref="B13563:C13563"/>
    <mergeCell ref="B13564:C13564"/>
    <mergeCell ref="B13565:C13565"/>
    <mergeCell ref="B13566:C13566"/>
    <mergeCell ref="B13559:C13559"/>
    <mergeCell ref="B13560:C13560"/>
    <mergeCell ref="B13561:C13561"/>
    <mergeCell ref="B13554:C13554"/>
    <mergeCell ref="B13555:C13555"/>
    <mergeCell ref="B13556:C13556"/>
    <mergeCell ref="B13557:C13557"/>
    <mergeCell ref="B13558:C13558"/>
    <mergeCell ref="B13549:C13549"/>
    <mergeCell ref="B13550:C13550"/>
    <mergeCell ref="B13551:C13551"/>
    <mergeCell ref="B13552:C13552"/>
    <mergeCell ref="B13553:C13553"/>
    <mergeCell ref="B13544:C13544"/>
    <mergeCell ref="B13545:C13545"/>
    <mergeCell ref="B13546:C13546"/>
    <mergeCell ref="B13547:C13547"/>
    <mergeCell ref="B13548:C13548"/>
    <mergeCell ref="B13539:C13539"/>
    <mergeCell ref="B13540:C13540"/>
    <mergeCell ref="B13541:C13541"/>
    <mergeCell ref="B13542:C13542"/>
    <mergeCell ref="B13543:C13543"/>
    <mergeCell ref="B13535:C13535"/>
    <mergeCell ref="B13536:C13536"/>
    <mergeCell ref="B13537:C13537"/>
    <mergeCell ref="B13538:C13538"/>
    <mergeCell ref="B13530:C13530"/>
    <mergeCell ref="B13531:C13531"/>
    <mergeCell ref="B13532:C13532"/>
    <mergeCell ref="B13533:C13533"/>
    <mergeCell ref="B13534:C13534"/>
    <mergeCell ref="B13525:C13525"/>
    <mergeCell ref="B13526:C13526"/>
    <mergeCell ref="B13527:C13527"/>
    <mergeCell ref="B13528:C13528"/>
    <mergeCell ref="B13529:C13529"/>
    <mergeCell ref="B13520:C13520"/>
    <mergeCell ref="B13521:C13521"/>
    <mergeCell ref="B13522:C13522"/>
    <mergeCell ref="B13523:C13523"/>
    <mergeCell ref="B13524:C13524"/>
    <mergeCell ref="B13515:C13515"/>
    <mergeCell ref="B13516:C13516"/>
    <mergeCell ref="B13517:C13517"/>
    <mergeCell ref="B13518:C13518"/>
    <mergeCell ref="B13519:C13519"/>
    <mergeCell ref="B13511:C13511"/>
    <mergeCell ref="B13512:C13512"/>
    <mergeCell ref="B13513:C13513"/>
    <mergeCell ref="B13514:C13514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477:C13477"/>
    <mergeCell ref="B13478:C13478"/>
    <mergeCell ref="B13479:C13479"/>
    <mergeCell ref="B13480:C13480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2:C13462"/>
    <mergeCell ref="B13463:C13463"/>
    <mergeCell ref="B13464:C13464"/>
    <mergeCell ref="B13465:C13465"/>
    <mergeCell ref="B13466:C13466"/>
    <mergeCell ref="B13457:C13457"/>
    <mergeCell ref="B13458:C13458"/>
    <mergeCell ref="B13459:C13459"/>
    <mergeCell ref="B13460:C13460"/>
    <mergeCell ref="B13461:C13461"/>
    <mergeCell ref="B13452:C13452"/>
    <mergeCell ref="B13453:C13453"/>
    <mergeCell ref="B13454:C13454"/>
    <mergeCell ref="B13455:C13455"/>
    <mergeCell ref="B13456:C13456"/>
    <mergeCell ref="B13447:C13447"/>
    <mergeCell ref="B13448:C13448"/>
    <mergeCell ref="B13449:C13449"/>
    <mergeCell ref="B13450:C13450"/>
    <mergeCell ref="B13451:C13451"/>
    <mergeCell ref="B13442:C13442"/>
    <mergeCell ref="B13443:C13443"/>
    <mergeCell ref="B13444:C13444"/>
    <mergeCell ref="B13445:C13445"/>
    <mergeCell ref="B13446:C13446"/>
    <mergeCell ref="B13437:C13437"/>
    <mergeCell ref="B13438:C13438"/>
    <mergeCell ref="B13439:C13439"/>
    <mergeCell ref="B13440:C13440"/>
    <mergeCell ref="B13441:C13441"/>
    <mergeCell ref="B13432:C13432"/>
    <mergeCell ref="B13433:C13433"/>
    <mergeCell ref="B13434:C13434"/>
    <mergeCell ref="B13435:C13435"/>
    <mergeCell ref="B13436:C13436"/>
    <mergeCell ref="B13427:C13427"/>
    <mergeCell ref="B13428:C13428"/>
    <mergeCell ref="B13429:C13429"/>
    <mergeCell ref="B13430:C13430"/>
    <mergeCell ref="B13431:C13431"/>
    <mergeCell ref="B13422:C13422"/>
    <mergeCell ref="B13423:C13423"/>
    <mergeCell ref="B13424:C13424"/>
    <mergeCell ref="B13425:C13425"/>
    <mergeCell ref="B13426:C13426"/>
    <mergeCell ref="B13417:C13417"/>
    <mergeCell ref="B13418:C13418"/>
    <mergeCell ref="B13419:C13419"/>
    <mergeCell ref="B13420:C13420"/>
    <mergeCell ref="B13421:C13421"/>
    <mergeCell ref="B13412:C13412"/>
    <mergeCell ref="B13413:C13413"/>
    <mergeCell ref="B13414:C13414"/>
    <mergeCell ref="B13415:C13415"/>
    <mergeCell ref="B13416:C13416"/>
    <mergeCell ref="B13407:C13407"/>
    <mergeCell ref="B13408:C13408"/>
    <mergeCell ref="B13409:C13409"/>
    <mergeCell ref="B13410:C13410"/>
    <mergeCell ref="B13411:C13411"/>
    <mergeCell ref="B13402:C13402"/>
    <mergeCell ref="B13403:C13403"/>
    <mergeCell ref="B13404:C13404"/>
    <mergeCell ref="B13405:C13405"/>
    <mergeCell ref="B13406:C13406"/>
    <mergeCell ref="B13397:C13397"/>
    <mergeCell ref="B13398:C13398"/>
    <mergeCell ref="B13399:C13399"/>
    <mergeCell ref="B13400:C13400"/>
    <mergeCell ref="B13401:C13401"/>
    <mergeCell ref="B13392:C13392"/>
    <mergeCell ref="B13393:C13393"/>
    <mergeCell ref="B13394:C13394"/>
    <mergeCell ref="B13395:C13395"/>
    <mergeCell ref="B13396:C13396"/>
    <mergeCell ref="B13387:C13387"/>
    <mergeCell ref="B13388:C13388"/>
    <mergeCell ref="B13389:C13389"/>
    <mergeCell ref="B13390:C13390"/>
    <mergeCell ref="B13391:C13391"/>
    <mergeCell ref="B13382:C13382"/>
    <mergeCell ref="B13383:C13383"/>
    <mergeCell ref="B13384:C13384"/>
    <mergeCell ref="B13385:C13385"/>
    <mergeCell ref="B13386:C13386"/>
    <mergeCell ref="B13377:C13377"/>
    <mergeCell ref="B13378:C13378"/>
    <mergeCell ref="B13379:C13379"/>
    <mergeCell ref="B13380:C13380"/>
    <mergeCell ref="B13381:C13381"/>
    <mergeCell ref="B13372:C13372"/>
    <mergeCell ref="B13373:C13373"/>
    <mergeCell ref="B13374:C13374"/>
    <mergeCell ref="B13375:C13375"/>
    <mergeCell ref="B13376:C13376"/>
    <mergeCell ref="B13367:C13367"/>
    <mergeCell ref="B13368:C13368"/>
    <mergeCell ref="B13369:C13369"/>
    <mergeCell ref="B13370:C13370"/>
    <mergeCell ref="B13371:C13371"/>
    <mergeCell ref="B13362:C13362"/>
    <mergeCell ref="B13363:C13363"/>
    <mergeCell ref="B13364:C13364"/>
    <mergeCell ref="B13365:C13365"/>
    <mergeCell ref="B13366:C13366"/>
    <mergeCell ref="B13357:C13357"/>
    <mergeCell ref="B13358:C13358"/>
    <mergeCell ref="B13359:C13359"/>
    <mergeCell ref="B13360:C13360"/>
    <mergeCell ref="B13361:C13361"/>
    <mergeCell ref="B13352:C13352"/>
    <mergeCell ref="B13353:C13353"/>
    <mergeCell ref="B13354:C13354"/>
    <mergeCell ref="B13355:C13355"/>
    <mergeCell ref="B13356:C13356"/>
    <mergeCell ref="B13347:C13347"/>
    <mergeCell ref="B13348:C13348"/>
    <mergeCell ref="B13349:C13349"/>
    <mergeCell ref="B13350:C13350"/>
    <mergeCell ref="B13351:C13351"/>
    <mergeCell ref="B13343:C13343"/>
    <mergeCell ref="B13344:C13344"/>
    <mergeCell ref="B13345:C13345"/>
    <mergeCell ref="B13346:C13346"/>
    <mergeCell ref="B13338:C13338"/>
    <mergeCell ref="B13339:C13339"/>
    <mergeCell ref="B13340:C13340"/>
    <mergeCell ref="B13341:C13341"/>
    <mergeCell ref="B13342:C13342"/>
    <mergeCell ref="B13337:C13337"/>
    <mergeCell ref="B13332:C13332"/>
    <mergeCell ref="B13333:C13333"/>
    <mergeCell ref="B13334:C13334"/>
    <mergeCell ref="B13335:C13335"/>
    <mergeCell ref="B13336:C13336"/>
    <mergeCell ref="B13327:C13327"/>
    <mergeCell ref="B13328:C13328"/>
    <mergeCell ref="B13329:C13329"/>
    <mergeCell ref="B13330:C13330"/>
    <mergeCell ref="B13331:C13331"/>
    <mergeCell ref="B13322:C13322"/>
    <mergeCell ref="B13323:C13323"/>
    <mergeCell ref="B13324:C13324"/>
    <mergeCell ref="B13325:C13325"/>
    <mergeCell ref="B13326:C13326"/>
    <mergeCell ref="B13317:C13317"/>
    <mergeCell ref="B13318:C13318"/>
    <mergeCell ref="B13319:C13319"/>
    <mergeCell ref="B13320:C13320"/>
    <mergeCell ref="B13321:C13321"/>
    <mergeCell ref="B13312:C13312"/>
    <mergeCell ref="B13313:C13313"/>
    <mergeCell ref="B13314:C13314"/>
    <mergeCell ref="B13315:C13315"/>
    <mergeCell ref="B13316:C13316"/>
    <mergeCell ref="B13307:C13307"/>
    <mergeCell ref="B13308:C13308"/>
    <mergeCell ref="B13309:C13309"/>
    <mergeCell ref="B13310:C13310"/>
    <mergeCell ref="B13311:C13311"/>
    <mergeCell ref="B13302:C13302"/>
    <mergeCell ref="B13303:C13303"/>
    <mergeCell ref="B13304:C13304"/>
    <mergeCell ref="B13305:C13305"/>
    <mergeCell ref="B13306:C13306"/>
    <mergeCell ref="B13298:C13298"/>
    <mergeCell ref="B13299:C13299"/>
    <mergeCell ref="B13300:C13300"/>
    <mergeCell ref="B13301:C13301"/>
    <mergeCell ref="B13294:C13294"/>
    <mergeCell ref="B13295:C13295"/>
    <mergeCell ref="B13296:C13296"/>
    <mergeCell ref="B13297:C13297"/>
    <mergeCell ref="B13290:C13290"/>
    <mergeCell ref="B13291:C13291"/>
    <mergeCell ref="B13292:C13292"/>
    <mergeCell ref="B13293:C13293"/>
    <mergeCell ref="B13286:C13286"/>
    <mergeCell ref="B13287:C13287"/>
    <mergeCell ref="B13288:C13288"/>
    <mergeCell ref="B13289:C13289"/>
    <mergeCell ref="B13281:C13281"/>
    <mergeCell ref="B13282:C13282"/>
    <mergeCell ref="B13283:C13283"/>
    <mergeCell ref="B13284:C13284"/>
    <mergeCell ref="B13285:C13285"/>
    <mergeCell ref="B13279:C13279"/>
    <mergeCell ref="B13280:C13280"/>
    <mergeCell ref="B13275:C13275"/>
    <mergeCell ref="B13276:C13276"/>
    <mergeCell ref="B13277:C13277"/>
    <mergeCell ref="B13278:C13278"/>
    <mergeCell ref="B13270:C13270"/>
    <mergeCell ref="B13271:C13271"/>
    <mergeCell ref="B13272:C13272"/>
    <mergeCell ref="B13273:C13273"/>
    <mergeCell ref="B13274:C13274"/>
    <mergeCell ref="B13266:C13266"/>
    <mergeCell ref="B13267:C13267"/>
    <mergeCell ref="B13268:C13268"/>
    <mergeCell ref="B13269:C13269"/>
    <mergeCell ref="B13261:C13261"/>
    <mergeCell ref="B13262:C13262"/>
    <mergeCell ref="B13263:C13263"/>
    <mergeCell ref="B13264:C13264"/>
    <mergeCell ref="B13265:C13265"/>
    <mergeCell ref="B13256:C13256"/>
    <mergeCell ref="B13257:C13257"/>
    <mergeCell ref="B13258:C13258"/>
    <mergeCell ref="B13259:C13259"/>
    <mergeCell ref="B13260:C13260"/>
    <mergeCell ref="B13251:C13251"/>
    <mergeCell ref="B13252:C13252"/>
    <mergeCell ref="B13253:C13253"/>
    <mergeCell ref="B13254:C13254"/>
    <mergeCell ref="B13255:C13255"/>
    <mergeCell ref="B13246:C13246"/>
    <mergeCell ref="B13247:C13247"/>
    <mergeCell ref="B13248:C13248"/>
    <mergeCell ref="B13249:C13249"/>
    <mergeCell ref="B13250:C13250"/>
    <mergeCell ref="B13242:C13242"/>
    <mergeCell ref="B13243:C13243"/>
    <mergeCell ref="B13244:C13244"/>
    <mergeCell ref="B13245:C13245"/>
    <mergeCell ref="B13238:C13238"/>
    <mergeCell ref="B13239:C13239"/>
    <mergeCell ref="B13240:C13240"/>
    <mergeCell ref="B13241:C13241"/>
    <mergeCell ref="B13233:C13233"/>
    <mergeCell ref="B13234:C13234"/>
    <mergeCell ref="B13235:C13235"/>
    <mergeCell ref="B13236:C13236"/>
    <mergeCell ref="B13237:C13237"/>
    <mergeCell ref="B13228:C13228"/>
    <mergeCell ref="B13229:C13229"/>
    <mergeCell ref="B13230:C13230"/>
    <mergeCell ref="B13231:C13231"/>
    <mergeCell ref="B13232:C13232"/>
    <mergeCell ref="B13223:C13223"/>
    <mergeCell ref="B13224:C13224"/>
    <mergeCell ref="B13225:C13225"/>
    <mergeCell ref="B13226:C13226"/>
    <mergeCell ref="B13227:C13227"/>
    <mergeCell ref="B13218:C13218"/>
    <mergeCell ref="B13219:C13219"/>
    <mergeCell ref="B13220:C13220"/>
    <mergeCell ref="B13221:C13221"/>
    <mergeCell ref="B13222:C13222"/>
    <mergeCell ref="B13213:C13213"/>
    <mergeCell ref="B13214:C13214"/>
    <mergeCell ref="B13215:C13215"/>
    <mergeCell ref="B13216:C13216"/>
    <mergeCell ref="B13217:C13217"/>
    <mergeCell ref="B13208:C13208"/>
    <mergeCell ref="B13209:C13209"/>
    <mergeCell ref="B13210:C13210"/>
    <mergeCell ref="B13211:C13211"/>
    <mergeCell ref="B13212:C13212"/>
    <mergeCell ref="B13203:C13203"/>
    <mergeCell ref="B13204:C13204"/>
    <mergeCell ref="B13205:C13205"/>
    <mergeCell ref="B13206:C13206"/>
    <mergeCell ref="B13207:C13207"/>
    <mergeCell ref="B13198:C13198"/>
    <mergeCell ref="B13199:C13199"/>
    <mergeCell ref="B13200:C13200"/>
    <mergeCell ref="B13201:C13201"/>
    <mergeCell ref="B13202:C13202"/>
    <mergeCell ref="B13195:C13195"/>
    <mergeCell ref="B13196:C13196"/>
    <mergeCell ref="B13197:C13197"/>
    <mergeCell ref="B13191:C13191"/>
    <mergeCell ref="B13192:C13192"/>
    <mergeCell ref="B13193:C13193"/>
    <mergeCell ref="B13194:C13194"/>
    <mergeCell ref="B13186:C13186"/>
    <mergeCell ref="B13187:C13187"/>
    <mergeCell ref="B13188:C13188"/>
    <mergeCell ref="B13189:C13189"/>
    <mergeCell ref="B13190:C13190"/>
    <mergeCell ref="B13182:C13182"/>
    <mergeCell ref="B13183:C13183"/>
    <mergeCell ref="B13184:C13184"/>
    <mergeCell ref="B13185:C13185"/>
    <mergeCell ref="B13178:C13178"/>
    <mergeCell ref="B13179:C13179"/>
    <mergeCell ref="B13180:C13180"/>
    <mergeCell ref="B13181:C13181"/>
    <mergeCell ref="B13174:C13174"/>
    <mergeCell ref="B13175:C13175"/>
    <mergeCell ref="B13176:C13176"/>
    <mergeCell ref="B13177:C13177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60:C13160"/>
    <mergeCell ref="B13161:C13161"/>
    <mergeCell ref="B13162:C13162"/>
    <mergeCell ref="B13163:C13163"/>
    <mergeCell ref="B13159:C13159"/>
    <mergeCell ref="B13155:C13155"/>
    <mergeCell ref="B13156:C13156"/>
    <mergeCell ref="B13157:C13157"/>
    <mergeCell ref="B13158:C13158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5:C13125"/>
    <mergeCell ref="B13126:C13126"/>
    <mergeCell ref="B13127:C13127"/>
    <mergeCell ref="B13128:C13128"/>
    <mergeCell ref="B13129:C13129"/>
    <mergeCell ref="B13122:C13122"/>
    <mergeCell ref="B13123:C13123"/>
    <mergeCell ref="B13124:C13124"/>
    <mergeCell ref="B13117:C13117"/>
    <mergeCell ref="B13118:C13118"/>
    <mergeCell ref="B13119:C13119"/>
    <mergeCell ref="B13120:C13120"/>
    <mergeCell ref="B13121:C13121"/>
    <mergeCell ref="B13112:C13112"/>
    <mergeCell ref="B13113:C13113"/>
    <mergeCell ref="B13114:C13114"/>
    <mergeCell ref="B13115:C13115"/>
    <mergeCell ref="B13116:C13116"/>
    <mergeCell ref="B13107:C13107"/>
    <mergeCell ref="B13108:C13108"/>
    <mergeCell ref="B13109:C13109"/>
    <mergeCell ref="B13110:C13110"/>
    <mergeCell ref="B13111:C13111"/>
    <mergeCell ref="B13103:C13103"/>
    <mergeCell ref="B13104:C13104"/>
    <mergeCell ref="B13105:C13105"/>
    <mergeCell ref="B13106:C13106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70:C13070"/>
    <mergeCell ref="B13071:C13071"/>
    <mergeCell ref="B13072:C13072"/>
    <mergeCell ref="B13067:C13067"/>
    <mergeCell ref="B13068:C13068"/>
    <mergeCell ref="B13069:C13069"/>
    <mergeCell ref="B13062:C13062"/>
    <mergeCell ref="B13063:C13063"/>
    <mergeCell ref="B13064:C13064"/>
    <mergeCell ref="B13065:C13065"/>
    <mergeCell ref="B13066:C13066"/>
    <mergeCell ref="B13057:C13057"/>
    <mergeCell ref="B13058:C13058"/>
    <mergeCell ref="B13059:C13059"/>
    <mergeCell ref="B13060:C13060"/>
    <mergeCell ref="B13061:C13061"/>
    <mergeCell ref="B13053:C13053"/>
    <mergeCell ref="B13054:C13054"/>
    <mergeCell ref="B13055:C13055"/>
    <mergeCell ref="B13056:C13056"/>
    <mergeCell ref="B13049:C13049"/>
    <mergeCell ref="B13050:C13050"/>
    <mergeCell ref="B13051:C13051"/>
    <mergeCell ref="B13052:C13052"/>
    <mergeCell ref="B13044:C13044"/>
    <mergeCell ref="B13045:C13045"/>
    <mergeCell ref="B13046:C13046"/>
    <mergeCell ref="B13047:C13047"/>
    <mergeCell ref="B13048:C13048"/>
    <mergeCell ref="B13040:C13040"/>
    <mergeCell ref="B13041:C13041"/>
    <mergeCell ref="B13042:C13042"/>
    <mergeCell ref="B13043:C13043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5:C13025"/>
    <mergeCell ref="B13026:C13026"/>
    <mergeCell ref="B13027:C13027"/>
    <mergeCell ref="B13028:C13028"/>
    <mergeCell ref="B13029:C13029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06:C13006"/>
    <mergeCell ref="B13007:C13007"/>
    <mergeCell ref="B13008:C13008"/>
    <mergeCell ref="B13009:C13009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2977:C12977"/>
    <mergeCell ref="B12978:C12978"/>
    <mergeCell ref="B12979:C12979"/>
    <mergeCell ref="B12980:C12980"/>
    <mergeCell ref="B12972:C12972"/>
    <mergeCell ref="B12973:C12973"/>
    <mergeCell ref="B12974:C12974"/>
    <mergeCell ref="B12975:C12975"/>
    <mergeCell ref="B12976:C12976"/>
    <mergeCell ref="B12967:C12967"/>
    <mergeCell ref="B12968:C12968"/>
    <mergeCell ref="B12969:C12969"/>
    <mergeCell ref="B12970:C12970"/>
    <mergeCell ref="B12971:C12971"/>
    <mergeCell ref="B12962:C12962"/>
    <mergeCell ref="B12963:C12963"/>
    <mergeCell ref="B12964:C12964"/>
    <mergeCell ref="B12965:C12965"/>
    <mergeCell ref="B12966:C12966"/>
    <mergeCell ref="B12957:C12957"/>
    <mergeCell ref="B12958:C12958"/>
    <mergeCell ref="B12959:C12959"/>
    <mergeCell ref="B12960:C12960"/>
    <mergeCell ref="B12961:C12961"/>
    <mergeCell ref="B12952:C12952"/>
    <mergeCell ref="B12953:C12953"/>
    <mergeCell ref="B12954:C12954"/>
    <mergeCell ref="B12955:C12955"/>
    <mergeCell ref="B12956:C12956"/>
    <mergeCell ref="B12947:C12947"/>
    <mergeCell ref="B12948:C12948"/>
    <mergeCell ref="B12949:C12949"/>
    <mergeCell ref="B12950:C12950"/>
    <mergeCell ref="B12951:C12951"/>
    <mergeCell ref="B12942:C12942"/>
    <mergeCell ref="B12943:C12943"/>
    <mergeCell ref="B12944:C12944"/>
    <mergeCell ref="B12945:C12945"/>
    <mergeCell ref="B12946:C12946"/>
    <mergeCell ref="B12938:C12938"/>
    <mergeCell ref="B12939:C12939"/>
    <mergeCell ref="B12940:C12940"/>
    <mergeCell ref="B12941:C12941"/>
    <mergeCell ref="B12934:C12934"/>
    <mergeCell ref="B12935:C12935"/>
    <mergeCell ref="B12936:C12936"/>
    <mergeCell ref="B12937:C12937"/>
    <mergeCell ref="B12929:C12929"/>
    <mergeCell ref="B12930:C12930"/>
    <mergeCell ref="B12931:C12931"/>
    <mergeCell ref="B12932:C12932"/>
    <mergeCell ref="B12933:C12933"/>
    <mergeCell ref="B12924:C12924"/>
    <mergeCell ref="B12925:C12925"/>
    <mergeCell ref="B12926:C12926"/>
    <mergeCell ref="B12927:C12927"/>
    <mergeCell ref="B12928:C12928"/>
    <mergeCell ref="B12920:C12920"/>
    <mergeCell ref="B12921:C12921"/>
    <mergeCell ref="B12922:C12922"/>
    <mergeCell ref="B12923:C12923"/>
    <mergeCell ref="B12916:C12916"/>
    <mergeCell ref="B12917:C12917"/>
    <mergeCell ref="B12918:C12918"/>
    <mergeCell ref="B12919:C12919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898:C12898"/>
    <mergeCell ref="B12899:C12899"/>
    <mergeCell ref="B12900:C12900"/>
    <mergeCell ref="B12893:C12893"/>
    <mergeCell ref="B12894:C12894"/>
    <mergeCell ref="B12895:C12895"/>
    <mergeCell ref="B12896:C12896"/>
    <mergeCell ref="B12897:C12897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9:C12859"/>
    <mergeCell ref="B12860:C12860"/>
    <mergeCell ref="B12861:C12861"/>
    <mergeCell ref="B12862:C12862"/>
    <mergeCell ref="B12854:C12854"/>
    <mergeCell ref="B12855:C12855"/>
    <mergeCell ref="B12856:C12856"/>
    <mergeCell ref="B12857:C12857"/>
    <mergeCell ref="B12858:C12858"/>
    <mergeCell ref="B12850:C12850"/>
    <mergeCell ref="B12851:C12851"/>
    <mergeCell ref="B12852:C12852"/>
    <mergeCell ref="B12853:C12853"/>
    <mergeCell ref="B12845:C12845"/>
    <mergeCell ref="B12846:C12846"/>
    <mergeCell ref="B12847:C12847"/>
    <mergeCell ref="B12848:C12848"/>
    <mergeCell ref="B12849:C12849"/>
    <mergeCell ref="B12840:C12840"/>
    <mergeCell ref="B12841:C12841"/>
    <mergeCell ref="B12842:C12842"/>
    <mergeCell ref="B12843:C12843"/>
    <mergeCell ref="B12844:C12844"/>
    <mergeCell ref="B12835:C12835"/>
    <mergeCell ref="B12836:C12836"/>
    <mergeCell ref="B12837:C12837"/>
    <mergeCell ref="B12838:C12838"/>
    <mergeCell ref="B12839:C12839"/>
    <mergeCell ref="B12830:C12830"/>
    <mergeCell ref="B12831:C12831"/>
    <mergeCell ref="B12832:C12832"/>
    <mergeCell ref="B12833:C12833"/>
    <mergeCell ref="B12834:C12834"/>
    <mergeCell ref="B12825:C12825"/>
    <mergeCell ref="B12826:C12826"/>
    <mergeCell ref="B12827:C12827"/>
    <mergeCell ref="B12828:C12828"/>
    <mergeCell ref="B12829:C12829"/>
    <mergeCell ref="B12821:C12821"/>
    <mergeCell ref="B12822:C12822"/>
    <mergeCell ref="B12823:C12823"/>
    <mergeCell ref="B12824:C12824"/>
    <mergeCell ref="B12818:C12818"/>
    <mergeCell ref="B12819:C12819"/>
    <mergeCell ref="B12820:C12820"/>
    <mergeCell ref="B12817:C12817"/>
    <mergeCell ref="B12812:C12812"/>
    <mergeCell ref="B12813:C12813"/>
    <mergeCell ref="B12814:C12814"/>
    <mergeCell ref="B12815:C12815"/>
    <mergeCell ref="B12816:C12816"/>
    <mergeCell ref="B12807:C12807"/>
    <mergeCell ref="B12808:C12808"/>
    <mergeCell ref="B12809:C12809"/>
    <mergeCell ref="B12810:C12810"/>
    <mergeCell ref="B12811:C12811"/>
    <mergeCell ref="B12803:C12803"/>
    <mergeCell ref="B12804:C12804"/>
    <mergeCell ref="B12805:C12805"/>
    <mergeCell ref="B12806:C12806"/>
    <mergeCell ref="B12798:C12798"/>
    <mergeCell ref="B12799:C12799"/>
    <mergeCell ref="B12800:C12800"/>
    <mergeCell ref="B12801:C12801"/>
    <mergeCell ref="B12802:C12802"/>
    <mergeCell ref="B12794:C12794"/>
    <mergeCell ref="B12795:C12795"/>
    <mergeCell ref="B12796:C12796"/>
    <mergeCell ref="B12797:C12797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4:C12764"/>
    <mergeCell ref="B12765:C12765"/>
    <mergeCell ref="B12766:C12766"/>
    <mergeCell ref="B12767:C12767"/>
    <mergeCell ref="B12768:C12768"/>
    <mergeCell ref="B12759:C12759"/>
    <mergeCell ref="B12760:C12760"/>
    <mergeCell ref="B12761:C12761"/>
    <mergeCell ref="B12762:C12762"/>
    <mergeCell ref="B12763:C12763"/>
    <mergeCell ref="B12754:C12754"/>
    <mergeCell ref="B12755:C12755"/>
    <mergeCell ref="B12756:C12756"/>
    <mergeCell ref="B12757:C12757"/>
    <mergeCell ref="B12758:C12758"/>
    <mergeCell ref="B12749:C12749"/>
    <mergeCell ref="B12750:C12750"/>
    <mergeCell ref="B12751:C12751"/>
    <mergeCell ref="B12752:C12752"/>
    <mergeCell ref="B12753:C12753"/>
    <mergeCell ref="B12744:C12744"/>
    <mergeCell ref="B12745:C12745"/>
    <mergeCell ref="B12746:C12746"/>
    <mergeCell ref="B12747:C12747"/>
    <mergeCell ref="B12748:C12748"/>
    <mergeCell ref="B12739:C12739"/>
    <mergeCell ref="B12740:C12740"/>
    <mergeCell ref="B12741:C12741"/>
    <mergeCell ref="B12742:C12742"/>
    <mergeCell ref="B12743:C12743"/>
    <mergeCell ref="B12734:C12734"/>
    <mergeCell ref="B12735:C12735"/>
    <mergeCell ref="B12736:C12736"/>
    <mergeCell ref="B12737:C12737"/>
    <mergeCell ref="B12738:C12738"/>
    <mergeCell ref="B12729:C12729"/>
    <mergeCell ref="B12730:C12730"/>
    <mergeCell ref="B12731:C12731"/>
    <mergeCell ref="B12732:C12732"/>
    <mergeCell ref="B12733:C12733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5:C12705"/>
    <mergeCell ref="B12706:C12706"/>
    <mergeCell ref="B12707:C12707"/>
    <mergeCell ref="B12708:C12708"/>
    <mergeCell ref="B12700:C12700"/>
    <mergeCell ref="B12701:C12701"/>
    <mergeCell ref="B12702:C12702"/>
    <mergeCell ref="B12703:C12703"/>
    <mergeCell ref="B12704:C12704"/>
    <mergeCell ref="B12696:C12696"/>
    <mergeCell ref="B12697:C12697"/>
    <mergeCell ref="B12698:C12698"/>
    <mergeCell ref="B12699:C12699"/>
    <mergeCell ref="B12691:C12691"/>
    <mergeCell ref="B12692:C12692"/>
    <mergeCell ref="B12693:C12693"/>
    <mergeCell ref="B12694:C12694"/>
    <mergeCell ref="B12695:C12695"/>
    <mergeCell ref="B12686:C12686"/>
    <mergeCell ref="B12687:C12687"/>
    <mergeCell ref="B12688:C12688"/>
    <mergeCell ref="B12689:C12689"/>
    <mergeCell ref="B12690:C12690"/>
    <mergeCell ref="B12681:C12681"/>
    <mergeCell ref="B12682:C12682"/>
    <mergeCell ref="B12683:C12683"/>
    <mergeCell ref="B12684:C12684"/>
    <mergeCell ref="B12685:C12685"/>
    <mergeCell ref="B12677:C12677"/>
    <mergeCell ref="B12678:C12678"/>
    <mergeCell ref="B12679:C12679"/>
    <mergeCell ref="B12680:C12680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662:C12662"/>
    <mergeCell ref="B12663:C12663"/>
    <mergeCell ref="B12664:C12664"/>
    <mergeCell ref="B12665:C12665"/>
    <mergeCell ref="B12666:C12666"/>
    <mergeCell ref="B12657:C12657"/>
    <mergeCell ref="B12658:C12658"/>
    <mergeCell ref="B12659:C12659"/>
    <mergeCell ref="B12660:C12660"/>
    <mergeCell ref="B12661:C12661"/>
    <mergeCell ref="B12652:C12652"/>
    <mergeCell ref="B12653:C12653"/>
    <mergeCell ref="B12654:C12654"/>
    <mergeCell ref="B12655:C12655"/>
    <mergeCell ref="B12656:C12656"/>
    <mergeCell ref="B12649:C12649"/>
    <mergeCell ref="B12650:C12650"/>
    <mergeCell ref="B12651:C12651"/>
    <mergeCell ref="B12645:C12645"/>
    <mergeCell ref="B12646:C12646"/>
    <mergeCell ref="B12647:C12647"/>
    <mergeCell ref="B12648:C12648"/>
    <mergeCell ref="B12640:C12640"/>
    <mergeCell ref="B12641:C12641"/>
    <mergeCell ref="B12642:C12642"/>
    <mergeCell ref="B12643:C12643"/>
    <mergeCell ref="B12644:C12644"/>
    <mergeCell ref="B12635:C12635"/>
    <mergeCell ref="B12636:C12636"/>
    <mergeCell ref="B12637:C12637"/>
    <mergeCell ref="B12638:C12638"/>
    <mergeCell ref="B12639:C12639"/>
    <mergeCell ref="B12630:C12630"/>
    <mergeCell ref="B12631:C12631"/>
    <mergeCell ref="B12632:C12632"/>
    <mergeCell ref="B12633:C12633"/>
    <mergeCell ref="B12634:C12634"/>
    <mergeCell ref="B12626:C12626"/>
    <mergeCell ref="B12627:C12627"/>
    <mergeCell ref="B12628:C12628"/>
    <mergeCell ref="B12629:C12629"/>
    <mergeCell ref="B12621:C12621"/>
    <mergeCell ref="B12622:C12622"/>
    <mergeCell ref="B12623:C12623"/>
    <mergeCell ref="B12624:C12624"/>
    <mergeCell ref="B12625:C12625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6:C12606"/>
    <mergeCell ref="B12607:C12607"/>
    <mergeCell ref="B12608:C12608"/>
    <mergeCell ref="B12609:C12609"/>
    <mergeCell ref="B12610:C12610"/>
    <mergeCell ref="B12602:C12602"/>
    <mergeCell ref="B12603:C12603"/>
    <mergeCell ref="B12604:C12604"/>
    <mergeCell ref="B12605:C12605"/>
    <mergeCell ref="B12598:C12598"/>
    <mergeCell ref="B12599:C12599"/>
    <mergeCell ref="B12600:C12600"/>
    <mergeCell ref="B12601:C12601"/>
    <mergeCell ref="B12593:C12593"/>
    <mergeCell ref="B12594:C12594"/>
    <mergeCell ref="B12595:C12595"/>
    <mergeCell ref="B12596:C12596"/>
    <mergeCell ref="B12597:C12597"/>
    <mergeCell ref="B12589:C12589"/>
    <mergeCell ref="B12590:C12590"/>
    <mergeCell ref="B12591:C12591"/>
    <mergeCell ref="B12592:C12592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69:C12569"/>
    <mergeCell ref="B12570:C12570"/>
    <mergeCell ref="B12571:C12571"/>
    <mergeCell ref="B12572:C12572"/>
    <mergeCell ref="B12573:C12573"/>
    <mergeCell ref="B12564:C12564"/>
    <mergeCell ref="B12565:C12565"/>
    <mergeCell ref="B12566:C12566"/>
    <mergeCell ref="B12567:C12567"/>
    <mergeCell ref="B12568:C12568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5:C12495"/>
    <mergeCell ref="B12496:C12496"/>
    <mergeCell ref="B12497:C12497"/>
    <mergeCell ref="B12498:C12498"/>
    <mergeCell ref="B12491:C12491"/>
    <mergeCell ref="B12492:C12492"/>
    <mergeCell ref="B12493:C12493"/>
    <mergeCell ref="B12494:C12494"/>
    <mergeCell ref="B12486:C12486"/>
    <mergeCell ref="B12487:C12487"/>
    <mergeCell ref="B12488:C12488"/>
    <mergeCell ref="B12489:C12489"/>
    <mergeCell ref="B12490:C12490"/>
    <mergeCell ref="B12481:C12481"/>
    <mergeCell ref="B12482:C12482"/>
    <mergeCell ref="B12483:C12483"/>
    <mergeCell ref="B12484:C12484"/>
    <mergeCell ref="B12485:C12485"/>
    <mergeCell ref="B12476:C12476"/>
    <mergeCell ref="B12477:C12477"/>
    <mergeCell ref="B12478:C12478"/>
    <mergeCell ref="B12479:C12479"/>
    <mergeCell ref="B12480:C12480"/>
    <mergeCell ref="B12471:C12471"/>
    <mergeCell ref="B12472:C12472"/>
    <mergeCell ref="B12473:C12473"/>
    <mergeCell ref="B12474:C12474"/>
    <mergeCell ref="B12475:C12475"/>
    <mergeCell ref="B12466:C12466"/>
    <mergeCell ref="B12467:C12467"/>
    <mergeCell ref="B12468:C12468"/>
    <mergeCell ref="B12469:C12469"/>
    <mergeCell ref="B12470:C12470"/>
    <mergeCell ref="B12461:C12461"/>
    <mergeCell ref="B12462:C12462"/>
    <mergeCell ref="B12463:C12463"/>
    <mergeCell ref="B12464:C12464"/>
    <mergeCell ref="B12465:C12465"/>
    <mergeCell ref="B12456:C12456"/>
    <mergeCell ref="B12457:C12457"/>
    <mergeCell ref="B12458:C12458"/>
    <mergeCell ref="B12459:C12459"/>
    <mergeCell ref="B12460:C12460"/>
    <mergeCell ref="B12451:C12451"/>
    <mergeCell ref="B12452:C12452"/>
    <mergeCell ref="B12453:C12453"/>
    <mergeCell ref="B12454:C12454"/>
    <mergeCell ref="B12455:C12455"/>
    <mergeCell ref="B12447:C12447"/>
    <mergeCell ref="B12448:C12448"/>
    <mergeCell ref="B12449:C12449"/>
    <mergeCell ref="B12450:C12450"/>
    <mergeCell ref="B12443:C12443"/>
    <mergeCell ref="B12444:C12444"/>
    <mergeCell ref="B12445:C12445"/>
    <mergeCell ref="B12446:C12446"/>
    <mergeCell ref="B12439:C12439"/>
    <mergeCell ref="B12440:C12440"/>
    <mergeCell ref="B12441:C12441"/>
    <mergeCell ref="B12442:C12442"/>
    <mergeCell ref="B12436:C12436"/>
    <mergeCell ref="B12437:C12437"/>
    <mergeCell ref="B12438:C12438"/>
    <mergeCell ref="B12431:C12431"/>
    <mergeCell ref="B12432:C12432"/>
    <mergeCell ref="B12433:C12433"/>
    <mergeCell ref="B12434:C12434"/>
    <mergeCell ref="B12435:C12435"/>
    <mergeCell ref="B12427:C12427"/>
    <mergeCell ref="B12428:C12428"/>
    <mergeCell ref="B12429:C12429"/>
    <mergeCell ref="B12430:C12430"/>
    <mergeCell ref="B12425:C12425"/>
    <mergeCell ref="B12426:C12426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05:C12405"/>
    <mergeCell ref="B12406:C12406"/>
    <mergeCell ref="B12407:C12407"/>
    <mergeCell ref="B12408:C12408"/>
    <mergeCell ref="B12409:C12409"/>
    <mergeCell ref="B12400:C12400"/>
    <mergeCell ref="B12401:C12401"/>
    <mergeCell ref="B12402:C12402"/>
    <mergeCell ref="B12403:C12403"/>
    <mergeCell ref="B12404:C12404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380:C12380"/>
    <mergeCell ref="B12381:C12381"/>
    <mergeCell ref="B12382:C12382"/>
    <mergeCell ref="B12383:C12383"/>
    <mergeCell ref="B12384:C12384"/>
    <mergeCell ref="B12376:C12376"/>
    <mergeCell ref="B12377:C12377"/>
    <mergeCell ref="B12378:C12378"/>
    <mergeCell ref="B12379:C12379"/>
    <mergeCell ref="B12373:C12373"/>
    <mergeCell ref="B12374:C12374"/>
    <mergeCell ref="B12375:C12375"/>
    <mergeCell ref="B12369:C12369"/>
    <mergeCell ref="B12370:C12370"/>
    <mergeCell ref="B12371:C12371"/>
    <mergeCell ref="B12372:C12372"/>
    <mergeCell ref="B12364:C12364"/>
    <mergeCell ref="B12365:C12365"/>
    <mergeCell ref="B12366:C12366"/>
    <mergeCell ref="B12367:C12367"/>
    <mergeCell ref="B12368:C12368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350:C12350"/>
    <mergeCell ref="B12351:C12351"/>
    <mergeCell ref="B12352:C12352"/>
    <mergeCell ref="B12353:C12353"/>
    <mergeCell ref="B12345:C12345"/>
    <mergeCell ref="B12346:C12346"/>
    <mergeCell ref="B12347:C12347"/>
    <mergeCell ref="B12348:C12348"/>
    <mergeCell ref="B12349:C12349"/>
    <mergeCell ref="B12341:C12341"/>
    <mergeCell ref="B12342:C12342"/>
    <mergeCell ref="B12343:C12343"/>
    <mergeCell ref="B12344:C12344"/>
    <mergeCell ref="B12337:C12337"/>
    <mergeCell ref="B12338:C12338"/>
    <mergeCell ref="B12339:C12339"/>
    <mergeCell ref="B12340:C12340"/>
    <mergeCell ref="B12332:C12332"/>
    <mergeCell ref="B12333:C12333"/>
    <mergeCell ref="B12334:C12334"/>
    <mergeCell ref="B12335:C12335"/>
    <mergeCell ref="B12336:C12336"/>
    <mergeCell ref="B12328:C12328"/>
    <mergeCell ref="B12329:C12329"/>
    <mergeCell ref="B12330:C12330"/>
    <mergeCell ref="B12331:C12331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8:C12298"/>
    <mergeCell ref="B12299:C12299"/>
    <mergeCell ref="B12300:C12300"/>
    <mergeCell ref="B12301:C12301"/>
    <mergeCell ref="B12302:C12302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9:C12279"/>
    <mergeCell ref="B12280:C12280"/>
    <mergeCell ref="B12281:C12281"/>
    <mergeCell ref="B12282:C12282"/>
    <mergeCell ref="B12274:C12274"/>
    <mergeCell ref="B12275:C12275"/>
    <mergeCell ref="B12276:C12276"/>
    <mergeCell ref="B12277:C12277"/>
    <mergeCell ref="B12278:C12278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60:C12260"/>
    <mergeCell ref="B12261:C12261"/>
    <mergeCell ref="B12262:C12262"/>
    <mergeCell ref="B12263:C12263"/>
    <mergeCell ref="B12257:C12257"/>
    <mergeCell ref="B12258:C12258"/>
    <mergeCell ref="B12259:C12259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33:C12233"/>
    <mergeCell ref="B12234:C12234"/>
    <mergeCell ref="B12235:C12235"/>
    <mergeCell ref="B12236:C12236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198:C12198"/>
    <mergeCell ref="B12199:C12199"/>
    <mergeCell ref="B12200:C12200"/>
    <mergeCell ref="B12201:C12201"/>
    <mergeCell ref="B12202:C12202"/>
    <mergeCell ref="B12193:C12193"/>
    <mergeCell ref="B12194:C12194"/>
    <mergeCell ref="B12195:C12195"/>
    <mergeCell ref="B12196:C12196"/>
    <mergeCell ref="B12197:C12197"/>
    <mergeCell ref="B12189:C12189"/>
    <mergeCell ref="B12190:C12190"/>
    <mergeCell ref="B12191:C12191"/>
    <mergeCell ref="B12192:C12192"/>
    <mergeCell ref="B12184:C12184"/>
    <mergeCell ref="B12185:C12185"/>
    <mergeCell ref="B12186:C12186"/>
    <mergeCell ref="B12187:C12187"/>
    <mergeCell ref="B12188:C12188"/>
    <mergeCell ref="B12179:C12179"/>
    <mergeCell ref="B12180:C12180"/>
    <mergeCell ref="B12181:C12181"/>
    <mergeCell ref="B12182:C12182"/>
    <mergeCell ref="B12183:C12183"/>
    <mergeCell ref="B12176:C12176"/>
    <mergeCell ref="B12177:C12177"/>
    <mergeCell ref="B12178:C12178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1:C12161"/>
    <mergeCell ref="B12162:C12162"/>
    <mergeCell ref="B12163:C12163"/>
    <mergeCell ref="B12164:C12164"/>
    <mergeCell ref="B12165:C12165"/>
    <mergeCell ref="B12156:C12156"/>
    <mergeCell ref="B12157:C12157"/>
    <mergeCell ref="B12158:C12158"/>
    <mergeCell ref="B12159:C12159"/>
    <mergeCell ref="B12160:C12160"/>
    <mergeCell ref="B12151:C12151"/>
    <mergeCell ref="B12152:C12152"/>
    <mergeCell ref="B12153:C12153"/>
    <mergeCell ref="B12154:C12154"/>
    <mergeCell ref="B12155:C12155"/>
    <mergeCell ref="B12146:C12146"/>
    <mergeCell ref="B12147:C12147"/>
    <mergeCell ref="B12148:C12148"/>
    <mergeCell ref="B12149:C12149"/>
    <mergeCell ref="B12150:C12150"/>
    <mergeCell ref="B12141:C12141"/>
    <mergeCell ref="B12142:C12142"/>
    <mergeCell ref="B12143:C12143"/>
    <mergeCell ref="B12144:C12144"/>
    <mergeCell ref="B12145:C12145"/>
    <mergeCell ref="B12136:C12136"/>
    <mergeCell ref="B12137:C12137"/>
    <mergeCell ref="B12138:C12138"/>
    <mergeCell ref="B12139:C12139"/>
    <mergeCell ref="B12140:C12140"/>
    <mergeCell ref="B12132:C12132"/>
    <mergeCell ref="B12133:C12133"/>
    <mergeCell ref="B12134:C12134"/>
    <mergeCell ref="B12135:C12135"/>
    <mergeCell ref="B12127:C12127"/>
    <mergeCell ref="B12128:C12128"/>
    <mergeCell ref="B12129:C12129"/>
    <mergeCell ref="B12130:C12130"/>
    <mergeCell ref="B12131:C12131"/>
    <mergeCell ref="B12122:C12122"/>
    <mergeCell ref="B12123:C12123"/>
    <mergeCell ref="B12124:C12124"/>
    <mergeCell ref="B12125:C12125"/>
    <mergeCell ref="B12126:C12126"/>
    <mergeCell ref="B12118:C12118"/>
    <mergeCell ref="B12119:C12119"/>
    <mergeCell ref="B12120:C12120"/>
    <mergeCell ref="B12121:C12121"/>
    <mergeCell ref="B12115:C12115"/>
    <mergeCell ref="B12116:C12116"/>
    <mergeCell ref="B12117:C12117"/>
    <mergeCell ref="B12110:C12110"/>
    <mergeCell ref="B12111:C12111"/>
    <mergeCell ref="B12112:C12112"/>
    <mergeCell ref="B12113:C12113"/>
    <mergeCell ref="B12114:C12114"/>
    <mergeCell ref="B12105:C12105"/>
    <mergeCell ref="B12106:C12106"/>
    <mergeCell ref="B12107:C12107"/>
    <mergeCell ref="B12108:C12108"/>
    <mergeCell ref="B12109:C12109"/>
    <mergeCell ref="B12100:C12100"/>
    <mergeCell ref="B12101:C12101"/>
    <mergeCell ref="B12102:C12102"/>
    <mergeCell ref="B12103:C12103"/>
    <mergeCell ref="B12104:C12104"/>
    <mergeCell ref="B12096:C12096"/>
    <mergeCell ref="B12097:C12097"/>
    <mergeCell ref="B12098:C12098"/>
    <mergeCell ref="B12099:C12099"/>
    <mergeCell ref="B12091:C12091"/>
    <mergeCell ref="B12092:C12092"/>
    <mergeCell ref="B12093:C12093"/>
    <mergeCell ref="B12094:C12094"/>
    <mergeCell ref="B12095:C12095"/>
    <mergeCell ref="B12087:C12087"/>
    <mergeCell ref="B12088:C12088"/>
    <mergeCell ref="B12089:C12089"/>
    <mergeCell ref="B12090:C12090"/>
    <mergeCell ref="B12084:C12084"/>
    <mergeCell ref="B12085:C12085"/>
    <mergeCell ref="B12086:C12086"/>
    <mergeCell ref="B12080:C12080"/>
    <mergeCell ref="B12081:C12081"/>
    <mergeCell ref="B12082:C12082"/>
    <mergeCell ref="B12083:C12083"/>
    <mergeCell ref="B12075:C12075"/>
    <mergeCell ref="B12076:C12076"/>
    <mergeCell ref="B12077:C12077"/>
    <mergeCell ref="B12078:C12078"/>
    <mergeCell ref="B12079:C12079"/>
    <mergeCell ref="B12071:C12071"/>
    <mergeCell ref="B12072:C12072"/>
    <mergeCell ref="B12073:C12073"/>
    <mergeCell ref="B12074:C12074"/>
    <mergeCell ref="B12067:C12067"/>
    <mergeCell ref="B12068:C12068"/>
    <mergeCell ref="B12069:C12069"/>
    <mergeCell ref="B12070:C12070"/>
    <mergeCell ref="B12062:C12062"/>
    <mergeCell ref="B12063:C12063"/>
    <mergeCell ref="B12064:C12064"/>
    <mergeCell ref="B12065:C12065"/>
    <mergeCell ref="B12066:C12066"/>
    <mergeCell ref="B12057:C12057"/>
    <mergeCell ref="B12058:C12058"/>
    <mergeCell ref="B12059:C12059"/>
    <mergeCell ref="B12060:C12060"/>
    <mergeCell ref="B12061:C12061"/>
    <mergeCell ref="B12052:C12052"/>
    <mergeCell ref="B12053:C12053"/>
    <mergeCell ref="B12054:C12054"/>
    <mergeCell ref="B12055:C12055"/>
    <mergeCell ref="B12056:C12056"/>
    <mergeCell ref="B12047:C12047"/>
    <mergeCell ref="B12048:C12048"/>
    <mergeCell ref="B12049:C12049"/>
    <mergeCell ref="B12050:C12050"/>
    <mergeCell ref="B12051:C12051"/>
    <mergeCell ref="B12042:C12042"/>
    <mergeCell ref="B12043:C12043"/>
    <mergeCell ref="B12044:C12044"/>
    <mergeCell ref="B12045:C12045"/>
    <mergeCell ref="B12046:C12046"/>
    <mergeCell ref="B12037:C12037"/>
    <mergeCell ref="B12038:C12038"/>
    <mergeCell ref="B12039:C12039"/>
    <mergeCell ref="B12040:C12040"/>
    <mergeCell ref="B12041:C12041"/>
    <mergeCell ref="B12032:C12032"/>
    <mergeCell ref="B12033:C12033"/>
    <mergeCell ref="B12034:C12034"/>
    <mergeCell ref="B12035:C12035"/>
    <mergeCell ref="B12036:C12036"/>
    <mergeCell ref="B12028:C12028"/>
    <mergeCell ref="B12029:C12029"/>
    <mergeCell ref="B12030:C12030"/>
    <mergeCell ref="B12031:C12031"/>
    <mergeCell ref="B12024:C12024"/>
    <mergeCell ref="B12025:C12025"/>
    <mergeCell ref="B12026:C12026"/>
    <mergeCell ref="B12027:C12027"/>
    <mergeCell ref="B12020:C12020"/>
    <mergeCell ref="B12021:C12021"/>
    <mergeCell ref="B12022:C12022"/>
    <mergeCell ref="B12023:C12023"/>
    <mergeCell ref="B12016:C12016"/>
    <mergeCell ref="B12017:C12017"/>
    <mergeCell ref="B12018:C12018"/>
    <mergeCell ref="B12019:C12019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01:C12001"/>
    <mergeCell ref="B12002:C12002"/>
    <mergeCell ref="B12003:C12003"/>
    <mergeCell ref="B12004:C12004"/>
    <mergeCell ref="B12005:C12005"/>
    <mergeCell ref="B11996:C11996"/>
    <mergeCell ref="B11997:C11997"/>
    <mergeCell ref="B11998:C11998"/>
    <mergeCell ref="B11999:C11999"/>
    <mergeCell ref="B12000:C12000"/>
    <mergeCell ref="B11991:C11991"/>
    <mergeCell ref="B11992:C11992"/>
    <mergeCell ref="B11993:C11993"/>
    <mergeCell ref="B11994:C11994"/>
    <mergeCell ref="B11995:C11995"/>
    <mergeCell ref="B11987:C11987"/>
    <mergeCell ref="B11988:C11988"/>
    <mergeCell ref="B11989:C11989"/>
    <mergeCell ref="B11990:C11990"/>
    <mergeCell ref="B11985:C11985"/>
    <mergeCell ref="B11986:C11986"/>
    <mergeCell ref="B11981:C11981"/>
    <mergeCell ref="B11982:C11982"/>
    <mergeCell ref="B11983:C11983"/>
    <mergeCell ref="B11984:C11984"/>
    <mergeCell ref="B11977:C11977"/>
    <mergeCell ref="B11978:C11978"/>
    <mergeCell ref="B11979:C11979"/>
    <mergeCell ref="B11980:C11980"/>
    <mergeCell ref="B11975:C11975"/>
    <mergeCell ref="B11976:C11976"/>
    <mergeCell ref="B11970:C11970"/>
    <mergeCell ref="B11971:C11971"/>
    <mergeCell ref="B11972:C11972"/>
    <mergeCell ref="B11973:C11973"/>
    <mergeCell ref="B11974:C11974"/>
    <mergeCell ref="B11966:C11966"/>
    <mergeCell ref="B11967:C11967"/>
    <mergeCell ref="B11968:C11968"/>
    <mergeCell ref="B11969:C11969"/>
    <mergeCell ref="B11961:C11961"/>
    <mergeCell ref="B11962:C11962"/>
    <mergeCell ref="B11963:C11963"/>
    <mergeCell ref="B11964:C11964"/>
    <mergeCell ref="B11965:C11965"/>
    <mergeCell ref="B11958:C11958"/>
    <mergeCell ref="B11959:C11959"/>
    <mergeCell ref="B11960:C11960"/>
    <mergeCell ref="B11953:C11953"/>
    <mergeCell ref="B11954:C11954"/>
    <mergeCell ref="B11955:C11955"/>
    <mergeCell ref="B11956:C11956"/>
    <mergeCell ref="B11957:C11957"/>
    <mergeCell ref="B11950:C11950"/>
    <mergeCell ref="B11951:C11951"/>
    <mergeCell ref="B11952:C11952"/>
    <mergeCell ref="B11945:C11945"/>
    <mergeCell ref="B11946:C11946"/>
    <mergeCell ref="B11947:C11947"/>
    <mergeCell ref="B11948:C11948"/>
    <mergeCell ref="B11949:C11949"/>
    <mergeCell ref="B11940:C11940"/>
    <mergeCell ref="B11941:C11941"/>
    <mergeCell ref="B11942:C11942"/>
    <mergeCell ref="B11943:C11943"/>
    <mergeCell ref="B11944:C11944"/>
    <mergeCell ref="B11935:C11935"/>
    <mergeCell ref="B11936:C11936"/>
    <mergeCell ref="B11937:C11937"/>
    <mergeCell ref="B11938:C11938"/>
    <mergeCell ref="B11939:C11939"/>
    <mergeCell ref="B11930:C11930"/>
    <mergeCell ref="B11931:C11931"/>
    <mergeCell ref="B11932:C11932"/>
    <mergeCell ref="B11933:C11933"/>
    <mergeCell ref="B11934:C11934"/>
    <mergeCell ref="B11925:C11925"/>
    <mergeCell ref="B11926:C11926"/>
    <mergeCell ref="B11927:C11927"/>
    <mergeCell ref="B11928:C11928"/>
    <mergeCell ref="B11929:C11929"/>
    <mergeCell ref="B11920:C11920"/>
    <mergeCell ref="B11921:C11921"/>
    <mergeCell ref="B11922:C11922"/>
    <mergeCell ref="B11923:C11923"/>
    <mergeCell ref="B11924:C11924"/>
    <mergeCell ref="B11915:C11915"/>
    <mergeCell ref="B11916:C11916"/>
    <mergeCell ref="B11917:C11917"/>
    <mergeCell ref="B11918:C11918"/>
    <mergeCell ref="B11919:C11919"/>
    <mergeCell ref="B11910:C11910"/>
    <mergeCell ref="B11911:C11911"/>
    <mergeCell ref="B11912:C11912"/>
    <mergeCell ref="B11913:C11913"/>
    <mergeCell ref="B11914:C11914"/>
    <mergeCell ref="B11905:C11905"/>
    <mergeCell ref="B11906:C11906"/>
    <mergeCell ref="B11907:C11907"/>
    <mergeCell ref="B11908:C11908"/>
    <mergeCell ref="B11909:C11909"/>
    <mergeCell ref="B11901:C11901"/>
    <mergeCell ref="B11902:C11902"/>
    <mergeCell ref="B11903:C11903"/>
    <mergeCell ref="B11904:C11904"/>
    <mergeCell ref="B11896:C11896"/>
    <mergeCell ref="B11897:C11897"/>
    <mergeCell ref="B11898:C11898"/>
    <mergeCell ref="B11899:C11899"/>
    <mergeCell ref="B11900:C11900"/>
    <mergeCell ref="B11892:C11892"/>
    <mergeCell ref="B11893:C11893"/>
    <mergeCell ref="B11894:C11894"/>
    <mergeCell ref="B11895:C11895"/>
    <mergeCell ref="B11889:C11889"/>
    <mergeCell ref="B11890:C11890"/>
    <mergeCell ref="B11891:C11891"/>
    <mergeCell ref="B11884:C11884"/>
    <mergeCell ref="B11885:C11885"/>
    <mergeCell ref="B11886:C11886"/>
    <mergeCell ref="B11887:C11887"/>
    <mergeCell ref="B11888:C11888"/>
    <mergeCell ref="B11880:C11880"/>
    <mergeCell ref="B11881:C11881"/>
    <mergeCell ref="B11882:C11882"/>
    <mergeCell ref="B11883:C11883"/>
    <mergeCell ref="B11877:C11877"/>
    <mergeCell ref="B11878:C11878"/>
    <mergeCell ref="B11879:C11879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2:C11862"/>
    <mergeCell ref="B11863:C11863"/>
    <mergeCell ref="B11864:C11864"/>
    <mergeCell ref="B11865:C11865"/>
    <mergeCell ref="B11866:C11866"/>
    <mergeCell ref="B11858:C11858"/>
    <mergeCell ref="B11859:C11859"/>
    <mergeCell ref="B11860:C11860"/>
    <mergeCell ref="B11861:C11861"/>
    <mergeCell ref="B11853:C11853"/>
    <mergeCell ref="B11854:C11854"/>
    <mergeCell ref="B11855:C11855"/>
    <mergeCell ref="B11856:C11856"/>
    <mergeCell ref="B11857:C11857"/>
    <mergeCell ref="B11848:C11848"/>
    <mergeCell ref="B11849:C11849"/>
    <mergeCell ref="B11850:C11850"/>
    <mergeCell ref="B11851:C11851"/>
    <mergeCell ref="B11852:C11852"/>
    <mergeCell ref="B11843:C11843"/>
    <mergeCell ref="B11844:C11844"/>
    <mergeCell ref="B11845:C11845"/>
    <mergeCell ref="B11846:C11846"/>
    <mergeCell ref="B11847:C11847"/>
    <mergeCell ref="B11838:C11838"/>
    <mergeCell ref="B11839:C11839"/>
    <mergeCell ref="B11840:C11840"/>
    <mergeCell ref="B11841:C11841"/>
    <mergeCell ref="B11842:C11842"/>
    <mergeCell ref="B11833:C11833"/>
    <mergeCell ref="B11834:C11834"/>
    <mergeCell ref="B11835:C11835"/>
    <mergeCell ref="B11836:C11836"/>
    <mergeCell ref="B11837:C11837"/>
    <mergeCell ref="B11828:C11828"/>
    <mergeCell ref="B11829:C11829"/>
    <mergeCell ref="B11830:C11830"/>
    <mergeCell ref="B11831:C11831"/>
    <mergeCell ref="B11832:C11832"/>
    <mergeCell ref="B11825:C11825"/>
    <mergeCell ref="B11826:C11826"/>
    <mergeCell ref="B11827:C11827"/>
    <mergeCell ref="B11821:C11821"/>
    <mergeCell ref="B11822:C11822"/>
    <mergeCell ref="B11823:C11823"/>
    <mergeCell ref="B11824:C11824"/>
    <mergeCell ref="B11816:C11816"/>
    <mergeCell ref="B11817:C11817"/>
    <mergeCell ref="B11818:C11818"/>
    <mergeCell ref="B11819:C11819"/>
    <mergeCell ref="B11820:C11820"/>
    <mergeCell ref="B11812:C11812"/>
    <mergeCell ref="B11813:C11813"/>
    <mergeCell ref="B11814:C11814"/>
    <mergeCell ref="B11815:C11815"/>
    <mergeCell ref="B11808:C11808"/>
    <mergeCell ref="B11809:C11809"/>
    <mergeCell ref="B11810:C11810"/>
    <mergeCell ref="B11811:C11811"/>
    <mergeCell ref="B11803:C11803"/>
    <mergeCell ref="B11804:C11804"/>
    <mergeCell ref="B11805:C11805"/>
    <mergeCell ref="B11806:C11806"/>
    <mergeCell ref="B11807:C11807"/>
    <mergeCell ref="B11798:C11798"/>
    <mergeCell ref="B11799:C11799"/>
    <mergeCell ref="B11800:C11800"/>
    <mergeCell ref="B11801:C11801"/>
    <mergeCell ref="B11802:C11802"/>
    <mergeCell ref="B11793:C11793"/>
    <mergeCell ref="B11794:C11794"/>
    <mergeCell ref="B11795:C11795"/>
    <mergeCell ref="B11796:C11796"/>
    <mergeCell ref="B11797:C11797"/>
    <mergeCell ref="B11788:C11788"/>
    <mergeCell ref="B11789:C11789"/>
    <mergeCell ref="B11790:C11790"/>
    <mergeCell ref="B11791:C11791"/>
    <mergeCell ref="B11792:C11792"/>
    <mergeCell ref="B11785:C11785"/>
    <mergeCell ref="B11786:C11786"/>
    <mergeCell ref="B11787:C11787"/>
    <mergeCell ref="B11781:C11781"/>
    <mergeCell ref="B11782:C11782"/>
    <mergeCell ref="B11783:C11783"/>
    <mergeCell ref="B11784:C11784"/>
    <mergeCell ref="B11776:C11776"/>
    <mergeCell ref="B11777:C11777"/>
    <mergeCell ref="B11778:C11778"/>
    <mergeCell ref="B11779:C11779"/>
    <mergeCell ref="B11780:C11780"/>
    <mergeCell ref="B11771:C11771"/>
    <mergeCell ref="B11772:C11772"/>
    <mergeCell ref="B11773:C11773"/>
    <mergeCell ref="B11774:C11774"/>
    <mergeCell ref="B11775:C11775"/>
    <mergeCell ref="B11768:C11768"/>
    <mergeCell ref="B11769:C11769"/>
    <mergeCell ref="B11770:C11770"/>
    <mergeCell ref="B11763:C11763"/>
    <mergeCell ref="B11764:C11764"/>
    <mergeCell ref="B11765:C11765"/>
    <mergeCell ref="B11766:C11766"/>
    <mergeCell ref="B11767:C11767"/>
    <mergeCell ref="B11758:C11758"/>
    <mergeCell ref="B11759:C11759"/>
    <mergeCell ref="B11760:C11760"/>
    <mergeCell ref="B11761:C11761"/>
    <mergeCell ref="B11762:C11762"/>
    <mergeCell ref="B11753:C11753"/>
    <mergeCell ref="B11754:C11754"/>
    <mergeCell ref="B11755:C11755"/>
    <mergeCell ref="B11756:C11756"/>
    <mergeCell ref="B11757:C11757"/>
    <mergeCell ref="B11748:C11748"/>
    <mergeCell ref="B11749:C11749"/>
    <mergeCell ref="B11750:C11750"/>
    <mergeCell ref="B11751:C11751"/>
    <mergeCell ref="B11752:C11752"/>
    <mergeCell ref="B11743:C11743"/>
    <mergeCell ref="B11744:C11744"/>
    <mergeCell ref="B11745:C11745"/>
    <mergeCell ref="B11746:C11746"/>
    <mergeCell ref="B11747:C11747"/>
    <mergeCell ref="B11738:C11738"/>
    <mergeCell ref="B11739:C11739"/>
    <mergeCell ref="B11740:C11740"/>
    <mergeCell ref="B11741:C11741"/>
    <mergeCell ref="B11742:C11742"/>
    <mergeCell ref="B11733:C11733"/>
    <mergeCell ref="B11734:C11734"/>
    <mergeCell ref="B11735:C11735"/>
    <mergeCell ref="B11736:C11736"/>
    <mergeCell ref="B11737:C11737"/>
    <mergeCell ref="B11728:C11728"/>
    <mergeCell ref="B11729:C11729"/>
    <mergeCell ref="B11730:C11730"/>
    <mergeCell ref="B11731:C11731"/>
    <mergeCell ref="B11732:C11732"/>
    <mergeCell ref="B11723:C11723"/>
    <mergeCell ref="B11724:C11724"/>
    <mergeCell ref="B11725:C11725"/>
    <mergeCell ref="B11726:C11726"/>
    <mergeCell ref="B11727:C11727"/>
    <mergeCell ref="B11719:C11719"/>
    <mergeCell ref="B11720:C11720"/>
    <mergeCell ref="B11721:C11721"/>
    <mergeCell ref="B11722:C11722"/>
    <mergeCell ref="B11714:C11714"/>
    <mergeCell ref="B11715:C11715"/>
    <mergeCell ref="B11716:C11716"/>
    <mergeCell ref="B11717:C11717"/>
    <mergeCell ref="B11718:C11718"/>
    <mergeCell ref="B11709:C11709"/>
    <mergeCell ref="B11710:C11710"/>
    <mergeCell ref="B11711:C11711"/>
    <mergeCell ref="B11712:C11712"/>
    <mergeCell ref="B11713:C11713"/>
    <mergeCell ref="B11704:C11704"/>
    <mergeCell ref="B11705:C11705"/>
    <mergeCell ref="B11706:C11706"/>
    <mergeCell ref="B11707:C11707"/>
    <mergeCell ref="B11708:C11708"/>
    <mergeCell ref="B11699:C11699"/>
    <mergeCell ref="B11700:C11700"/>
    <mergeCell ref="B11701:C11701"/>
    <mergeCell ref="B11702:C11702"/>
    <mergeCell ref="B11703:C11703"/>
    <mergeCell ref="B11694:C11694"/>
    <mergeCell ref="B11695:C11695"/>
    <mergeCell ref="B11696:C11696"/>
    <mergeCell ref="B11697:C11697"/>
    <mergeCell ref="B11698:C11698"/>
    <mergeCell ref="B11690:C11690"/>
    <mergeCell ref="B11691:C11691"/>
    <mergeCell ref="B11692:C11692"/>
    <mergeCell ref="B11693:C11693"/>
    <mergeCell ref="B11686:C11686"/>
    <mergeCell ref="B11687:C11687"/>
    <mergeCell ref="B11688:C11688"/>
    <mergeCell ref="B11689:C11689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7:C11667"/>
    <mergeCell ref="B11668:C11668"/>
    <mergeCell ref="B11669:C11669"/>
    <mergeCell ref="B11670:C11670"/>
    <mergeCell ref="B11663:C11663"/>
    <mergeCell ref="B11664:C11664"/>
    <mergeCell ref="B11665:C11665"/>
    <mergeCell ref="B11666:C11666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9:C11629"/>
    <mergeCell ref="B11630:C11630"/>
    <mergeCell ref="B11631:C11631"/>
    <mergeCell ref="B11632:C11632"/>
    <mergeCell ref="B11624:C11624"/>
    <mergeCell ref="B11625:C11625"/>
    <mergeCell ref="B11626:C11626"/>
    <mergeCell ref="B11627:C11627"/>
    <mergeCell ref="B11628:C11628"/>
    <mergeCell ref="B11619:C11619"/>
    <mergeCell ref="B11620:C11620"/>
    <mergeCell ref="B11621:C11621"/>
    <mergeCell ref="B11622:C11622"/>
    <mergeCell ref="B11623:C11623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7:C11607"/>
    <mergeCell ref="B11608:C11608"/>
    <mergeCell ref="B11603:C11603"/>
    <mergeCell ref="B11604:C11604"/>
    <mergeCell ref="B11605:C11605"/>
    <mergeCell ref="B11606:C11606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574:C11574"/>
    <mergeCell ref="B11575:C11575"/>
    <mergeCell ref="B11576:C11576"/>
    <mergeCell ref="B11577:C11577"/>
    <mergeCell ref="B11569:C11569"/>
    <mergeCell ref="B11570:C11570"/>
    <mergeCell ref="B11571:C11571"/>
    <mergeCell ref="B11572:C11572"/>
    <mergeCell ref="B11573:C1157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4:C11554"/>
    <mergeCell ref="B11555:C11555"/>
    <mergeCell ref="B11556:C11556"/>
    <mergeCell ref="B11557:C11557"/>
    <mergeCell ref="B11558:C11558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29:C11529"/>
    <mergeCell ref="B11530:C11530"/>
    <mergeCell ref="B11531:C11531"/>
    <mergeCell ref="B11532:C11532"/>
    <mergeCell ref="B11533:C11533"/>
    <mergeCell ref="B11524:C11524"/>
    <mergeCell ref="B11525:C11525"/>
    <mergeCell ref="B11526:C11526"/>
    <mergeCell ref="B11527:C11527"/>
    <mergeCell ref="B11528:C11528"/>
    <mergeCell ref="B11519:C11519"/>
    <mergeCell ref="B11520:C11520"/>
    <mergeCell ref="B11521:C11521"/>
    <mergeCell ref="B11522:C11522"/>
    <mergeCell ref="B11523:C11523"/>
    <mergeCell ref="B11515:C11515"/>
    <mergeCell ref="B11516:C11516"/>
    <mergeCell ref="B11517:C11517"/>
    <mergeCell ref="B11518:C11518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2:C11502"/>
    <mergeCell ref="B11503:C11503"/>
    <mergeCell ref="B11504:C11504"/>
    <mergeCell ref="B11498:C11498"/>
    <mergeCell ref="B11499:C11499"/>
    <mergeCell ref="B11500:C11500"/>
    <mergeCell ref="B11501:C11501"/>
    <mergeCell ref="B11494:C11494"/>
    <mergeCell ref="B11495:C11495"/>
    <mergeCell ref="B11496:C11496"/>
    <mergeCell ref="B11497:C11497"/>
    <mergeCell ref="B11490:C11490"/>
    <mergeCell ref="B11491:C11491"/>
    <mergeCell ref="B11492:C11492"/>
    <mergeCell ref="B11493:C11493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475:C11475"/>
    <mergeCell ref="B11476:C11476"/>
    <mergeCell ref="B11477:C11477"/>
    <mergeCell ref="B11478:C11478"/>
    <mergeCell ref="B11479:C11479"/>
    <mergeCell ref="B11473:C11473"/>
    <mergeCell ref="B11474:C11474"/>
    <mergeCell ref="B11468:C11468"/>
    <mergeCell ref="B11469:C11469"/>
    <mergeCell ref="B11470:C11470"/>
    <mergeCell ref="B11471:C11471"/>
    <mergeCell ref="B11472:C11472"/>
    <mergeCell ref="B11463:C11463"/>
    <mergeCell ref="B11464:C11464"/>
    <mergeCell ref="B11465:C11465"/>
    <mergeCell ref="B11466:C11466"/>
    <mergeCell ref="B11467:C11467"/>
    <mergeCell ref="B11458:C11458"/>
    <mergeCell ref="B11459:C11459"/>
    <mergeCell ref="B11460:C11460"/>
    <mergeCell ref="B11461:C11461"/>
    <mergeCell ref="B11462:C11462"/>
    <mergeCell ref="B11454:C11454"/>
    <mergeCell ref="B11455:C11455"/>
    <mergeCell ref="B11456:C11456"/>
    <mergeCell ref="B11457:C11457"/>
    <mergeCell ref="B11449:C11449"/>
    <mergeCell ref="B11450:C11450"/>
    <mergeCell ref="B11451:C11451"/>
    <mergeCell ref="B11452:C11452"/>
    <mergeCell ref="B11453:C11453"/>
    <mergeCell ref="B11444:C11444"/>
    <mergeCell ref="B11445:C11445"/>
    <mergeCell ref="B11446:C11446"/>
    <mergeCell ref="B11447:C11447"/>
    <mergeCell ref="B11448:C11448"/>
    <mergeCell ref="B11440:C11440"/>
    <mergeCell ref="B11441:C11441"/>
    <mergeCell ref="B11442:C11442"/>
    <mergeCell ref="B11443:C11443"/>
    <mergeCell ref="B11435:C11435"/>
    <mergeCell ref="B11436:C11436"/>
    <mergeCell ref="B11437:C11437"/>
    <mergeCell ref="B11438:C11438"/>
    <mergeCell ref="B11439:C11439"/>
    <mergeCell ref="B11432:C11432"/>
    <mergeCell ref="B11433:C11433"/>
    <mergeCell ref="B11434:C11434"/>
    <mergeCell ref="B11427:C11427"/>
    <mergeCell ref="B11428:C11428"/>
    <mergeCell ref="B11429:C11429"/>
    <mergeCell ref="B11430:C11430"/>
    <mergeCell ref="B11431:C11431"/>
    <mergeCell ref="B11423:C11423"/>
    <mergeCell ref="B11424:C11424"/>
    <mergeCell ref="B11425:C11425"/>
    <mergeCell ref="B11426:C11426"/>
    <mergeCell ref="B11418:C11418"/>
    <mergeCell ref="B11419:C11419"/>
    <mergeCell ref="B11420:C11420"/>
    <mergeCell ref="B11421:C11421"/>
    <mergeCell ref="B11422:C11422"/>
    <mergeCell ref="B11415:C11415"/>
    <mergeCell ref="B11416:C11416"/>
    <mergeCell ref="B11417:C11417"/>
    <mergeCell ref="B11411:C11411"/>
    <mergeCell ref="B11412:C11412"/>
    <mergeCell ref="B11413:C11413"/>
    <mergeCell ref="B11414:C11414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391:C11391"/>
    <mergeCell ref="B11392:C11392"/>
    <mergeCell ref="B11393:C11393"/>
    <mergeCell ref="B11394:C11394"/>
    <mergeCell ref="B11395:C11395"/>
    <mergeCell ref="B11388:C11388"/>
    <mergeCell ref="B11389:C11389"/>
    <mergeCell ref="B11390:C11390"/>
    <mergeCell ref="B11383:C11383"/>
    <mergeCell ref="B11384:C11384"/>
    <mergeCell ref="B11385:C11385"/>
    <mergeCell ref="B11386:C11386"/>
    <mergeCell ref="B11387:C11387"/>
    <mergeCell ref="B11379:C11379"/>
    <mergeCell ref="B11380:C11380"/>
    <mergeCell ref="B11381:C11381"/>
    <mergeCell ref="B11382:C11382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4:C11344"/>
    <mergeCell ref="B11345:C11345"/>
    <mergeCell ref="B11346:C11346"/>
    <mergeCell ref="B11347:C11347"/>
    <mergeCell ref="B11348:C11348"/>
    <mergeCell ref="B11340:C11340"/>
    <mergeCell ref="B11341:C11341"/>
    <mergeCell ref="B11342:C11342"/>
    <mergeCell ref="B11343:C11343"/>
    <mergeCell ref="B11336:C11336"/>
    <mergeCell ref="B11337:C11337"/>
    <mergeCell ref="B11338:C11338"/>
    <mergeCell ref="B11339:C11339"/>
    <mergeCell ref="B11332:C11332"/>
    <mergeCell ref="B11333:C11333"/>
    <mergeCell ref="B11334:C11334"/>
    <mergeCell ref="B11335:C11335"/>
    <mergeCell ref="B11328:C11328"/>
    <mergeCell ref="B11329:C11329"/>
    <mergeCell ref="B11330:C11330"/>
    <mergeCell ref="B11331:C11331"/>
    <mergeCell ref="B11323:C11323"/>
    <mergeCell ref="B11324:C11324"/>
    <mergeCell ref="B11325:C11325"/>
    <mergeCell ref="B11326:C11326"/>
    <mergeCell ref="B11327:C11327"/>
    <mergeCell ref="B11318:C11318"/>
    <mergeCell ref="B11319:C11319"/>
    <mergeCell ref="B11320:C11320"/>
    <mergeCell ref="B11321:C11321"/>
    <mergeCell ref="B11322:C11322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03:C11303"/>
    <mergeCell ref="B11304:C11304"/>
    <mergeCell ref="B11305:C11305"/>
    <mergeCell ref="B11306:C11306"/>
    <mergeCell ref="B11307:C11307"/>
    <mergeCell ref="B11298:C11298"/>
    <mergeCell ref="B11299:C11299"/>
    <mergeCell ref="B11300:C11300"/>
    <mergeCell ref="B11301:C11301"/>
    <mergeCell ref="B11302:C11302"/>
    <mergeCell ref="B11293:C11293"/>
    <mergeCell ref="B11294:C11294"/>
    <mergeCell ref="B11295:C11295"/>
    <mergeCell ref="B11296:C11296"/>
    <mergeCell ref="B11297:C11297"/>
    <mergeCell ref="B11288:C11288"/>
    <mergeCell ref="B11289:C11289"/>
    <mergeCell ref="B11290:C11290"/>
    <mergeCell ref="B11291:C11291"/>
    <mergeCell ref="B11292:C11292"/>
    <mergeCell ref="B11285:C11285"/>
    <mergeCell ref="B11286:C11286"/>
    <mergeCell ref="B11287:C11287"/>
    <mergeCell ref="B11283:C11283"/>
    <mergeCell ref="B11284:C11284"/>
    <mergeCell ref="B11279:C11279"/>
    <mergeCell ref="B11280:C11280"/>
    <mergeCell ref="B11281:C11281"/>
    <mergeCell ref="B11282:C11282"/>
    <mergeCell ref="B11274:C11274"/>
    <mergeCell ref="B11275:C11275"/>
    <mergeCell ref="B11276:C11276"/>
    <mergeCell ref="B11277:C11277"/>
    <mergeCell ref="B11278:C11278"/>
    <mergeCell ref="B11272:C11272"/>
    <mergeCell ref="B11273:C11273"/>
    <mergeCell ref="B11267:C11267"/>
    <mergeCell ref="B11268:C11268"/>
    <mergeCell ref="B11269:C11269"/>
    <mergeCell ref="B11270:C11270"/>
    <mergeCell ref="B11271:C11271"/>
    <mergeCell ref="B11262:C11262"/>
    <mergeCell ref="B11263:C11263"/>
    <mergeCell ref="B11264:C11264"/>
    <mergeCell ref="B11265:C11265"/>
    <mergeCell ref="B11266:C11266"/>
    <mergeCell ref="B11257:C11257"/>
    <mergeCell ref="B11258:C11258"/>
    <mergeCell ref="B11259:C11259"/>
    <mergeCell ref="B11260:C11260"/>
    <mergeCell ref="B11261:C11261"/>
    <mergeCell ref="B11253:C11253"/>
    <mergeCell ref="B11254:C11254"/>
    <mergeCell ref="B11255:C11255"/>
    <mergeCell ref="B11256:C11256"/>
    <mergeCell ref="B11251:C11251"/>
    <mergeCell ref="B11252:C11252"/>
    <mergeCell ref="B11246:C11246"/>
    <mergeCell ref="B11247:C11247"/>
    <mergeCell ref="B11248:C11248"/>
    <mergeCell ref="B11249:C11249"/>
    <mergeCell ref="B11250:C11250"/>
    <mergeCell ref="B11242:C11242"/>
    <mergeCell ref="B11243:C11243"/>
    <mergeCell ref="B11244:C11244"/>
    <mergeCell ref="B11245:C11245"/>
    <mergeCell ref="B11237:C11237"/>
    <mergeCell ref="B11238:C11238"/>
    <mergeCell ref="B11239:C11239"/>
    <mergeCell ref="B11240:C11240"/>
    <mergeCell ref="B11241:C11241"/>
    <mergeCell ref="B11233:C11233"/>
    <mergeCell ref="B11234:C11234"/>
    <mergeCell ref="B11235:C11235"/>
    <mergeCell ref="B11236:C11236"/>
    <mergeCell ref="B11228:C11228"/>
    <mergeCell ref="B11229:C11229"/>
    <mergeCell ref="B11230:C11230"/>
    <mergeCell ref="B11231:C11231"/>
    <mergeCell ref="B11232:C11232"/>
    <mergeCell ref="B11224:C11224"/>
    <mergeCell ref="B11225:C11225"/>
    <mergeCell ref="B11226:C11226"/>
    <mergeCell ref="B11227:C11227"/>
    <mergeCell ref="B11219:C11219"/>
    <mergeCell ref="B11220:C11220"/>
    <mergeCell ref="B11221:C11221"/>
    <mergeCell ref="B11222:C11222"/>
    <mergeCell ref="B11223:C11223"/>
    <mergeCell ref="B11214:C11214"/>
    <mergeCell ref="B11215:C11215"/>
    <mergeCell ref="B11216:C11216"/>
    <mergeCell ref="B11217:C11217"/>
    <mergeCell ref="B11218:C11218"/>
    <mergeCell ref="B11210:C11210"/>
    <mergeCell ref="B11211:C11211"/>
    <mergeCell ref="B11212:C11212"/>
    <mergeCell ref="B11213:C11213"/>
    <mergeCell ref="B11205:C11205"/>
    <mergeCell ref="B11206:C11206"/>
    <mergeCell ref="B11207:C11207"/>
    <mergeCell ref="B11208:C11208"/>
    <mergeCell ref="B11209:C11209"/>
    <mergeCell ref="B11200:C11200"/>
    <mergeCell ref="B11201:C11201"/>
    <mergeCell ref="B11202:C11202"/>
    <mergeCell ref="B11203:C11203"/>
    <mergeCell ref="B11204:C11204"/>
    <mergeCell ref="B11195:C11195"/>
    <mergeCell ref="B11196:C11196"/>
    <mergeCell ref="B11197:C11197"/>
    <mergeCell ref="B11198:C11198"/>
    <mergeCell ref="B11199:C11199"/>
    <mergeCell ref="B11190:C11190"/>
    <mergeCell ref="B11191:C11191"/>
    <mergeCell ref="B11192:C11192"/>
    <mergeCell ref="B11193:C11193"/>
    <mergeCell ref="B11194:C11194"/>
    <mergeCell ref="B11186:C11186"/>
    <mergeCell ref="B11187:C11187"/>
    <mergeCell ref="B11188:C11188"/>
    <mergeCell ref="B11189:C11189"/>
    <mergeCell ref="B11184:C11184"/>
    <mergeCell ref="B11185:C11185"/>
    <mergeCell ref="B11180:C11180"/>
    <mergeCell ref="B11181:C11181"/>
    <mergeCell ref="B11182:C11182"/>
    <mergeCell ref="B11183:C11183"/>
    <mergeCell ref="B11175:C11175"/>
    <mergeCell ref="B11176:C11176"/>
    <mergeCell ref="B11177:C11177"/>
    <mergeCell ref="B11178:C11178"/>
    <mergeCell ref="B11179:C11179"/>
    <mergeCell ref="B11170:C11170"/>
    <mergeCell ref="B11171:C11171"/>
    <mergeCell ref="B11172:C11172"/>
    <mergeCell ref="B11173:C11173"/>
    <mergeCell ref="B11174:C11174"/>
    <mergeCell ref="B11165:C11165"/>
    <mergeCell ref="B11166:C11166"/>
    <mergeCell ref="B11167:C11167"/>
    <mergeCell ref="B11168:C11168"/>
    <mergeCell ref="B11169:C11169"/>
    <mergeCell ref="B11160:C11160"/>
    <mergeCell ref="B11161:C11161"/>
    <mergeCell ref="B11162:C11162"/>
    <mergeCell ref="B11163:C11163"/>
    <mergeCell ref="B11164:C11164"/>
    <mergeCell ref="B11155:C11155"/>
    <mergeCell ref="B11156:C11156"/>
    <mergeCell ref="B11157:C11157"/>
    <mergeCell ref="B11158:C11158"/>
    <mergeCell ref="B11159:C11159"/>
    <mergeCell ref="B11151:C11151"/>
    <mergeCell ref="B11152:C11152"/>
    <mergeCell ref="B11153:C11153"/>
    <mergeCell ref="B11154:C11154"/>
    <mergeCell ref="B11146:C11146"/>
    <mergeCell ref="B11147:C11147"/>
    <mergeCell ref="B11148:C11148"/>
    <mergeCell ref="B11149:C11149"/>
    <mergeCell ref="B11150:C11150"/>
    <mergeCell ref="B11143:C11143"/>
    <mergeCell ref="B11144:C11144"/>
    <mergeCell ref="B11145:C11145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5:C11125"/>
    <mergeCell ref="B11126:C11126"/>
    <mergeCell ref="B11127:C11127"/>
    <mergeCell ref="B11123:C11123"/>
    <mergeCell ref="B11124:C11124"/>
    <mergeCell ref="B11119:C11119"/>
    <mergeCell ref="B11120:C11120"/>
    <mergeCell ref="B11121:C11121"/>
    <mergeCell ref="B11122:C11122"/>
    <mergeCell ref="B11114:C11114"/>
    <mergeCell ref="B11115:C11115"/>
    <mergeCell ref="B11116:C11116"/>
    <mergeCell ref="B11117:C11117"/>
    <mergeCell ref="B11118:C11118"/>
    <mergeCell ref="B11110:C11110"/>
    <mergeCell ref="B11111:C11111"/>
    <mergeCell ref="B11112:C11112"/>
    <mergeCell ref="B11113:C11113"/>
    <mergeCell ref="B11106:C11106"/>
    <mergeCell ref="B11107:C11107"/>
    <mergeCell ref="B11108:C11108"/>
    <mergeCell ref="B11109:C11109"/>
    <mergeCell ref="B11101:C11101"/>
    <mergeCell ref="B11102:C11102"/>
    <mergeCell ref="B11103:C11103"/>
    <mergeCell ref="B11104:C11104"/>
    <mergeCell ref="B11105:C11105"/>
    <mergeCell ref="B11096:C11096"/>
    <mergeCell ref="B11097:C11097"/>
    <mergeCell ref="B11098:C11098"/>
    <mergeCell ref="B11099:C11099"/>
    <mergeCell ref="B11100:C11100"/>
    <mergeCell ref="B11093:C11093"/>
    <mergeCell ref="B11094:C11094"/>
    <mergeCell ref="B11095:C11095"/>
    <mergeCell ref="B11089:C11089"/>
    <mergeCell ref="B11090:C11090"/>
    <mergeCell ref="B11091:C11091"/>
    <mergeCell ref="B11092:C11092"/>
    <mergeCell ref="B11086:C11086"/>
    <mergeCell ref="B11087:C11087"/>
    <mergeCell ref="B11088:C11088"/>
    <mergeCell ref="B11081:C11081"/>
    <mergeCell ref="B11082:C11082"/>
    <mergeCell ref="B11083:C11083"/>
    <mergeCell ref="B11084:C11084"/>
    <mergeCell ref="B11085:C11085"/>
    <mergeCell ref="B11076:C11076"/>
    <mergeCell ref="B11077:C11077"/>
    <mergeCell ref="B11078:C11078"/>
    <mergeCell ref="B11079:C11079"/>
    <mergeCell ref="B11080:C11080"/>
    <mergeCell ref="B11071:C11071"/>
    <mergeCell ref="B11072:C11072"/>
    <mergeCell ref="B11073:C11073"/>
    <mergeCell ref="B11074:C11074"/>
    <mergeCell ref="B11075:C11075"/>
    <mergeCell ref="B11066:C11066"/>
    <mergeCell ref="B11067:C11067"/>
    <mergeCell ref="B11068:C11068"/>
    <mergeCell ref="B11069:C11069"/>
    <mergeCell ref="B11070:C11070"/>
    <mergeCell ref="B11061:C11061"/>
    <mergeCell ref="B11062:C11062"/>
    <mergeCell ref="B11063:C11063"/>
    <mergeCell ref="B11064:C11064"/>
    <mergeCell ref="B11065:C11065"/>
    <mergeCell ref="B11056:C11056"/>
    <mergeCell ref="B11057:C11057"/>
    <mergeCell ref="B11058:C11058"/>
    <mergeCell ref="B11059:C11059"/>
    <mergeCell ref="B11060:C11060"/>
    <mergeCell ref="B11051:C11051"/>
    <mergeCell ref="B11052:C11052"/>
    <mergeCell ref="B11053:C11053"/>
    <mergeCell ref="B11054:C11054"/>
    <mergeCell ref="B11055:C11055"/>
    <mergeCell ref="B11047:C11047"/>
    <mergeCell ref="B11048:C11048"/>
    <mergeCell ref="B11049:C11049"/>
    <mergeCell ref="B11050:C11050"/>
    <mergeCell ref="B11044:C11044"/>
    <mergeCell ref="B11045:C11045"/>
    <mergeCell ref="B11046:C11046"/>
    <mergeCell ref="B11041:C11041"/>
    <mergeCell ref="B11042:C11042"/>
    <mergeCell ref="B11043:C11043"/>
    <mergeCell ref="B11036:C11036"/>
    <mergeCell ref="B11037:C11037"/>
    <mergeCell ref="B11038:C11038"/>
    <mergeCell ref="B11039:C11039"/>
    <mergeCell ref="B11040:C11040"/>
    <mergeCell ref="B11032:C11032"/>
    <mergeCell ref="B11033:C11033"/>
    <mergeCell ref="B11034:C11034"/>
    <mergeCell ref="B11035:C11035"/>
    <mergeCell ref="B11027:C11027"/>
    <mergeCell ref="B11028:C11028"/>
    <mergeCell ref="B11029:C11029"/>
    <mergeCell ref="B11030:C11030"/>
    <mergeCell ref="B11031:C11031"/>
    <mergeCell ref="B11022:C11022"/>
    <mergeCell ref="B11023:C11023"/>
    <mergeCell ref="B11024:C11024"/>
    <mergeCell ref="B11025:C11025"/>
    <mergeCell ref="B11026:C11026"/>
    <mergeCell ref="B11017:C11017"/>
    <mergeCell ref="B11018:C11018"/>
    <mergeCell ref="B11019:C11019"/>
    <mergeCell ref="B11020:C11020"/>
    <mergeCell ref="B11021:C11021"/>
    <mergeCell ref="B11012:C11012"/>
    <mergeCell ref="B11013:C11013"/>
    <mergeCell ref="B11014:C11014"/>
    <mergeCell ref="B11015:C11015"/>
    <mergeCell ref="B11016:C11016"/>
    <mergeCell ref="B11008:C11008"/>
    <mergeCell ref="B11009:C11009"/>
    <mergeCell ref="B11010:C11010"/>
    <mergeCell ref="B11011:C11011"/>
    <mergeCell ref="B11004:C11004"/>
    <mergeCell ref="B11005:C11005"/>
    <mergeCell ref="B11006:C11006"/>
    <mergeCell ref="B11007:C11007"/>
    <mergeCell ref="B11000:C11000"/>
    <mergeCell ref="B11001:C11001"/>
    <mergeCell ref="B11002:C11002"/>
    <mergeCell ref="B11003:C11003"/>
    <mergeCell ref="B10995:C10995"/>
    <mergeCell ref="B10996:C10996"/>
    <mergeCell ref="B10997:C10997"/>
    <mergeCell ref="B10998:C10998"/>
    <mergeCell ref="B10999:C10999"/>
    <mergeCell ref="B10990:C10990"/>
    <mergeCell ref="B10991:C10991"/>
    <mergeCell ref="B10992:C10992"/>
    <mergeCell ref="B10993:C10993"/>
    <mergeCell ref="B10994:C10994"/>
    <mergeCell ref="B10987:C10987"/>
    <mergeCell ref="B10988:C10988"/>
    <mergeCell ref="B10989:C10989"/>
    <mergeCell ref="B10982:C10982"/>
    <mergeCell ref="B10983:C10983"/>
    <mergeCell ref="B10984:C10984"/>
    <mergeCell ref="B10985:C10985"/>
    <mergeCell ref="B10986:C10986"/>
    <mergeCell ref="B10977:C10977"/>
    <mergeCell ref="B10978:C10978"/>
    <mergeCell ref="B10979:C10979"/>
    <mergeCell ref="B10980:C10980"/>
    <mergeCell ref="B10981:C10981"/>
    <mergeCell ref="B10972:C10972"/>
    <mergeCell ref="B10973:C10973"/>
    <mergeCell ref="B10974:C10974"/>
    <mergeCell ref="B10975:C10975"/>
    <mergeCell ref="B10976:C10976"/>
    <mergeCell ref="B10967:C10967"/>
    <mergeCell ref="B10968:C10968"/>
    <mergeCell ref="B10969:C10969"/>
    <mergeCell ref="B10970:C10970"/>
    <mergeCell ref="B10971:C10971"/>
    <mergeCell ref="B10965:C10965"/>
    <mergeCell ref="B10966:C10966"/>
    <mergeCell ref="B10962:C10962"/>
    <mergeCell ref="B10963:C10963"/>
    <mergeCell ref="B10964:C10964"/>
    <mergeCell ref="B10957:C10957"/>
    <mergeCell ref="B10958:C10958"/>
    <mergeCell ref="B10959:C10959"/>
    <mergeCell ref="B10960:C10960"/>
    <mergeCell ref="B10961:C10961"/>
    <mergeCell ref="B10954:C10954"/>
    <mergeCell ref="B10955:C10955"/>
    <mergeCell ref="B10956:C10956"/>
    <mergeCell ref="B10949:C10949"/>
    <mergeCell ref="B10950:C10950"/>
    <mergeCell ref="B10951:C10951"/>
    <mergeCell ref="B10952:C10952"/>
    <mergeCell ref="B10953:C10953"/>
    <mergeCell ref="B10945:C10945"/>
    <mergeCell ref="B10946:C10946"/>
    <mergeCell ref="B10947:C10947"/>
    <mergeCell ref="B10948:C10948"/>
    <mergeCell ref="B10941:C10941"/>
    <mergeCell ref="B10942:C10942"/>
    <mergeCell ref="B10943:C10943"/>
    <mergeCell ref="B10944:C10944"/>
    <mergeCell ref="B10936:C10936"/>
    <mergeCell ref="B10937:C10937"/>
    <mergeCell ref="B10938:C10938"/>
    <mergeCell ref="B10939:C10939"/>
    <mergeCell ref="B10940:C10940"/>
    <mergeCell ref="B10931:C10931"/>
    <mergeCell ref="B10932:C10932"/>
    <mergeCell ref="B10933:C10933"/>
    <mergeCell ref="B10934:C10934"/>
    <mergeCell ref="B10935:C10935"/>
    <mergeCell ref="B10927:C10927"/>
    <mergeCell ref="B10928:C10928"/>
    <mergeCell ref="B10929:C10929"/>
    <mergeCell ref="B10930:C10930"/>
    <mergeCell ref="B10922:C10922"/>
    <mergeCell ref="B10923:C10923"/>
    <mergeCell ref="B10924:C10924"/>
    <mergeCell ref="B10925:C10925"/>
    <mergeCell ref="B10926:C10926"/>
    <mergeCell ref="B10917:C10917"/>
    <mergeCell ref="B10918:C10918"/>
    <mergeCell ref="B10919:C10919"/>
    <mergeCell ref="B10920:C10920"/>
    <mergeCell ref="B10921:C10921"/>
    <mergeCell ref="B10912:C10912"/>
    <mergeCell ref="B10913:C10913"/>
    <mergeCell ref="B10914:C10914"/>
    <mergeCell ref="B10915:C10915"/>
    <mergeCell ref="B10916:C10916"/>
    <mergeCell ref="B10907:C10907"/>
    <mergeCell ref="B10908:C10908"/>
    <mergeCell ref="B10909:C10909"/>
    <mergeCell ref="B10910:C10910"/>
    <mergeCell ref="B10911:C10911"/>
    <mergeCell ref="B10902:C10902"/>
    <mergeCell ref="B10903:C10903"/>
    <mergeCell ref="B10904:C10904"/>
    <mergeCell ref="B10905:C10905"/>
    <mergeCell ref="B10906:C10906"/>
    <mergeCell ref="B10897:C10897"/>
    <mergeCell ref="B10898:C10898"/>
    <mergeCell ref="B10899:C10899"/>
    <mergeCell ref="B10900:C10900"/>
    <mergeCell ref="B10901:C10901"/>
    <mergeCell ref="B10892:C10892"/>
    <mergeCell ref="B10893:C10893"/>
    <mergeCell ref="B10894:C10894"/>
    <mergeCell ref="B10895:C10895"/>
    <mergeCell ref="B10896:C10896"/>
    <mergeCell ref="B10887:C10887"/>
    <mergeCell ref="B10888:C10888"/>
    <mergeCell ref="B10889:C10889"/>
    <mergeCell ref="B10890:C10890"/>
    <mergeCell ref="B10891:C10891"/>
    <mergeCell ref="B10882:C10882"/>
    <mergeCell ref="B10883:C10883"/>
    <mergeCell ref="B10884:C10884"/>
    <mergeCell ref="B10885:C10885"/>
    <mergeCell ref="B10886:C10886"/>
    <mergeCell ref="B10877:C10877"/>
    <mergeCell ref="B10878:C10878"/>
    <mergeCell ref="B10879:C10879"/>
    <mergeCell ref="B10880:C10880"/>
    <mergeCell ref="B10881:C10881"/>
    <mergeCell ref="B10872:C10872"/>
    <mergeCell ref="B10873:C10873"/>
    <mergeCell ref="B10874:C10874"/>
    <mergeCell ref="B10875:C10875"/>
    <mergeCell ref="B10876:C10876"/>
    <mergeCell ref="B10867:C10867"/>
    <mergeCell ref="B10868:C10868"/>
    <mergeCell ref="B10869:C10869"/>
    <mergeCell ref="B10870:C10870"/>
    <mergeCell ref="B10871:C10871"/>
    <mergeCell ref="B10862:C10862"/>
    <mergeCell ref="B10863:C10863"/>
    <mergeCell ref="B10864:C10864"/>
    <mergeCell ref="B10865:C10865"/>
    <mergeCell ref="B10866:C10866"/>
    <mergeCell ref="B10857:C10857"/>
    <mergeCell ref="B10858:C10858"/>
    <mergeCell ref="B10859:C10859"/>
    <mergeCell ref="B10860:C10860"/>
    <mergeCell ref="B10861:C10861"/>
    <mergeCell ref="B10852:C10852"/>
    <mergeCell ref="B10853:C10853"/>
    <mergeCell ref="B10854:C10854"/>
    <mergeCell ref="B10855:C10855"/>
    <mergeCell ref="B10856:C10856"/>
    <mergeCell ref="B10847:C10847"/>
    <mergeCell ref="B10848:C10848"/>
    <mergeCell ref="B10849:C10849"/>
    <mergeCell ref="B10850:C10850"/>
    <mergeCell ref="B10851:C10851"/>
    <mergeCell ref="B10842:C10842"/>
    <mergeCell ref="B10843:C10843"/>
    <mergeCell ref="B10844:C10844"/>
    <mergeCell ref="B10845:C10845"/>
    <mergeCell ref="B10846:C10846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27:C10827"/>
    <mergeCell ref="B10828:C10828"/>
    <mergeCell ref="B10829:C10829"/>
    <mergeCell ref="B10830:C10830"/>
    <mergeCell ref="B10831:C10831"/>
    <mergeCell ref="B10822:C10822"/>
    <mergeCell ref="B10823:C10823"/>
    <mergeCell ref="B10824:C10824"/>
    <mergeCell ref="B10825:C10825"/>
    <mergeCell ref="B10826:C10826"/>
    <mergeCell ref="B10818:C10818"/>
    <mergeCell ref="B10819:C10819"/>
    <mergeCell ref="B10820:C10820"/>
    <mergeCell ref="B10821:C10821"/>
    <mergeCell ref="B10813:C10813"/>
    <mergeCell ref="B10814:C10814"/>
    <mergeCell ref="B10815:C10815"/>
    <mergeCell ref="B10816:C10816"/>
    <mergeCell ref="B10817:C10817"/>
    <mergeCell ref="B10808:C10808"/>
    <mergeCell ref="B10809:C10809"/>
    <mergeCell ref="B10810:C10810"/>
    <mergeCell ref="B10811:C10811"/>
    <mergeCell ref="B10812:C10812"/>
    <mergeCell ref="B10803:C10803"/>
    <mergeCell ref="B10804:C10804"/>
    <mergeCell ref="B10805:C10805"/>
    <mergeCell ref="B10806:C10806"/>
    <mergeCell ref="B10807:C10807"/>
    <mergeCell ref="B10801:C10801"/>
    <mergeCell ref="B10802:C10802"/>
    <mergeCell ref="B10797:C10797"/>
    <mergeCell ref="B10798:C10798"/>
    <mergeCell ref="B10799:C10799"/>
    <mergeCell ref="B10800:C10800"/>
    <mergeCell ref="B10794:C10794"/>
    <mergeCell ref="B10795:C10795"/>
    <mergeCell ref="B10796:C10796"/>
    <mergeCell ref="B10791:C10791"/>
    <mergeCell ref="B10792:C10792"/>
    <mergeCell ref="B10793:C10793"/>
    <mergeCell ref="B10788:C10788"/>
    <mergeCell ref="B10789:C10789"/>
    <mergeCell ref="B10790:C10790"/>
    <mergeCell ref="B10785:C10785"/>
    <mergeCell ref="B10786:C10786"/>
    <mergeCell ref="B10787:C10787"/>
    <mergeCell ref="B10780:C10780"/>
    <mergeCell ref="B10781:C10781"/>
    <mergeCell ref="B10782:C10782"/>
    <mergeCell ref="B10783:C10783"/>
    <mergeCell ref="B10784:C10784"/>
    <mergeCell ref="B10775:C10775"/>
    <mergeCell ref="B10776:C10776"/>
    <mergeCell ref="B10777:C10777"/>
    <mergeCell ref="B10778:C10778"/>
    <mergeCell ref="B10779:C10779"/>
    <mergeCell ref="B10770:C10770"/>
    <mergeCell ref="B10771:C10771"/>
    <mergeCell ref="B10772:C10772"/>
    <mergeCell ref="B10773:C10773"/>
    <mergeCell ref="B10774:C10774"/>
    <mergeCell ref="B10767:C10767"/>
    <mergeCell ref="B10768:C10768"/>
    <mergeCell ref="B10769:C10769"/>
    <mergeCell ref="B10762:C10762"/>
    <mergeCell ref="B10763:C10763"/>
    <mergeCell ref="B10764:C10764"/>
    <mergeCell ref="B10765:C10765"/>
    <mergeCell ref="B10766:C10766"/>
    <mergeCell ref="B10757:C10757"/>
    <mergeCell ref="B10758:C10758"/>
    <mergeCell ref="B10759:C10759"/>
    <mergeCell ref="B10760:C10760"/>
    <mergeCell ref="B10761:C10761"/>
    <mergeCell ref="B10753:C10753"/>
    <mergeCell ref="B10754:C10754"/>
    <mergeCell ref="B10755:C10755"/>
    <mergeCell ref="B10756:C10756"/>
    <mergeCell ref="B10749:C10749"/>
    <mergeCell ref="B10750:C10750"/>
    <mergeCell ref="B10751:C10751"/>
    <mergeCell ref="B10752:C10752"/>
    <mergeCell ref="B10744:C10744"/>
    <mergeCell ref="B10745:C10745"/>
    <mergeCell ref="B10746:C10746"/>
    <mergeCell ref="B10747:C10747"/>
    <mergeCell ref="B10748:C10748"/>
    <mergeCell ref="B10742:C10742"/>
    <mergeCell ref="B10743:C10743"/>
    <mergeCell ref="B10739:C10739"/>
    <mergeCell ref="B10740:C10740"/>
    <mergeCell ref="B10741:C10741"/>
    <mergeCell ref="B10735:C10735"/>
    <mergeCell ref="B10736:C10736"/>
    <mergeCell ref="B10737:C10737"/>
    <mergeCell ref="B10738:C10738"/>
    <mergeCell ref="B10730:C10730"/>
    <mergeCell ref="B10731:C10731"/>
    <mergeCell ref="B10732:C10732"/>
    <mergeCell ref="B10733:C10733"/>
    <mergeCell ref="B10734:C10734"/>
    <mergeCell ref="B10725:C10725"/>
    <mergeCell ref="B10726:C10726"/>
    <mergeCell ref="B10727:C10727"/>
    <mergeCell ref="B10728:C10728"/>
    <mergeCell ref="B10729:C10729"/>
    <mergeCell ref="B10720:C10720"/>
    <mergeCell ref="B10721:C10721"/>
    <mergeCell ref="B10722:C10722"/>
    <mergeCell ref="B10723:C10723"/>
    <mergeCell ref="B10724:C10724"/>
    <mergeCell ref="B10715:C10715"/>
    <mergeCell ref="B10716:C10716"/>
    <mergeCell ref="B10717:C10717"/>
    <mergeCell ref="B10718:C10718"/>
    <mergeCell ref="B10719:C10719"/>
    <mergeCell ref="B10711:C10711"/>
    <mergeCell ref="B10712:C10712"/>
    <mergeCell ref="B10713:C10713"/>
    <mergeCell ref="B10714:C10714"/>
    <mergeCell ref="B10707:C10707"/>
    <mergeCell ref="B10708:C10708"/>
    <mergeCell ref="B10709:C10709"/>
    <mergeCell ref="B10710:C10710"/>
    <mergeCell ref="B10702:C10702"/>
    <mergeCell ref="B10703:C10703"/>
    <mergeCell ref="B10704:C10704"/>
    <mergeCell ref="B10705:C10705"/>
    <mergeCell ref="B10706:C10706"/>
    <mergeCell ref="B10697:C10697"/>
    <mergeCell ref="B10698:C10698"/>
    <mergeCell ref="B10699:C10699"/>
    <mergeCell ref="B10700:C10700"/>
    <mergeCell ref="B10701:C10701"/>
    <mergeCell ref="B10692:C10692"/>
    <mergeCell ref="B10693:C10693"/>
    <mergeCell ref="B10694:C10694"/>
    <mergeCell ref="B10695:C10695"/>
    <mergeCell ref="B10696:C10696"/>
    <mergeCell ref="B10687:C10687"/>
    <mergeCell ref="B10688:C10688"/>
    <mergeCell ref="B10689:C10689"/>
    <mergeCell ref="B10690:C10690"/>
    <mergeCell ref="B10691:C10691"/>
    <mergeCell ref="B10682:C10682"/>
    <mergeCell ref="B10683:C10683"/>
    <mergeCell ref="B10684:C10684"/>
    <mergeCell ref="B10685:C10685"/>
    <mergeCell ref="B10686:C10686"/>
    <mergeCell ref="B10677:C10677"/>
    <mergeCell ref="B10678:C10678"/>
    <mergeCell ref="B10679:C10679"/>
    <mergeCell ref="B10680:C10680"/>
    <mergeCell ref="B10681:C10681"/>
    <mergeCell ref="B10672:C10672"/>
    <mergeCell ref="B10673:C10673"/>
    <mergeCell ref="B10674:C10674"/>
    <mergeCell ref="B10675:C10675"/>
    <mergeCell ref="B10676:C10676"/>
    <mergeCell ref="B10668:C10668"/>
    <mergeCell ref="B10669:C10669"/>
    <mergeCell ref="B10670:C10670"/>
    <mergeCell ref="B10671:C10671"/>
    <mergeCell ref="B10664:C10664"/>
    <mergeCell ref="B10665:C10665"/>
    <mergeCell ref="B10666:C10666"/>
    <mergeCell ref="B10667:C10667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50:C10650"/>
    <mergeCell ref="B10651:C10651"/>
    <mergeCell ref="B10652:C10652"/>
    <mergeCell ref="B10653:C10653"/>
    <mergeCell ref="B10645:C10645"/>
    <mergeCell ref="B10646:C10646"/>
    <mergeCell ref="B10647:C10647"/>
    <mergeCell ref="B10648:C10648"/>
    <mergeCell ref="B10649:C10649"/>
    <mergeCell ref="B10641:C10641"/>
    <mergeCell ref="B10642:C10642"/>
    <mergeCell ref="B10643:C10643"/>
    <mergeCell ref="B10644:C10644"/>
    <mergeCell ref="B10636:C10636"/>
    <mergeCell ref="B10637:C10637"/>
    <mergeCell ref="B10638:C10638"/>
    <mergeCell ref="B10639:C10639"/>
    <mergeCell ref="B10640:C10640"/>
    <mergeCell ref="B10631:C10631"/>
    <mergeCell ref="B10632:C10632"/>
    <mergeCell ref="B10633:C10633"/>
    <mergeCell ref="B10634:C10634"/>
    <mergeCell ref="B10635:C10635"/>
    <mergeCell ref="B10626:C10626"/>
    <mergeCell ref="B10627:C10627"/>
    <mergeCell ref="B10628:C10628"/>
    <mergeCell ref="B10629:C10629"/>
    <mergeCell ref="B10630:C10630"/>
    <mergeCell ref="B10621:C10621"/>
    <mergeCell ref="B10622:C10622"/>
    <mergeCell ref="B10623:C10623"/>
    <mergeCell ref="B10624:C10624"/>
    <mergeCell ref="B10625:C10625"/>
    <mergeCell ref="B10616:C10616"/>
    <mergeCell ref="B10617:C10617"/>
    <mergeCell ref="B10618:C10618"/>
    <mergeCell ref="B10619:C10619"/>
    <mergeCell ref="B10620:C10620"/>
    <mergeCell ref="B10611:C10611"/>
    <mergeCell ref="B10612:C10612"/>
    <mergeCell ref="B10613:C10613"/>
    <mergeCell ref="B10614:C10614"/>
    <mergeCell ref="B10615:C10615"/>
    <mergeCell ref="B10606:C10606"/>
    <mergeCell ref="B10607:C10607"/>
    <mergeCell ref="B10608:C10608"/>
    <mergeCell ref="B10609:C10609"/>
    <mergeCell ref="B10610:C10610"/>
    <mergeCell ref="B10601:C10601"/>
    <mergeCell ref="B10602:C10602"/>
    <mergeCell ref="B10603:C10603"/>
    <mergeCell ref="B10604:C10604"/>
    <mergeCell ref="B10605:C10605"/>
    <mergeCell ref="B10597:C10597"/>
    <mergeCell ref="B10598:C10598"/>
    <mergeCell ref="B10599:C10599"/>
    <mergeCell ref="B10600:C10600"/>
    <mergeCell ref="B10593:C10593"/>
    <mergeCell ref="B10594:C10594"/>
    <mergeCell ref="B10595:C10595"/>
    <mergeCell ref="B10596:C10596"/>
    <mergeCell ref="B10588:C10588"/>
    <mergeCell ref="B10589:C10589"/>
    <mergeCell ref="B10590:C10590"/>
    <mergeCell ref="B10591:C10591"/>
    <mergeCell ref="B10592:C10592"/>
    <mergeCell ref="B10583:C10583"/>
    <mergeCell ref="B10584:C10584"/>
    <mergeCell ref="B10585:C10585"/>
    <mergeCell ref="B10586:C10586"/>
    <mergeCell ref="B10587:C10587"/>
    <mergeCell ref="B10578:C10578"/>
    <mergeCell ref="B10579:C10579"/>
    <mergeCell ref="B10580:C10580"/>
    <mergeCell ref="B10581:C10581"/>
    <mergeCell ref="B10582:C10582"/>
    <mergeCell ref="B10575:C10575"/>
    <mergeCell ref="B10576:C10576"/>
    <mergeCell ref="B10577:C10577"/>
    <mergeCell ref="B10570:C10570"/>
    <mergeCell ref="B10571:C10571"/>
    <mergeCell ref="B10572:C10572"/>
    <mergeCell ref="B10573:C10573"/>
    <mergeCell ref="B10574:C10574"/>
    <mergeCell ref="B10565:C10565"/>
    <mergeCell ref="B10566:C10566"/>
    <mergeCell ref="B10567:C10567"/>
    <mergeCell ref="B10568:C10568"/>
    <mergeCell ref="B10569:C10569"/>
    <mergeCell ref="B10560:C10560"/>
    <mergeCell ref="B10561:C10561"/>
    <mergeCell ref="B10562:C10562"/>
    <mergeCell ref="B10563:C10563"/>
    <mergeCell ref="B10564:C10564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5:C10545"/>
    <mergeCell ref="B10546:C10546"/>
    <mergeCell ref="B10547:C10547"/>
    <mergeCell ref="B10548:C10548"/>
    <mergeCell ref="B10549:C10549"/>
    <mergeCell ref="B10541:C10541"/>
    <mergeCell ref="B10542:C10542"/>
    <mergeCell ref="B10543:C10543"/>
    <mergeCell ref="B10544:C10544"/>
    <mergeCell ref="B10536:C10536"/>
    <mergeCell ref="B10537:C10537"/>
    <mergeCell ref="B10538:C10538"/>
    <mergeCell ref="B10539:C10539"/>
    <mergeCell ref="B10540:C10540"/>
    <mergeCell ref="B10531:C10531"/>
    <mergeCell ref="B10532:C10532"/>
    <mergeCell ref="B10533:C10533"/>
    <mergeCell ref="B10534:C10534"/>
    <mergeCell ref="B10535:C10535"/>
    <mergeCell ref="B10526:C10526"/>
    <mergeCell ref="B10527:C10527"/>
    <mergeCell ref="B10528:C10528"/>
    <mergeCell ref="B10529:C10529"/>
    <mergeCell ref="B10530:C10530"/>
    <mergeCell ref="B10521:C10521"/>
    <mergeCell ref="B10522:C10522"/>
    <mergeCell ref="B10523:C10523"/>
    <mergeCell ref="B10524:C10524"/>
    <mergeCell ref="B10525:C10525"/>
    <mergeCell ref="B10516:C10516"/>
    <mergeCell ref="B10517:C10517"/>
    <mergeCell ref="B10518:C10518"/>
    <mergeCell ref="B10519:C10519"/>
    <mergeCell ref="B10520:C10520"/>
    <mergeCell ref="B10511:C10511"/>
    <mergeCell ref="B10512:C10512"/>
    <mergeCell ref="B10513:C10513"/>
    <mergeCell ref="B10514:C10514"/>
    <mergeCell ref="B10515:C10515"/>
    <mergeCell ref="B10506:C10506"/>
    <mergeCell ref="B10507:C10507"/>
    <mergeCell ref="B10508:C10508"/>
    <mergeCell ref="B10509:C10509"/>
    <mergeCell ref="B10510:C10510"/>
    <mergeCell ref="B10501:C10501"/>
    <mergeCell ref="B10502:C10502"/>
    <mergeCell ref="B10503:C10503"/>
    <mergeCell ref="B10504:C10504"/>
    <mergeCell ref="B10505:C10505"/>
    <mergeCell ref="B10497:C10497"/>
    <mergeCell ref="B10498:C10498"/>
    <mergeCell ref="B10499:C10499"/>
    <mergeCell ref="B10500:C10500"/>
    <mergeCell ref="B10492:C10492"/>
    <mergeCell ref="B10493:C10493"/>
    <mergeCell ref="B10494:C10494"/>
    <mergeCell ref="B10495:C10495"/>
    <mergeCell ref="B10496:C10496"/>
    <mergeCell ref="B10487:C10487"/>
    <mergeCell ref="B10488:C10488"/>
    <mergeCell ref="B10489:C10489"/>
    <mergeCell ref="B10490:C10490"/>
    <mergeCell ref="B10491:C10491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468:C10468"/>
    <mergeCell ref="B10469:C10469"/>
    <mergeCell ref="B10470:C10470"/>
    <mergeCell ref="B10471:C10471"/>
    <mergeCell ref="B10464:C10464"/>
    <mergeCell ref="B10465:C10465"/>
    <mergeCell ref="B10466:C10466"/>
    <mergeCell ref="B10467:C10467"/>
    <mergeCell ref="B10460:C10460"/>
    <mergeCell ref="B10461:C10461"/>
    <mergeCell ref="B10462:C10462"/>
    <mergeCell ref="B10463:C10463"/>
    <mergeCell ref="B10455:C10455"/>
    <mergeCell ref="B10456:C10456"/>
    <mergeCell ref="B10457:C10457"/>
    <mergeCell ref="B10458:C10458"/>
    <mergeCell ref="B10459:C10459"/>
    <mergeCell ref="B10451:C10451"/>
    <mergeCell ref="B10452:C10452"/>
    <mergeCell ref="B10453:C10453"/>
    <mergeCell ref="B10454:C10454"/>
    <mergeCell ref="B10446:C10446"/>
    <mergeCell ref="B10447:C10447"/>
    <mergeCell ref="B10448:C10448"/>
    <mergeCell ref="B10449:C10449"/>
    <mergeCell ref="B10450:C10450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431:C10431"/>
    <mergeCell ref="B10432:C10432"/>
    <mergeCell ref="B10433:C10433"/>
    <mergeCell ref="B10434:C10434"/>
    <mergeCell ref="B10435:C10435"/>
    <mergeCell ref="B10427:C10427"/>
    <mergeCell ref="B10428:C10428"/>
    <mergeCell ref="B10429:C10429"/>
    <mergeCell ref="B10430:C10430"/>
    <mergeCell ref="B10424:C10424"/>
    <mergeCell ref="B10425:C10425"/>
    <mergeCell ref="B10426:C10426"/>
    <mergeCell ref="B10419:C10419"/>
    <mergeCell ref="B10420:C10420"/>
    <mergeCell ref="B10421:C10421"/>
    <mergeCell ref="B10422:C10422"/>
    <mergeCell ref="B10423:C10423"/>
    <mergeCell ref="B10414:C10414"/>
    <mergeCell ref="B10415:C10415"/>
    <mergeCell ref="B10416:C10416"/>
    <mergeCell ref="B10417:C10417"/>
    <mergeCell ref="B10418:C10418"/>
    <mergeCell ref="B10409:C10409"/>
    <mergeCell ref="B10410:C10410"/>
    <mergeCell ref="B10411:C10411"/>
    <mergeCell ref="B10412:C10412"/>
    <mergeCell ref="B10413:C10413"/>
    <mergeCell ref="B10404:C10404"/>
    <mergeCell ref="B10405:C10405"/>
    <mergeCell ref="B10406:C10406"/>
    <mergeCell ref="B10407:C10407"/>
    <mergeCell ref="B10408:C10408"/>
    <mergeCell ref="B10400:C10400"/>
    <mergeCell ref="B10401:C10401"/>
    <mergeCell ref="B10402:C10402"/>
    <mergeCell ref="B10403:C10403"/>
    <mergeCell ref="B10396:C10396"/>
    <mergeCell ref="B10397:C10397"/>
    <mergeCell ref="B10398:C10398"/>
    <mergeCell ref="B10399:C10399"/>
    <mergeCell ref="B10392:C10392"/>
    <mergeCell ref="B10393:C10393"/>
    <mergeCell ref="B10394:C10394"/>
    <mergeCell ref="B10395:C10395"/>
    <mergeCell ref="B10387:C10387"/>
    <mergeCell ref="B10388:C10388"/>
    <mergeCell ref="B10389:C10389"/>
    <mergeCell ref="B10390:C10390"/>
    <mergeCell ref="B10391:C10391"/>
    <mergeCell ref="B10382:C10382"/>
    <mergeCell ref="B10383:C10383"/>
    <mergeCell ref="B10384:C10384"/>
    <mergeCell ref="B10385:C10385"/>
    <mergeCell ref="B10386:C10386"/>
    <mergeCell ref="B10377:C10377"/>
    <mergeCell ref="B10378:C10378"/>
    <mergeCell ref="B10379:C10379"/>
    <mergeCell ref="B10380:C10380"/>
    <mergeCell ref="B10381:C10381"/>
    <mergeCell ref="B10372:C10372"/>
    <mergeCell ref="B10373:C10373"/>
    <mergeCell ref="B10374:C10374"/>
    <mergeCell ref="B10375:C10375"/>
    <mergeCell ref="B10376:C10376"/>
    <mergeCell ref="B10367:C10367"/>
    <mergeCell ref="B10368:C10368"/>
    <mergeCell ref="B10369:C10369"/>
    <mergeCell ref="B10370:C10370"/>
    <mergeCell ref="B10371:C10371"/>
    <mergeCell ref="B10362:C10362"/>
    <mergeCell ref="B10363:C10363"/>
    <mergeCell ref="B10364:C10364"/>
    <mergeCell ref="B10365:C10365"/>
    <mergeCell ref="B10366:C10366"/>
    <mergeCell ref="B10357:C10357"/>
    <mergeCell ref="B10358:C10358"/>
    <mergeCell ref="B10359:C10359"/>
    <mergeCell ref="B10360:C10360"/>
    <mergeCell ref="B10361:C10361"/>
    <mergeCell ref="B10352:C10352"/>
    <mergeCell ref="B10353:C10353"/>
    <mergeCell ref="B10354:C10354"/>
    <mergeCell ref="B10355:C10355"/>
    <mergeCell ref="B10356:C10356"/>
    <mergeCell ref="B10347:C10347"/>
    <mergeCell ref="B10348:C10348"/>
    <mergeCell ref="B10349:C10349"/>
    <mergeCell ref="B10350:C10350"/>
    <mergeCell ref="B10351:C10351"/>
    <mergeCell ref="B10342:C10342"/>
    <mergeCell ref="B10343:C10343"/>
    <mergeCell ref="B10344:C10344"/>
    <mergeCell ref="B10345:C10345"/>
    <mergeCell ref="B10346:C10346"/>
    <mergeCell ref="B10337:C10337"/>
    <mergeCell ref="B10338:C10338"/>
    <mergeCell ref="B10339:C10339"/>
    <mergeCell ref="B10340:C10340"/>
    <mergeCell ref="B10341:C10341"/>
    <mergeCell ref="B10332:C10332"/>
    <mergeCell ref="B10333:C10333"/>
    <mergeCell ref="B10334:C10334"/>
    <mergeCell ref="B10335:C10335"/>
    <mergeCell ref="B10336:C10336"/>
    <mergeCell ref="B10327:C10327"/>
    <mergeCell ref="B10328:C10328"/>
    <mergeCell ref="B10329:C10329"/>
    <mergeCell ref="B10330:C10330"/>
    <mergeCell ref="B10331:C10331"/>
    <mergeCell ref="B10322:C10322"/>
    <mergeCell ref="B10323:C10323"/>
    <mergeCell ref="B10324:C10324"/>
    <mergeCell ref="B10325:C10325"/>
    <mergeCell ref="B10326:C10326"/>
    <mergeCell ref="B10317:C10317"/>
    <mergeCell ref="B10318:C10318"/>
    <mergeCell ref="B10319:C10319"/>
    <mergeCell ref="B10320:C10320"/>
    <mergeCell ref="B10321:C10321"/>
    <mergeCell ref="B10313:C10313"/>
    <mergeCell ref="B10314:C10314"/>
    <mergeCell ref="B10315:C10315"/>
    <mergeCell ref="B10316:C10316"/>
    <mergeCell ref="B10309:C10309"/>
    <mergeCell ref="B10310:C10310"/>
    <mergeCell ref="B10311:C10311"/>
    <mergeCell ref="B10312:C10312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295:C10295"/>
    <mergeCell ref="B10296:C10296"/>
    <mergeCell ref="B10297:C10297"/>
    <mergeCell ref="B10298:C10298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1:C10281"/>
    <mergeCell ref="B10282:C10282"/>
    <mergeCell ref="B10283:C10283"/>
    <mergeCell ref="B10284:C10284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267:C10267"/>
    <mergeCell ref="B10268:C10268"/>
    <mergeCell ref="B10269:C10269"/>
    <mergeCell ref="B10270:C10270"/>
    <mergeCell ref="B10262:C10262"/>
    <mergeCell ref="B10263:C10263"/>
    <mergeCell ref="B10264:C10264"/>
    <mergeCell ref="B10265:C10265"/>
    <mergeCell ref="B10266:C10266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3:C10243"/>
    <mergeCell ref="B10244:C10244"/>
    <mergeCell ref="B10245:C10245"/>
    <mergeCell ref="B10246:C10246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08:C10208"/>
    <mergeCell ref="B10209:C10209"/>
    <mergeCell ref="B10210:C10210"/>
    <mergeCell ref="B10211:C10211"/>
    <mergeCell ref="B10212:C10212"/>
    <mergeCell ref="B10203:C10203"/>
    <mergeCell ref="B10204:C10204"/>
    <mergeCell ref="B10205:C10205"/>
    <mergeCell ref="B10206:C10206"/>
    <mergeCell ref="B10207:C10207"/>
    <mergeCell ref="B10198:C10198"/>
    <mergeCell ref="B10199:C10199"/>
    <mergeCell ref="B10200:C10200"/>
    <mergeCell ref="B10201:C10201"/>
    <mergeCell ref="B10202:C10202"/>
    <mergeCell ref="B10193:C10193"/>
    <mergeCell ref="B10194:C10194"/>
    <mergeCell ref="B10195:C10195"/>
    <mergeCell ref="B10196:C10196"/>
    <mergeCell ref="B10197:C10197"/>
    <mergeCell ref="B10189:C10189"/>
    <mergeCell ref="B10190:C10190"/>
    <mergeCell ref="B10191:C10191"/>
    <mergeCell ref="B10192:C10192"/>
    <mergeCell ref="B10184:C10184"/>
    <mergeCell ref="B10185:C10185"/>
    <mergeCell ref="B10186:C10186"/>
    <mergeCell ref="B10187:C10187"/>
    <mergeCell ref="B10188:C10188"/>
    <mergeCell ref="B10179:C10179"/>
    <mergeCell ref="B10180:C10180"/>
    <mergeCell ref="B10181:C10181"/>
    <mergeCell ref="B10182:C10182"/>
    <mergeCell ref="B10183:C10183"/>
    <mergeCell ref="B10175:C10175"/>
    <mergeCell ref="B10176:C10176"/>
    <mergeCell ref="B10177:C10177"/>
    <mergeCell ref="B10178:C10178"/>
    <mergeCell ref="B10170:C10170"/>
    <mergeCell ref="B10171:C10171"/>
    <mergeCell ref="B10172:C10172"/>
    <mergeCell ref="B10173:C10173"/>
    <mergeCell ref="B10174:C10174"/>
    <mergeCell ref="B10165:C10165"/>
    <mergeCell ref="B10166:C10166"/>
    <mergeCell ref="B10167:C10167"/>
    <mergeCell ref="B10168:C10168"/>
    <mergeCell ref="B10169:C10169"/>
    <mergeCell ref="B10161:C10161"/>
    <mergeCell ref="B10162:C10162"/>
    <mergeCell ref="B10163:C10163"/>
    <mergeCell ref="B10164:C10164"/>
    <mergeCell ref="B10157:C10157"/>
    <mergeCell ref="B10158:C10158"/>
    <mergeCell ref="B10159:C10159"/>
    <mergeCell ref="B10160:C10160"/>
    <mergeCell ref="B10153:C10153"/>
    <mergeCell ref="B10154:C10154"/>
    <mergeCell ref="B10155:C10155"/>
    <mergeCell ref="B10156:C10156"/>
    <mergeCell ref="B10150:C10150"/>
    <mergeCell ref="B10151:C10151"/>
    <mergeCell ref="B10152:C10152"/>
    <mergeCell ref="B10146:C10146"/>
    <mergeCell ref="B10147:C10147"/>
    <mergeCell ref="B10148:C10148"/>
    <mergeCell ref="B10149:C10149"/>
    <mergeCell ref="B10145:C10145"/>
    <mergeCell ref="B10141:C10141"/>
    <mergeCell ref="B10142:C10142"/>
    <mergeCell ref="B10143:C10143"/>
    <mergeCell ref="B10144:C10144"/>
    <mergeCell ref="B10139:C10139"/>
    <mergeCell ref="B10140:C10140"/>
    <mergeCell ref="B10135:C10135"/>
    <mergeCell ref="B10136:C10136"/>
    <mergeCell ref="B10137:C10137"/>
    <mergeCell ref="B10138:C10138"/>
    <mergeCell ref="B10130:C10130"/>
    <mergeCell ref="B10131:C10131"/>
    <mergeCell ref="B10132:C10132"/>
    <mergeCell ref="B10133:C10133"/>
    <mergeCell ref="B10134:C10134"/>
    <mergeCell ref="B10125:C10125"/>
    <mergeCell ref="B10126:C10126"/>
    <mergeCell ref="B10127:C10127"/>
    <mergeCell ref="B10128:C10128"/>
    <mergeCell ref="B10129:C10129"/>
    <mergeCell ref="B10121:C10121"/>
    <mergeCell ref="B10122:C10122"/>
    <mergeCell ref="B10123:C10123"/>
    <mergeCell ref="B10124:C10124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7:C10097"/>
    <mergeCell ref="B10098:C10098"/>
    <mergeCell ref="B10099:C10099"/>
    <mergeCell ref="B10100:C10100"/>
    <mergeCell ref="B10093:C10093"/>
    <mergeCell ref="B10094:C10094"/>
    <mergeCell ref="B10095:C10095"/>
    <mergeCell ref="B10096:C10096"/>
    <mergeCell ref="B10089:C10089"/>
    <mergeCell ref="B10090:C10090"/>
    <mergeCell ref="B10091:C10091"/>
    <mergeCell ref="B10092:C10092"/>
    <mergeCell ref="B10085:C10085"/>
    <mergeCell ref="B10086:C10086"/>
    <mergeCell ref="B10087:C10087"/>
    <mergeCell ref="B10088:C10088"/>
    <mergeCell ref="B10081:C10081"/>
    <mergeCell ref="B10082:C10082"/>
    <mergeCell ref="B10083:C10083"/>
    <mergeCell ref="B10084:C10084"/>
    <mergeCell ref="B10077:C10077"/>
    <mergeCell ref="B10078:C10078"/>
    <mergeCell ref="B10079:C10079"/>
    <mergeCell ref="B10080:C10080"/>
    <mergeCell ref="B10072:C10072"/>
    <mergeCell ref="B10073:C10073"/>
    <mergeCell ref="B10074:C10074"/>
    <mergeCell ref="B10075:C10075"/>
    <mergeCell ref="B10076:C10076"/>
    <mergeCell ref="B10068:C10068"/>
    <mergeCell ref="B10069:C10069"/>
    <mergeCell ref="B10070:C10070"/>
    <mergeCell ref="B10071:C10071"/>
    <mergeCell ref="B10064:C10064"/>
    <mergeCell ref="B10065:C10065"/>
    <mergeCell ref="B10066:C10066"/>
    <mergeCell ref="B10067:C10067"/>
    <mergeCell ref="B10060:C10060"/>
    <mergeCell ref="B10061:C10061"/>
    <mergeCell ref="B10062:C10062"/>
    <mergeCell ref="B10063:C10063"/>
    <mergeCell ref="B10055:C10055"/>
    <mergeCell ref="B10056:C10056"/>
    <mergeCell ref="B10057:C10057"/>
    <mergeCell ref="B10058:C10058"/>
    <mergeCell ref="B10059:C10059"/>
    <mergeCell ref="B10050:C10050"/>
    <mergeCell ref="B10051:C10051"/>
    <mergeCell ref="B10052:C10052"/>
    <mergeCell ref="B10053:C10053"/>
    <mergeCell ref="B10054:C10054"/>
    <mergeCell ref="B10045:C10045"/>
    <mergeCell ref="B10046:C10046"/>
    <mergeCell ref="B10047:C10047"/>
    <mergeCell ref="B10048:C10048"/>
    <mergeCell ref="B10049:C10049"/>
    <mergeCell ref="B10040:C10040"/>
    <mergeCell ref="B10041:C10041"/>
    <mergeCell ref="B10042:C10042"/>
    <mergeCell ref="B10043:C10043"/>
    <mergeCell ref="B10044:C10044"/>
    <mergeCell ref="B10035:C10035"/>
    <mergeCell ref="B10036:C10036"/>
    <mergeCell ref="B10037:C10037"/>
    <mergeCell ref="B10038:C10038"/>
    <mergeCell ref="B10039:C10039"/>
    <mergeCell ref="B10030:C10030"/>
    <mergeCell ref="B10031:C10031"/>
    <mergeCell ref="B10032:C10032"/>
    <mergeCell ref="B10033:C10033"/>
    <mergeCell ref="B10034:C10034"/>
    <mergeCell ref="B10025:C10025"/>
    <mergeCell ref="B10026:C10026"/>
    <mergeCell ref="B10027:C10027"/>
    <mergeCell ref="B10028:C10028"/>
    <mergeCell ref="B10029:C10029"/>
    <mergeCell ref="B10021:C10021"/>
    <mergeCell ref="B10022:C10022"/>
    <mergeCell ref="B10023:C10023"/>
    <mergeCell ref="B10024:C10024"/>
    <mergeCell ref="B10017:C10017"/>
    <mergeCell ref="B10018:C10018"/>
    <mergeCell ref="B10019:C10019"/>
    <mergeCell ref="B10020:C10020"/>
    <mergeCell ref="B10012:C10012"/>
    <mergeCell ref="B10013:C10013"/>
    <mergeCell ref="B10014:C10014"/>
    <mergeCell ref="B10015:C10015"/>
    <mergeCell ref="B10016:C10016"/>
    <mergeCell ref="B10009:C10009"/>
    <mergeCell ref="B10010:C10010"/>
    <mergeCell ref="B10011:C10011"/>
    <mergeCell ref="B10006:C10006"/>
    <mergeCell ref="B10007:C10007"/>
    <mergeCell ref="B10008:C10008"/>
    <mergeCell ref="B10003:C10003"/>
    <mergeCell ref="B10004:C10004"/>
    <mergeCell ref="B10005:C10005"/>
    <mergeCell ref="B10001:C10001"/>
    <mergeCell ref="B10002:C10002"/>
    <mergeCell ref="B9999:C9999"/>
    <mergeCell ref="B10000:C10000"/>
    <mergeCell ref="B9996:C9996"/>
    <mergeCell ref="B9997:C9997"/>
    <mergeCell ref="B9998:C9998"/>
    <mergeCell ref="B9994:C9994"/>
    <mergeCell ref="B9995:C9995"/>
    <mergeCell ref="B9991:C9991"/>
    <mergeCell ref="B9992:C9992"/>
    <mergeCell ref="B9993:C9993"/>
    <mergeCell ref="B9989:C9989"/>
    <mergeCell ref="B9990:C9990"/>
    <mergeCell ref="B9986:C9986"/>
    <mergeCell ref="B9987:C9987"/>
    <mergeCell ref="B9988:C9988"/>
    <mergeCell ref="B9981:C9981"/>
    <mergeCell ref="B9982:C9982"/>
    <mergeCell ref="B9983:C9983"/>
    <mergeCell ref="B9984:C9984"/>
    <mergeCell ref="B9985:C9985"/>
    <mergeCell ref="B9978:C9978"/>
    <mergeCell ref="B9979:C9979"/>
    <mergeCell ref="B9980:C9980"/>
    <mergeCell ref="B9974:C9974"/>
    <mergeCell ref="B9975:C9975"/>
    <mergeCell ref="B9976:C9976"/>
    <mergeCell ref="B9977:C9977"/>
    <mergeCell ref="B9970:C9970"/>
    <mergeCell ref="B9971:C9971"/>
    <mergeCell ref="B9972:C9972"/>
    <mergeCell ref="B9973:C9973"/>
    <mergeCell ref="B9968:C9968"/>
    <mergeCell ref="B9969:C9969"/>
    <mergeCell ref="B9965:C9965"/>
    <mergeCell ref="B9966:C9966"/>
    <mergeCell ref="B9967:C9967"/>
    <mergeCell ref="B9963:C9963"/>
    <mergeCell ref="B9964:C9964"/>
    <mergeCell ref="B9962:C9962"/>
    <mergeCell ref="B9958:C9958"/>
    <mergeCell ref="B9959:C9959"/>
    <mergeCell ref="B9960:C9960"/>
    <mergeCell ref="B9961:C9961"/>
    <mergeCell ref="B9955:C9955"/>
    <mergeCell ref="B9956:C9956"/>
    <mergeCell ref="B9957:C9957"/>
    <mergeCell ref="B9954:C9954"/>
    <mergeCell ref="B9952:C9952"/>
    <mergeCell ref="B9953:C9953"/>
    <mergeCell ref="B9949:C9949"/>
    <mergeCell ref="B9950:C9950"/>
    <mergeCell ref="B9951:C9951"/>
    <mergeCell ref="B9948:C9948"/>
    <mergeCell ref="B9946:C9946"/>
    <mergeCell ref="B9947:C9947"/>
    <mergeCell ref="B9942:C9942"/>
    <mergeCell ref="B9943:C9943"/>
    <mergeCell ref="B9944:C9944"/>
    <mergeCell ref="B9945:C9945"/>
    <mergeCell ref="B9939:C9939"/>
    <mergeCell ref="B9940:C9940"/>
    <mergeCell ref="B9941:C9941"/>
    <mergeCell ref="B9935:C9935"/>
    <mergeCell ref="B9936:C9936"/>
    <mergeCell ref="B9937:C9937"/>
    <mergeCell ref="B9938:C9938"/>
    <mergeCell ref="B9932:C9932"/>
    <mergeCell ref="B9933:C9933"/>
    <mergeCell ref="B9934:C9934"/>
    <mergeCell ref="B9927:C9927"/>
    <mergeCell ref="B9928:C9928"/>
    <mergeCell ref="B9929:C9929"/>
    <mergeCell ref="B9930:C9930"/>
    <mergeCell ref="B9931:C9931"/>
    <mergeCell ref="B9923:C9923"/>
    <mergeCell ref="B9924:C9924"/>
    <mergeCell ref="B9925:C9925"/>
    <mergeCell ref="B9926:C9926"/>
    <mergeCell ref="B9920:C9920"/>
    <mergeCell ref="B9921:C9921"/>
    <mergeCell ref="B9922:C9922"/>
    <mergeCell ref="B9917:C9917"/>
    <mergeCell ref="B9918:C9918"/>
    <mergeCell ref="B9919:C9919"/>
    <mergeCell ref="B9913:C9913"/>
    <mergeCell ref="B9914:C9914"/>
    <mergeCell ref="B9915:C9915"/>
    <mergeCell ref="B9916:C9916"/>
    <mergeCell ref="B9910:C9910"/>
    <mergeCell ref="B9911:C9911"/>
    <mergeCell ref="B9912:C9912"/>
    <mergeCell ref="B9905:C9905"/>
    <mergeCell ref="B9906:C9906"/>
    <mergeCell ref="B9907:C9907"/>
    <mergeCell ref="B9908:C9908"/>
    <mergeCell ref="B9909:C9909"/>
    <mergeCell ref="B9903:C9903"/>
    <mergeCell ref="B9904:C9904"/>
    <mergeCell ref="B9899:C9899"/>
    <mergeCell ref="B9900:C9900"/>
    <mergeCell ref="B9901:C9901"/>
    <mergeCell ref="B9902:C9902"/>
    <mergeCell ref="B9896:C9896"/>
    <mergeCell ref="B9897:C9897"/>
    <mergeCell ref="B9898:C9898"/>
    <mergeCell ref="B9895:C9895"/>
    <mergeCell ref="B9894:C9894"/>
    <mergeCell ref="B9891:C9891"/>
    <mergeCell ref="B9892:C9892"/>
    <mergeCell ref="B9893:C9893"/>
    <mergeCell ref="B9888:C9888"/>
    <mergeCell ref="B9889:C9889"/>
    <mergeCell ref="B9890:C9890"/>
    <mergeCell ref="B9883:C9883"/>
    <mergeCell ref="B9884:C9884"/>
    <mergeCell ref="B9885:C9885"/>
    <mergeCell ref="B9886:C9886"/>
    <mergeCell ref="B9887:C9887"/>
    <mergeCell ref="B9879:C9879"/>
    <mergeCell ref="B9880:C9880"/>
    <mergeCell ref="B9881:C9881"/>
    <mergeCell ref="B9882:C9882"/>
    <mergeCell ref="B9877:C9877"/>
    <mergeCell ref="B9878:C9878"/>
    <mergeCell ref="B9873:C9873"/>
    <mergeCell ref="B9874:C9874"/>
    <mergeCell ref="B9875:C9875"/>
    <mergeCell ref="B9876:C9876"/>
    <mergeCell ref="B9870:C9870"/>
    <mergeCell ref="B9871:C9871"/>
    <mergeCell ref="B9872:C9872"/>
    <mergeCell ref="B9867:C9867"/>
    <mergeCell ref="B9868:C9868"/>
    <mergeCell ref="B9869:C9869"/>
    <mergeCell ref="B9863:C9863"/>
    <mergeCell ref="B9864:C9864"/>
    <mergeCell ref="B9865:C9865"/>
    <mergeCell ref="B9866:C9866"/>
    <mergeCell ref="B9859:C9859"/>
    <mergeCell ref="B9860:C9860"/>
    <mergeCell ref="B9861:C9861"/>
    <mergeCell ref="B9862:C9862"/>
    <mergeCell ref="B9854:C9854"/>
    <mergeCell ref="B9855:C9855"/>
    <mergeCell ref="B9856:C9856"/>
    <mergeCell ref="B9857:C9857"/>
    <mergeCell ref="B9858:C9858"/>
    <mergeCell ref="B9849:C9849"/>
    <mergeCell ref="B9850:C9850"/>
    <mergeCell ref="B9851:C9851"/>
    <mergeCell ref="B9852:C9852"/>
    <mergeCell ref="B9853:C9853"/>
    <mergeCell ref="B9846:C9846"/>
    <mergeCell ref="B9847:C9847"/>
    <mergeCell ref="B9848:C9848"/>
    <mergeCell ref="B9844:C9844"/>
    <mergeCell ref="B9845:C9845"/>
    <mergeCell ref="B9841:C9841"/>
    <mergeCell ref="B9842:C9842"/>
    <mergeCell ref="B9843:C9843"/>
    <mergeCell ref="B9836:C9836"/>
    <mergeCell ref="B9837:C9837"/>
    <mergeCell ref="B9838:C9838"/>
    <mergeCell ref="B9839:C9839"/>
    <mergeCell ref="B9840:C9840"/>
    <mergeCell ref="B9834:C9834"/>
    <mergeCell ref="B9835:C9835"/>
    <mergeCell ref="B9832:C9832"/>
    <mergeCell ref="B9833:C9833"/>
    <mergeCell ref="B9828:C9828"/>
    <mergeCell ref="B9829:C9829"/>
    <mergeCell ref="B9830:C9830"/>
    <mergeCell ref="B9831:C9831"/>
    <mergeCell ref="B9824:C9824"/>
    <mergeCell ref="B9825:C9825"/>
    <mergeCell ref="B9826:C9826"/>
    <mergeCell ref="B9827:C9827"/>
    <mergeCell ref="B9821:C9821"/>
    <mergeCell ref="B9822:C9822"/>
    <mergeCell ref="B9823:C9823"/>
    <mergeCell ref="B9818:C9818"/>
    <mergeCell ref="B9819:C9819"/>
    <mergeCell ref="B9820:C9820"/>
    <mergeCell ref="B9816:C9816"/>
    <mergeCell ref="B9817:C9817"/>
    <mergeCell ref="B9813:C9813"/>
    <mergeCell ref="B9814:C9814"/>
    <mergeCell ref="B9815:C9815"/>
    <mergeCell ref="B9809:C9809"/>
    <mergeCell ref="B9810:C9810"/>
    <mergeCell ref="B9811:C9811"/>
    <mergeCell ref="B9812:C9812"/>
    <mergeCell ref="B9808:C9808"/>
    <mergeCell ref="B9803:C9803"/>
    <mergeCell ref="B9804:C9804"/>
    <mergeCell ref="B9805:C9805"/>
    <mergeCell ref="B9806:C9806"/>
    <mergeCell ref="B9807:C9807"/>
    <mergeCell ref="B9799:C9799"/>
    <mergeCell ref="B9800:C9800"/>
    <mergeCell ref="B9801:C9801"/>
    <mergeCell ref="B9802:C9802"/>
    <mergeCell ref="B9795:C9795"/>
    <mergeCell ref="B9796:C9796"/>
    <mergeCell ref="B9797:C9797"/>
    <mergeCell ref="B9798:C9798"/>
    <mergeCell ref="B9791:C9791"/>
    <mergeCell ref="B9792:C9792"/>
    <mergeCell ref="B9793:C9793"/>
    <mergeCell ref="B9794:C9794"/>
    <mergeCell ref="B9787:C9787"/>
    <mergeCell ref="B9788:C9788"/>
    <mergeCell ref="B9789:C9789"/>
    <mergeCell ref="B9790:C9790"/>
    <mergeCell ref="B9783:C9783"/>
    <mergeCell ref="B9784:C9784"/>
    <mergeCell ref="B9785:C9785"/>
    <mergeCell ref="B9786:C9786"/>
    <mergeCell ref="B9781:C9781"/>
    <mergeCell ref="B9782:C9782"/>
    <mergeCell ref="B9780:C9780"/>
    <mergeCell ref="B9775:C9775"/>
    <mergeCell ref="B9776:C9776"/>
    <mergeCell ref="B9777:C9777"/>
    <mergeCell ref="B9778:C9778"/>
    <mergeCell ref="B9779:C9779"/>
    <mergeCell ref="B9771:C9771"/>
    <mergeCell ref="B9772:C9772"/>
    <mergeCell ref="B9773:C9773"/>
    <mergeCell ref="B9774:C9774"/>
    <mergeCell ref="B9767:C9767"/>
    <mergeCell ref="B9768:C9768"/>
    <mergeCell ref="B9769:C9769"/>
    <mergeCell ref="B9770:C9770"/>
    <mergeCell ref="B9763:C9763"/>
    <mergeCell ref="B9764:C9764"/>
    <mergeCell ref="B9765:C9765"/>
    <mergeCell ref="B9766:C9766"/>
    <mergeCell ref="B9760:C9760"/>
    <mergeCell ref="B9761:C9761"/>
    <mergeCell ref="B9762:C9762"/>
    <mergeCell ref="B9755:C9755"/>
    <mergeCell ref="B9756:C9756"/>
    <mergeCell ref="B9757:C9757"/>
    <mergeCell ref="B9758:C9758"/>
    <mergeCell ref="B9759:C9759"/>
    <mergeCell ref="B9750:C9750"/>
    <mergeCell ref="B9751:C9751"/>
    <mergeCell ref="B9752:C9752"/>
    <mergeCell ref="B9753:C9753"/>
    <mergeCell ref="B9754:C9754"/>
    <mergeCell ref="B9745:C9745"/>
    <mergeCell ref="B9746:C9746"/>
    <mergeCell ref="B9747:C9747"/>
    <mergeCell ref="B9748:C9748"/>
    <mergeCell ref="B9749:C9749"/>
    <mergeCell ref="B9741:C9741"/>
    <mergeCell ref="B9742:C9742"/>
    <mergeCell ref="B9743:C9743"/>
    <mergeCell ref="B9744:C9744"/>
    <mergeCell ref="B9736:C9736"/>
    <mergeCell ref="B9737:C9737"/>
    <mergeCell ref="B9738:C9738"/>
    <mergeCell ref="B9739:C9739"/>
    <mergeCell ref="B9740:C9740"/>
    <mergeCell ref="B9731:C9731"/>
    <mergeCell ref="B9732:C9732"/>
    <mergeCell ref="B9733:C9733"/>
    <mergeCell ref="B9734:C9734"/>
    <mergeCell ref="B9735:C9735"/>
    <mergeCell ref="B9726:C9726"/>
    <mergeCell ref="B9727:C9727"/>
    <mergeCell ref="B9728:C9728"/>
    <mergeCell ref="B9729:C9729"/>
    <mergeCell ref="B9730:C9730"/>
    <mergeCell ref="B9721:C9721"/>
    <mergeCell ref="B9722:C9722"/>
    <mergeCell ref="B9723:C9723"/>
    <mergeCell ref="B9724:C9724"/>
    <mergeCell ref="B9725:C9725"/>
    <mergeCell ref="B9716:C9716"/>
    <mergeCell ref="B9717:C9717"/>
    <mergeCell ref="B9718:C9718"/>
    <mergeCell ref="B9719:C9719"/>
    <mergeCell ref="B9720:C9720"/>
    <mergeCell ref="B9711:C9711"/>
    <mergeCell ref="B9712:C9712"/>
    <mergeCell ref="B9713:C9713"/>
    <mergeCell ref="B9714:C9714"/>
    <mergeCell ref="B9715:C9715"/>
    <mergeCell ref="B9706:C9706"/>
    <mergeCell ref="B9707:C9707"/>
    <mergeCell ref="B9708:C9708"/>
    <mergeCell ref="B9709:C9709"/>
    <mergeCell ref="B9710:C9710"/>
    <mergeCell ref="B9701:C9701"/>
    <mergeCell ref="B9702:C9702"/>
    <mergeCell ref="B9703:C9703"/>
    <mergeCell ref="B9704:C9704"/>
    <mergeCell ref="B9705:C9705"/>
    <mergeCell ref="B9696:C9696"/>
    <mergeCell ref="B9697:C9697"/>
    <mergeCell ref="B9698:C9698"/>
    <mergeCell ref="B9699:C9699"/>
    <mergeCell ref="B9700:C9700"/>
    <mergeCell ref="B9692:C9692"/>
    <mergeCell ref="B9693:C9693"/>
    <mergeCell ref="B9694:C9694"/>
    <mergeCell ref="B9695:C9695"/>
    <mergeCell ref="B9687:C9687"/>
    <mergeCell ref="B9688:C9688"/>
    <mergeCell ref="B9689:C9689"/>
    <mergeCell ref="B9690:C9690"/>
    <mergeCell ref="B9691:C9691"/>
    <mergeCell ref="B9682:C9682"/>
    <mergeCell ref="B9683:C9683"/>
    <mergeCell ref="B9684:C9684"/>
    <mergeCell ref="B9685:C9685"/>
    <mergeCell ref="B9686:C9686"/>
    <mergeCell ref="B9677:C9677"/>
    <mergeCell ref="B9678:C9678"/>
    <mergeCell ref="B9679:C9679"/>
    <mergeCell ref="B9680:C9680"/>
    <mergeCell ref="B9681:C9681"/>
    <mergeCell ref="B9672:C9672"/>
    <mergeCell ref="B9673:C9673"/>
    <mergeCell ref="B9674:C9674"/>
    <mergeCell ref="B9675:C9675"/>
    <mergeCell ref="B9676:C9676"/>
    <mergeCell ref="B9669:C9669"/>
    <mergeCell ref="B9670:C9670"/>
    <mergeCell ref="B9671:C9671"/>
    <mergeCell ref="B9664:C9664"/>
    <mergeCell ref="B9665:C9665"/>
    <mergeCell ref="B9666:C9666"/>
    <mergeCell ref="B9667:C9667"/>
    <mergeCell ref="B9668:C9668"/>
    <mergeCell ref="B9659:C9659"/>
    <mergeCell ref="B9660:C9660"/>
    <mergeCell ref="B9661:C9661"/>
    <mergeCell ref="B9662:C9662"/>
    <mergeCell ref="B9663:C9663"/>
    <mergeCell ref="B9654:C9654"/>
    <mergeCell ref="B9655:C9655"/>
    <mergeCell ref="B9656:C9656"/>
    <mergeCell ref="B9657:C9657"/>
    <mergeCell ref="B9658:C9658"/>
    <mergeCell ref="B9649:C9649"/>
    <mergeCell ref="B9650:C9650"/>
    <mergeCell ref="B9651:C9651"/>
    <mergeCell ref="B9652:C9652"/>
    <mergeCell ref="B9653:C9653"/>
    <mergeCell ref="B9644:C9644"/>
    <mergeCell ref="B9645:C9645"/>
    <mergeCell ref="B9646:C9646"/>
    <mergeCell ref="B9647:C9647"/>
    <mergeCell ref="B9648:C9648"/>
    <mergeCell ref="B9639:C9639"/>
    <mergeCell ref="B9640:C9640"/>
    <mergeCell ref="B9641:C9641"/>
    <mergeCell ref="B9642:C9642"/>
    <mergeCell ref="B9643:C9643"/>
    <mergeCell ref="B9634:C9634"/>
    <mergeCell ref="B9635:C9635"/>
    <mergeCell ref="B9636:C9636"/>
    <mergeCell ref="B9637:C9637"/>
    <mergeCell ref="B9638:C9638"/>
    <mergeCell ref="B9630:C9630"/>
    <mergeCell ref="B9631:C9631"/>
    <mergeCell ref="B9632:C9632"/>
    <mergeCell ref="B9633:C9633"/>
    <mergeCell ref="B9625:C9625"/>
    <mergeCell ref="B9626:C9626"/>
    <mergeCell ref="B9627:C9627"/>
    <mergeCell ref="B9628:C9628"/>
    <mergeCell ref="B9629:C9629"/>
    <mergeCell ref="B9620:C9620"/>
    <mergeCell ref="B9621:C9621"/>
    <mergeCell ref="B9622:C9622"/>
    <mergeCell ref="B9623:C9623"/>
    <mergeCell ref="B9624:C9624"/>
    <mergeCell ref="B9615:C9615"/>
    <mergeCell ref="B9616:C9616"/>
    <mergeCell ref="B9617:C9617"/>
    <mergeCell ref="B9618:C9618"/>
    <mergeCell ref="B9619:C9619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1:C9561"/>
    <mergeCell ref="B9562:C9562"/>
    <mergeCell ref="B9563:C9563"/>
    <mergeCell ref="B9564:C9564"/>
    <mergeCell ref="B9557:C9557"/>
    <mergeCell ref="B9558:C9558"/>
    <mergeCell ref="B9559:C9559"/>
    <mergeCell ref="B9560:C9560"/>
    <mergeCell ref="B9552:C9552"/>
    <mergeCell ref="B9553:C9553"/>
    <mergeCell ref="B9554:C9554"/>
    <mergeCell ref="B9555:C9555"/>
    <mergeCell ref="B9556:C9556"/>
    <mergeCell ref="B9547:C9547"/>
    <mergeCell ref="B9548:C9548"/>
    <mergeCell ref="B9549:C9549"/>
    <mergeCell ref="B9550:C9550"/>
    <mergeCell ref="B9551:C9551"/>
    <mergeCell ref="B9542:C9542"/>
    <mergeCell ref="B9543:C9543"/>
    <mergeCell ref="B9544:C9544"/>
    <mergeCell ref="B9545:C9545"/>
    <mergeCell ref="B9546:C9546"/>
    <mergeCell ref="B9537:C9537"/>
    <mergeCell ref="B9538:C9538"/>
    <mergeCell ref="B9539:C9539"/>
    <mergeCell ref="B9540:C9540"/>
    <mergeCell ref="B9541:C9541"/>
    <mergeCell ref="B9532:C9532"/>
    <mergeCell ref="B9533:C9533"/>
    <mergeCell ref="B9534:C9534"/>
    <mergeCell ref="B9535:C9535"/>
    <mergeCell ref="B9536:C9536"/>
    <mergeCell ref="B9527:C9527"/>
    <mergeCell ref="B9528:C9528"/>
    <mergeCell ref="B9529:C9529"/>
    <mergeCell ref="B9530:C9530"/>
    <mergeCell ref="B9531:C9531"/>
    <mergeCell ref="B9522:C9522"/>
    <mergeCell ref="B9523:C9523"/>
    <mergeCell ref="B9524:C9524"/>
    <mergeCell ref="B9525:C9525"/>
    <mergeCell ref="B9526:C9526"/>
    <mergeCell ref="B9517:C9517"/>
    <mergeCell ref="B9518:C9518"/>
    <mergeCell ref="B9519:C9519"/>
    <mergeCell ref="B9520:C9520"/>
    <mergeCell ref="B9521:C9521"/>
    <mergeCell ref="B9512:C9512"/>
    <mergeCell ref="B9513:C9513"/>
    <mergeCell ref="B9514:C9514"/>
    <mergeCell ref="B9515:C9515"/>
    <mergeCell ref="B9516:C9516"/>
    <mergeCell ref="B9507:C9507"/>
    <mergeCell ref="B9508:C9508"/>
    <mergeCell ref="B9509:C9509"/>
    <mergeCell ref="B9510:C9510"/>
    <mergeCell ref="B9511:C9511"/>
    <mergeCell ref="B9502:C9502"/>
    <mergeCell ref="B9503:C9503"/>
    <mergeCell ref="B9504:C9504"/>
    <mergeCell ref="B9505:C9505"/>
    <mergeCell ref="B9506:C9506"/>
    <mergeCell ref="B9497:C9497"/>
    <mergeCell ref="B9498:C9498"/>
    <mergeCell ref="B9499:C9499"/>
    <mergeCell ref="B9500:C9500"/>
    <mergeCell ref="B9501:C9501"/>
    <mergeCell ref="B9492:C9492"/>
    <mergeCell ref="B9493:C9493"/>
    <mergeCell ref="B9494:C9494"/>
    <mergeCell ref="B9495:C9495"/>
    <mergeCell ref="B9496:C9496"/>
    <mergeCell ref="B9487:C9487"/>
    <mergeCell ref="B9488:C9488"/>
    <mergeCell ref="B9489:C9489"/>
    <mergeCell ref="B9490:C9490"/>
    <mergeCell ref="B9491:C9491"/>
    <mergeCell ref="B9482:C9482"/>
    <mergeCell ref="B9483:C9483"/>
    <mergeCell ref="B9484:C9484"/>
    <mergeCell ref="B9485:C9485"/>
    <mergeCell ref="B9486:C9486"/>
    <mergeCell ref="B9477:C9477"/>
    <mergeCell ref="B9478:C9478"/>
    <mergeCell ref="B9479:C9479"/>
    <mergeCell ref="B9480:C9480"/>
    <mergeCell ref="B9481:C9481"/>
    <mergeCell ref="B9472:C9472"/>
    <mergeCell ref="B9473:C9473"/>
    <mergeCell ref="B9474:C9474"/>
    <mergeCell ref="B9475:C9475"/>
    <mergeCell ref="B9476:C9476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458:C9458"/>
    <mergeCell ref="B9459:C9459"/>
    <mergeCell ref="B9460:C9460"/>
    <mergeCell ref="B9461:C9461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433:C9433"/>
    <mergeCell ref="B9434:C9434"/>
    <mergeCell ref="B9435:C9435"/>
    <mergeCell ref="B9436:C9436"/>
    <mergeCell ref="B9437:C9437"/>
    <mergeCell ref="B9428:C9428"/>
    <mergeCell ref="B9429:C9429"/>
    <mergeCell ref="B9430:C9430"/>
    <mergeCell ref="B9431:C9431"/>
    <mergeCell ref="B9432:C9432"/>
    <mergeCell ref="B9424:C9424"/>
    <mergeCell ref="B9425:C9425"/>
    <mergeCell ref="B9426:C9426"/>
    <mergeCell ref="B9427:C9427"/>
    <mergeCell ref="B9419:C9419"/>
    <mergeCell ref="B9420:C9420"/>
    <mergeCell ref="B9421:C9421"/>
    <mergeCell ref="B9422:C9422"/>
    <mergeCell ref="B9423:C9423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89:C9389"/>
    <mergeCell ref="B9390:C9390"/>
    <mergeCell ref="B9391:C9391"/>
    <mergeCell ref="B9392:C9392"/>
    <mergeCell ref="B9393:C9393"/>
    <mergeCell ref="B9384:C9384"/>
    <mergeCell ref="B9385:C9385"/>
    <mergeCell ref="B9386:C9386"/>
    <mergeCell ref="B9387:C9387"/>
    <mergeCell ref="B9388:C9388"/>
    <mergeCell ref="B9380:C9380"/>
    <mergeCell ref="B9381:C9381"/>
    <mergeCell ref="B9382:C9382"/>
    <mergeCell ref="B9383:C9383"/>
    <mergeCell ref="B9376:C9376"/>
    <mergeCell ref="B9377:C9377"/>
    <mergeCell ref="B9378:C9378"/>
    <mergeCell ref="B9379:C9379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361:C9361"/>
    <mergeCell ref="B9362:C9362"/>
    <mergeCell ref="B9363:C9363"/>
    <mergeCell ref="B9364:C9364"/>
    <mergeCell ref="B9365:C9365"/>
    <mergeCell ref="B9356:C9356"/>
    <mergeCell ref="B9357:C9357"/>
    <mergeCell ref="B9358:C9358"/>
    <mergeCell ref="B9359:C9359"/>
    <mergeCell ref="B9360:C9360"/>
    <mergeCell ref="B9351:C9351"/>
    <mergeCell ref="B9352:C9352"/>
    <mergeCell ref="B9353:C9353"/>
    <mergeCell ref="B9354:C9354"/>
    <mergeCell ref="B9355:C9355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7:C9317"/>
    <mergeCell ref="B9318:C9318"/>
    <mergeCell ref="B9319:C9319"/>
    <mergeCell ref="B9320:C9320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2:C9282"/>
    <mergeCell ref="B9283:C9283"/>
    <mergeCell ref="B9284:C9284"/>
    <mergeCell ref="B9285:C9285"/>
    <mergeCell ref="B9286:C9286"/>
    <mergeCell ref="B9277:C9277"/>
    <mergeCell ref="B9278:C9278"/>
    <mergeCell ref="B9279:C9279"/>
    <mergeCell ref="B9280:C9280"/>
    <mergeCell ref="B9281:C9281"/>
    <mergeCell ref="B9272:C9272"/>
    <mergeCell ref="B9273:C9273"/>
    <mergeCell ref="B9274:C9274"/>
    <mergeCell ref="B9275:C9275"/>
    <mergeCell ref="B9276:C9276"/>
    <mergeCell ref="B9267:C9267"/>
    <mergeCell ref="B9268:C9268"/>
    <mergeCell ref="B9269:C9269"/>
    <mergeCell ref="B9270:C9270"/>
    <mergeCell ref="B9271:C9271"/>
    <mergeCell ref="B9263:C9263"/>
    <mergeCell ref="B9264:C9264"/>
    <mergeCell ref="B9265:C9265"/>
    <mergeCell ref="B9266:C9266"/>
    <mergeCell ref="B9258:C9258"/>
    <mergeCell ref="B9259:C9259"/>
    <mergeCell ref="B9260:C9260"/>
    <mergeCell ref="B9261:C9261"/>
    <mergeCell ref="B9262:C9262"/>
    <mergeCell ref="B9254:C9254"/>
    <mergeCell ref="B9255:C9255"/>
    <mergeCell ref="B9256:C9256"/>
    <mergeCell ref="B9257:C9257"/>
    <mergeCell ref="B9250:C9250"/>
    <mergeCell ref="B9251:C9251"/>
    <mergeCell ref="B9252:C9252"/>
    <mergeCell ref="B9253:C9253"/>
    <mergeCell ref="B9245:C9245"/>
    <mergeCell ref="B9246:C9246"/>
    <mergeCell ref="B9247:C9247"/>
    <mergeCell ref="B9248:C9248"/>
    <mergeCell ref="B9249:C9249"/>
    <mergeCell ref="B9240:C9240"/>
    <mergeCell ref="B9241:C9241"/>
    <mergeCell ref="B9242:C9242"/>
    <mergeCell ref="B9243:C9243"/>
    <mergeCell ref="B9244:C9244"/>
    <mergeCell ref="B9236:C9236"/>
    <mergeCell ref="B9237:C9237"/>
    <mergeCell ref="B9238:C9238"/>
    <mergeCell ref="B9239:C9239"/>
    <mergeCell ref="B9233:C9233"/>
    <mergeCell ref="B9234:C9234"/>
    <mergeCell ref="B9235:C9235"/>
    <mergeCell ref="B9228:C9228"/>
    <mergeCell ref="B9229:C9229"/>
    <mergeCell ref="B9230:C9230"/>
    <mergeCell ref="B9231:C9231"/>
    <mergeCell ref="B9232:C9232"/>
    <mergeCell ref="B9225:C9225"/>
    <mergeCell ref="B9226:C9226"/>
    <mergeCell ref="B9227:C9227"/>
    <mergeCell ref="B9220:C9220"/>
    <mergeCell ref="B9221:C9221"/>
    <mergeCell ref="B9222:C9222"/>
    <mergeCell ref="B9223:C9223"/>
    <mergeCell ref="B9224:C9224"/>
    <mergeCell ref="B9215:C9215"/>
    <mergeCell ref="B9216:C9216"/>
    <mergeCell ref="B9217:C9217"/>
    <mergeCell ref="B9218:C9218"/>
    <mergeCell ref="B9219:C9219"/>
    <mergeCell ref="B9210:C9210"/>
    <mergeCell ref="B9211:C9211"/>
    <mergeCell ref="B9212:C9212"/>
    <mergeCell ref="B9213:C9213"/>
    <mergeCell ref="B9214:C9214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195:C9195"/>
    <mergeCell ref="B9196:C9196"/>
    <mergeCell ref="B9197:C9197"/>
    <mergeCell ref="B9198:C9198"/>
    <mergeCell ref="B9199:C9199"/>
    <mergeCell ref="B9190:C9190"/>
    <mergeCell ref="B9191:C9191"/>
    <mergeCell ref="B9192:C9192"/>
    <mergeCell ref="B9193:C9193"/>
    <mergeCell ref="B9194:C9194"/>
    <mergeCell ref="B9186:C9186"/>
    <mergeCell ref="B9187:C9187"/>
    <mergeCell ref="B9188:C9188"/>
    <mergeCell ref="B9189:C9189"/>
    <mergeCell ref="B9181:C9181"/>
    <mergeCell ref="B9182:C9182"/>
    <mergeCell ref="B9183:C9183"/>
    <mergeCell ref="B9184:C9184"/>
    <mergeCell ref="B9185:C9185"/>
    <mergeCell ref="B9176:C9176"/>
    <mergeCell ref="B9177:C9177"/>
    <mergeCell ref="B9178:C9178"/>
    <mergeCell ref="B9179:C9179"/>
    <mergeCell ref="B9180:C9180"/>
    <mergeCell ref="B9171:C9171"/>
    <mergeCell ref="B9172:C9172"/>
    <mergeCell ref="B9173:C9173"/>
    <mergeCell ref="B9174:C9174"/>
    <mergeCell ref="B9175:C9175"/>
    <mergeCell ref="B9166:C9166"/>
    <mergeCell ref="B9167:C9167"/>
    <mergeCell ref="B9168:C9168"/>
    <mergeCell ref="B9169:C9169"/>
    <mergeCell ref="B9170:C9170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7:C9137"/>
    <mergeCell ref="B9138:C9138"/>
    <mergeCell ref="B9139:C9139"/>
    <mergeCell ref="B9140:C9140"/>
    <mergeCell ref="B9133:C9133"/>
    <mergeCell ref="B9134:C9134"/>
    <mergeCell ref="B9135:C9135"/>
    <mergeCell ref="B9136:C9136"/>
    <mergeCell ref="B9128:C9128"/>
    <mergeCell ref="B9129:C9129"/>
    <mergeCell ref="B9130:C9130"/>
    <mergeCell ref="B9131:C9131"/>
    <mergeCell ref="B9132:C9132"/>
    <mergeCell ref="B9123:C9123"/>
    <mergeCell ref="B9124:C9124"/>
    <mergeCell ref="B9125:C9125"/>
    <mergeCell ref="B9126:C9126"/>
    <mergeCell ref="B9127:C9127"/>
    <mergeCell ref="B9118:C9118"/>
    <mergeCell ref="B9119:C9119"/>
    <mergeCell ref="B9120:C9120"/>
    <mergeCell ref="B9121:C9121"/>
    <mergeCell ref="B9122:C9122"/>
    <mergeCell ref="B9113:C9113"/>
    <mergeCell ref="B9114:C9114"/>
    <mergeCell ref="B9115:C9115"/>
    <mergeCell ref="B9116:C9116"/>
    <mergeCell ref="B9117:C9117"/>
    <mergeCell ref="B9108:C9108"/>
    <mergeCell ref="B9109:C9109"/>
    <mergeCell ref="B9110:C9110"/>
    <mergeCell ref="B9111:C9111"/>
    <mergeCell ref="B9112:C9112"/>
    <mergeCell ref="B9103:C9103"/>
    <mergeCell ref="B9104:C9104"/>
    <mergeCell ref="B9105:C9105"/>
    <mergeCell ref="B9106:C9106"/>
    <mergeCell ref="B9107:C9107"/>
    <mergeCell ref="B9098:C9098"/>
    <mergeCell ref="B9099:C9099"/>
    <mergeCell ref="B9100:C9100"/>
    <mergeCell ref="B9101:C9101"/>
    <mergeCell ref="B9102:C9102"/>
    <mergeCell ref="B9093:C9093"/>
    <mergeCell ref="B9094:C9094"/>
    <mergeCell ref="B9095:C9095"/>
    <mergeCell ref="B9096:C9096"/>
    <mergeCell ref="B9097:C9097"/>
    <mergeCell ref="B9088:C9088"/>
    <mergeCell ref="B9089:C9089"/>
    <mergeCell ref="B9090:C9090"/>
    <mergeCell ref="B9091:C9091"/>
    <mergeCell ref="B9092:C9092"/>
    <mergeCell ref="B9084:C9084"/>
    <mergeCell ref="B9085:C9085"/>
    <mergeCell ref="B9086:C9086"/>
    <mergeCell ref="B9087:C9087"/>
    <mergeCell ref="B9079:C9079"/>
    <mergeCell ref="B9080:C9080"/>
    <mergeCell ref="B9081:C9081"/>
    <mergeCell ref="B9082:C9082"/>
    <mergeCell ref="B9083:C9083"/>
    <mergeCell ref="B9075:C9075"/>
    <mergeCell ref="B9076:C9076"/>
    <mergeCell ref="B9077:C9077"/>
    <mergeCell ref="B9078:C9078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060:C9060"/>
    <mergeCell ref="B9061:C9061"/>
    <mergeCell ref="B9062:C9062"/>
    <mergeCell ref="B9063:C9063"/>
    <mergeCell ref="B9064:C9064"/>
    <mergeCell ref="B9055:C9055"/>
    <mergeCell ref="B9056:C9056"/>
    <mergeCell ref="B9057:C9057"/>
    <mergeCell ref="B9058:C9058"/>
    <mergeCell ref="B9059:C9059"/>
    <mergeCell ref="B9050:C9050"/>
    <mergeCell ref="B9051:C9051"/>
    <mergeCell ref="B9052:C9052"/>
    <mergeCell ref="B9053:C9053"/>
    <mergeCell ref="B9054:C9054"/>
    <mergeCell ref="B9045:C9045"/>
    <mergeCell ref="B9046:C9046"/>
    <mergeCell ref="B9047:C9047"/>
    <mergeCell ref="B9048:C9048"/>
    <mergeCell ref="B9049:C9049"/>
    <mergeCell ref="B9040:C9040"/>
    <mergeCell ref="B9041:C9041"/>
    <mergeCell ref="B9042:C9042"/>
    <mergeCell ref="B9043:C9043"/>
    <mergeCell ref="B9044:C9044"/>
    <mergeCell ref="B9035:C9035"/>
    <mergeCell ref="B9036:C9036"/>
    <mergeCell ref="B9037:C9037"/>
    <mergeCell ref="B9038:C9038"/>
    <mergeCell ref="B9039:C9039"/>
    <mergeCell ref="B9030:C9030"/>
    <mergeCell ref="B9031:C9031"/>
    <mergeCell ref="B9032:C9032"/>
    <mergeCell ref="B9033:C9033"/>
    <mergeCell ref="B9034:C9034"/>
    <mergeCell ref="B9026:C9026"/>
    <mergeCell ref="B9027:C9027"/>
    <mergeCell ref="B9028:C9028"/>
    <mergeCell ref="B9029:C9029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7:C8997"/>
    <mergeCell ref="B8998:C8998"/>
    <mergeCell ref="B8999:C8999"/>
    <mergeCell ref="B9000:C9000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4:C8964"/>
    <mergeCell ref="B8965:C8965"/>
    <mergeCell ref="B8966:C8966"/>
    <mergeCell ref="B8959:C8959"/>
    <mergeCell ref="B8960:C8960"/>
    <mergeCell ref="B8961:C8961"/>
    <mergeCell ref="B8962:C8962"/>
    <mergeCell ref="B8963:C8963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39:C8939"/>
    <mergeCell ref="B8940:C8940"/>
    <mergeCell ref="B8941:C8941"/>
    <mergeCell ref="B8942:C8942"/>
    <mergeCell ref="B8943:C8943"/>
    <mergeCell ref="B8934:C8934"/>
    <mergeCell ref="B8935:C8935"/>
    <mergeCell ref="B8936:C8936"/>
    <mergeCell ref="B8937:C8937"/>
    <mergeCell ref="B8938:C8938"/>
    <mergeCell ref="B8929:C8929"/>
    <mergeCell ref="B8930:C8930"/>
    <mergeCell ref="B8931:C8931"/>
    <mergeCell ref="B8932:C8932"/>
    <mergeCell ref="B8933:C8933"/>
    <mergeCell ref="B8924:C8924"/>
    <mergeCell ref="B8925:C8925"/>
    <mergeCell ref="B8926:C8926"/>
    <mergeCell ref="B8927:C8927"/>
    <mergeCell ref="B8928:C8928"/>
    <mergeCell ref="B8919:C8919"/>
    <mergeCell ref="B8920:C8920"/>
    <mergeCell ref="B8921:C8921"/>
    <mergeCell ref="B8922:C8922"/>
    <mergeCell ref="B8923:C8923"/>
    <mergeCell ref="B8914:C8914"/>
    <mergeCell ref="B8915:C8915"/>
    <mergeCell ref="B8916:C8916"/>
    <mergeCell ref="B8917:C8917"/>
    <mergeCell ref="B8918:C8918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884:C8884"/>
    <mergeCell ref="B8885:C8885"/>
    <mergeCell ref="B8886:C8886"/>
    <mergeCell ref="B8887:C8887"/>
    <mergeCell ref="B8888:C8888"/>
    <mergeCell ref="B8880:C8880"/>
    <mergeCell ref="B8881:C8881"/>
    <mergeCell ref="B8882:C8882"/>
    <mergeCell ref="B8883:C8883"/>
    <mergeCell ref="B8875:C8875"/>
    <mergeCell ref="B8876:C8876"/>
    <mergeCell ref="B8877:C8877"/>
    <mergeCell ref="B8878:C8878"/>
    <mergeCell ref="B8879:C8879"/>
    <mergeCell ref="B8871:C8871"/>
    <mergeCell ref="B8872:C8872"/>
    <mergeCell ref="B8873:C8873"/>
    <mergeCell ref="B8874:C8874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1:C8851"/>
    <mergeCell ref="B8852:C8852"/>
    <mergeCell ref="B8853:C8853"/>
    <mergeCell ref="B8854:C8854"/>
    <mergeCell ref="B8855:C8855"/>
    <mergeCell ref="B8846:C8846"/>
    <mergeCell ref="B8847:C8847"/>
    <mergeCell ref="B8848:C8848"/>
    <mergeCell ref="B8849:C8849"/>
    <mergeCell ref="B8850:C8850"/>
    <mergeCell ref="B8843:C8843"/>
    <mergeCell ref="B8844:C8844"/>
    <mergeCell ref="B8845:C8845"/>
    <mergeCell ref="B8840:C8840"/>
    <mergeCell ref="B8841:C8841"/>
    <mergeCell ref="B8842:C8842"/>
    <mergeCell ref="B8835:C8835"/>
    <mergeCell ref="B8836:C8836"/>
    <mergeCell ref="B8837:C8837"/>
    <mergeCell ref="B8838:C8838"/>
    <mergeCell ref="B8839:C8839"/>
    <mergeCell ref="B8830:C8830"/>
    <mergeCell ref="B8831:C8831"/>
    <mergeCell ref="B8832:C8832"/>
    <mergeCell ref="B8833:C8833"/>
    <mergeCell ref="B8834:C8834"/>
    <mergeCell ref="B8825:C8825"/>
    <mergeCell ref="B8826:C8826"/>
    <mergeCell ref="B8827:C8827"/>
    <mergeCell ref="B8828:C8828"/>
    <mergeCell ref="B8829:C8829"/>
    <mergeCell ref="B8820:C8820"/>
    <mergeCell ref="B8821:C8821"/>
    <mergeCell ref="B8822:C8822"/>
    <mergeCell ref="B8823:C8823"/>
    <mergeCell ref="B8824:C8824"/>
    <mergeCell ref="B8816:C8816"/>
    <mergeCell ref="B8817:C8817"/>
    <mergeCell ref="B8818:C8818"/>
    <mergeCell ref="B8819:C8819"/>
    <mergeCell ref="B8811:C8811"/>
    <mergeCell ref="B8812:C8812"/>
    <mergeCell ref="B8813:C8813"/>
    <mergeCell ref="B8814:C8814"/>
    <mergeCell ref="B8815:C8815"/>
    <mergeCell ref="B8807:C8807"/>
    <mergeCell ref="B8808:C8808"/>
    <mergeCell ref="B8809:C8809"/>
    <mergeCell ref="B8810:C8810"/>
    <mergeCell ref="B8803:C8803"/>
    <mergeCell ref="B8804:C8804"/>
    <mergeCell ref="B8805:C8805"/>
    <mergeCell ref="B8806:C8806"/>
    <mergeCell ref="B8798:C8798"/>
    <mergeCell ref="B8799:C8799"/>
    <mergeCell ref="B8800:C8800"/>
    <mergeCell ref="B8801:C8801"/>
    <mergeCell ref="B8802:C8802"/>
    <mergeCell ref="B8793:C8793"/>
    <mergeCell ref="B8794:C8794"/>
    <mergeCell ref="B8795:C8795"/>
    <mergeCell ref="B8796:C8796"/>
    <mergeCell ref="B8797:C8797"/>
    <mergeCell ref="B8788:C8788"/>
    <mergeCell ref="B8789:C8789"/>
    <mergeCell ref="B8790:C8790"/>
    <mergeCell ref="B8791:C8791"/>
    <mergeCell ref="B8792:C8792"/>
    <mergeCell ref="B8785:C8785"/>
    <mergeCell ref="B8786:C8786"/>
    <mergeCell ref="B8787:C8787"/>
    <mergeCell ref="B8780:C8780"/>
    <mergeCell ref="B8781:C8781"/>
    <mergeCell ref="B8782:C8782"/>
    <mergeCell ref="B8783:C8783"/>
    <mergeCell ref="B8784:C8784"/>
    <mergeCell ref="B8778:C8778"/>
    <mergeCell ref="B8779:C8779"/>
    <mergeCell ref="B8774:C8774"/>
    <mergeCell ref="B8775:C8775"/>
    <mergeCell ref="B8776:C8776"/>
    <mergeCell ref="B8777:C8777"/>
    <mergeCell ref="B8769:C8769"/>
    <mergeCell ref="B8770:C8770"/>
    <mergeCell ref="B8771:C8771"/>
    <mergeCell ref="B8772:C8772"/>
    <mergeCell ref="B8773:C8773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755:C8755"/>
    <mergeCell ref="B8756:C8756"/>
    <mergeCell ref="B8757:C8757"/>
    <mergeCell ref="B8758:C8758"/>
    <mergeCell ref="B8750:C8750"/>
    <mergeCell ref="B8751:C8751"/>
    <mergeCell ref="B8752:C8752"/>
    <mergeCell ref="B8753:C8753"/>
    <mergeCell ref="B8754:C8754"/>
    <mergeCell ref="B8745:C8745"/>
    <mergeCell ref="B8746:C8746"/>
    <mergeCell ref="B8747:C8747"/>
    <mergeCell ref="B8748:C8748"/>
    <mergeCell ref="B8749:C8749"/>
    <mergeCell ref="B8742:C8742"/>
    <mergeCell ref="B8743:C8743"/>
    <mergeCell ref="B8744:C8744"/>
    <mergeCell ref="B8740:C8740"/>
    <mergeCell ref="B8741:C8741"/>
    <mergeCell ref="B8736:C8736"/>
    <mergeCell ref="B8737:C8737"/>
    <mergeCell ref="B8738:C8738"/>
    <mergeCell ref="B8739:C8739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21:C8721"/>
    <mergeCell ref="B8722:C8722"/>
    <mergeCell ref="B8723:C8723"/>
    <mergeCell ref="B8724:C8724"/>
    <mergeCell ref="B8725:C8725"/>
    <mergeCell ref="B8716:C8716"/>
    <mergeCell ref="B8717:C8717"/>
    <mergeCell ref="B8718:C8718"/>
    <mergeCell ref="B8719:C8719"/>
    <mergeCell ref="B8720:C8720"/>
    <mergeCell ref="B8711:C8711"/>
    <mergeCell ref="B8712:C8712"/>
    <mergeCell ref="B8713:C8713"/>
    <mergeCell ref="B8714:C8714"/>
    <mergeCell ref="B8715:C8715"/>
    <mergeCell ref="B8706:C8706"/>
    <mergeCell ref="B8707:C8707"/>
    <mergeCell ref="B8708:C8708"/>
    <mergeCell ref="B8709:C8709"/>
    <mergeCell ref="B8710:C8710"/>
    <mergeCell ref="B8701:C8701"/>
    <mergeCell ref="B8702:C8702"/>
    <mergeCell ref="B8703:C8703"/>
    <mergeCell ref="B8704:C8704"/>
    <mergeCell ref="B8705:C8705"/>
    <mergeCell ref="B8696:C8696"/>
    <mergeCell ref="B8697:C8697"/>
    <mergeCell ref="B8698:C8698"/>
    <mergeCell ref="B8699:C8699"/>
    <mergeCell ref="B8700:C8700"/>
    <mergeCell ref="B8691:C8691"/>
    <mergeCell ref="B8692:C8692"/>
    <mergeCell ref="B8693:C8693"/>
    <mergeCell ref="B8694:C8694"/>
    <mergeCell ref="B8695:C8695"/>
    <mergeCell ref="B8686:C8686"/>
    <mergeCell ref="B8687:C8687"/>
    <mergeCell ref="B8688:C8688"/>
    <mergeCell ref="B8689:C8689"/>
    <mergeCell ref="B8690:C8690"/>
    <mergeCell ref="B8681:C8681"/>
    <mergeCell ref="B8682:C8682"/>
    <mergeCell ref="B8683:C8683"/>
    <mergeCell ref="B8684:C8684"/>
    <mergeCell ref="B8685:C8685"/>
    <mergeCell ref="B8676:C8676"/>
    <mergeCell ref="B8677:C8677"/>
    <mergeCell ref="B8678:C8678"/>
    <mergeCell ref="B8679:C8679"/>
    <mergeCell ref="B8680:C8680"/>
    <mergeCell ref="B8673:C8673"/>
    <mergeCell ref="B8674:C8674"/>
    <mergeCell ref="B8675:C8675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4:C8654"/>
    <mergeCell ref="B8655:C8655"/>
    <mergeCell ref="B8656:C8656"/>
    <mergeCell ref="B8657:C8657"/>
    <mergeCell ref="B8650:C8650"/>
    <mergeCell ref="B8651:C8651"/>
    <mergeCell ref="B8652:C8652"/>
    <mergeCell ref="B8653:C8653"/>
    <mergeCell ref="B8645:C8645"/>
    <mergeCell ref="B8646:C8646"/>
    <mergeCell ref="B8647:C8647"/>
    <mergeCell ref="B8648:C8648"/>
    <mergeCell ref="B8649:C8649"/>
    <mergeCell ref="B8640:C8640"/>
    <mergeCell ref="B8641:C8641"/>
    <mergeCell ref="B8642:C8642"/>
    <mergeCell ref="B8643:C8643"/>
    <mergeCell ref="B8644:C8644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0:C8620"/>
    <mergeCell ref="B8621:C8621"/>
    <mergeCell ref="B8622:C8622"/>
    <mergeCell ref="B8623:C8623"/>
    <mergeCell ref="B8624:C8624"/>
    <mergeCell ref="B8619:C8619"/>
    <mergeCell ref="B8614:C8614"/>
    <mergeCell ref="B8615:C8615"/>
    <mergeCell ref="B8616:C8616"/>
    <mergeCell ref="B8617:C8617"/>
    <mergeCell ref="B8618:C8618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599:C8599"/>
    <mergeCell ref="B8600:C8600"/>
    <mergeCell ref="B8601:C8601"/>
    <mergeCell ref="B8602:C8602"/>
    <mergeCell ref="B8603:C8603"/>
    <mergeCell ref="B8594:C8594"/>
    <mergeCell ref="B8595:C8595"/>
    <mergeCell ref="B8596:C8596"/>
    <mergeCell ref="B8597:C8597"/>
    <mergeCell ref="B8598:C8598"/>
    <mergeCell ref="B8589:C8589"/>
    <mergeCell ref="B8590:C8590"/>
    <mergeCell ref="B8591:C8591"/>
    <mergeCell ref="B8592:C8592"/>
    <mergeCell ref="B8593:C8593"/>
    <mergeCell ref="B8586:C8586"/>
    <mergeCell ref="B8587:C8587"/>
    <mergeCell ref="B8588:C8588"/>
    <mergeCell ref="B8581:C8581"/>
    <mergeCell ref="B8582:C8582"/>
    <mergeCell ref="B8583:C8583"/>
    <mergeCell ref="B8584:C8584"/>
    <mergeCell ref="B8585:C8585"/>
    <mergeCell ref="B8577:C8577"/>
    <mergeCell ref="B8578:C8578"/>
    <mergeCell ref="B8579:C8579"/>
    <mergeCell ref="B8580:C8580"/>
    <mergeCell ref="B8573:C8573"/>
    <mergeCell ref="B8574:C8574"/>
    <mergeCell ref="B8575:C8575"/>
    <mergeCell ref="B8576:C8576"/>
    <mergeCell ref="B8568:C8568"/>
    <mergeCell ref="B8569:C8569"/>
    <mergeCell ref="B8570:C8570"/>
    <mergeCell ref="B8571:C8571"/>
    <mergeCell ref="B8572:C8572"/>
    <mergeCell ref="B8564:C8564"/>
    <mergeCell ref="B8565:C8565"/>
    <mergeCell ref="B8566:C8566"/>
    <mergeCell ref="B8567:C8567"/>
    <mergeCell ref="B8559:C8559"/>
    <mergeCell ref="B8560:C8560"/>
    <mergeCell ref="B8561:C8561"/>
    <mergeCell ref="B8562:C8562"/>
    <mergeCell ref="B8563:C8563"/>
    <mergeCell ref="B8554:C8554"/>
    <mergeCell ref="B8555:C8555"/>
    <mergeCell ref="B8556:C8556"/>
    <mergeCell ref="B8557:C8557"/>
    <mergeCell ref="B8558:C8558"/>
    <mergeCell ref="B8551:C8551"/>
    <mergeCell ref="B8552:C8552"/>
    <mergeCell ref="B8553:C8553"/>
    <mergeCell ref="B8548:C8548"/>
    <mergeCell ref="B8549:C8549"/>
    <mergeCell ref="B8550:C8550"/>
    <mergeCell ref="B8544:C8544"/>
    <mergeCell ref="B8545:C8545"/>
    <mergeCell ref="B8546:C8546"/>
    <mergeCell ref="B8547:C8547"/>
    <mergeCell ref="B8540:C8540"/>
    <mergeCell ref="B8541:C8541"/>
    <mergeCell ref="B8542:C8542"/>
    <mergeCell ref="B8543:C8543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6:C8526"/>
    <mergeCell ref="B8527:C8527"/>
    <mergeCell ref="B8528:C8528"/>
    <mergeCell ref="B8529:C8529"/>
    <mergeCell ref="B8522:C8522"/>
    <mergeCell ref="B8523:C8523"/>
    <mergeCell ref="B8524:C8524"/>
    <mergeCell ref="B8525:C8525"/>
    <mergeCell ref="B8518:C8518"/>
    <mergeCell ref="B8519:C8519"/>
    <mergeCell ref="B8520:C8520"/>
    <mergeCell ref="B8521:C8521"/>
    <mergeCell ref="B8515:C8515"/>
    <mergeCell ref="B8516:C8516"/>
    <mergeCell ref="B8517:C8517"/>
    <mergeCell ref="B8512:C8512"/>
    <mergeCell ref="B8513:C8513"/>
    <mergeCell ref="B8514:C8514"/>
    <mergeCell ref="B8507:C8507"/>
    <mergeCell ref="B8508:C8508"/>
    <mergeCell ref="B8509:C8509"/>
    <mergeCell ref="B8510:C8510"/>
    <mergeCell ref="B8511:C8511"/>
    <mergeCell ref="B8503:C8503"/>
    <mergeCell ref="B8504:C8504"/>
    <mergeCell ref="B8505:C8505"/>
    <mergeCell ref="B8506:C8506"/>
    <mergeCell ref="B8498:C8498"/>
    <mergeCell ref="B8499:C8499"/>
    <mergeCell ref="B8500:C8500"/>
    <mergeCell ref="B8501:C8501"/>
    <mergeCell ref="B8502:C8502"/>
    <mergeCell ref="B8493:C8493"/>
    <mergeCell ref="B8494:C8494"/>
    <mergeCell ref="B8495:C8495"/>
    <mergeCell ref="B8496:C8496"/>
    <mergeCell ref="B8497:C8497"/>
    <mergeCell ref="B8489:C8489"/>
    <mergeCell ref="B8490:C8490"/>
    <mergeCell ref="B8491:C8491"/>
    <mergeCell ref="B8492:C8492"/>
    <mergeCell ref="B8485:C8485"/>
    <mergeCell ref="B8486:C8486"/>
    <mergeCell ref="B8487:C8487"/>
    <mergeCell ref="B8488:C8488"/>
    <mergeCell ref="B8480:C8480"/>
    <mergeCell ref="B8481:C8481"/>
    <mergeCell ref="B8482:C8482"/>
    <mergeCell ref="B8483:C8483"/>
    <mergeCell ref="B8484:C8484"/>
    <mergeCell ref="B8476:C8476"/>
    <mergeCell ref="B8477:C8477"/>
    <mergeCell ref="B8478:C8478"/>
    <mergeCell ref="B8479:C8479"/>
    <mergeCell ref="B8471:C8471"/>
    <mergeCell ref="B8472:C8472"/>
    <mergeCell ref="B8473:C8473"/>
    <mergeCell ref="B8474:C8474"/>
    <mergeCell ref="B8475:C8475"/>
    <mergeCell ref="B8466:C8466"/>
    <mergeCell ref="B8467:C8467"/>
    <mergeCell ref="B8468:C8468"/>
    <mergeCell ref="B8469:C8469"/>
    <mergeCell ref="B8470:C8470"/>
    <mergeCell ref="B8462:C8462"/>
    <mergeCell ref="B8463:C8463"/>
    <mergeCell ref="B8464:C8464"/>
    <mergeCell ref="B8465:C8465"/>
    <mergeCell ref="B8457:C8457"/>
    <mergeCell ref="B8458:C8458"/>
    <mergeCell ref="B8459:C8459"/>
    <mergeCell ref="B8460:C8460"/>
    <mergeCell ref="B8461:C8461"/>
    <mergeCell ref="B8452:C8452"/>
    <mergeCell ref="B8453:C8453"/>
    <mergeCell ref="B8454:C8454"/>
    <mergeCell ref="B8455:C8455"/>
    <mergeCell ref="B8456:C8456"/>
    <mergeCell ref="B8447:C8447"/>
    <mergeCell ref="B8448:C8448"/>
    <mergeCell ref="B8449:C8449"/>
    <mergeCell ref="B8450:C8450"/>
    <mergeCell ref="B8451:C8451"/>
    <mergeCell ref="B8443:C8443"/>
    <mergeCell ref="B8444:C8444"/>
    <mergeCell ref="B8445:C8445"/>
    <mergeCell ref="B8446:C8446"/>
    <mergeCell ref="B8440:C8440"/>
    <mergeCell ref="B8441:C8441"/>
    <mergeCell ref="B8442:C8442"/>
    <mergeCell ref="B8435:C8435"/>
    <mergeCell ref="B8436:C8436"/>
    <mergeCell ref="B8437:C8437"/>
    <mergeCell ref="B8438:C8438"/>
    <mergeCell ref="B8439:C8439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0:C8420"/>
    <mergeCell ref="B8421:C8421"/>
    <mergeCell ref="B8422:C8422"/>
    <mergeCell ref="B8423:C8423"/>
    <mergeCell ref="B8424:C8424"/>
    <mergeCell ref="B8415:C8415"/>
    <mergeCell ref="B8416:C8416"/>
    <mergeCell ref="B8417:C8417"/>
    <mergeCell ref="B8418:C8418"/>
    <mergeCell ref="B8419:C8419"/>
    <mergeCell ref="B8410:C8410"/>
    <mergeCell ref="B8411:C8411"/>
    <mergeCell ref="B8412:C8412"/>
    <mergeCell ref="B8413:C8413"/>
    <mergeCell ref="B8414:C8414"/>
    <mergeCell ref="B8405:C8405"/>
    <mergeCell ref="B8406:C8406"/>
    <mergeCell ref="B8407:C8407"/>
    <mergeCell ref="B8408:C8408"/>
    <mergeCell ref="B8409:C8409"/>
    <mergeCell ref="B8400:C8400"/>
    <mergeCell ref="B8401:C8401"/>
    <mergeCell ref="B8402:C8402"/>
    <mergeCell ref="B8403:C8403"/>
    <mergeCell ref="B8404:C8404"/>
    <mergeCell ref="B8395:C8395"/>
    <mergeCell ref="B8396:C8396"/>
    <mergeCell ref="B8397:C8397"/>
    <mergeCell ref="B8398:C8398"/>
    <mergeCell ref="B8399:C8399"/>
    <mergeCell ref="B8390:C8390"/>
    <mergeCell ref="B8391:C8391"/>
    <mergeCell ref="B8392:C8392"/>
    <mergeCell ref="B8393:C8393"/>
    <mergeCell ref="B8394:C8394"/>
    <mergeCell ref="B8385:C8385"/>
    <mergeCell ref="B8386:C8386"/>
    <mergeCell ref="B8387:C8387"/>
    <mergeCell ref="B8388:C8388"/>
    <mergeCell ref="B8389:C8389"/>
    <mergeCell ref="B8381:C8381"/>
    <mergeCell ref="B8382:C8382"/>
    <mergeCell ref="B8383:C8383"/>
    <mergeCell ref="B8384:C8384"/>
    <mergeCell ref="B8377:C8377"/>
    <mergeCell ref="B8378:C8378"/>
    <mergeCell ref="B8379:C8379"/>
    <mergeCell ref="B8380:C8380"/>
    <mergeCell ref="B8372:C8372"/>
    <mergeCell ref="B8373:C8373"/>
    <mergeCell ref="B8374:C8374"/>
    <mergeCell ref="B8375:C8375"/>
    <mergeCell ref="B8376:C8376"/>
    <mergeCell ref="B8367:C8367"/>
    <mergeCell ref="B8368:C8368"/>
    <mergeCell ref="B8369:C8369"/>
    <mergeCell ref="B8370:C8370"/>
    <mergeCell ref="B8371:C8371"/>
    <mergeCell ref="B8364:C8364"/>
    <mergeCell ref="B8365:C8365"/>
    <mergeCell ref="B8366:C8366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344:C8344"/>
    <mergeCell ref="B8345:C8345"/>
    <mergeCell ref="B8346:C8346"/>
    <mergeCell ref="B8347:C8347"/>
    <mergeCell ref="B8348:C8348"/>
    <mergeCell ref="B8339:C8339"/>
    <mergeCell ref="B8340:C8340"/>
    <mergeCell ref="B8341:C8341"/>
    <mergeCell ref="B8342:C8342"/>
    <mergeCell ref="B8343:C8343"/>
    <mergeCell ref="B8334:C8334"/>
    <mergeCell ref="B8335:C8335"/>
    <mergeCell ref="B8336:C8336"/>
    <mergeCell ref="B8337:C8337"/>
    <mergeCell ref="B8338:C8338"/>
    <mergeCell ref="B8330:C8330"/>
    <mergeCell ref="B8331:C8331"/>
    <mergeCell ref="B8332:C8332"/>
    <mergeCell ref="B8333:C8333"/>
    <mergeCell ref="B8325:C8325"/>
    <mergeCell ref="B8326:C8326"/>
    <mergeCell ref="B8327:C8327"/>
    <mergeCell ref="B8328:C8328"/>
    <mergeCell ref="B8329:C8329"/>
    <mergeCell ref="B8320:C8320"/>
    <mergeCell ref="B8321:C8321"/>
    <mergeCell ref="B8322:C8322"/>
    <mergeCell ref="B8323:C8323"/>
    <mergeCell ref="B8324:C8324"/>
    <mergeCell ref="B8316:C8316"/>
    <mergeCell ref="B8317:C8317"/>
    <mergeCell ref="B8318:C8318"/>
    <mergeCell ref="B8319:C8319"/>
    <mergeCell ref="B8311:C8311"/>
    <mergeCell ref="B8312:C8312"/>
    <mergeCell ref="B8313:C8313"/>
    <mergeCell ref="B8314:C8314"/>
    <mergeCell ref="B8315:C8315"/>
    <mergeCell ref="B8306:C8306"/>
    <mergeCell ref="B8307:C8307"/>
    <mergeCell ref="B8308:C8308"/>
    <mergeCell ref="B8309:C8309"/>
    <mergeCell ref="B8310:C8310"/>
    <mergeCell ref="B8301:C8301"/>
    <mergeCell ref="B8302:C8302"/>
    <mergeCell ref="B8303:C8303"/>
    <mergeCell ref="B8304:C8304"/>
    <mergeCell ref="B8305:C8305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8:C8278"/>
    <mergeCell ref="B8279:C8279"/>
    <mergeCell ref="B8280:C8280"/>
    <mergeCell ref="B8273:C8273"/>
    <mergeCell ref="B8274:C8274"/>
    <mergeCell ref="B8275:C8275"/>
    <mergeCell ref="B8276:C8276"/>
    <mergeCell ref="B8277:C8277"/>
    <mergeCell ref="B8269:C8269"/>
    <mergeCell ref="B8270:C8270"/>
    <mergeCell ref="B8271:C8271"/>
    <mergeCell ref="B8272:C8272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5:C8255"/>
    <mergeCell ref="B8256:C8256"/>
    <mergeCell ref="B8257:C8257"/>
    <mergeCell ref="B8258:C8258"/>
    <mergeCell ref="B8250:C8250"/>
    <mergeCell ref="B8251:C8251"/>
    <mergeCell ref="B8252:C8252"/>
    <mergeCell ref="B8253:C8253"/>
    <mergeCell ref="B8254:C8254"/>
    <mergeCell ref="B8245:C8245"/>
    <mergeCell ref="B8246:C8246"/>
    <mergeCell ref="B8247:C8247"/>
    <mergeCell ref="B8248:C8248"/>
    <mergeCell ref="B8249:C8249"/>
    <mergeCell ref="B8240:C8240"/>
    <mergeCell ref="B8241:C8241"/>
    <mergeCell ref="B8242:C8242"/>
    <mergeCell ref="B8243:C8243"/>
    <mergeCell ref="B8244:C8244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16:C8216"/>
    <mergeCell ref="B8217:C8217"/>
    <mergeCell ref="B8218:C8218"/>
    <mergeCell ref="B8219:C8219"/>
    <mergeCell ref="B8212:C8212"/>
    <mergeCell ref="B8213:C8213"/>
    <mergeCell ref="B8214:C8214"/>
    <mergeCell ref="B8215:C8215"/>
    <mergeCell ref="B8208:C8208"/>
    <mergeCell ref="B8209:C8209"/>
    <mergeCell ref="B8210:C8210"/>
    <mergeCell ref="B8211:C8211"/>
    <mergeCell ref="B8204:C8204"/>
    <mergeCell ref="B8205:C8205"/>
    <mergeCell ref="B8206:C8206"/>
    <mergeCell ref="B8207:C8207"/>
    <mergeCell ref="B8200:C8200"/>
    <mergeCell ref="B8201:C8201"/>
    <mergeCell ref="B8202:C8202"/>
    <mergeCell ref="B8203:C8203"/>
    <mergeCell ref="B8195:C8195"/>
    <mergeCell ref="B8196:C8196"/>
    <mergeCell ref="B8197:C8197"/>
    <mergeCell ref="B8198:C8198"/>
    <mergeCell ref="B8199:C8199"/>
    <mergeCell ref="B8191:C8191"/>
    <mergeCell ref="B8192:C8192"/>
    <mergeCell ref="B8193:C8193"/>
    <mergeCell ref="B8194:C8194"/>
    <mergeCell ref="B8187:C8187"/>
    <mergeCell ref="B8188:C8188"/>
    <mergeCell ref="B8189:C8189"/>
    <mergeCell ref="B8190:C8190"/>
    <mergeCell ref="B8183:C8183"/>
    <mergeCell ref="B8184:C8184"/>
    <mergeCell ref="B8185:C8185"/>
    <mergeCell ref="B8186:C8186"/>
    <mergeCell ref="B8178:C8178"/>
    <mergeCell ref="B8179:C8179"/>
    <mergeCell ref="B8180:C8180"/>
    <mergeCell ref="B8181:C8181"/>
    <mergeCell ref="B8182:C8182"/>
    <mergeCell ref="B8174:C8174"/>
    <mergeCell ref="B8175:C8175"/>
    <mergeCell ref="B8176:C8176"/>
    <mergeCell ref="B8177:C8177"/>
    <mergeCell ref="B8169:C8169"/>
    <mergeCell ref="B8170:C8170"/>
    <mergeCell ref="B8171:C8171"/>
    <mergeCell ref="B8172:C8172"/>
    <mergeCell ref="B8173:C8173"/>
    <mergeCell ref="B8164:C8164"/>
    <mergeCell ref="B8165:C8165"/>
    <mergeCell ref="B8166:C8166"/>
    <mergeCell ref="B8167:C8167"/>
    <mergeCell ref="B8168:C8168"/>
    <mergeCell ref="B8159:C8159"/>
    <mergeCell ref="B8160:C8160"/>
    <mergeCell ref="B8161:C8161"/>
    <mergeCell ref="B8162:C8162"/>
    <mergeCell ref="B8163:C8163"/>
    <mergeCell ref="B8156:C8156"/>
    <mergeCell ref="B8157:C8157"/>
    <mergeCell ref="B8158:C8158"/>
    <mergeCell ref="B8154:C8154"/>
    <mergeCell ref="B8155:C8155"/>
    <mergeCell ref="B8150:C8150"/>
    <mergeCell ref="B8151:C8151"/>
    <mergeCell ref="B8152:C8152"/>
    <mergeCell ref="B8153:C8153"/>
    <mergeCell ref="B8147:C8147"/>
    <mergeCell ref="B8148:C8148"/>
    <mergeCell ref="B8149:C8149"/>
    <mergeCell ref="B8143:C8143"/>
    <mergeCell ref="B8144:C8144"/>
    <mergeCell ref="B8145:C8145"/>
    <mergeCell ref="B8146:C8146"/>
    <mergeCell ref="B8138:C8138"/>
    <mergeCell ref="B8139:C8139"/>
    <mergeCell ref="B8140:C8140"/>
    <mergeCell ref="B8141:C8141"/>
    <mergeCell ref="B8142:C8142"/>
    <mergeCell ref="B8134:C8134"/>
    <mergeCell ref="B8135:C8135"/>
    <mergeCell ref="B8136:C8136"/>
    <mergeCell ref="B8137:C8137"/>
    <mergeCell ref="B8131:C8131"/>
    <mergeCell ref="B8132:C8132"/>
    <mergeCell ref="B8133:C8133"/>
    <mergeCell ref="B8127:C8127"/>
    <mergeCell ref="B8128:C8128"/>
    <mergeCell ref="B8129:C8129"/>
    <mergeCell ref="B8130:C8130"/>
    <mergeCell ref="B8123:C8123"/>
    <mergeCell ref="B8124:C8124"/>
    <mergeCell ref="B8125:C8125"/>
    <mergeCell ref="B8126:C8126"/>
    <mergeCell ref="B8119:C8119"/>
    <mergeCell ref="B8120:C8120"/>
    <mergeCell ref="B8121:C8121"/>
    <mergeCell ref="B8122:C8122"/>
    <mergeCell ref="B8115:C8115"/>
    <mergeCell ref="B8116:C8116"/>
    <mergeCell ref="B8117:C8117"/>
    <mergeCell ref="B8118:C8118"/>
    <mergeCell ref="B8112:C8112"/>
    <mergeCell ref="B8113:C8113"/>
    <mergeCell ref="B8114:C8114"/>
    <mergeCell ref="B8108:C8108"/>
    <mergeCell ref="B8109:C8109"/>
    <mergeCell ref="B8110:C8110"/>
    <mergeCell ref="B8111:C8111"/>
    <mergeCell ref="B8104:C8104"/>
    <mergeCell ref="B8105:C8105"/>
    <mergeCell ref="B8106:C8106"/>
    <mergeCell ref="B8107:C8107"/>
    <mergeCell ref="B8100:C8100"/>
    <mergeCell ref="B8101:C8101"/>
    <mergeCell ref="B8102:C8102"/>
    <mergeCell ref="B8103:C8103"/>
    <mergeCell ref="B8095:C8095"/>
    <mergeCell ref="B8096:C8096"/>
    <mergeCell ref="B8097:C8097"/>
    <mergeCell ref="B8098:C8098"/>
    <mergeCell ref="B8099:C8099"/>
    <mergeCell ref="B8091:C8091"/>
    <mergeCell ref="B8092:C8092"/>
    <mergeCell ref="B8093:C8093"/>
    <mergeCell ref="B8094:C8094"/>
    <mergeCell ref="B8086:C8086"/>
    <mergeCell ref="B8087:C8087"/>
    <mergeCell ref="B8088:C8088"/>
    <mergeCell ref="B8089:C8089"/>
    <mergeCell ref="B8090:C8090"/>
    <mergeCell ref="B8083:C8083"/>
    <mergeCell ref="B8084:C8084"/>
    <mergeCell ref="B8085:C8085"/>
    <mergeCell ref="B8079:C8079"/>
    <mergeCell ref="B8080:C8080"/>
    <mergeCell ref="B8081:C8081"/>
    <mergeCell ref="B8082:C8082"/>
    <mergeCell ref="B8074:C8074"/>
    <mergeCell ref="B8075:C8075"/>
    <mergeCell ref="B8076:C8076"/>
    <mergeCell ref="B8077:C8077"/>
    <mergeCell ref="B8078:C8078"/>
    <mergeCell ref="B8070:C8070"/>
    <mergeCell ref="B8071:C8071"/>
    <mergeCell ref="B8072:C8072"/>
    <mergeCell ref="B8073:C8073"/>
    <mergeCell ref="B8065:C8065"/>
    <mergeCell ref="B8066:C8066"/>
    <mergeCell ref="B8067:C8067"/>
    <mergeCell ref="B8068:C8068"/>
    <mergeCell ref="B8069:C8069"/>
    <mergeCell ref="B8061:C8061"/>
    <mergeCell ref="B8062:C8062"/>
    <mergeCell ref="B8063:C8063"/>
    <mergeCell ref="B8064:C8064"/>
    <mergeCell ref="B8057:C8057"/>
    <mergeCell ref="B8058:C8058"/>
    <mergeCell ref="B8059:C8059"/>
    <mergeCell ref="B8060:C8060"/>
    <mergeCell ref="B8053:C8053"/>
    <mergeCell ref="B8054:C8054"/>
    <mergeCell ref="B8055:C8055"/>
    <mergeCell ref="B8056:C8056"/>
    <mergeCell ref="B8048:C8048"/>
    <mergeCell ref="B8049:C8049"/>
    <mergeCell ref="B8050:C8050"/>
    <mergeCell ref="B8051:C8051"/>
    <mergeCell ref="B8052:C8052"/>
    <mergeCell ref="B8044:C8044"/>
    <mergeCell ref="B8045:C8045"/>
    <mergeCell ref="B8046:C8046"/>
    <mergeCell ref="B8047:C8047"/>
    <mergeCell ref="B8040:C8040"/>
    <mergeCell ref="B8041:C8041"/>
    <mergeCell ref="B8042:C8042"/>
    <mergeCell ref="B8043:C8043"/>
    <mergeCell ref="B8036:C8036"/>
    <mergeCell ref="B8037:C8037"/>
    <mergeCell ref="B8038:C8038"/>
    <mergeCell ref="B8039:C8039"/>
    <mergeCell ref="B8032:C8032"/>
    <mergeCell ref="B8033:C8033"/>
    <mergeCell ref="B8034:C8034"/>
    <mergeCell ref="B8035:C8035"/>
    <mergeCell ref="B8027:C8027"/>
    <mergeCell ref="B8028:C8028"/>
    <mergeCell ref="B8029:C8029"/>
    <mergeCell ref="B8030:C8030"/>
    <mergeCell ref="B8031:C8031"/>
    <mergeCell ref="B8024:C8024"/>
    <mergeCell ref="B8025:C8025"/>
    <mergeCell ref="B8026:C8026"/>
    <mergeCell ref="B8020:C8020"/>
    <mergeCell ref="B8021:C8021"/>
    <mergeCell ref="B8022:C8022"/>
    <mergeCell ref="B8023:C8023"/>
    <mergeCell ref="B8015:C8015"/>
    <mergeCell ref="B8016:C8016"/>
    <mergeCell ref="B8017:C8017"/>
    <mergeCell ref="B8018:C8018"/>
    <mergeCell ref="B8019:C8019"/>
    <mergeCell ref="B8010:C8010"/>
    <mergeCell ref="B8011:C8011"/>
    <mergeCell ref="B8012:C8012"/>
    <mergeCell ref="B8013:C8013"/>
    <mergeCell ref="B8014:C8014"/>
    <mergeCell ref="B8005:C8005"/>
    <mergeCell ref="B8006:C8006"/>
    <mergeCell ref="B8007:C8007"/>
    <mergeCell ref="B8008:C8008"/>
    <mergeCell ref="B8009:C8009"/>
    <mergeCell ref="B8001:C8001"/>
    <mergeCell ref="B8002:C8002"/>
    <mergeCell ref="B8003:C8003"/>
    <mergeCell ref="B8004:C8004"/>
    <mergeCell ref="B7996:C7996"/>
    <mergeCell ref="B7997:C7997"/>
    <mergeCell ref="B7998:C7998"/>
    <mergeCell ref="B7999:C7999"/>
    <mergeCell ref="B8000:C8000"/>
    <mergeCell ref="B7991:C7991"/>
    <mergeCell ref="B7992:C7992"/>
    <mergeCell ref="B7993:C7993"/>
    <mergeCell ref="B7994:C7994"/>
    <mergeCell ref="B7995:C7995"/>
    <mergeCell ref="B7988:C7988"/>
    <mergeCell ref="B7989:C7989"/>
    <mergeCell ref="B7990:C7990"/>
    <mergeCell ref="B7985:C7985"/>
    <mergeCell ref="B7986:C7986"/>
    <mergeCell ref="B7987:C7987"/>
    <mergeCell ref="B7980:C7980"/>
    <mergeCell ref="B7981:C7981"/>
    <mergeCell ref="B7982:C7982"/>
    <mergeCell ref="B7983:C7983"/>
    <mergeCell ref="B7984:C7984"/>
    <mergeCell ref="B7975:C7975"/>
    <mergeCell ref="B7976:C7976"/>
    <mergeCell ref="B7977:C7977"/>
    <mergeCell ref="B7978:C7978"/>
    <mergeCell ref="B7979:C7979"/>
    <mergeCell ref="B7971:C7971"/>
    <mergeCell ref="B7972:C7972"/>
    <mergeCell ref="B7973:C7973"/>
    <mergeCell ref="B7974:C7974"/>
    <mergeCell ref="B7966:C7966"/>
    <mergeCell ref="B7967:C7967"/>
    <mergeCell ref="B7968:C7968"/>
    <mergeCell ref="B7969:C7969"/>
    <mergeCell ref="B7970:C7970"/>
    <mergeCell ref="B7961:C7961"/>
    <mergeCell ref="B7962:C7962"/>
    <mergeCell ref="B7963:C7963"/>
    <mergeCell ref="B7964:C7964"/>
    <mergeCell ref="B7965:C7965"/>
    <mergeCell ref="B7956:C7956"/>
    <mergeCell ref="B7957:C7957"/>
    <mergeCell ref="B7958:C7958"/>
    <mergeCell ref="B7959:C7959"/>
    <mergeCell ref="B7960:C7960"/>
    <mergeCell ref="B7953:C7953"/>
    <mergeCell ref="B7954:C7954"/>
    <mergeCell ref="B7955:C7955"/>
    <mergeCell ref="B7950:C7950"/>
    <mergeCell ref="B7951:C7951"/>
    <mergeCell ref="B7952:C7952"/>
    <mergeCell ref="B7945:C7945"/>
    <mergeCell ref="B7946:C7946"/>
    <mergeCell ref="B7947:C7947"/>
    <mergeCell ref="B7948:C7948"/>
    <mergeCell ref="B7949:C7949"/>
    <mergeCell ref="B7940:C7940"/>
    <mergeCell ref="B7941:C7941"/>
    <mergeCell ref="B7942:C7942"/>
    <mergeCell ref="B7943:C7943"/>
    <mergeCell ref="B7944:C7944"/>
    <mergeCell ref="B7936:C7936"/>
    <mergeCell ref="B7937:C7937"/>
    <mergeCell ref="B7938:C7938"/>
    <mergeCell ref="B7939:C7939"/>
    <mergeCell ref="B7932:C7932"/>
    <mergeCell ref="B7933:C7933"/>
    <mergeCell ref="B7934:C7934"/>
    <mergeCell ref="B7935:C7935"/>
    <mergeCell ref="B7928:C7928"/>
    <mergeCell ref="B7929:C7929"/>
    <mergeCell ref="B7930:C7930"/>
    <mergeCell ref="B7931:C7931"/>
    <mergeCell ref="B7925:C7925"/>
    <mergeCell ref="B7926:C7926"/>
    <mergeCell ref="B7927:C7927"/>
    <mergeCell ref="B7920:C7920"/>
    <mergeCell ref="B7921:C7921"/>
    <mergeCell ref="B7922:C7922"/>
    <mergeCell ref="B7923:C7923"/>
    <mergeCell ref="B7924:C7924"/>
    <mergeCell ref="B7916:C7916"/>
    <mergeCell ref="B7917:C7917"/>
    <mergeCell ref="B7918:C7918"/>
    <mergeCell ref="B7919:C7919"/>
    <mergeCell ref="B7913:C7913"/>
    <mergeCell ref="B7914:C7914"/>
    <mergeCell ref="B7915:C7915"/>
    <mergeCell ref="B7908:C7908"/>
    <mergeCell ref="B7909:C7909"/>
    <mergeCell ref="B7910:C7910"/>
    <mergeCell ref="B7911:C7911"/>
    <mergeCell ref="B7912:C7912"/>
    <mergeCell ref="B7904:C7904"/>
    <mergeCell ref="B7905:C7905"/>
    <mergeCell ref="B7906:C7906"/>
    <mergeCell ref="B7907:C7907"/>
    <mergeCell ref="B7899:C7899"/>
    <mergeCell ref="B7900:C7900"/>
    <mergeCell ref="B7901:C7901"/>
    <mergeCell ref="B7902:C7902"/>
    <mergeCell ref="B7903:C7903"/>
    <mergeCell ref="B7895:C7895"/>
    <mergeCell ref="B7896:C7896"/>
    <mergeCell ref="B7897:C7897"/>
    <mergeCell ref="B7898:C7898"/>
    <mergeCell ref="B7892:C7892"/>
    <mergeCell ref="B7893:C7893"/>
    <mergeCell ref="B7894:C7894"/>
    <mergeCell ref="B7889:C7889"/>
    <mergeCell ref="B7890:C7890"/>
    <mergeCell ref="B7891:C7891"/>
    <mergeCell ref="B7884:C7884"/>
    <mergeCell ref="B7885:C7885"/>
    <mergeCell ref="B7886:C7886"/>
    <mergeCell ref="B7887:C7887"/>
    <mergeCell ref="B7888:C7888"/>
    <mergeCell ref="B7880:C7880"/>
    <mergeCell ref="B7881:C7881"/>
    <mergeCell ref="B7882:C7882"/>
    <mergeCell ref="B7883:C7883"/>
    <mergeCell ref="B7877:C7877"/>
    <mergeCell ref="B7878:C7878"/>
    <mergeCell ref="B7879:C7879"/>
    <mergeCell ref="B7873:C7873"/>
    <mergeCell ref="B7874:C7874"/>
    <mergeCell ref="B7875:C7875"/>
    <mergeCell ref="B7876:C7876"/>
    <mergeCell ref="B7868:C7868"/>
    <mergeCell ref="B7869:C7869"/>
    <mergeCell ref="B7870:C7870"/>
    <mergeCell ref="B7871:C7871"/>
    <mergeCell ref="B7872:C7872"/>
    <mergeCell ref="B7863:C7863"/>
    <mergeCell ref="B7864:C7864"/>
    <mergeCell ref="B7865:C7865"/>
    <mergeCell ref="B7866:C7866"/>
    <mergeCell ref="B7867:C7867"/>
    <mergeCell ref="B7861:C7861"/>
    <mergeCell ref="B7862:C7862"/>
    <mergeCell ref="B7857:C7857"/>
    <mergeCell ref="B7858:C7858"/>
    <mergeCell ref="B7859:C7859"/>
    <mergeCell ref="B7860:C7860"/>
    <mergeCell ref="B7853:C7853"/>
    <mergeCell ref="B7854:C7854"/>
    <mergeCell ref="B7855:C7855"/>
    <mergeCell ref="B7856:C7856"/>
    <mergeCell ref="B7848:C7848"/>
    <mergeCell ref="B7849:C7849"/>
    <mergeCell ref="B7850:C7850"/>
    <mergeCell ref="B7851:C7851"/>
    <mergeCell ref="B7852:C7852"/>
    <mergeCell ref="B7844:C7844"/>
    <mergeCell ref="B7845:C7845"/>
    <mergeCell ref="B7846:C7846"/>
    <mergeCell ref="B7847:C7847"/>
    <mergeCell ref="B7839:C7839"/>
    <mergeCell ref="B7840:C7840"/>
    <mergeCell ref="B7841:C7841"/>
    <mergeCell ref="B7842:C7842"/>
    <mergeCell ref="B7843:C7843"/>
    <mergeCell ref="B7835:C7835"/>
    <mergeCell ref="B7836:C7836"/>
    <mergeCell ref="B7837:C7837"/>
    <mergeCell ref="B7838:C7838"/>
    <mergeCell ref="B7830:C7830"/>
    <mergeCell ref="B7831:C7831"/>
    <mergeCell ref="B7832:C7832"/>
    <mergeCell ref="B7833:C7833"/>
    <mergeCell ref="B7834:C7834"/>
    <mergeCell ref="B7826:C7826"/>
    <mergeCell ref="B7827:C7827"/>
    <mergeCell ref="B7828:C7828"/>
    <mergeCell ref="B7829:C7829"/>
    <mergeCell ref="B7824:C7824"/>
    <mergeCell ref="B7825:C7825"/>
    <mergeCell ref="B7820:C7820"/>
    <mergeCell ref="B7821:C7821"/>
    <mergeCell ref="B7822:C7822"/>
    <mergeCell ref="B7823:C7823"/>
    <mergeCell ref="B7815:C7815"/>
    <mergeCell ref="B7816:C7816"/>
    <mergeCell ref="B7817:C7817"/>
    <mergeCell ref="B7818:C7818"/>
    <mergeCell ref="B7819:C7819"/>
    <mergeCell ref="B7810:C7810"/>
    <mergeCell ref="B7811:C7811"/>
    <mergeCell ref="B7812:C7812"/>
    <mergeCell ref="B7813:C7813"/>
    <mergeCell ref="B7814:C7814"/>
    <mergeCell ref="B7806:C7806"/>
    <mergeCell ref="B7807:C7807"/>
    <mergeCell ref="B7808:C7808"/>
    <mergeCell ref="B7809:C7809"/>
    <mergeCell ref="B7801:C7801"/>
    <mergeCell ref="B7802:C7802"/>
    <mergeCell ref="B7803:C7803"/>
    <mergeCell ref="B7804:C7804"/>
    <mergeCell ref="B7805:C7805"/>
    <mergeCell ref="B7798:C7798"/>
    <mergeCell ref="B7799:C7799"/>
    <mergeCell ref="B7800:C7800"/>
    <mergeCell ref="B7797:C7797"/>
    <mergeCell ref="B7793:C7793"/>
    <mergeCell ref="B7794:C7794"/>
    <mergeCell ref="B7795:C7795"/>
    <mergeCell ref="B7796:C7796"/>
    <mergeCell ref="B7788:C7788"/>
    <mergeCell ref="B7789:C7789"/>
    <mergeCell ref="B7790:C7790"/>
    <mergeCell ref="B7791:C7791"/>
    <mergeCell ref="B7792:C7792"/>
    <mergeCell ref="B7784:C7784"/>
    <mergeCell ref="B7785:C7785"/>
    <mergeCell ref="B7786:C7786"/>
    <mergeCell ref="B7787:C7787"/>
    <mergeCell ref="B7779:C7779"/>
    <mergeCell ref="B7780:C7780"/>
    <mergeCell ref="B7781:C7781"/>
    <mergeCell ref="B7782:C7782"/>
    <mergeCell ref="B7783:C7783"/>
    <mergeCell ref="B7774:C7774"/>
    <mergeCell ref="B7775:C7775"/>
    <mergeCell ref="B7776:C7776"/>
    <mergeCell ref="B7777:C7777"/>
    <mergeCell ref="B7778:C7778"/>
    <mergeCell ref="B7769:C7769"/>
    <mergeCell ref="B7770:C7770"/>
    <mergeCell ref="B7771:C7771"/>
    <mergeCell ref="B7772:C7772"/>
    <mergeCell ref="B7773:C7773"/>
    <mergeCell ref="B7765:C7765"/>
    <mergeCell ref="B7766:C7766"/>
    <mergeCell ref="B7767:C7767"/>
    <mergeCell ref="B7768:C7768"/>
    <mergeCell ref="B7760:C7760"/>
    <mergeCell ref="B7761:C7761"/>
    <mergeCell ref="B7762:C7762"/>
    <mergeCell ref="B7763:C7763"/>
    <mergeCell ref="B7764:C7764"/>
    <mergeCell ref="B7755:C7755"/>
    <mergeCell ref="B7756:C7756"/>
    <mergeCell ref="B7757:C7757"/>
    <mergeCell ref="B7758:C7758"/>
    <mergeCell ref="B7759:C7759"/>
    <mergeCell ref="B7751:C7751"/>
    <mergeCell ref="B7752:C7752"/>
    <mergeCell ref="B7753:C7753"/>
    <mergeCell ref="B7754:C7754"/>
    <mergeCell ref="B7746:C7746"/>
    <mergeCell ref="B7747:C7747"/>
    <mergeCell ref="B7748:C7748"/>
    <mergeCell ref="B7749:C7749"/>
    <mergeCell ref="B7750:C7750"/>
    <mergeCell ref="B7741:C7741"/>
    <mergeCell ref="B7742:C7742"/>
    <mergeCell ref="B7743:C7743"/>
    <mergeCell ref="B7744:C7744"/>
    <mergeCell ref="B7745:C7745"/>
    <mergeCell ref="B7736:C7736"/>
    <mergeCell ref="B7737:C7737"/>
    <mergeCell ref="B7738:C7738"/>
    <mergeCell ref="B7739:C7739"/>
    <mergeCell ref="B7740:C7740"/>
    <mergeCell ref="B7731:C7731"/>
    <mergeCell ref="B7732:C7732"/>
    <mergeCell ref="B7733:C7733"/>
    <mergeCell ref="B7734:C7734"/>
    <mergeCell ref="B7735:C7735"/>
    <mergeCell ref="B7726:C7726"/>
    <mergeCell ref="B7727:C7727"/>
    <mergeCell ref="B7728:C7728"/>
    <mergeCell ref="B7729:C7729"/>
    <mergeCell ref="B7730:C7730"/>
    <mergeCell ref="B7722:C7722"/>
    <mergeCell ref="B7723:C7723"/>
    <mergeCell ref="B7724:C7724"/>
    <mergeCell ref="B7725:C7725"/>
    <mergeCell ref="B7719:C7719"/>
    <mergeCell ref="B7720:C7720"/>
    <mergeCell ref="B7721:C7721"/>
    <mergeCell ref="B7716:C7716"/>
    <mergeCell ref="B7717:C7717"/>
    <mergeCell ref="B7718:C7718"/>
    <mergeCell ref="B7711:C7711"/>
    <mergeCell ref="B7712:C7712"/>
    <mergeCell ref="B7713:C7713"/>
    <mergeCell ref="B7714:C7714"/>
    <mergeCell ref="B7715:C7715"/>
    <mergeCell ref="B7707:C7707"/>
    <mergeCell ref="B7708:C7708"/>
    <mergeCell ref="B7709:C7709"/>
    <mergeCell ref="B7710:C7710"/>
    <mergeCell ref="B7703:C7703"/>
    <mergeCell ref="B7704:C7704"/>
    <mergeCell ref="B7705:C7705"/>
    <mergeCell ref="B7706:C7706"/>
    <mergeCell ref="B7700:C7700"/>
    <mergeCell ref="B7701:C7701"/>
    <mergeCell ref="B7702:C7702"/>
    <mergeCell ref="B7697:C7697"/>
    <mergeCell ref="B7698:C7698"/>
    <mergeCell ref="B7699:C7699"/>
    <mergeCell ref="B7693:C7693"/>
    <mergeCell ref="B7694:C7694"/>
    <mergeCell ref="B7695:C7695"/>
    <mergeCell ref="B7696:C7696"/>
    <mergeCell ref="B7689:C7689"/>
    <mergeCell ref="B7690:C7690"/>
    <mergeCell ref="B7691:C7691"/>
    <mergeCell ref="B7692:C7692"/>
    <mergeCell ref="B7686:C7686"/>
    <mergeCell ref="B7687:C7687"/>
    <mergeCell ref="B7688:C7688"/>
    <mergeCell ref="B7681:C7681"/>
    <mergeCell ref="B7682:C7682"/>
    <mergeCell ref="B7683:C7683"/>
    <mergeCell ref="B7684:C7684"/>
    <mergeCell ref="B7685:C7685"/>
    <mergeCell ref="B7676:C7676"/>
    <mergeCell ref="B7677:C7677"/>
    <mergeCell ref="B7678:C7678"/>
    <mergeCell ref="B7679:C7679"/>
    <mergeCell ref="B7680:C7680"/>
    <mergeCell ref="B7672:C7672"/>
    <mergeCell ref="B7673:C7673"/>
    <mergeCell ref="B7674:C7674"/>
    <mergeCell ref="B7675:C7675"/>
    <mergeCell ref="B7668:C7668"/>
    <mergeCell ref="B7669:C7669"/>
    <mergeCell ref="B7670:C7670"/>
    <mergeCell ref="B7671:C7671"/>
    <mergeCell ref="B7664:C7664"/>
    <mergeCell ref="B7665:C7665"/>
    <mergeCell ref="B7666:C7666"/>
    <mergeCell ref="B7667:C7667"/>
    <mergeCell ref="B7659:C7659"/>
    <mergeCell ref="B7660:C7660"/>
    <mergeCell ref="B7661:C7661"/>
    <mergeCell ref="B7662:C7662"/>
    <mergeCell ref="B7663:C7663"/>
    <mergeCell ref="B7655:C7655"/>
    <mergeCell ref="B7656:C7656"/>
    <mergeCell ref="B7657:C7657"/>
    <mergeCell ref="B7658:C7658"/>
    <mergeCell ref="B7650:C7650"/>
    <mergeCell ref="B7651:C7651"/>
    <mergeCell ref="B7652:C7652"/>
    <mergeCell ref="B7653:C7653"/>
    <mergeCell ref="B7654:C7654"/>
    <mergeCell ref="B7645:C7645"/>
    <mergeCell ref="B7646:C7646"/>
    <mergeCell ref="B7647:C7647"/>
    <mergeCell ref="B7648:C7648"/>
    <mergeCell ref="B7649:C7649"/>
    <mergeCell ref="B7641:C7641"/>
    <mergeCell ref="B7642:C7642"/>
    <mergeCell ref="B7643:C7643"/>
    <mergeCell ref="B7644:C7644"/>
    <mergeCell ref="B7636:C7636"/>
    <mergeCell ref="B7637:C7637"/>
    <mergeCell ref="B7638:C7638"/>
    <mergeCell ref="B7639:C7639"/>
    <mergeCell ref="B7640:C7640"/>
    <mergeCell ref="B7632:C7632"/>
    <mergeCell ref="B7633:C7633"/>
    <mergeCell ref="B7634:C7634"/>
    <mergeCell ref="B7635:C7635"/>
    <mergeCell ref="B7628:C7628"/>
    <mergeCell ref="B7629:C7629"/>
    <mergeCell ref="B7630:C7630"/>
    <mergeCell ref="B7631:C7631"/>
    <mergeCell ref="B7625:C7625"/>
    <mergeCell ref="B7626:C7626"/>
    <mergeCell ref="B7627:C7627"/>
    <mergeCell ref="B7622:C7622"/>
    <mergeCell ref="B7623:C7623"/>
    <mergeCell ref="B7624:C7624"/>
    <mergeCell ref="B7618:C7618"/>
    <mergeCell ref="B7619:C7619"/>
    <mergeCell ref="B7620:C7620"/>
    <mergeCell ref="B7621:C7621"/>
    <mergeCell ref="B7615:C7615"/>
    <mergeCell ref="B7616:C7616"/>
    <mergeCell ref="B7617:C7617"/>
    <mergeCell ref="B7610:C7610"/>
    <mergeCell ref="B7611:C7611"/>
    <mergeCell ref="B7612:C7612"/>
    <mergeCell ref="B7613:C7613"/>
    <mergeCell ref="B7614:C7614"/>
    <mergeCell ref="B7605:C7605"/>
    <mergeCell ref="B7606:C7606"/>
    <mergeCell ref="B7607:C7607"/>
    <mergeCell ref="B7608:C7608"/>
    <mergeCell ref="B7609:C7609"/>
    <mergeCell ref="B7601:C7601"/>
    <mergeCell ref="B7602:C7602"/>
    <mergeCell ref="B7603:C7603"/>
    <mergeCell ref="B7604:C7604"/>
    <mergeCell ref="B7597:C7597"/>
    <mergeCell ref="B7598:C7598"/>
    <mergeCell ref="B7599:C7599"/>
    <mergeCell ref="B7600:C7600"/>
    <mergeCell ref="B7593:C7593"/>
    <mergeCell ref="B7594:C7594"/>
    <mergeCell ref="B7595:C7595"/>
    <mergeCell ref="B7596:C7596"/>
    <mergeCell ref="B7588:C7588"/>
    <mergeCell ref="B7589:C7589"/>
    <mergeCell ref="B7590:C7590"/>
    <mergeCell ref="B7591:C7591"/>
    <mergeCell ref="B7592:C7592"/>
    <mergeCell ref="B7585:C7585"/>
    <mergeCell ref="B7586:C7586"/>
    <mergeCell ref="B7587:C7587"/>
    <mergeCell ref="B7581:C7581"/>
    <mergeCell ref="B7582:C7582"/>
    <mergeCell ref="B7583:C7583"/>
    <mergeCell ref="B7584:C7584"/>
    <mergeCell ref="B7576:C7576"/>
    <mergeCell ref="B7577:C7577"/>
    <mergeCell ref="B7578:C7578"/>
    <mergeCell ref="B7579:C7579"/>
    <mergeCell ref="B7580:C7580"/>
    <mergeCell ref="B7572:C7572"/>
    <mergeCell ref="B7573:C7573"/>
    <mergeCell ref="B7574:C7574"/>
    <mergeCell ref="B7575:C7575"/>
    <mergeCell ref="B7567:C7567"/>
    <mergeCell ref="B7568:C7568"/>
    <mergeCell ref="B7569:C7569"/>
    <mergeCell ref="B7570:C7570"/>
    <mergeCell ref="B7571:C7571"/>
    <mergeCell ref="B7564:C7564"/>
    <mergeCell ref="B7565:C7565"/>
    <mergeCell ref="B7566:C7566"/>
    <mergeCell ref="B7561:C7561"/>
    <mergeCell ref="B7562:C7562"/>
    <mergeCell ref="B7563:C7563"/>
    <mergeCell ref="B7559:C7559"/>
    <mergeCell ref="B7560:C7560"/>
    <mergeCell ref="B7555:C7555"/>
    <mergeCell ref="B7556:C7556"/>
    <mergeCell ref="B7557:C7557"/>
    <mergeCell ref="B7558:C7558"/>
    <mergeCell ref="B7552:C7552"/>
    <mergeCell ref="B7553:C7553"/>
    <mergeCell ref="B7554:C7554"/>
    <mergeCell ref="B7548:C7548"/>
    <mergeCell ref="B7549:C7549"/>
    <mergeCell ref="B7550:C7550"/>
    <mergeCell ref="B7551:C7551"/>
    <mergeCell ref="B7545:C7545"/>
    <mergeCell ref="B7546:C7546"/>
    <mergeCell ref="B7547:C7547"/>
    <mergeCell ref="B7542:C7542"/>
    <mergeCell ref="B7543:C7543"/>
    <mergeCell ref="B7544:C7544"/>
    <mergeCell ref="B7539:C7539"/>
    <mergeCell ref="B7540:C7540"/>
    <mergeCell ref="B7541:C7541"/>
    <mergeCell ref="B7536:C7536"/>
    <mergeCell ref="B7537:C7537"/>
    <mergeCell ref="B7538:C7538"/>
    <mergeCell ref="B7531:C7531"/>
    <mergeCell ref="B7532:C7532"/>
    <mergeCell ref="B7533:C7533"/>
    <mergeCell ref="B7534:C7534"/>
    <mergeCell ref="B7535:C7535"/>
    <mergeCell ref="B7527:C7527"/>
    <mergeCell ref="B7528:C7528"/>
    <mergeCell ref="B7529:C7529"/>
    <mergeCell ref="B7530:C7530"/>
    <mergeCell ref="B7524:C7524"/>
    <mergeCell ref="B7525:C7525"/>
    <mergeCell ref="B7526:C7526"/>
    <mergeCell ref="B7522:C7522"/>
    <mergeCell ref="B7523:C7523"/>
    <mergeCell ref="B7518:C7518"/>
    <mergeCell ref="B7519:C7519"/>
    <mergeCell ref="B7520:C7520"/>
    <mergeCell ref="B7521:C7521"/>
    <mergeCell ref="B7514:C7514"/>
    <mergeCell ref="B7515:C7515"/>
    <mergeCell ref="B7516:C7516"/>
    <mergeCell ref="B7517:C7517"/>
    <mergeCell ref="B7513:C7513"/>
    <mergeCell ref="B7509:C7509"/>
    <mergeCell ref="B7510:C7510"/>
    <mergeCell ref="B7511:C7511"/>
    <mergeCell ref="B7512:C7512"/>
    <mergeCell ref="B7506:C7506"/>
    <mergeCell ref="B7507:C7507"/>
    <mergeCell ref="B7508:C7508"/>
    <mergeCell ref="B7503:C7503"/>
    <mergeCell ref="B7504:C7504"/>
    <mergeCell ref="B7505:C7505"/>
    <mergeCell ref="B7499:C7499"/>
    <mergeCell ref="B7500:C7500"/>
    <mergeCell ref="B7501:C7501"/>
    <mergeCell ref="B7502:C7502"/>
    <mergeCell ref="B7494:C7494"/>
    <mergeCell ref="B7495:C7495"/>
    <mergeCell ref="B7496:C7496"/>
    <mergeCell ref="B7497:C7497"/>
    <mergeCell ref="B7498:C7498"/>
    <mergeCell ref="B7491:C7491"/>
    <mergeCell ref="B7492:C7492"/>
    <mergeCell ref="B7493:C7493"/>
    <mergeCell ref="B7487:C7487"/>
    <mergeCell ref="B7488:C7488"/>
    <mergeCell ref="B7489:C7489"/>
    <mergeCell ref="B7490:C7490"/>
    <mergeCell ref="B7483:C7483"/>
    <mergeCell ref="B7484:C7484"/>
    <mergeCell ref="B7485:C7485"/>
    <mergeCell ref="B7486:C7486"/>
    <mergeCell ref="B7479:C7479"/>
    <mergeCell ref="B7480:C7480"/>
    <mergeCell ref="B7481:C7481"/>
    <mergeCell ref="B7482:C7482"/>
    <mergeCell ref="B7474:C7474"/>
    <mergeCell ref="B7475:C7475"/>
    <mergeCell ref="B7476:C7476"/>
    <mergeCell ref="B7477:C7477"/>
    <mergeCell ref="B7478:C7478"/>
    <mergeCell ref="B7472:C7472"/>
    <mergeCell ref="B7473:C7473"/>
    <mergeCell ref="B7469:C7469"/>
    <mergeCell ref="B7470:C7470"/>
    <mergeCell ref="B7471:C7471"/>
    <mergeCell ref="B7467:C7467"/>
    <mergeCell ref="B7468:C7468"/>
    <mergeCell ref="B7465:C7465"/>
    <mergeCell ref="B7466:C7466"/>
    <mergeCell ref="B7462:C7462"/>
    <mergeCell ref="B7463:C7463"/>
    <mergeCell ref="B7464:C7464"/>
    <mergeCell ref="B7457:C7457"/>
    <mergeCell ref="B7458:C7458"/>
    <mergeCell ref="B7459:C7459"/>
    <mergeCell ref="B7460:C7460"/>
    <mergeCell ref="B7461:C7461"/>
    <mergeCell ref="B7453:C7453"/>
    <mergeCell ref="B7454:C7454"/>
    <mergeCell ref="B7455:C7455"/>
    <mergeCell ref="B7456:C7456"/>
    <mergeCell ref="B7451:C7451"/>
    <mergeCell ref="B7452:C7452"/>
    <mergeCell ref="B7448:C7448"/>
    <mergeCell ref="B7449:C7449"/>
    <mergeCell ref="B7450:C7450"/>
    <mergeCell ref="B7446:C7446"/>
    <mergeCell ref="B7447:C7447"/>
    <mergeCell ref="B7443:C7443"/>
    <mergeCell ref="B7444:C7444"/>
    <mergeCell ref="B7445:C7445"/>
    <mergeCell ref="B7438:C7438"/>
    <mergeCell ref="B7439:C7439"/>
    <mergeCell ref="B7440:C7440"/>
    <mergeCell ref="B7441:C7441"/>
    <mergeCell ref="B7442:C7442"/>
    <mergeCell ref="B7436:C7436"/>
    <mergeCell ref="B7437:C7437"/>
    <mergeCell ref="B7434:C7434"/>
    <mergeCell ref="B7435:C7435"/>
    <mergeCell ref="B7430:C7430"/>
    <mergeCell ref="B7431:C7431"/>
    <mergeCell ref="B7432:C7432"/>
    <mergeCell ref="B7433:C7433"/>
    <mergeCell ref="B7425:C7425"/>
    <mergeCell ref="B7426:C7426"/>
    <mergeCell ref="B7427:C7427"/>
    <mergeCell ref="B7428:C7428"/>
    <mergeCell ref="B7429:C7429"/>
    <mergeCell ref="B7422:C7422"/>
    <mergeCell ref="B7423:C7423"/>
    <mergeCell ref="B7424:C7424"/>
    <mergeCell ref="B7418:C7418"/>
    <mergeCell ref="B7419:C7419"/>
    <mergeCell ref="B7420:C7420"/>
    <mergeCell ref="B7421:C7421"/>
    <mergeCell ref="B7415:C7415"/>
    <mergeCell ref="B7416:C7416"/>
    <mergeCell ref="B7417:C7417"/>
    <mergeCell ref="B7412:C7412"/>
    <mergeCell ref="B7413:C7413"/>
    <mergeCell ref="B7414:C7414"/>
    <mergeCell ref="B7407:C7407"/>
    <mergeCell ref="B7408:C7408"/>
    <mergeCell ref="B7409:C7409"/>
    <mergeCell ref="B7410:C7410"/>
    <mergeCell ref="B7411:C7411"/>
    <mergeCell ref="B7403:C7403"/>
    <mergeCell ref="B7404:C7404"/>
    <mergeCell ref="B7405:C7405"/>
    <mergeCell ref="B7406:C7406"/>
    <mergeCell ref="B7400:C7400"/>
    <mergeCell ref="B7401:C7401"/>
    <mergeCell ref="B7402:C7402"/>
    <mergeCell ref="B7399:C7399"/>
    <mergeCell ref="B7395:C7395"/>
    <mergeCell ref="B7396:C7396"/>
    <mergeCell ref="B7397:C7397"/>
    <mergeCell ref="B7398:C7398"/>
    <mergeCell ref="B7392:C7392"/>
    <mergeCell ref="B7393:C7393"/>
    <mergeCell ref="B7394:C7394"/>
    <mergeCell ref="B7388:C7388"/>
    <mergeCell ref="B7389:C7389"/>
    <mergeCell ref="B7390:C7390"/>
    <mergeCell ref="B7391:C7391"/>
    <mergeCell ref="B7385:C7385"/>
    <mergeCell ref="B7386:C7386"/>
    <mergeCell ref="B7387:C7387"/>
    <mergeCell ref="B7381:C7381"/>
    <mergeCell ref="B7382:C7382"/>
    <mergeCell ref="B7383:C7383"/>
    <mergeCell ref="B7384:C7384"/>
    <mergeCell ref="B7378:C7378"/>
    <mergeCell ref="B7379:C7379"/>
    <mergeCell ref="B7380:C7380"/>
    <mergeCell ref="B7375:C7375"/>
    <mergeCell ref="B7376:C7376"/>
    <mergeCell ref="B7377:C7377"/>
    <mergeCell ref="B7373:C7373"/>
    <mergeCell ref="B7374:C7374"/>
    <mergeCell ref="B7372:C7372"/>
    <mergeCell ref="B7370:C7370"/>
    <mergeCell ref="B7371:C7371"/>
    <mergeCell ref="B7365:C7365"/>
    <mergeCell ref="B7366:C7366"/>
    <mergeCell ref="B7367:C7367"/>
    <mergeCell ref="B7368:C7368"/>
    <mergeCell ref="B7369:C7369"/>
    <mergeCell ref="B7363:C7363"/>
    <mergeCell ref="B7364:C7364"/>
    <mergeCell ref="B7359:C7359"/>
    <mergeCell ref="B7360:C7360"/>
    <mergeCell ref="B7361:C7361"/>
    <mergeCell ref="B7362:C7362"/>
    <mergeCell ref="B7354:C7354"/>
    <mergeCell ref="B7355:C7355"/>
    <mergeCell ref="B7356:C7356"/>
    <mergeCell ref="B7357:C7357"/>
    <mergeCell ref="B7358:C7358"/>
    <mergeCell ref="B7350:C7350"/>
    <mergeCell ref="B7351:C7351"/>
    <mergeCell ref="B7352:C7352"/>
    <mergeCell ref="B7353:C7353"/>
    <mergeCell ref="B7346:C7346"/>
    <mergeCell ref="B7347:C7347"/>
    <mergeCell ref="B7348:C7348"/>
    <mergeCell ref="B7349:C7349"/>
    <mergeCell ref="B7342:C7342"/>
    <mergeCell ref="B7343:C7343"/>
    <mergeCell ref="B7344:C7344"/>
    <mergeCell ref="B7345:C7345"/>
    <mergeCell ref="B7339:C7339"/>
    <mergeCell ref="B7340:C7340"/>
    <mergeCell ref="B7341:C7341"/>
    <mergeCell ref="B7335:C7335"/>
    <mergeCell ref="B7336:C7336"/>
    <mergeCell ref="B7337:C7337"/>
    <mergeCell ref="B7338:C7338"/>
    <mergeCell ref="B7333:C7333"/>
    <mergeCell ref="B7334:C7334"/>
    <mergeCell ref="B7330:C7330"/>
    <mergeCell ref="B7331:C7331"/>
    <mergeCell ref="B7332:C7332"/>
    <mergeCell ref="B7326:C7326"/>
    <mergeCell ref="B7327:C7327"/>
    <mergeCell ref="B7328:C7328"/>
    <mergeCell ref="B7329:C7329"/>
    <mergeCell ref="B7325:C7325"/>
    <mergeCell ref="B7322:C7322"/>
    <mergeCell ref="B7323:C7323"/>
    <mergeCell ref="B7324:C7324"/>
    <mergeCell ref="B7319:C7319"/>
    <mergeCell ref="B7320:C7320"/>
    <mergeCell ref="B7321:C7321"/>
    <mergeCell ref="B7316:C7316"/>
    <mergeCell ref="B7317:C7317"/>
    <mergeCell ref="B7318:C7318"/>
    <mergeCell ref="B7314:C7314"/>
    <mergeCell ref="B7315:C7315"/>
    <mergeCell ref="B7310:C7310"/>
    <mergeCell ref="B7311:C7311"/>
    <mergeCell ref="B7312:C7312"/>
    <mergeCell ref="B7313:C7313"/>
    <mergeCell ref="B7306:C7306"/>
    <mergeCell ref="B7307:C7307"/>
    <mergeCell ref="B7308:C7308"/>
    <mergeCell ref="B7309:C7309"/>
    <mergeCell ref="B7303:C7303"/>
    <mergeCell ref="B7304:C7304"/>
    <mergeCell ref="B7305:C7305"/>
    <mergeCell ref="B7299:C7299"/>
    <mergeCell ref="B7300:C7300"/>
    <mergeCell ref="B7301:C7301"/>
    <mergeCell ref="B7302:C7302"/>
    <mergeCell ref="B7297:C7297"/>
    <mergeCell ref="B7298:C7298"/>
    <mergeCell ref="B7294:C7294"/>
    <mergeCell ref="B7295:C7295"/>
    <mergeCell ref="B7296:C7296"/>
    <mergeCell ref="B7293:C7293"/>
    <mergeCell ref="B7289:C7289"/>
    <mergeCell ref="B7290:C7290"/>
    <mergeCell ref="B7291:C7291"/>
    <mergeCell ref="B7292:C7292"/>
    <mergeCell ref="B7286:C7286"/>
    <mergeCell ref="B7287:C7287"/>
    <mergeCell ref="B7288:C7288"/>
    <mergeCell ref="B7282:C7282"/>
    <mergeCell ref="B7283:C7283"/>
    <mergeCell ref="B7284:C7284"/>
    <mergeCell ref="B7285:C7285"/>
    <mergeCell ref="B7278:C7278"/>
    <mergeCell ref="B7279:C7279"/>
    <mergeCell ref="B7280:C7280"/>
    <mergeCell ref="B7281:C7281"/>
    <mergeCell ref="B7277:C7277"/>
    <mergeCell ref="B7274:C7274"/>
    <mergeCell ref="B7275:C7275"/>
    <mergeCell ref="B7276:C7276"/>
    <mergeCell ref="B7272:C7272"/>
    <mergeCell ref="B7273:C7273"/>
    <mergeCell ref="B7270:C7270"/>
    <mergeCell ref="B7271:C7271"/>
    <mergeCell ref="B7268:C7268"/>
    <mergeCell ref="B7269:C7269"/>
    <mergeCell ref="B7265:C7265"/>
    <mergeCell ref="B7266:C7266"/>
    <mergeCell ref="B7267:C7267"/>
    <mergeCell ref="B7260:C7260"/>
    <mergeCell ref="B7261:C7261"/>
    <mergeCell ref="B7262:C7262"/>
    <mergeCell ref="B7263:C7263"/>
    <mergeCell ref="B7264:C7264"/>
    <mergeCell ref="B7256:C7256"/>
    <mergeCell ref="B7257:C7257"/>
    <mergeCell ref="B7258:C7258"/>
    <mergeCell ref="B7259:C7259"/>
    <mergeCell ref="B7251:C7251"/>
    <mergeCell ref="B7252:C7252"/>
    <mergeCell ref="B7253:C7253"/>
    <mergeCell ref="B7254:C7254"/>
    <mergeCell ref="B7255:C7255"/>
    <mergeCell ref="B7249:C7249"/>
    <mergeCell ref="B7250:C7250"/>
    <mergeCell ref="B7245:C7245"/>
    <mergeCell ref="B7246:C7246"/>
    <mergeCell ref="B7247:C7247"/>
    <mergeCell ref="B7248:C7248"/>
    <mergeCell ref="B7241:C7241"/>
    <mergeCell ref="B7242:C7242"/>
    <mergeCell ref="B7243:C7243"/>
    <mergeCell ref="B7244:C7244"/>
    <mergeCell ref="B7237:C7237"/>
    <mergeCell ref="B7238:C7238"/>
    <mergeCell ref="B7239:C7239"/>
    <mergeCell ref="B7240:C7240"/>
    <mergeCell ref="B7233:C7233"/>
    <mergeCell ref="B7234:C7234"/>
    <mergeCell ref="B7235:C7235"/>
    <mergeCell ref="B7236:C7236"/>
    <mergeCell ref="B7229:C7229"/>
    <mergeCell ref="B7230:C7230"/>
    <mergeCell ref="B7231:C7231"/>
    <mergeCell ref="B7232:C7232"/>
    <mergeCell ref="B7228:C7228"/>
    <mergeCell ref="B7225:C7225"/>
    <mergeCell ref="B7226:C7226"/>
    <mergeCell ref="B7227:C7227"/>
    <mergeCell ref="B7224:C7224"/>
    <mergeCell ref="B7221:C7221"/>
    <mergeCell ref="B7222:C7222"/>
    <mergeCell ref="B7223:C7223"/>
    <mergeCell ref="B7217:C7217"/>
    <mergeCell ref="B7218:C7218"/>
    <mergeCell ref="B7219:C7219"/>
    <mergeCell ref="B7220:C7220"/>
    <mergeCell ref="B7213:C7213"/>
    <mergeCell ref="B7214:C7214"/>
    <mergeCell ref="B7215:C7215"/>
    <mergeCell ref="B7216:C7216"/>
    <mergeCell ref="B7210:C7210"/>
    <mergeCell ref="B7211:C7211"/>
    <mergeCell ref="B7212:C7212"/>
    <mergeCell ref="B7206:C7206"/>
    <mergeCell ref="B7207:C7207"/>
    <mergeCell ref="B7208:C7208"/>
    <mergeCell ref="B7209:C7209"/>
    <mergeCell ref="B7203:C7203"/>
    <mergeCell ref="B7204:C7204"/>
    <mergeCell ref="B7205:C7205"/>
    <mergeCell ref="B7200:C7200"/>
    <mergeCell ref="B7201:C7201"/>
    <mergeCell ref="B7202:C7202"/>
    <mergeCell ref="B7199:C7199"/>
    <mergeCell ref="B7195:C7195"/>
    <mergeCell ref="B7196:C7196"/>
    <mergeCell ref="B7197:C7197"/>
    <mergeCell ref="B7198:C7198"/>
    <mergeCell ref="B7192:C7192"/>
    <mergeCell ref="B7193:C7193"/>
    <mergeCell ref="B7194:C7194"/>
    <mergeCell ref="B7187:C7187"/>
    <mergeCell ref="B7188:C7188"/>
    <mergeCell ref="B7189:C7189"/>
    <mergeCell ref="B7190:C7190"/>
    <mergeCell ref="B7191:C7191"/>
    <mergeCell ref="B7184:C7184"/>
    <mergeCell ref="B7185:C7185"/>
    <mergeCell ref="B7186:C7186"/>
    <mergeCell ref="B7180:C7180"/>
    <mergeCell ref="B7181:C7181"/>
    <mergeCell ref="B7182:C7182"/>
    <mergeCell ref="B7183:C7183"/>
    <mergeCell ref="B7178:C7178"/>
    <mergeCell ref="B7179:C7179"/>
    <mergeCell ref="B7173:C7173"/>
    <mergeCell ref="B7174:C7174"/>
    <mergeCell ref="B7175:C7175"/>
    <mergeCell ref="B7176:C7176"/>
    <mergeCell ref="B7177:C7177"/>
    <mergeCell ref="B7168:C7168"/>
    <mergeCell ref="B7169:C7169"/>
    <mergeCell ref="B7170:C7170"/>
    <mergeCell ref="B7171:C7171"/>
    <mergeCell ref="B7172:C7172"/>
    <mergeCell ref="B7164:C7164"/>
    <mergeCell ref="B7165:C7165"/>
    <mergeCell ref="B7166:C7166"/>
    <mergeCell ref="B7167:C7167"/>
    <mergeCell ref="B7161:C7161"/>
    <mergeCell ref="B7162:C7162"/>
    <mergeCell ref="B7163:C7163"/>
    <mergeCell ref="B7158:C7158"/>
    <mergeCell ref="B7159:C7159"/>
    <mergeCell ref="B7160:C7160"/>
    <mergeCell ref="B7155:C7155"/>
    <mergeCell ref="B7156:C7156"/>
    <mergeCell ref="B7157:C7157"/>
    <mergeCell ref="B7150:C7150"/>
    <mergeCell ref="B7151:C7151"/>
    <mergeCell ref="B7152:C7152"/>
    <mergeCell ref="B7153:C7153"/>
    <mergeCell ref="B7154:C7154"/>
    <mergeCell ref="B7147:C7147"/>
    <mergeCell ref="B7148:C7148"/>
    <mergeCell ref="B7149:C7149"/>
    <mergeCell ref="B7143:C7143"/>
    <mergeCell ref="B7144:C7144"/>
    <mergeCell ref="B7145:C7145"/>
    <mergeCell ref="B7146:C7146"/>
    <mergeCell ref="B7139:C7139"/>
    <mergeCell ref="B7140:C7140"/>
    <mergeCell ref="B7141:C7141"/>
    <mergeCell ref="B7142:C7142"/>
    <mergeCell ref="B7136:C7136"/>
    <mergeCell ref="B7137:C7137"/>
    <mergeCell ref="B7138:C7138"/>
    <mergeCell ref="B7131:C7131"/>
    <mergeCell ref="B7132:C7132"/>
    <mergeCell ref="B7133:C7133"/>
    <mergeCell ref="B7134:C7134"/>
    <mergeCell ref="B7135:C7135"/>
    <mergeCell ref="B7128:C7128"/>
    <mergeCell ref="B7129:C7129"/>
    <mergeCell ref="B7130:C7130"/>
    <mergeCell ref="B7123:C7123"/>
    <mergeCell ref="B7124:C7124"/>
    <mergeCell ref="B7125:C7125"/>
    <mergeCell ref="B7126:C7126"/>
    <mergeCell ref="B7127:C7127"/>
    <mergeCell ref="B7119:C7119"/>
    <mergeCell ref="B7120:C7120"/>
    <mergeCell ref="B7121:C7121"/>
    <mergeCell ref="B7122:C7122"/>
    <mergeCell ref="B7114:C7114"/>
    <mergeCell ref="B7115:C7115"/>
    <mergeCell ref="B7116:C7116"/>
    <mergeCell ref="B7117:C7117"/>
    <mergeCell ref="B7118:C7118"/>
    <mergeCell ref="B7111:C7111"/>
    <mergeCell ref="B7112:C7112"/>
    <mergeCell ref="B7113:C7113"/>
    <mergeCell ref="B7108:C7108"/>
    <mergeCell ref="B7109:C7109"/>
    <mergeCell ref="B7110:C7110"/>
    <mergeCell ref="B7106:C7106"/>
    <mergeCell ref="B7107:C7107"/>
    <mergeCell ref="B7103:C7103"/>
    <mergeCell ref="B7104:C7104"/>
    <mergeCell ref="B7105:C7105"/>
    <mergeCell ref="B7102:C7102"/>
    <mergeCell ref="B7099:C7099"/>
    <mergeCell ref="B7100:C7100"/>
    <mergeCell ref="B7101:C7101"/>
    <mergeCell ref="B7095:C7095"/>
    <mergeCell ref="B7096:C7096"/>
    <mergeCell ref="B7097:C7097"/>
    <mergeCell ref="B7098:C7098"/>
    <mergeCell ref="B7092:C7092"/>
    <mergeCell ref="B7093:C7093"/>
    <mergeCell ref="B7094:C7094"/>
    <mergeCell ref="B7091:C7091"/>
    <mergeCell ref="B7089:C7089"/>
    <mergeCell ref="B7090:C7090"/>
    <mergeCell ref="B7086:C7086"/>
    <mergeCell ref="B7087:C7087"/>
    <mergeCell ref="B7088:C7088"/>
    <mergeCell ref="B7083:C7083"/>
    <mergeCell ref="B7084:C7084"/>
    <mergeCell ref="B7085:C7085"/>
    <mergeCell ref="B7080:C7080"/>
    <mergeCell ref="B7081:C7081"/>
    <mergeCell ref="B7082:C7082"/>
    <mergeCell ref="B7076:C7076"/>
    <mergeCell ref="B7077:C7077"/>
    <mergeCell ref="B7078:C7078"/>
    <mergeCell ref="B7079:C7079"/>
    <mergeCell ref="B7073:C7073"/>
    <mergeCell ref="B7074:C7074"/>
    <mergeCell ref="B7075:C7075"/>
    <mergeCell ref="B7070:C7070"/>
    <mergeCell ref="B7071:C7071"/>
    <mergeCell ref="B7072:C7072"/>
    <mergeCell ref="B7067:C7067"/>
    <mergeCell ref="B7068:C7068"/>
    <mergeCell ref="B7069:C7069"/>
    <mergeCell ref="B7064:C7064"/>
    <mergeCell ref="B7065:C7065"/>
    <mergeCell ref="B7066:C7066"/>
    <mergeCell ref="B7060:C7060"/>
    <mergeCell ref="B7061:C7061"/>
    <mergeCell ref="B7062:C7062"/>
    <mergeCell ref="B7063:C7063"/>
    <mergeCell ref="B7057:C7057"/>
    <mergeCell ref="B7058:C7058"/>
    <mergeCell ref="B7059:C7059"/>
    <mergeCell ref="B7055:C7055"/>
    <mergeCell ref="B7056:C7056"/>
    <mergeCell ref="B7052:C7052"/>
    <mergeCell ref="B7053:C7053"/>
    <mergeCell ref="B7054:C7054"/>
    <mergeCell ref="B7048:C7048"/>
    <mergeCell ref="B7049:C7049"/>
    <mergeCell ref="B7050:C7050"/>
    <mergeCell ref="B7051:C7051"/>
    <mergeCell ref="B7043:C7043"/>
    <mergeCell ref="B7044:C7044"/>
    <mergeCell ref="B7045:C7045"/>
    <mergeCell ref="B7046:C7046"/>
    <mergeCell ref="B7047:C7047"/>
    <mergeCell ref="B7040:C7040"/>
    <mergeCell ref="B7041:C7041"/>
    <mergeCell ref="B7042:C7042"/>
    <mergeCell ref="B7038:C7038"/>
    <mergeCell ref="B7039:C7039"/>
    <mergeCell ref="B7035:C7035"/>
    <mergeCell ref="B7036:C7036"/>
    <mergeCell ref="B7037:C7037"/>
    <mergeCell ref="B7030:C7030"/>
    <mergeCell ref="B7031:C7031"/>
    <mergeCell ref="B7032:C7032"/>
    <mergeCell ref="B7033:C7033"/>
    <mergeCell ref="B7034:C7034"/>
    <mergeCell ref="B7026:C7026"/>
    <mergeCell ref="B7027:C7027"/>
    <mergeCell ref="B7028:C7028"/>
    <mergeCell ref="B7029:C7029"/>
    <mergeCell ref="B7023:C7023"/>
    <mergeCell ref="B7024:C7024"/>
    <mergeCell ref="B7025:C7025"/>
    <mergeCell ref="B7019:C7019"/>
    <mergeCell ref="B7020:C7020"/>
    <mergeCell ref="B7021:C7021"/>
    <mergeCell ref="B7022:C7022"/>
    <mergeCell ref="B7017:C7017"/>
    <mergeCell ref="B7018:C7018"/>
    <mergeCell ref="B7016:C7016"/>
    <mergeCell ref="B7011:C7011"/>
    <mergeCell ref="B7012:C7012"/>
    <mergeCell ref="B7013:C7013"/>
    <mergeCell ref="B7014:C7014"/>
    <mergeCell ref="B7015:C7015"/>
    <mergeCell ref="B7007:C7007"/>
    <mergeCell ref="B7008:C7008"/>
    <mergeCell ref="B7009:C7009"/>
    <mergeCell ref="B7010:C7010"/>
    <mergeCell ref="B7004:C7004"/>
    <mergeCell ref="B7005:C7005"/>
    <mergeCell ref="B7006:C7006"/>
    <mergeCell ref="B7000:C7000"/>
    <mergeCell ref="B7001:C7001"/>
    <mergeCell ref="B7002:C7002"/>
    <mergeCell ref="B7003:C7003"/>
    <mergeCell ref="B6998:C6998"/>
    <mergeCell ref="B6999:C6999"/>
    <mergeCell ref="B6996:C6996"/>
    <mergeCell ref="B6997:C6997"/>
    <mergeCell ref="B6993:C6993"/>
    <mergeCell ref="B6994:C6994"/>
    <mergeCell ref="B6995:C6995"/>
    <mergeCell ref="B6988:C6988"/>
    <mergeCell ref="B6989:C6989"/>
    <mergeCell ref="B6990:C6990"/>
    <mergeCell ref="B6991:C6991"/>
    <mergeCell ref="B6992:C6992"/>
    <mergeCell ref="B6983:C6983"/>
    <mergeCell ref="B6984:C6984"/>
    <mergeCell ref="B6985:C6985"/>
    <mergeCell ref="B6986:C6986"/>
    <mergeCell ref="B6987:C6987"/>
    <mergeCell ref="B6981:C6981"/>
    <mergeCell ref="B6982:C6982"/>
    <mergeCell ref="B6976:C6976"/>
    <mergeCell ref="B6977:C6977"/>
    <mergeCell ref="B6978:C6978"/>
    <mergeCell ref="B6979:C6979"/>
    <mergeCell ref="B6980:C6980"/>
    <mergeCell ref="B6972:C6972"/>
    <mergeCell ref="B6973:C6973"/>
    <mergeCell ref="B6974:C6974"/>
    <mergeCell ref="B6975:C6975"/>
    <mergeCell ref="B6967:C6967"/>
    <mergeCell ref="B6968:C6968"/>
    <mergeCell ref="B6969:C6969"/>
    <mergeCell ref="B6970:C6970"/>
    <mergeCell ref="B6971:C6971"/>
    <mergeCell ref="B6962:C6962"/>
    <mergeCell ref="B6963:C6963"/>
    <mergeCell ref="B6964:C6964"/>
    <mergeCell ref="B6965:C6965"/>
    <mergeCell ref="B6966:C6966"/>
    <mergeCell ref="B6959:C6959"/>
    <mergeCell ref="B6960:C6960"/>
    <mergeCell ref="B6961:C6961"/>
    <mergeCell ref="B6955:C6955"/>
    <mergeCell ref="B6956:C6956"/>
    <mergeCell ref="B6957:C6957"/>
    <mergeCell ref="B6958:C6958"/>
    <mergeCell ref="B6952:C6952"/>
    <mergeCell ref="B6953:C6953"/>
    <mergeCell ref="B6954:C6954"/>
    <mergeCell ref="B6951:C6951"/>
    <mergeCell ref="B6946:C6946"/>
    <mergeCell ref="B6947:C6947"/>
    <mergeCell ref="B6948:C6948"/>
    <mergeCell ref="B6949:C6949"/>
    <mergeCell ref="B6950:C6950"/>
    <mergeCell ref="B6942:C6942"/>
    <mergeCell ref="B6943:C6943"/>
    <mergeCell ref="B6944:C6944"/>
    <mergeCell ref="B6945:C6945"/>
    <mergeCell ref="B6938:C6938"/>
    <mergeCell ref="B6939:C6939"/>
    <mergeCell ref="B6940:C6940"/>
    <mergeCell ref="B6941:C6941"/>
    <mergeCell ref="B6933:C6933"/>
    <mergeCell ref="B6934:C6934"/>
    <mergeCell ref="B6935:C6935"/>
    <mergeCell ref="B6936:C6936"/>
    <mergeCell ref="B6937:C6937"/>
    <mergeCell ref="B6928:C6928"/>
    <mergeCell ref="B6929:C6929"/>
    <mergeCell ref="B6930:C6930"/>
    <mergeCell ref="B6931:C6931"/>
    <mergeCell ref="B6932:C6932"/>
    <mergeCell ref="B6924:C6924"/>
    <mergeCell ref="B6925:C6925"/>
    <mergeCell ref="B6926:C6926"/>
    <mergeCell ref="B6927:C6927"/>
    <mergeCell ref="B6919:C6919"/>
    <mergeCell ref="B6920:C6920"/>
    <mergeCell ref="B6921:C6921"/>
    <mergeCell ref="B6922:C6922"/>
    <mergeCell ref="B6923:C6923"/>
    <mergeCell ref="B6914:C6914"/>
    <mergeCell ref="B6915:C6915"/>
    <mergeCell ref="B6916:C6916"/>
    <mergeCell ref="B6917:C6917"/>
    <mergeCell ref="B6918:C6918"/>
    <mergeCell ref="B6909:C6909"/>
    <mergeCell ref="B6910:C6910"/>
    <mergeCell ref="B6911:C6911"/>
    <mergeCell ref="B6912:C6912"/>
    <mergeCell ref="B6913:C6913"/>
    <mergeCell ref="B6905:C6905"/>
    <mergeCell ref="B6906:C6906"/>
    <mergeCell ref="B6907:C6907"/>
    <mergeCell ref="B6908:C6908"/>
    <mergeCell ref="B6901:C6901"/>
    <mergeCell ref="B6902:C6902"/>
    <mergeCell ref="B6903:C6903"/>
    <mergeCell ref="B6904:C6904"/>
    <mergeCell ref="B6897:C6897"/>
    <mergeCell ref="B6898:C6898"/>
    <mergeCell ref="B6899:C6899"/>
    <mergeCell ref="B6900:C6900"/>
    <mergeCell ref="B6892:C6892"/>
    <mergeCell ref="B6893:C6893"/>
    <mergeCell ref="B6894:C6894"/>
    <mergeCell ref="B6895:C6895"/>
    <mergeCell ref="B6896:C6896"/>
    <mergeCell ref="B6887:C6887"/>
    <mergeCell ref="B6888:C6888"/>
    <mergeCell ref="B6889:C6889"/>
    <mergeCell ref="B6890:C6890"/>
    <mergeCell ref="B6891:C6891"/>
    <mergeCell ref="B6882:C6882"/>
    <mergeCell ref="B6883:C6883"/>
    <mergeCell ref="B6884:C6884"/>
    <mergeCell ref="B6885:C6885"/>
    <mergeCell ref="B6886:C6886"/>
    <mergeCell ref="B6877:C6877"/>
    <mergeCell ref="B6878:C6878"/>
    <mergeCell ref="B6879:C6879"/>
    <mergeCell ref="B6880:C6880"/>
    <mergeCell ref="B6881:C6881"/>
    <mergeCell ref="B6874:C6874"/>
    <mergeCell ref="B6875:C6875"/>
    <mergeCell ref="B6876:C6876"/>
    <mergeCell ref="B6870:C6870"/>
    <mergeCell ref="B6871:C6871"/>
    <mergeCell ref="B6872:C6872"/>
    <mergeCell ref="B6873:C6873"/>
    <mergeCell ref="B6865:C6865"/>
    <mergeCell ref="B6866:C6866"/>
    <mergeCell ref="B6867:C6867"/>
    <mergeCell ref="B6868:C6868"/>
    <mergeCell ref="B6869:C6869"/>
    <mergeCell ref="B6862:C6862"/>
    <mergeCell ref="B6863:C6863"/>
    <mergeCell ref="B6864:C6864"/>
    <mergeCell ref="B6857:C6857"/>
    <mergeCell ref="B6858:C6858"/>
    <mergeCell ref="B6859:C6859"/>
    <mergeCell ref="B6860:C6860"/>
    <mergeCell ref="B6861:C6861"/>
    <mergeCell ref="B6852:C6852"/>
    <mergeCell ref="B6853:C6853"/>
    <mergeCell ref="B6854:C6854"/>
    <mergeCell ref="B6855:C6855"/>
    <mergeCell ref="B6856:C6856"/>
    <mergeCell ref="B6851:C6851"/>
    <mergeCell ref="B6848:C6848"/>
    <mergeCell ref="B6849:C6849"/>
    <mergeCell ref="B6850:C6850"/>
    <mergeCell ref="B6845:C6845"/>
    <mergeCell ref="B6846:C6846"/>
    <mergeCell ref="B6847:C6847"/>
    <mergeCell ref="B6842:C6842"/>
    <mergeCell ref="B6843:C6843"/>
    <mergeCell ref="B6844:C6844"/>
    <mergeCell ref="B6838:C6838"/>
    <mergeCell ref="B6839:C6839"/>
    <mergeCell ref="B6840:C6840"/>
    <mergeCell ref="B6841:C6841"/>
    <mergeCell ref="B6833:C6833"/>
    <mergeCell ref="B6834:C6834"/>
    <mergeCell ref="B6835:C6835"/>
    <mergeCell ref="B6836:C6836"/>
    <mergeCell ref="B6837:C6837"/>
    <mergeCell ref="B6829:C6829"/>
    <mergeCell ref="B6830:C6830"/>
    <mergeCell ref="B6831:C6831"/>
    <mergeCell ref="B6832:C6832"/>
    <mergeCell ref="B6826:C6826"/>
    <mergeCell ref="B6827:C6827"/>
    <mergeCell ref="B6828:C6828"/>
    <mergeCell ref="B6821:C6821"/>
    <mergeCell ref="B6822:C6822"/>
    <mergeCell ref="B6823:C6823"/>
    <mergeCell ref="B6824:C6824"/>
    <mergeCell ref="B6825:C6825"/>
    <mergeCell ref="B6818:C6818"/>
    <mergeCell ref="B6819:C6819"/>
    <mergeCell ref="B6820:C6820"/>
    <mergeCell ref="B6813:C6813"/>
    <mergeCell ref="B6814:C6814"/>
    <mergeCell ref="B6815:C6815"/>
    <mergeCell ref="B6816:C6816"/>
    <mergeCell ref="B6817:C6817"/>
    <mergeCell ref="B6809:C6809"/>
    <mergeCell ref="B6810:C6810"/>
    <mergeCell ref="B6811:C6811"/>
    <mergeCell ref="B6812:C6812"/>
    <mergeCell ref="B6805:C6805"/>
    <mergeCell ref="B6806:C6806"/>
    <mergeCell ref="B6807:C6807"/>
    <mergeCell ref="B6808:C6808"/>
    <mergeCell ref="B6800:C6800"/>
    <mergeCell ref="B6801:C6801"/>
    <mergeCell ref="B6802:C6802"/>
    <mergeCell ref="B6803:C6803"/>
    <mergeCell ref="B6804:C6804"/>
    <mergeCell ref="B6795:C6795"/>
    <mergeCell ref="B6796:C6796"/>
    <mergeCell ref="B6797:C6797"/>
    <mergeCell ref="B6798:C6798"/>
    <mergeCell ref="B6799:C6799"/>
    <mergeCell ref="B6790:C6790"/>
    <mergeCell ref="B6791:C6791"/>
    <mergeCell ref="B6792:C6792"/>
    <mergeCell ref="B6793:C6793"/>
    <mergeCell ref="B6794:C6794"/>
    <mergeCell ref="B6785:C6785"/>
    <mergeCell ref="B6786:C6786"/>
    <mergeCell ref="B6787:C6787"/>
    <mergeCell ref="B6788:C6788"/>
    <mergeCell ref="B6789:C6789"/>
    <mergeCell ref="B6781:C6781"/>
    <mergeCell ref="B6782:C6782"/>
    <mergeCell ref="B6783:C6783"/>
    <mergeCell ref="B6784:C6784"/>
    <mergeCell ref="B6779:C6779"/>
    <mergeCell ref="B6780:C6780"/>
    <mergeCell ref="B6775:C6775"/>
    <mergeCell ref="B6776:C6776"/>
    <mergeCell ref="B6777:C6777"/>
    <mergeCell ref="B6778:C6778"/>
    <mergeCell ref="B6773:C6773"/>
    <mergeCell ref="B6774:C6774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68:C6768"/>
    <mergeCell ref="B6761:C6761"/>
    <mergeCell ref="B6762:C6762"/>
    <mergeCell ref="B6763:C6763"/>
    <mergeCell ref="B6757:C6757"/>
    <mergeCell ref="B6758:C6758"/>
    <mergeCell ref="B6759:C6759"/>
    <mergeCell ref="B6760:C6760"/>
    <mergeCell ref="B6752:C6752"/>
    <mergeCell ref="B6753:C6753"/>
    <mergeCell ref="B6754:C6754"/>
    <mergeCell ref="B6755:C6755"/>
    <mergeCell ref="B6756:C6756"/>
    <mergeCell ref="B6748:C6748"/>
    <mergeCell ref="B6749:C6749"/>
    <mergeCell ref="B6750:C6750"/>
    <mergeCell ref="B6751:C6751"/>
    <mergeCell ref="B6743:C6743"/>
    <mergeCell ref="B6744:C6744"/>
    <mergeCell ref="B6745:C6745"/>
    <mergeCell ref="B6746:C6746"/>
    <mergeCell ref="B6747:C6747"/>
    <mergeCell ref="B6738:C6738"/>
    <mergeCell ref="B6739:C6739"/>
    <mergeCell ref="B6740:C6740"/>
    <mergeCell ref="B6741:C6741"/>
    <mergeCell ref="B6742:C6742"/>
    <mergeCell ref="B6735:C6735"/>
    <mergeCell ref="B6736:C6736"/>
    <mergeCell ref="B6737:C6737"/>
    <mergeCell ref="B6730:C6730"/>
    <mergeCell ref="B6731:C6731"/>
    <mergeCell ref="B6732:C6732"/>
    <mergeCell ref="B6733:C6733"/>
    <mergeCell ref="B6734:C6734"/>
    <mergeCell ref="B6725:C6725"/>
    <mergeCell ref="B6726:C6726"/>
    <mergeCell ref="B6727:C6727"/>
    <mergeCell ref="B6728:C6728"/>
    <mergeCell ref="B6729:C6729"/>
    <mergeCell ref="B6721:C6721"/>
    <mergeCell ref="B6722:C6722"/>
    <mergeCell ref="B6723:C6723"/>
    <mergeCell ref="B6724:C6724"/>
    <mergeCell ref="B6716:C6716"/>
    <mergeCell ref="B6717:C6717"/>
    <mergeCell ref="B6718:C6718"/>
    <mergeCell ref="B6719:C6719"/>
    <mergeCell ref="B6720:C6720"/>
    <mergeCell ref="B6711:C6711"/>
    <mergeCell ref="B6712:C6712"/>
    <mergeCell ref="B6713:C6713"/>
    <mergeCell ref="B6714:C6714"/>
    <mergeCell ref="B6715:C6715"/>
    <mergeCell ref="B6706:C6706"/>
    <mergeCell ref="B6707:C6707"/>
    <mergeCell ref="B6708:C6708"/>
    <mergeCell ref="B6709:C6709"/>
    <mergeCell ref="B6710:C6710"/>
    <mergeCell ref="B6701:C6701"/>
    <mergeCell ref="B6702:C6702"/>
    <mergeCell ref="B6703:C6703"/>
    <mergeCell ref="B6704:C6704"/>
    <mergeCell ref="B6705:C6705"/>
    <mergeCell ref="B6697:C6697"/>
    <mergeCell ref="B6698:C6698"/>
    <mergeCell ref="B6699:C6699"/>
    <mergeCell ref="B6700:C6700"/>
    <mergeCell ref="B6692:C6692"/>
    <mergeCell ref="B6693:C6693"/>
    <mergeCell ref="B6694:C6694"/>
    <mergeCell ref="B6695:C6695"/>
    <mergeCell ref="B6696:C6696"/>
    <mergeCell ref="B6687:C6687"/>
    <mergeCell ref="B6688:C6688"/>
    <mergeCell ref="B6689:C6689"/>
    <mergeCell ref="B6690:C6690"/>
    <mergeCell ref="B6691:C6691"/>
    <mergeCell ref="B6682:C6682"/>
    <mergeCell ref="B6683:C6683"/>
    <mergeCell ref="B6684:C6684"/>
    <mergeCell ref="B6685:C6685"/>
    <mergeCell ref="B6686:C6686"/>
    <mergeCell ref="B6677:C6677"/>
    <mergeCell ref="B6678:C6678"/>
    <mergeCell ref="B6679:C6679"/>
    <mergeCell ref="B6680:C6680"/>
    <mergeCell ref="B6681:C6681"/>
    <mergeCell ref="B6673:C6673"/>
    <mergeCell ref="B6674:C6674"/>
    <mergeCell ref="B6675:C6675"/>
    <mergeCell ref="B6676:C6676"/>
    <mergeCell ref="B6668:C6668"/>
    <mergeCell ref="B6669:C6669"/>
    <mergeCell ref="B6670:C6670"/>
    <mergeCell ref="B6671:C6671"/>
    <mergeCell ref="B6672:C6672"/>
    <mergeCell ref="B6664:C6664"/>
    <mergeCell ref="B6665:C6665"/>
    <mergeCell ref="B6666:C6666"/>
    <mergeCell ref="B6667:C6667"/>
    <mergeCell ref="B6660:C6660"/>
    <mergeCell ref="B6661:C6661"/>
    <mergeCell ref="B6662:C6662"/>
    <mergeCell ref="B6663:C6663"/>
    <mergeCell ref="B6655:C6655"/>
    <mergeCell ref="B6656:C6656"/>
    <mergeCell ref="B6657:C6657"/>
    <mergeCell ref="B6658:C6658"/>
    <mergeCell ref="B6659:C6659"/>
    <mergeCell ref="B6651:C6651"/>
    <mergeCell ref="B6652:C6652"/>
    <mergeCell ref="B6653:C6653"/>
    <mergeCell ref="B6654:C6654"/>
    <mergeCell ref="B6646:C6646"/>
    <mergeCell ref="B6647:C6647"/>
    <mergeCell ref="B6648:C6648"/>
    <mergeCell ref="B6649:C6649"/>
    <mergeCell ref="B6650:C6650"/>
    <mergeCell ref="B6641:C6641"/>
    <mergeCell ref="B6642:C6642"/>
    <mergeCell ref="B6643:C6643"/>
    <mergeCell ref="B6644:C6644"/>
    <mergeCell ref="B6645:C6645"/>
    <mergeCell ref="B6636:C6636"/>
    <mergeCell ref="B6637:C6637"/>
    <mergeCell ref="B6638:C6638"/>
    <mergeCell ref="B6639:C6639"/>
    <mergeCell ref="B6640:C6640"/>
    <mergeCell ref="B6631:C6631"/>
    <mergeCell ref="B6632:C6632"/>
    <mergeCell ref="B6633:C6633"/>
    <mergeCell ref="B6634:C6634"/>
    <mergeCell ref="B6635:C6635"/>
    <mergeCell ref="B6626:C6626"/>
    <mergeCell ref="B6627:C6627"/>
    <mergeCell ref="B6628:C6628"/>
    <mergeCell ref="B6629:C6629"/>
    <mergeCell ref="B6630:C6630"/>
    <mergeCell ref="B6622:C6622"/>
    <mergeCell ref="B6623:C6623"/>
    <mergeCell ref="B6624:C6624"/>
    <mergeCell ref="B6625:C6625"/>
    <mergeCell ref="B6617:C6617"/>
    <mergeCell ref="B6618:C6618"/>
    <mergeCell ref="B6619:C6619"/>
    <mergeCell ref="B6620:C6620"/>
    <mergeCell ref="B6621:C6621"/>
    <mergeCell ref="B6612:C6612"/>
    <mergeCell ref="B6613:C6613"/>
    <mergeCell ref="B6614:C6614"/>
    <mergeCell ref="B6615:C6615"/>
    <mergeCell ref="B6616:C6616"/>
    <mergeCell ref="B6607:C6607"/>
    <mergeCell ref="B6608:C6608"/>
    <mergeCell ref="B6609:C6609"/>
    <mergeCell ref="B6610:C6610"/>
    <mergeCell ref="B6611:C6611"/>
    <mergeCell ref="B6602:C6602"/>
    <mergeCell ref="B6603:C6603"/>
    <mergeCell ref="B6604:C6604"/>
    <mergeCell ref="B6605:C6605"/>
    <mergeCell ref="B6606:C6606"/>
    <mergeCell ref="B6597:C6597"/>
    <mergeCell ref="B6598:C6598"/>
    <mergeCell ref="B6599:C6599"/>
    <mergeCell ref="B6600:C6600"/>
    <mergeCell ref="B6601:C6601"/>
    <mergeCell ref="B6592:C6592"/>
    <mergeCell ref="B6593:C6593"/>
    <mergeCell ref="B6594:C6594"/>
    <mergeCell ref="B6595:C6595"/>
    <mergeCell ref="B6596:C6596"/>
    <mergeCell ref="B6587:C6587"/>
    <mergeCell ref="B6588:C6588"/>
    <mergeCell ref="B6589:C6589"/>
    <mergeCell ref="B6590:C6590"/>
    <mergeCell ref="B6591:C6591"/>
    <mergeCell ref="B6582:C6582"/>
    <mergeCell ref="B6583:C6583"/>
    <mergeCell ref="B6584:C6584"/>
    <mergeCell ref="B6585:C6585"/>
    <mergeCell ref="B6586:C6586"/>
    <mergeCell ref="B6577:C6577"/>
    <mergeCell ref="B6578:C6578"/>
    <mergeCell ref="B6579:C6579"/>
    <mergeCell ref="B6580:C6580"/>
    <mergeCell ref="B6581:C6581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558:C6558"/>
    <mergeCell ref="B6559:C6559"/>
    <mergeCell ref="B6560:C6560"/>
    <mergeCell ref="B6561:C6561"/>
    <mergeCell ref="B6553:C6553"/>
    <mergeCell ref="B6554:C6554"/>
    <mergeCell ref="B6555:C6555"/>
    <mergeCell ref="B6556:C6556"/>
    <mergeCell ref="B6557:C6557"/>
    <mergeCell ref="B6548:C6548"/>
    <mergeCell ref="B6549:C6549"/>
    <mergeCell ref="B6550:C6550"/>
    <mergeCell ref="B6551:C6551"/>
    <mergeCell ref="B6552:C6552"/>
    <mergeCell ref="B6544:C6544"/>
    <mergeCell ref="B6545:C6545"/>
    <mergeCell ref="B6546:C6546"/>
    <mergeCell ref="B6547:C6547"/>
    <mergeCell ref="B6539:C6539"/>
    <mergeCell ref="B6540:C6540"/>
    <mergeCell ref="B6541:C6541"/>
    <mergeCell ref="B6542:C6542"/>
    <mergeCell ref="B6543:C6543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5:C6525"/>
    <mergeCell ref="B6526:C6526"/>
    <mergeCell ref="B6527:C6527"/>
    <mergeCell ref="B6528:C6528"/>
    <mergeCell ref="B6520:C6520"/>
    <mergeCell ref="B6521:C6521"/>
    <mergeCell ref="B6522:C6522"/>
    <mergeCell ref="B6523:C6523"/>
    <mergeCell ref="B6524:C6524"/>
    <mergeCell ref="B6516:C6516"/>
    <mergeCell ref="B6517:C6517"/>
    <mergeCell ref="B6518:C6518"/>
    <mergeCell ref="B6519:C6519"/>
    <mergeCell ref="B6511:C6511"/>
    <mergeCell ref="B6512:C6512"/>
    <mergeCell ref="B6513:C6513"/>
    <mergeCell ref="B6514:C6514"/>
    <mergeCell ref="B6515:C6515"/>
    <mergeCell ref="B6506:C6506"/>
    <mergeCell ref="B6507:C6507"/>
    <mergeCell ref="B6508:C6508"/>
    <mergeCell ref="B6509:C6509"/>
    <mergeCell ref="B6510:C6510"/>
    <mergeCell ref="B6501:C6501"/>
    <mergeCell ref="B6502:C6502"/>
    <mergeCell ref="B6503:C6503"/>
    <mergeCell ref="B6504:C6504"/>
    <mergeCell ref="B6505:C6505"/>
    <mergeCell ref="B6496:C6496"/>
    <mergeCell ref="B6497:C6497"/>
    <mergeCell ref="B6498:C6498"/>
    <mergeCell ref="B6499:C6499"/>
    <mergeCell ref="B6500:C6500"/>
    <mergeCell ref="B6491:C6491"/>
    <mergeCell ref="B6492:C6492"/>
    <mergeCell ref="B6493:C6493"/>
    <mergeCell ref="B6494:C6494"/>
    <mergeCell ref="B6495:C6495"/>
    <mergeCell ref="B6486:C6486"/>
    <mergeCell ref="B6487:C6487"/>
    <mergeCell ref="B6488:C6488"/>
    <mergeCell ref="B6489:C6489"/>
    <mergeCell ref="B6490:C6490"/>
    <mergeCell ref="B6481:C6481"/>
    <mergeCell ref="B6482:C6482"/>
    <mergeCell ref="B6483:C6483"/>
    <mergeCell ref="B6484:C6484"/>
    <mergeCell ref="B6485:C6485"/>
    <mergeCell ref="B6476:C6476"/>
    <mergeCell ref="B6477:C6477"/>
    <mergeCell ref="B6478:C6478"/>
    <mergeCell ref="B6479:C6479"/>
    <mergeCell ref="B6480:C6480"/>
    <mergeCell ref="B6471:C6471"/>
    <mergeCell ref="B6472:C6472"/>
    <mergeCell ref="B6473:C6473"/>
    <mergeCell ref="B6474:C6474"/>
    <mergeCell ref="B6475:C6475"/>
    <mergeCell ref="B6466:C6466"/>
    <mergeCell ref="B6467:C6467"/>
    <mergeCell ref="B6468:C6468"/>
    <mergeCell ref="B6469:C6469"/>
    <mergeCell ref="B6470:C6470"/>
    <mergeCell ref="B6461:C6461"/>
    <mergeCell ref="B6462:C6462"/>
    <mergeCell ref="B6463:C6463"/>
    <mergeCell ref="B6464:C6464"/>
    <mergeCell ref="B6465:C6465"/>
    <mergeCell ref="B6456:C6456"/>
    <mergeCell ref="B6457:C6457"/>
    <mergeCell ref="B6458:C6458"/>
    <mergeCell ref="B6459:C6459"/>
    <mergeCell ref="B6460:C6460"/>
    <mergeCell ref="B6451:C6451"/>
    <mergeCell ref="B6452:C6452"/>
    <mergeCell ref="B6453:C6453"/>
    <mergeCell ref="B6454:C6454"/>
    <mergeCell ref="B6455:C6455"/>
    <mergeCell ref="B6446:C6446"/>
    <mergeCell ref="B6447:C6447"/>
    <mergeCell ref="B6448:C6448"/>
    <mergeCell ref="B6449:C6449"/>
    <mergeCell ref="B6450:C6450"/>
    <mergeCell ref="B6441:C6441"/>
    <mergeCell ref="B6442:C6442"/>
    <mergeCell ref="B6443:C6443"/>
    <mergeCell ref="B6444:C6444"/>
    <mergeCell ref="B6445:C6445"/>
    <mergeCell ref="B6436:C6436"/>
    <mergeCell ref="B6437:C6437"/>
    <mergeCell ref="B6438:C6438"/>
    <mergeCell ref="B6439:C6439"/>
    <mergeCell ref="B6440:C6440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22:C6422"/>
    <mergeCell ref="B6423:C6423"/>
    <mergeCell ref="B6424:C6424"/>
    <mergeCell ref="B6425:C6425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397:C6397"/>
    <mergeCell ref="B6398:C6398"/>
    <mergeCell ref="B6399:C6399"/>
    <mergeCell ref="B6400:C6400"/>
    <mergeCell ref="B6401:C6401"/>
    <mergeCell ref="B6392:C6392"/>
    <mergeCell ref="B6393:C6393"/>
    <mergeCell ref="B6394:C6394"/>
    <mergeCell ref="B6395:C6395"/>
    <mergeCell ref="B6396:C6396"/>
    <mergeCell ref="B6387:C6387"/>
    <mergeCell ref="B6388:C6388"/>
    <mergeCell ref="B6389:C6389"/>
    <mergeCell ref="B6390:C6390"/>
    <mergeCell ref="B6391:C6391"/>
    <mergeCell ref="B6383:C6383"/>
    <mergeCell ref="B6384:C6384"/>
    <mergeCell ref="B6385:C6385"/>
    <mergeCell ref="B6386:C6386"/>
    <mergeCell ref="B6379:C6379"/>
    <mergeCell ref="B6380:C6380"/>
    <mergeCell ref="B6381:C6381"/>
    <mergeCell ref="B6382:C6382"/>
    <mergeCell ref="B6375:C6375"/>
    <mergeCell ref="B6376:C6376"/>
    <mergeCell ref="B6377:C6377"/>
    <mergeCell ref="B6378:C6378"/>
    <mergeCell ref="B6370:C6370"/>
    <mergeCell ref="B6371:C6371"/>
    <mergeCell ref="B6372:C6372"/>
    <mergeCell ref="B6373:C6373"/>
    <mergeCell ref="B6374:C6374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65:C6365"/>
    <mergeCell ref="B6356:C6356"/>
    <mergeCell ref="B6357:C6357"/>
    <mergeCell ref="B6358:C6358"/>
    <mergeCell ref="B6359:C6359"/>
    <mergeCell ref="B6360:C6360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341:C6341"/>
    <mergeCell ref="B6342:C6342"/>
    <mergeCell ref="B6343:C6343"/>
    <mergeCell ref="B6344:C6344"/>
    <mergeCell ref="B6345:C6345"/>
    <mergeCell ref="B6336:C6336"/>
    <mergeCell ref="B6337:C6337"/>
    <mergeCell ref="B6338:C6338"/>
    <mergeCell ref="B6339:C6339"/>
    <mergeCell ref="B6340:C6340"/>
    <mergeCell ref="B6331:C6331"/>
    <mergeCell ref="B6332:C6332"/>
    <mergeCell ref="B6333:C6333"/>
    <mergeCell ref="B6334:C6334"/>
    <mergeCell ref="B6335:C6335"/>
    <mergeCell ref="B6326:C6326"/>
    <mergeCell ref="B6327:C6327"/>
    <mergeCell ref="B6328:C6328"/>
    <mergeCell ref="B6329:C6329"/>
    <mergeCell ref="B6330:C6330"/>
    <mergeCell ref="B6321:C6321"/>
    <mergeCell ref="B6322:C6322"/>
    <mergeCell ref="B6323:C6323"/>
    <mergeCell ref="B6324:C6324"/>
    <mergeCell ref="B6325:C6325"/>
    <mergeCell ref="B6316:C6316"/>
    <mergeCell ref="B6317:C6317"/>
    <mergeCell ref="B6318:C6318"/>
    <mergeCell ref="B6319:C6319"/>
    <mergeCell ref="B6320:C6320"/>
    <mergeCell ref="B6311:C6311"/>
    <mergeCell ref="B6312:C6312"/>
    <mergeCell ref="B6313:C6313"/>
    <mergeCell ref="B6314:C6314"/>
    <mergeCell ref="B6315:C6315"/>
    <mergeCell ref="B6306:C6306"/>
    <mergeCell ref="B6307:C6307"/>
    <mergeCell ref="B6308:C6308"/>
    <mergeCell ref="B6309:C6309"/>
    <mergeCell ref="B6310:C6310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267:C6267"/>
    <mergeCell ref="B6268:C6268"/>
    <mergeCell ref="B6269:C6269"/>
    <mergeCell ref="B6270:C6270"/>
    <mergeCell ref="B6262:C6262"/>
    <mergeCell ref="B6263:C6263"/>
    <mergeCell ref="B6264:C6264"/>
    <mergeCell ref="B6265:C6265"/>
    <mergeCell ref="B6266:C6266"/>
    <mergeCell ref="B6257:C6257"/>
    <mergeCell ref="B6258:C6258"/>
    <mergeCell ref="B6259:C6259"/>
    <mergeCell ref="B6260:C6260"/>
    <mergeCell ref="B6261:C6261"/>
    <mergeCell ref="B6253:C6253"/>
    <mergeCell ref="B6254:C6254"/>
    <mergeCell ref="B6255:C6255"/>
    <mergeCell ref="B6256:C6256"/>
    <mergeCell ref="B6248:C6248"/>
    <mergeCell ref="B6249:C6249"/>
    <mergeCell ref="B6250:C6250"/>
    <mergeCell ref="B6251:C6251"/>
    <mergeCell ref="B6252:C6252"/>
    <mergeCell ref="B6243:C6243"/>
    <mergeCell ref="B6244:C6244"/>
    <mergeCell ref="B6245:C6245"/>
    <mergeCell ref="B6246:C6246"/>
    <mergeCell ref="B6247:C6247"/>
    <mergeCell ref="B6238:C6238"/>
    <mergeCell ref="B6239:C6239"/>
    <mergeCell ref="B6240:C6240"/>
    <mergeCell ref="B6241:C6241"/>
    <mergeCell ref="B6242:C6242"/>
    <mergeCell ref="B6233:C6233"/>
    <mergeCell ref="B6234:C6234"/>
    <mergeCell ref="B6235:C6235"/>
    <mergeCell ref="B6236:C6236"/>
    <mergeCell ref="B6237:C6237"/>
    <mergeCell ref="B6228:C6228"/>
    <mergeCell ref="B6229:C6229"/>
    <mergeCell ref="B6230:C6230"/>
    <mergeCell ref="B6231:C6231"/>
    <mergeCell ref="B6232:C6232"/>
    <mergeCell ref="B6224:C6224"/>
    <mergeCell ref="B6225:C6225"/>
    <mergeCell ref="B6226:C6226"/>
    <mergeCell ref="B6227:C6227"/>
    <mergeCell ref="B6219:C6219"/>
    <mergeCell ref="B6220:C6220"/>
    <mergeCell ref="B6221:C6221"/>
    <mergeCell ref="B6222:C6222"/>
    <mergeCell ref="B6223:C6223"/>
    <mergeCell ref="B6214:C6214"/>
    <mergeCell ref="B6215:C6215"/>
    <mergeCell ref="B6216:C6216"/>
    <mergeCell ref="B6217:C6217"/>
    <mergeCell ref="B6218:C6218"/>
    <mergeCell ref="B6209:C6209"/>
    <mergeCell ref="B6210:C6210"/>
    <mergeCell ref="B6211:C6211"/>
    <mergeCell ref="B6212:C6212"/>
    <mergeCell ref="B6213:C6213"/>
    <mergeCell ref="B6204:C6204"/>
    <mergeCell ref="B6205:C6205"/>
    <mergeCell ref="B6206:C6206"/>
    <mergeCell ref="B6207:C6207"/>
    <mergeCell ref="B6208:C6208"/>
    <mergeCell ref="B6200:C6200"/>
    <mergeCell ref="B6201:C6201"/>
    <mergeCell ref="B6202:C6202"/>
    <mergeCell ref="B6203:C6203"/>
    <mergeCell ref="B6196:C6196"/>
    <mergeCell ref="B6197:C6197"/>
    <mergeCell ref="B6198:C6198"/>
    <mergeCell ref="B6199:C6199"/>
    <mergeCell ref="B6191:C6191"/>
    <mergeCell ref="B6192:C6192"/>
    <mergeCell ref="B6193:C6193"/>
    <mergeCell ref="B6194:C6194"/>
    <mergeCell ref="B6195:C6195"/>
    <mergeCell ref="B6186:C6186"/>
    <mergeCell ref="B6187:C6187"/>
    <mergeCell ref="B6188:C6188"/>
    <mergeCell ref="B6189:C6189"/>
    <mergeCell ref="B6190:C6190"/>
    <mergeCell ref="B6181:C6181"/>
    <mergeCell ref="B6182:C6182"/>
    <mergeCell ref="B6183:C6183"/>
    <mergeCell ref="B6184:C6184"/>
    <mergeCell ref="B6185:C6185"/>
    <mergeCell ref="B6176:C6176"/>
    <mergeCell ref="B6177:C6177"/>
    <mergeCell ref="B6178:C6178"/>
    <mergeCell ref="B6179:C6179"/>
    <mergeCell ref="B6180:C6180"/>
    <mergeCell ref="B6171:C6171"/>
    <mergeCell ref="B6172:C6172"/>
    <mergeCell ref="B6173:C6173"/>
    <mergeCell ref="B6174:C6174"/>
    <mergeCell ref="B6175:C6175"/>
    <mergeCell ref="B6167:C6167"/>
    <mergeCell ref="B6168:C6168"/>
    <mergeCell ref="B6169:C6169"/>
    <mergeCell ref="B6170:C6170"/>
    <mergeCell ref="B6162:C6162"/>
    <mergeCell ref="B6163:C6163"/>
    <mergeCell ref="B6164:C6164"/>
    <mergeCell ref="B6165:C6165"/>
    <mergeCell ref="B6166:C6166"/>
    <mergeCell ref="B6157:C6157"/>
    <mergeCell ref="B6158:C6158"/>
    <mergeCell ref="B6159:C6159"/>
    <mergeCell ref="B6160:C6160"/>
    <mergeCell ref="B6161:C6161"/>
    <mergeCell ref="B6152:C6152"/>
    <mergeCell ref="B6153:C6153"/>
    <mergeCell ref="B6154:C6154"/>
    <mergeCell ref="B6155:C6155"/>
    <mergeCell ref="B6156:C6156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7:C6117"/>
    <mergeCell ref="B6118:C6118"/>
    <mergeCell ref="B6119:C6119"/>
    <mergeCell ref="B6120:C6120"/>
    <mergeCell ref="B6121:C6121"/>
    <mergeCell ref="B6112:C6112"/>
    <mergeCell ref="B6113:C6113"/>
    <mergeCell ref="B6114:C6114"/>
    <mergeCell ref="B6115:C6115"/>
    <mergeCell ref="B6116:C6116"/>
    <mergeCell ref="B6107:C6107"/>
    <mergeCell ref="B6108:C6108"/>
    <mergeCell ref="B6109:C6109"/>
    <mergeCell ref="B6110:C6110"/>
    <mergeCell ref="B6111:C6111"/>
    <mergeCell ref="B6102:C6102"/>
    <mergeCell ref="B6103:C6103"/>
    <mergeCell ref="B6104:C6104"/>
    <mergeCell ref="B6105:C6105"/>
    <mergeCell ref="B6106:C6106"/>
    <mergeCell ref="B6097:C6097"/>
    <mergeCell ref="B6098:C6098"/>
    <mergeCell ref="B6099:C6099"/>
    <mergeCell ref="B6100:C6100"/>
    <mergeCell ref="B6101:C6101"/>
    <mergeCell ref="B6092:C6092"/>
    <mergeCell ref="B6093:C6093"/>
    <mergeCell ref="B6094:C6094"/>
    <mergeCell ref="B6095:C6095"/>
    <mergeCell ref="B6096:C6096"/>
    <mergeCell ref="B6087:C6087"/>
    <mergeCell ref="B6088:C6088"/>
    <mergeCell ref="B6089:C6089"/>
    <mergeCell ref="B6090:C6090"/>
    <mergeCell ref="B6091:C6091"/>
    <mergeCell ref="B6083:C6083"/>
    <mergeCell ref="B6084:C6084"/>
    <mergeCell ref="B6085:C6085"/>
    <mergeCell ref="B6086:C6086"/>
    <mergeCell ref="B6078:C6078"/>
    <mergeCell ref="B6079:C6079"/>
    <mergeCell ref="B6080:C6080"/>
    <mergeCell ref="B6081:C6081"/>
    <mergeCell ref="B6082:C6082"/>
    <mergeCell ref="B6074:C6074"/>
    <mergeCell ref="B6075:C6075"/>
    <mergeCell ref="B6076:C6076"/>
    <mergeCell ref="B6077:C6077"/>
    <mergeCell ref="B6070:C6070"/>
    <mergeCell ref="B6071:C6071"/>
    <mergeCell ref="B6072:C6072"/>
    <mergeCell ref="B6073:C6073"/>
    <mergeCell ref="B6066:C6066"/>
    <mergeCell ref="B6067:C6067"/>
    <mergeCell ref="B6068:C6068"/>
    <mergeCell ref="B6069:C6069"/>
    <mergeCell ref="B6061:C6061"/>
    <mergeCell ref="B6062:C6062"/>
    <mergeCell ref="B6063:C6063"/>
    <mergeCell ref="B6064:C6064"/>
    <mergeCell ref="B6065:C6065"/>
    <mergeCell ref="B6056:C6056"/>
    <mergeCell ref="B6057:C6057"/>
    <mergeCell ref="B6058:C6058"/>
    <mergeCell ref="B6059:C6059"/>
    <mergeCell ref="B6060:C6060"/>
    <mergeCell ref="B6051:C6051"/>
    <mergeCell ref="B6052:C6052"/>
    <mergeCell ref="B6053:C6053"/>
    <mergeCell ref="B6054:C6054"/>
    <mergeCell ref="B6055:C6055"/>
    <mergeCell ref="B6047:C6047"/>
    <mergeCell ref="B6048:C6048"/>
    <mergeCell ref="B6049:C6049"/>
    <mergeCell ref="B6050:C6050"/>
    <mergeCell ref="B6042:C6042"/>
    <mergeCell ref="B6043:C6043"/>
    <mergeCell ref="B6044:C6044"/>
    <mergeCell ref="B6045:C6045"/>
    <mergeCell ref="B6046:C6046"/>
    <mergeCell ref="B6037:C6037"/>
    <mergeCell ref="B6038:C6038"/>
    <mergeCell ref="B6039:C6039"/>
    <mergeCell ref="B6040:C6040"/>
    <mergeCell ref="B6041:C6041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22:C6022"/>
    <mergeCell ref="B6023:C6023"/>
    <mergeCell ref="B6024:C6024"/>
    <mergeCell ref="B6025:C6025"/>
    <mergeCell ref="B6026:C6026"/>
    <mergeCell ref="B6017:C6017"/>
    <mergeCell ref="B6018:C6018"/>
    <mergeCell ref="B6019:C6019"/>
    <mergeCell ref="B6020:C6020"/>
    <mergeCell ref="B6021:C6021"/>
    <mergeCell ref="B6012:C6012"/>
    <mergeCell ref="B6013:C6013"/>
    <mergeCell ref="B6014:C6014"/>
    <mergeCell ref="B6015:C6015"/>
    <mergeCell ref="B6016:C6016"/>
    <mergeCell ref="B6007:C6007"/>
    <mergeCell ref="B6008:C6008"/>
    <mergeCell ref="B6009:C6009"/>
    <mergeCell ref="B6010:C6010"/>
    <mergeCell ref="B6011:C6011"/>
    <mergeCell ref="B6002:C6002"/>
    <mergeCell ref="B6003:C6003"/>
    <mergeCell ref="B6004:C6004"/>
    <mergeCell ref="B6005:C6005"/>
    <mergeCell ref="B6006:C6006"/>
    <mergeCell ref="B5998:C5998"/>
    <mergeCell ref="B5999:C5999"/>
    <mergeCell ref="B6000:C6000"/>
    <mergeCell ref="B6001:C6001"/>
    <mergeCell ref="B5993:C5993"/>
    <mergeCell ref="B5994:C5994"/>
    <mergeCell ref="B5995:C5995"/>
    <mergeCell ref="B5996:C5996"/>
    <mergeCell ref="B5997:C5997"/>
    <mergeCell ref="B5989:C5989"/>
    <mergeCell ref="B5990:C5990"/>
    <mergeCell ref="B5991:C5991"/>
    <mergeCell ref="B5992:C5992"/>
    <mergeCell ref="B5984:C5984"/>
    <mergeCell ref="B5985:C5985"/>
    <mergeCell ref="B5986:C5986"/>
    <mergeCell ref="B5987:C5987"/>
    <mergeCell ref="B5988:C5988"/>
    <mergeCell ref="B5980:C5980"/>
    <mergeCell ref="B5981:C5981"/>
    <mergeCell ref="B5982:C5982"/>
    <mergeCell ref="B5983:C5983"/>
    <mergeCell ref="B5975:C5975"/>
    <mergeCell ref="B5976:C5976"/>
    <mergeCell ref="B5977:C5977"/>
    <mergeCell ref="B5978:C5978"/>
    <mergeCell ref="B5979:C5979"/>
    <mergeCell ref="B5970:C5970"/>
    <mergeCell ref="B5971:C5971"/>
    <mergeCell ref="B5972:C5972"/>
    <mergeCell ref="B5973:C5973"/>
    <mergeCell ref="B5974:C5974"/>
    <mergeCell ref="B5965:C5965"/>
    <mergeCell ref="B5966:C5966"/>
    <mergeCell ref="B5967:C5967"/>
    <mergeCell ref="B5968:C5968"/>
    <mergeCell ref="B5969:C5969"/>
    <mergeCell ref="B5960:C5960"/>
    <mergeCell ref="B5961:C5961"/>
    <mergeCell ref="B5962:C5962"/>
    <mergeCell ref="B5963:C5963"/>
    <mergeCell ref="B5964:C5964"/>
    <mergeCell ref="B5956:C5956"/>
    <mergeCell ref="B5957:C5957"/>
    <mergeCell ref="B5958:C5958"/>
    <mergeCell ref="B5959:C5959"/>
    <mergeCell ref="B5951:C5951"/>
    <mergeCell ref="B5952:C5952"/>
    <mergeCell ref="B5953:C5953"/>
    <mergeCell ref="B5954:C5954"/>
    <mergeCell ref="B5955:C5955"/>
    <mergeCell ref="B5947:C5947"/>
    <mergeCell ref="B5948:C5948"/>
    <mergeCell ref="B5949:C5949"/>
    <mergeCell ref="B5950:C5950"/>
    <mergeCell ref="B5942:C5942"/>
    <mergeCell ref="B5943:C5943"/>
    <mergeCell ref="B5944:C5944"/>
    <mergeCell ref="B5945:C5945"/>
    <mergeCell ref="B5946:C5946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22:C5922"/>
    <mergeCell ref="B5923:C5923"/>
    <mergeCell ref="B5924:C5924"/>
    <mergeCell ref="B5925:C5925"/>
    <mergeCell ref="B5926:C5926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899:C5899"/>
    <mergeCell ref="B5900:C5900"/>
    <mergeCell ref="B5901:C5901"/>
    <mergeCell ref="B5895:C5895"/>
    <mergeCell ref="B5896:C5896"/>
    <mergeCell ref="B5897:C5897"/>
    <mergeCell ref="B5898:C5898"/>
    <mergeCell ref="B5890:C5890"/>
    <mergeCell ref="B5891:C5891"/>
    <mergeCell ref="B5892:C5892"/>
    <mergeCell ref="B5893:C5893"/>
    <mergeCell ref="B5894:C5894"/>
    <mergeCell ref="B5888:C5888"/>
    <mergeCell ref="B5889:C5889"/>
    <mergeCell ref="B5883:C5883"/>
    <mergeCell ref="B5884:C5884"/>
    <mergeCell ref="B5885:C5885"/>
    <mergeCell ref="B5886:C5886"/>
    <mergeCell ref="B5887:C5887"/>
    <mergeCell ref="B5878:C5878"/>
    <mergeCell ref="B5879:C5879"/>
    <mergeCell ref="B5880:C5880"/>
    <mergeCell ref="B5881:C5881"/>
    <mergeCell ref="B5882:C5882"/>
    <mergeCell ref="B5873:C5873"/>
    <mergeCell ref="B5874:C5874"/>
    <mergeCell ref="B5875:C5875"/>
    <mergeCell ref="B5876:C5876"/>
    <mergeCell ref="B5877:C5877"/>
    <mergeCell ref="B5868:C5868"/>
    <mergeCell ref="B5869:C5869"/>
    <mergeCell ref="B5870:C5870"/>
    <mergeCell ref="B5871:C5871"/>
    <mergeCell ref="B5872:C5872"/>
    <mergeCell ref="B5863:C5863"/>
    <mergeCell ref="B5864:C5864"/>
    <mergeCell ref="B5865:C5865"/>
    <mergeCell ref="B5866:C5866"/>
    <mergeCell ref="B5867:C5867"/>
    <mergeCell ref="B5858:C5858"/>
    <mergeCell ref="B5859:C5859"/>
    <mergeCell ref="B5860:C5860"/>
    <mergeCell ref="B5861:C5861"/>
    <mergeCell ref="B5862:C5862"/>
    <mergeCell ref="B5853:C5853"/>
    <mergeCell ref="B5854:C5854"/>
    <mergeCell ref="B5855:C5855"/>
    <mergeCell ref="B5856:C5856"/>
    <mergeCell ref="B5857:C5857"/>
    <mergeCell ref="B5848:C5848"/>
    <mergeCell ref="B5849:C5849"/>
    <mergeCell ref="B5850:C5850"/>
    <mergeCell ref="B5851:C5851"/>
    <mergeCell ref="B5852:C5852"/>
    <mergeCell ref="B5843:C5843"/>
    <mergeCell ref="B5844:C5844"/>
    <mergeCell ref="B5845:C5845"/>
    <mergeCell ref="B5846:C5846"/>
    <mergeCell ref="B5847:C5847"/>
    <mergeCell ref="B5838:C5838"/>
    <mergeCell ref="B5839:C5839"/>
    <mergeCell ref="B5840:C5840"/>
    <mergeCell ref="B5841:C5841"/>
    <mergeCell ref="B5842:C5842"/>
    <mergeCell ref="B5833:C5833"/>
    <mergeCell ref="B5834:C5834"/>
    <mergeCell ref="B5835:C5835"/>
    <mergeCell ref="B5836:C5836"/>
    <mergeCell ref="B5837:C5837"/>
    <mergeCell ref="B5828:C5828"/>
    <mergeCell ref="B5829:C5829"/>
    <mergeCell ref="B5830:C5830"/>
    <mergeCell ref="B5831:C5831"/>
    <mergeCell ref="B5832:C5832"/>
    <mergeCell ref="B5823:C5823"/>
    <mergeCell ref="B5824:C5824"/>
    <mergeCell ref="B5825:C5825"/>
    <mergeCell ref="B5826:C5826"/>
    <mergeCell ref="B5827:C5827"/>
    <mergeCell ref="B5818:C5818"/>
    <mergeCell ref="B5819:C5819"/>
    <mergeCell ref="B5820:C5820"/>
    <mergeCell ref="B5821:C5821"/>
    <mergeCell ref="B5822:C5822"/>
    <mergeCell ref="B5813:C5813"/>
    <mergeCell ref="B5814:C5814"/>
    <mergeCell ref="B5815:C5815"/>
    <mergeCell ref="B5816:C5816"/>
    <mergeCell ref="B5817:C5817"/>
    <mergeCell ref="B5808:C5808"/>
    <mergeCell ref="B5809:C5809"/>
    <mergeCell ref="B5810:C5810"/>
    <mergeCell ref="B5811:C5811"/>
    <mergeCell ref="B5812:C5812"/>
    <mergeCell ref="B5803:C5803"/>
    <mergeCell ref="B5804:C5804"/>
    <mergeCell ref="B5805:C5805"/>
    <mergeCell ref="B5806:C5806"/>
    <mergeCell ref="B5807:C5807"/>
    <mergeCell ref="B5798:C5798"/>
    <mergeCell ref="B5799:C5799"/>
    <mergeCell ref="B5800:C5800"/>
    <mergeCell ref="B5801:C5801"/>
    <mergeCell ref="B5802:C5802"/>
    <mergeCell ref="B5793:C5793"/>
    <mergeCell ref="B5794:C5794"/>
    <mergeCell ref="B5795:C5795"/>
    <mergeCell ref="B5796:C5796"/>
    <mergeCell ref="B5797:C5797"/>
    <mergeCell ref="B5788:C5788"/>
    <mergeCell ref="B5789:C5789"/>
    <mergeCell ref="B5790:C5790"/>
    <mergeCell ref="B5791:C5791"/>
    <mergeCell ref="B5792:C5792"/>
    <mergeCell ref="B5783:C5783"/>
    <mergeCell ref="B5784:C5784"/>
    <mergeCell ref="B5785:C5785"/>
    <mergeCell ref="B5786:C5786"/>
    <mergeCell ref="B5787:C5787"/>
    <mergeCell ref="B5778:C5778"/>
    <mergeCell ref="B5779:C5779"/>
    <mergeCell ref="B5780:C5780"/>
    <mergeCell ref="B5781:C5781"/>
    <mergeCell ref="B5782:C5782"/>
    <mergeCell ref="B5773:C5773"/>
    <mergeCell ref="B5774:C5774"/>
    <mergeCell ref="B5775:C5775"/>
    <mergeCell ref="B5776:C5776"/>
    <mergeCell ref="B5777:C5777"/>
    <mergeCell ref="B5768:C5768"/>
    <mergeCell ref="B5769:C5769"/>
    <mergeCell ref="B5770:C5770"/>
    <mergeCell ref="B5771:C5771"/>
    <mergeCell ref="B5772:C5772"/>
    <mergeCell ref="B5764:C5764"/>
    <mergeCell ref="B5765:C5765"/>
    <mergeCell ref="B5766:C5766"/>
    <mergeCell ref="B5767:C5767"/>
    <mergeCell ref="B5759:C5759"/>
    <mergeCell ref="B5760:C5760"/>
    <mergeCell ref="B5761:C5761"/>
    <mergeCell ref="B5762:C5762"/>
    <mergeCell ref="B5763:C5763"/>
    <mergeCell ref="B5754:C5754"/>
    <mergeCell ref="B5755:C5755"/>
    <mergeCell ref="B5756:C5756"/>
    <mergeCell ref="B5757:C5757"/>
    <mergeCell ref="B5758:C5758"/>
    <mergeCell ref="B5749:C5749"/>
    <mergeCell ref="B5750:C5750"/>
    <mergeCell ref="B5751:C5751"/>
    <mergeCell ref="B5752:C5752"/>
    <mergeCell ref="B5753:C5753"/>
    <mergeCell ref="B5745:C5745"/>
    <mergeCell ref="B5746:C5746"/>
    <mergeCell ref="B5747:C5747"/>
    <mergeCell ref="B5748:C5748"/>
    <mergeCell ref="B5740:C5740"/>
    <mergeCell ref="B5741:C5741"/>
    <mergeCell ref="B5742:C5742"/>
    <mergeCell ref="B5743:C5743"/>
    <mergeCell ref="B5744:C5744"/>
    <mergeCell ref="B5735:C5735"/>
    <mergeCell ref="B5736:C5736"/>
    <mergeCell ref="B5737:C5737"/>
    <mergeCell ref="B5738:C5738"/>
    <mergeCell ref="B5739:C5739"/>
    <mergeCell ref="B5730:C5730"/>
    <mergeCell ref="B5731:C5731"/>
    <mergeCell ref="B5732:C5732"/>
    <mergeCell ref="B5733:C5733"/>
    <mergeCell ref="B5734:C5734"/>
    <mergeCell ref="B5725:C5725"/>
    <mergeCell ref="B5726:C5726"/>
    <mergeCell ref="B5727:C5727"/>
    <mergeCell ref="B5728:C5728"/>
    <mergeCell ref="B5729:C5729"/>
    <mergeCell ref="B5721:C5721"/>
    <mergeCell ref="B5722:C5722"/>
    <mergeCell ref="B5723:C5723"/>
    <mergeCell ref="B5724:C5724"/>
    <mergeCell ref="B5717:C5717"/>
    <mergeCell ref="B5718:C5718"/>
    <mergeCell ref="B5719:C5719"/>
    <mergeCell ref="B5720:C5720"/>
    <mergeCell ref="B5712:C5712"/>
    <mergeCell ref="B5713:C5713"/>
    <mergeCell ref="B5714:C5714"/>
    <mergeCell ref="B5715:C5715"/>
    <mergeCell ref="B5716:C5716"/>
    <mergeCell ref="B5708:C5708"/>
    <mergeCell ref="B5709:C5709"/>
    <mergeCell ref="B5710:C5710"/>
    <mergeCell ref="B5711:C5711"/>
    <mergeCell ref="B5703:C5703"/>
    <mergeCell ref="B5704:C5704"/>
    <mergeCell ref="B5705:C5705"/>
    <mergeCell ref="B5706:C5706"/>
    <mergeCell ref="B5707:C5707"/>
    <mergeCell ref="B5698:C5698"/>
    <mergeCell ref="B5699:C5699"/>
    <mergeCell ref="B5700:C5700"/>
    <mergeCell ref="B5701:C5701"/>
    <mergeCell ref="B5702:C5702"/>
    <mergeCell ref="B5694:C5694"/>
    <mergeCell ref="B5695:C5695"/>
    <mergeCell ref="B5696:C5696"/>
    <mergeCell ref="B5697:C5697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59:C5659"/>
    <mergeCell ref="B5660:C5660"/>
    <mergeCell ref="B5661:C5661"/>
    <mergeCell ref="B5662:C5662"/>
    <mergeCell ref="B5663:C5663"/>
    <mergeCell ref="B5654:C5654"/>
    <mergeCell ref="B5655:C5655"/>
    <mergeCell ref="B5656:C5656"/>
    <mergeCell ref="B5657:C5657"/>
    <mergeCell ref="B5658:C5658"/>
    <mergeCell ref="B5649:C5649"/>
    <mergeCell ref="B5650:C5650"/>
    <mergeCell ref="B5651:C5651"/>
    <mergeCell ref="B5652:C5652"/>
    <mergeCell ref="B5653:C5653"/>
    <mergeCell ref="B5644:C5644"/>
    <mergeCell ref="B5645:C5645"/>
    <mergeCell ref="B5646:C5646"/>
    <mergeCell ref="B5647:C5647"/>
    <mergeCell ref="B5648:C5648"/>
    <mergeCell ref="B5640:C5640"/>
    <mergeCell ref="B5641:C5641"/>
    <mergeCell ref="B5642:C5642"/>
    <mergeCell ref="B5643:C5643"/>
    <mergeCell ref="B5636:C5636"/>
    <mergeCell ref="B5637:C5637"/>
    <mergeCell ref="B5638:C5638"/>
    <mergeCell ref="B5639:C5639"/>
    <mergeCell ref="B5631:C5631"/>
    <mergeCell ref="B5632:C5632"/>
    <mergeCell ref="B5633:C5633"/>
    <mergeCell ref="B5634:C5634"/>
    <mergeCell ref="B5635:C5635"/>
    <mergeCell ref="B5626:C5626"/>
    <mergeCell ref="B5627:C5627"/>
    <mergeCell ref="B5628:C5628"/>
    <mergeCell ref="B5629:C5629"/>
    <mergeCell ref="B5630:C5630"/>
    <mergeCell ref="B5621:C5621"/>
    <mergeCell ref="B5622:C5622"/>
    <mergeCell ref="B5623:C5623"/>
    <mergeCell ref="B5624:C5624"/>
    <mergeCell ref="B5625:C5625"/>
    <mergeCell ref="B5616:C5616"/>
    <mergeCell ref="B5617:C5617"/>
    <mergeCell ref="B5618:C5618"/>
    <mergeCell ref="B5619:C5619"/>
    <mergeCell ref="B5620:C5620"/>
    <mergeCell ref="B5611:C5611"/>
    <mergeCell ref="B5612:C5612"/>
    <mergeCell ref="B5613:C5613"/>
    <mergeCell ref="B5614:C5614"/>
    <mergeCell ref="B5615:C5615"/>
    <mergeCell ref="B5606:C5606"/>
    <mergeCell ref="B5607:C5607"/>
    <mergeCell ref="B5608:C5608"/>
    <mergeCell ref="B5609:C5609"/>
    <mergeCell ref="B5610:C5610"/>
    <mergeCell ref="B5602:C5602"/>
    <mergeCell ref="B5603:C5603"/>
    <mergeCell ref="B5604:C5604"/>
    <mergeCell ref="B5605:C5605"/>
    <mergeCell ref="B5598:C5598"/>
    <mergeCell ref="B5599:C5599"/>
    <mergeCell ref="B5600:C5600"/>
    <mergeCell ref="B5601:C5601"/>
    <mergeCell ref="B5595:C5595"/>
    <mergeCell ref="B5596:C5596"/>
    <mergeCell ref="B5597:C5597"/>
    <mergeCell ref="B5592:C5592"/>
    <mergeCell ref="B5593:C5593"/>
    <mergeCell ref="B5594:C5594"/>
    <mergeCell ref="B5588:C5588"/>
    <mergeCell ref="B5589:C5589"/>
    <mergeCell ref="B5590:C5590"/>
    <mergeCell ref="B5591:C5591"/>
    <mergeCell ref="B5583:C5583"/>
    <mergeCell ref="B5584:C5584"/>
    <mergeCell ref="B5585:C5585"/>
    <mergeCell ref="B5586:C5586"/>
    <mergeCell ref="B5587:C5587"/>
    <mergeCell ref="B5578:C5578"/>
    <mergeCell ref="B5579:C5579"/>
    <mergeCell ref="B5580:C5580"/>
    <mergeCell ref="B5581:C5581"/>
    <mergeCell ref="B5582:C5582"/>
    <mergeCell ref="B5573:C5573"/>
    <mergeCell ref="B5574:C5574"/>
    <mergeCell ref="B5575:C5575"/>
    <mergeCell ref="B5576:C5576"/>
    <mergeCell ref="B5577:C5577"/>
    <mergeCell ref="B5568:C5568"/>
    <mergeCell ref="B5569:C5569"/>
    <mergeCell ref="B5570:C5570"/>
    <mergeCell ref="B5571:C5571"/>
    <mergeCell ref="B5572:C5572"/>
    <mergeCell ref="B5563:C5563"/>
    <mergeCell ref="B5564:C5564"/>
    <mergeCell ref="B5565:C5565"/>
    <mergeCell ref="B5566:C5566"/>
    <mergeCell ref="B5567:C5567"/>
    <mergeCell ref="B5558:C5558"/>
    <mergeCell ref="B5559:C5559"/>
    <mergeCell ref="B5560:C5560"/>
    <mergeCell ref="B5561:C5561"/>
    <mergeCell ref="B5562:C5562"/>
    <mergeCell ref="B5554:C5554"/>
    <mergeCell ref="B5555:C5555"/>
    <mergeCell ref="B5556:C5556"/>
    <mergeCell ref="B5557:C5557"/>
    <mergeCell ref="B5550:C5550"/>
    <mergeCell ref="B5551:C5551"/>
    <mergeCell ref="B5552:C5552"/>
    <mergeCell ref="B5553:C5553"/>
    <mergeCell ref="B5545:C5545"/>
    <mergeCell ref="B5546:C5546"/>
    <mergeCell ref="B5547:C5547"/>
    <mergeCell ref="B5548:C5548"/>
    <mergeCell ref="B5549:C5549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5:C5515"/>
    <mergeCell ref="B5516:C5516"/>
    <mergeCell ref="B5517:C5517"/>
    <mergeCell ref="B5518:C5518"/>
    <mergeCell ref="B5519:C5519"/>
    <mergeCell ref="B5512:C5512"/>
    <mergeCell ref="B5513:C5513"/>
    <mergeCell ref="B5514:C5514"/>
    <mergeCell ref="B5507:C5507"/>
    <mergeCell ref="B5508:C5508"/>
    <mergeCell ref="B5509:C5509"/>
    <mergeCell ref="B5510:C5510"/>
    <mergeCell ref="B5511:C5511"/>
    <mergeCell ref="B5502:C5502"/>
    <mergeCell ref="B5503:C5503"/>
    <mergeCell ref="B5504:C5504"/>
    <mergeCell ref="B5505:C5505"/>
    <mergeCell ref="B5506:C5506"/>
    <mergeCell ref="B5498:C5498"/>
    <mergeCell ref="B5499:C5499"/>
    <mergeCell ref="B5500:C5500"/>
    <mergeCell ref="B5501:C5501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483:C5483"/>
    <mergeCell ref="B5484:C5484"/>
    <mergeCell ref="B5485:C5485"/>
    <mergeCell ref="B5486:C5486"/>
    <mergeCell ref="B5487:C5487"/>
    <mergeCell ref="B5478:C5478"/>
    <mergeCell ref="B5479:C5479"/>
    <mergeCell ref="B5480:C5480"/>
    <mergeCell ref="B5481:C5481"/>
    <mergeCell ref="B5482:C5482"/>
    <mergeCell ref="B5473:C5473"/>
    <mergeCell ref="B5474:C5474"/>
    <mergeCell ref="B5475:C5475"/>
    <mergeCell ref="B5476:C5476"/>
    <mergeCell ref="B5477:C5477"/>
    <mergeCell ref="B5468:C5468"/>
    <mergeCell ref="B5469:C5469"/>
    <mergeCell ref="B5470:C5470"/>
    <mergeCell ref="B5471:C5471"/>
    <mergeCell ref="B5472:C5472"/>
    <mergeCell ref="B5464:C5464"/>
    <mergeCell ref="B5465:C5465"/>
    <mergeCell ref="B5466:C5466"/>
    <mergeCell ref="B5467:C5467"/>
    <mergeCell ref="B5459:C5459"/>
    <mergeCell ref="B5460:C5460"/>
    <mergeCell ref="B5461:C5461"/>
    <mergeCell ref="B5462:C5462"/>
    <mergeCell ref="B5463:C5463"/>
    <mergeCell ref="B5454:C5454"/>
    <mergeCell ref="B5455:C5455"/>
    <mergeCell ref="B5456:C5456"/>
    <mergeCell ref="B5457:C5457"/>
    <mergeCell ref="B5458:C5458"/>
    <mergeCell ref="B5450:C5450"/>
    <mergeCell ref="B5451:C5451"/>
    <mergeCell ref="B5452:C5452"/>
    <mergeCell ref="B5453:C5453"/>
    <mergeCell ref="B5446:C5446"/>
    <mergeCell ref="B5447:C5447"/>
    <mergeCell ref="B5448:C5448"/>
    <mergeCell ref="B5449:C5449"/>
    <mergeCell ref="B5441:C5441"/>
    <mergeCell ref="B5442:C5442"/>
    <mergeCell ref="B5443:C5443"/>
    <mergeCell ref="B5444:C5444"/>
    <mergeCell ref="B5445:C5445"/>
    <mergeCell ref="B5436:C5436"/>
    <mergeCell ref="B5437:C5437"/>
    <mergeCell ref="B5438:C5438"/>
    <mergeCell ref="B5439:C5439"/>
    <mergeCell ref="B5440:C5440"/>
    <mergeCell ref="B5432:C5432"/>
    <mergeCell ref="B5433:C5433"/>
    <mergeCell ref="B5434:C5434"/>
    <mergeCell ref="B5435:C5435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7:C5377"/>
    <mergeCell ref="B5378:C5378"/>
    <mergeCell ref="B5379:C5379"/>
    <mergeCell ref="B5380:C5380"/>
    <mergeCell ref="B5381:C5381"/>
    <mergeCell ref="B5373:C5373"/>
    <mergeCell ref="B5374:C5374"/>
    <mergeCell ref="B5375:C5375"/>
    <mergeCell ref="B5376:C5376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08:C5308"/>
    <mergeCell ref="B5309:C5309"/>
    <mergeCell ref="B5310:C5310"/>
    <mergeCell ref="B5311:C5311"/>
    <mergeCell ref="B5312:C5312"/>
    <mergeCell ref="B5304:C5304"/>
    <mergeCell ref="B5305:C5305"/>
    <mergeCell ref="B5306:C5306"/>
    <mergeCell ref="B5307:C5307"/>
    <mergeCell ref="B5303:C5303"/>
    <mergeCell ref="B5299:C5299"/>
    <mergeCell ref="B5300:C5300"/>
    <mergeCell ref="B5301:C5301"/>
    <mergeCell ref="B5302:C5302"/>
    <mergeCell ref="B5295:C5295"/>
    <mergeCell ref="B5296:C5296"/>
    <mergeCell ref="B5297:C5297"/>
    <mergeCell ref="B5298:C5298"/>
    <mergeCell ref="B5290:C5290"/>
    <mergeCell ref="B5291:C5291"/>
    <mergeCell ref="B5292:C5292"/>
    <mergeCell ref="B5293:C5293"/>
    <mergeCell ref="B5294:C5294"/>
    <mergeCell ref="B5286:C5286"/>
    <mergeCell ref="B5287:C5287"/>
    <mergeCell ref="B5288:C5288"/>
    <mergeCell ref="B5289:C5289"/>
    <mergeCell ref="B5282:C5282"/>
    <mergeCell ref="B5283:C5283"/>
    <mergeCell ref="B5284:C5284"/>
    <mergeCell ref="B5285:C5285"/>
    <mergeCell ref="B5277:C5277"/>
    <mergeCell ref="B5278:C5278"/>
    <mergeCell ref="B5279:C5279"/>
    <mergeCell ref="B5280:C5280"/>
    <mergeCell ref="B5281:C5281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2:C5252"/>
    <mergeCell ref="B5253:C5253"/>
    <mergeCell ref="B5254:C5254"/>
    <mergeCell ref="B5255:C5255"/>
    <mergeCell ref="B5256:C5256"/>
    <mergeCell ref="B5247:C5247"/>
    <mergeCell ref="B5248:C5248"/>
    <mergeCell ref="B5249:C5249"/>
    <mergeCell ref="B5250:C5250"/>
    <mergeCell ref="B5251:C5251"/>
    <mergeCell ref="B5242:C5242"/>
    <mergeCell ref="B5243:C5243"/>
    <mergeCell ref="B5244:C5244"/>
    <mergeCell ref="B5245:C5245"/>
    <mergeCell ref="B5246:C5246"/>
    <mergeCell ref="B5237:C5237"/>
    <mergeCell ref="B5238:C5238"/>
    <mergeCell ref="B5239:C5239"/>
    <mergeCell ref="B5240:C5240"/>
    <mergeCell ref="B5241:C5241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8:C5208"/>
    <mergeCell ref="B5209:C5209"/>
    <mergeCell ref="B5210:C5210"/>
    <mergeCell ref="B5211:C5211"/>
    <mergeCell ref="B5204:C5204"/>
    <mergeCell ref="B5205:C5205"/>
    <mergeCell ref="B5206:C5206"/>
    <mergeCell ref="B5207:C5207"/>
    <mergeCell ref="B5202:C5202"/>
    <mergeCell ref="B5203:C5203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187:C5187"/>
    <mergeCell ref="B5188:C5188"/>
    <mergeCell ref="B5189:C5189"/>
    <mergeCell ref="B5190:C5190"/>
    <mergeCell ref="B5191:C5191"/>
    <mergeCell ref="B5182:C5182"/>
    <mergeCell ref="B5183:C5183"/>
    <mergeCell ref="B5184:C5184"/>
    <mergeCell ref="B5185:C5185"/>
    <mergeCell ref="B5186:C5186"/>
    <mergeCell ref="B5177:C5177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68:C5168"/>
    <mergeCell ref="B5169:C5169"/>
    <mergeCell ref="B5170:C5170"/>
    <mergeCell ref="B5171:C5171"/>
    <mergeCell ref="B5172:C5172"/>
    <mergeCell ref="B5163:C5163"/>
    <mergeCell ref="B5164:C5164"/>
    <mergeCell ref="B5165:C5165"/>
    <mergeCell ref="B5166:C5166"/>
    <mergeCell ref="B5167:C5167"/>
    <mergeCell ref="B5158:C5158"/>
    <mergeCell ref="B5159:C5159"/>
    <mergeCell ref="B5160:C5160"/>
    <mergeCell ref="B5161:C5161"/>
    <mergeCell ref="B5162:C5162"/>
    <mergeCell ref="B5154:C5154"/>
    <mergeCell ref="B5155:C5155"/>
    <mergeCell ref="B5156:C5156"/>
    <mergeCell ref="B5157:C5157"/>
    <mergeCell ref="B5149:C5149"/>
    <mergeCell ref="B5150:C5150"/>
    <mergeCell ref="B5151:C5151"/>
    <mergeCell ref="B5152:C5152"/>
    <mergeCell ref="B5153:C5153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4:C5134"/>
    <mergeCell ref="B5135:C5135"/>
    <mergeCell ref="B5136:C5136"/>
    <mergeCell ref="B5137:C5137"/>
    <mergeCell ref="B5138:C5138"/>
    <mergeCell ref="B5129:C5129"/>
    <mergeCell ref="B5130:C5130"/>
    <mergeCell ref="B5131:C5131"/>
    <mergeCell ref="B5132:C5132"/>
    <mergeCell ref="B5133:C5133"/>
    <mergeCell ref="B5124:C5124"/>
    <mergeCell ref="B5125:C5125"/>
    <mergeCell ref="B5126:C5126"/>
    <mergeCell ref="B5127:C5127"/>
    <mergeCell ref="B5128:C5128"/>
    <mergeCell ref="B5119:C5119"/>
    <mergeCell ref="B5120:C5120"/>
    <mergeCell ref="B5121:C5121"/>
    <mergeCell ref="B5122:C5122"/>
    <mergeCell ref="B5123:C5123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90:C5090"/>
    <mergeCell ref="B5091:C5091"/>
    <mergeCell ref="B5092:C5092"/>
    <mergeCell ref="B5093:C5093"/>
    <mergeCell ref="B5085:C5085"/>
    <mergeCell ref="B5086:C5086"/>
    <mergeCell ref="B5087:C5087"/>
    <mergeCell ref="B5088:C5088"/>
    <mergeCell ref="B5089:C5089"/>
    <mergeCell ref="B5080:C5080"/>
    <mergeCell ref="B5081:C5081"/>
    <mergeCell ref="B5082:C5082"/>
    <mergeCell ref="B5083:C5083"/>
    <mergeCell ref="B5084:C5084"/>
    <mergeCell ref="B5075:C5075"/>
    <mergeCell ref="B5076:C5076"/>
    <mergeCell ref="B5077:C5077"/>
    <mergeCell ref="B5078:C5078"/>
    <mergeCell ref="B5079:C5079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6:C5056"/>
    <mergeCell ref="B5057:C5057"/>
    <mergeCell ref="B5058:C5058"/>
    <mergeCell ref="B5059:C5059"/>
    <mergeCell ref="B5051:C5051"/>
    <mergeCell ref="B5052:C5052"/>
    <mergeCell ref="B5053:C5053"/>
    <mergeCell ref="B5054:C5054"/>
    <mergeCell ref="B5055:C5055"/>
    <mergeCell ref="B5046:C5046"/>
    <mergeCell ref="B5047:C5047"/>
    <mergeCell ref="B5048:C5048"/>
    <mergeCell ref="B5049:C5049"/>
    <mergeCell ref="B5050:C5050"/>
    <mergeCell ref="B5041:C5041"/>
    <mergeCell ref="B5042:C5042"/>
    <mergeCell ref="B5043:C5043"/>
    <mergeCell ref="B5044:C5044"/>
    <mergeCell ref="B5045:C5045"/>
    <mergeCell ref="B5036:C5036"/>
    <mergeCell ref="B5037:C5037"/>
    <mergeCell ref="B5038:C5038"/>
    <mergeCell ref="B5039:C5039"/>
    <mergeCell ref="B5040:C5040"/>
    <mergeCell ref="B5031:C5031"/>
    <mergeCell ref="B5032:C5032"/>
    <mergeCell ref="B5033:C5033"/>
    <mergeCell ref="B5034:C5034"/>
    <mergeCell ref="B5035:C5035"/>
    <mergeCell ref="B5026:C5026"/>
    <mergeCell ref="B5027:C5027"/>
    <mergeCell ref="B5028:C5028"/>
    <mergeCell ref="B5029:C5029"/>
    <mergeCell ref="B5030:C5030"/>
    <mergeCell ref="B5021:C5021"/>
    <mergeCell ref="B5022:C5022"/>
    <mergeCell ref="B5023:C5023"/>
    <mergeCell ref="B5024:C5024"/>
    <mergeCell ref="B5025:C5025"/>
    <mergeCell ref="B5017:C5017"/>
    <mergeCell ref="B5018:C5018"/>
    <mergeCell ref="B5019:C5019"/>
    <mergeCell ref="B5020:C5020"/>
    <mergeCell ref="B5012:C5012"/>
    <mergeCell ref="B5013:C5013"/>
    <mergeCell ref="B5014:C5014"/>
    <mergeCell ref="B5015:C5015"/>
    <mergeCell ref="B5016:C5016"/>
    <mergeCell ref="B5007:C5007"/>
    <mergeCell ref="B5008:C5008"/>
    <mergeCell ref="B5009:C5009"/>
    <mergeCell ref="B5010:C5010"/>
    <mergeCell ref="B5011:C5011"/>
    <mergeCell ref="B5002:C5002"/>
    <mergeCell ref="B5003:C5003"/>
    <mergeCell ref="B5004:C5004"/>
    <mergeCell ref="B5005:C5005"/>
    <mergeCell ref="B5006:C5006"/>
    <mergeCell ref="B4997:C4997"/>
    <mergeCell ref="B4998:C4998"/>
    <mergeCell ref="B4999:C4999"/>
    <mergeCell ref="B5000:C5000"/>
    <mergeCell ref="B5001:C5001"/>
    <mergeCell ref="B4992:C4992"/>
    <mergeCell ref="B4993:C4993"/>
    <mergeCell ref="B4994:C4994"/>
    <mergeCell ref="B4995:C4995"/>
    <mergeCell ref="B4996:C4996"/>
    <mergeCell ref="B4987:C4987"/>
    <mergeCell ref="B4988:C4988"/>
    <mergeCell ref="B4989:C4989"/>
    <mergeCell ref="B4990:C4990"/>
    <mergeCell ref="B4991:C4991"/>
    <mergeCell ref="B4982:C4982"/>
    <mergeCell ref="B4983:C4983"/>
    <mergeCell ref="B4984:C4984"/>
    <mergeCell ref="B4985:C4985"/>
    <mergeCell ref="B4986:C4986"/>
    <mergeCell ref="B4977:C4977"/>
    <mergeCell ref="B4978:C4978"/>
    <mergeCell ref="B4979:C4979"/>
    <mergeCell ref="B4980:C4980"/>
    <mergeCell ref="B4981:C4981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3:C4963"/>
    <mergeCell ref="B4964:C4964"/>
    <mergeCell ref="B4965:C4965"/>
    <mergeCell ref="B4966:C4966"/>
    <mergeCell ref="B4958:C4958"/>
    <mergeCell ref="B4959:C4959"/>
    <mergeCell ref="B4960:C4960"/>
    <mergeCell ref="B4961:C4961"/>
    <mergeCell ref="B4962:C4962"/>
    <mergeCell ref="B4955:C4955"/>
    <mergeCell ref="B4956:C4956"/>
    <mergeCell ref="B4957:C4957"/>
    <mergeCell ref="B4950:C4950"/>
    <mergeCell ref="B4951:C4951"/>
    <mergeCell ref="B4952:C4952"/>
    <mergeCell ref="B4953:C4953"/>
    <mergeCell ref="B4954:C4954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0:C4930"/>
    <mergeCell ref="B4931:C4931"/>
    <mergeCell ref="B4932:C4932"/>
    <mergeCell ref="B4933:C4933"/>
    <mergeCell ref="B4934:C4934"/>
    <mergeCell ref="B4925:C4925"/>
    <mergeCell ref="B4926:C4926"/>
    <mergeCell ref="B4927:C4927"/>
    <mergeCell ref="B4928:C4928"/>
    <mergeCell ref="B4929:C4929"/>
    <mergeCell ref="B4920:C4920"/>
    <mergeCell ref="B4921:C4921"/>
    <mergeCell ref="B4922:C4922"/>
    <mergeCell ref="B4923:C4923"/>
    <mergeCell ref="B4924:C4924"/>
    <mergeCell ref="B4915:C4915"/>
    <mergeCell ref="B4916:C4916"/>
    <mergeCell ref="B4917:C4917"/>
    <mergeCell ref="B4918:C4918"/>
    <mergeCell ref="B4919:C4919"/>
    <mergeCell ref="B4913:C4913"/>
    <mergeCell ref="B4914:C4914"/>
    <mergeCell ref="B4912:C4912"/>
    <mergeCell ref="B4907:C4907"/>
    <mergeCell ref="B4908:C4908"/>
    <mergeCell ref="B4909:C4909"/>
    <mergeCell ref="B4910:C4910"/>
    <mergeCell ref="B4911:C4911"/>
    <mergeCell ref="B4902:C4902"/>
    <mergeCell ref="B4903:C4903"/>
    <mergeCell ref="B4904:C4904"/>
    <mergeCell ref="B4905:C4905"/>
    <mergeCell ref="B4906:C4906"/>
    <mergeCell ref="B4897:C4897"/>
    <mergeCell ref="B4898:C4898"/>
    <mergeCell ref="B4899:C4899"/>
    <mergeCell ref="B4900:C4900"/>
    <mergeCell ref="B4901:C4901"/>
    <mergeCell ref="B4892:C4892"/>
    <mergeCell ref="B4893:C4893"/>
    <mergeCell ref="B4894:C4894"/>
    <mergeCell ref="B4895:C4895"/>
    <mergeCell ref="B4896:C4896"/>
    <mergeCell ref="B4888:C4888"/>
    <mergeCell ref="B4889:C4889"/>
    <mergeCell ref="B4890:C4890"/>
    <mergeCell ref="B4891:C4891"/>
    <mergeCell ref="B4883:C4883"/>
    <mergeCell ref="B4884:C4884"/>
    <mergeCell ref="B4885:C4885"/>
    <mergeCell ref="B4886:C4886"/>
    <mergeCell ref="B4887:C4887"/>
    <mergeCell ref="B4878:C4878"/>
    <mergeCell ref="B4879:C4879"/>
    <mergeCell ref="B4880:C4880"/>
    <mergeCell ref="B4881:C4881"/>
    <mergeCell ref="B4882:C4882"/>
    <mergeCell ref="B4873:C4873"/>
    <mergeCell ref="B4874:C4874"/>
    <mergeCell ref="B4875:C4875"/>
    <mergeCell ref="B4876:C4876"/>
    <mergeCell ref="B4877:C4877"/>
    <mergeCell ref="B4868:C4868"/>
    <mergeCell ref="B4869:C4869"/>
    <mergeCell ref="B4870:C4870"/>
    <mergeCell ref="B4871:C4871"/>
    <mergeCell ref="B4872:C4872"/>
    <mergeCell ref="B4863:C4863"/>
    <mergeCell ref="B4864:C4864"/>
    <mergeCell ref="B4865:C4865"/>
    <mergeCell ref="B4866:C4866"/>
    <mergeCell ref="B4867:C4867"/>
    <mergeCell ref="B4858:C4858"/>
    <mergeCell ref="B4859:C4859"/>
    <mergeCell ref="B4860:C4860"/>
    <mergeCell ref="B4861:C4861"/>
    <mergeCell ref="B4862:C4862"/>
    <mergeCell ref="B4853:C4853"/>
    <mergeCell ref="B4854:C4854"/>
    <mergeCell ref="B4855:C4855"/>
    <mergeCell ref="B4856:C4856"/>
    <mergeCell ref="B4857:C4857"/>
    <mergeCell ref="B4848:C4848"/>
    <mergeCell ref="B4849:C4849"/>
    <mergeCell ref="B4850:C4850"/>
    <mergeCell ref="B4851:C4851"/>
    <mergeCell ref="B4852:C4852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8:C4828"/>
    <mergeCell ref="B4829:C4829"/>
    <mergeCell ref="B4830:C4830"/>
    <mergeCell ref="B4831:C4831"/>
    <mergeCell ref="B4832:C4832"/>
    <mergeCell ref="B4824:C4824"/>
    <mergeCell ref="B4825:C4825"/>
    <mergeCell ref="B4826:C4826"/>
    <mergeCell ref="B4827:C4827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89:C4789"/>
    <mergeCell ref="B4790:C4790"/>
    <mergeCell ref="B4791:C4791"/>
    <mergeCell ref="B4792:C4792"/>
    <mergeCell ref="B4793:C4793"/>
    <mergeCell ref="B4784:C4784"/>
    <mergeCell ref="B4785:C4785"/>
    <mergeCell ref="B4786:C4786"/>
    <mergeCell ref="B4787:C4787"/>
    <mergeCell ref="B4788:C4788"/>
    <mergeCell ref="B4779:C4779"/>
    <mergeCell ref="B4780:C4780"/>
    <mergeCell ref="B4781:C4781"/>
    <mergeCell ref="B4782:C4782"/>
    <mergeCell ref="B4783:C4783"/>
    <mergeCell ref="B4774:C4774"/>
    <mergeCell ref="B4775:C4775"/>
    <mergeCell ref="B4776:C4776"/>
    <mergeCell ref="B4777:C4777"/>
    <mergeCell ref="B4778:C4778"/>
    <mergeCell ref="B4769:C4769"/>
    <mergeCell ref="B4770:C4770"/>
    <mergeCell ref="B4771:C4771"/>
    <mergeCell ref="B4772:C4772"/>
    <mergeCell ref="B4773:C4773"/>
    <mergeCell ref="B4764:C4764"/>
    <mergeCell ref="B4765:C4765"/>
    <mergeCell ref="B4766:C4766"/>
    <mergeCell ref="B4767:C4767"/>
    <mergeCell ref="B4768:C4768"/>
    <mergeCell ref="B4760:C4760"/>
    <mergeCell ref="B4761:C4761"/>
    <mergeCell ref="B4762:C4762"/>
    <mergeCell ref="B4763:C4763"/>
    <mergeCell ref="B4756:C4756"/>
    <mergeCell ref="B4757:C4757"/>
    <mergeCell ref="B4758:C4758"/>
    <mergeCell ref="B4759:C4759"/>
    <mergeCell ref="B4752:C4752"/>
    <mergeCell ref="B4753:C4753"/>
    <mergeCell ref="B4754:C4754"/>
    <mergeCell ref="B4755:C4755"/>
    <mergeCell ref="B4747:C4747"/>
    <mergeCell ref="B4748:C4748"/>
    <mergeCell ref="B4749:C4749"/>
    <mergeCell ref="B4750:C4750"/>
    <mergeCell ref="B4751:C4751"/>
    <mergeCell ref="B4742:C4742"/>
    <mergeCell ref="B4743:C4743"/>
    <mergeCell ref="B4744:C4744"/>
    <mergeCell ref="B4745:C4745"/>
    <mergeCell ref="B4746:C4746"/>
    <mergeCell ref="B4737:C4737"/>
    <mergeCell ref="B4738:C4738"/>
    <mergeCell ref="B4739:C4739"/>
    <mergeCell ref="B4740:C4740"/>
    <mergeCell ref="B4741:C4741"/>
    <mergeCell ref="B4732:C4732"/>
    <mergeCell ref="B4733:C4733"/>
    <mergeCell ref="B4734:C4734"/>
    <mergeCell ref="B4735:C4735"/>
    <mergeCell ref="B4736:C4736"/>
    <mergeCell ref="B4727:C4727"/>
    <mergeCell ref="B4728:C4728"/>
    <mergeCell ref="B4729:C4729"/>
    <mergeCell ref="B4730:C4730"/>
    <mergeCell ref="B4731:C4731"/>
    <mergeCell ref="B4722:C4722"/>
    <mergeCell ref="B4723:C4723"/>
    <mergeCell ref="B4724:C4724"/>
    <mergeCell ref="B4725:C4725"/>
    <mergeCell ref="B4726:C4726"/>
    <mergeCell ref="B4717:C4717"/>
    <mergeCell ref="B4718:C4718"/>
    <mergeCell ref="B4719:C4719"/>
    <mergeCell ref="B4720:C4720"/>
    <mergeCell ref="B4721:C4721"/>
    <mergeCell ref="B4712:C4712"/>
    <mergeCell ref="B4713:C4713"/>
    <mergeCell ref="B4714:C4714"/>
    <mergeCell ref="B4715:C4715"/>
    <mergeCell ref="B4716:C4716"/>
    <mergeCell ref="B4708:C4708"/>
    <mergeCell ref="B4709:C4709"/>
    <mergeCell ref="B4710:C4710"/>
    <mergeCell ref="B4711:C4711"/>
    <mergeCell ref="B4703:C4703"/>
    <mergeCell ref="B4704:C4704"/>
    <mergeCell ref="B4705:C4705"/>
    <mergeCell ref="B4706:C4706"/>
    <mergeCell ref="B4707:C4707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8:C4688"/>
    <mergeCell ref="B4689:C4689"/>
    <mergeCell ref="B4690:C4690"/>
    <mergeCell ref="B4691:C4691"/>
    <mergeCell ref="B4692:C4692"/>
    <mergeCell ref="B4683:C4683"/>
    <mergeCell ref="B4684:C4684"/>
    <mergeCell ref="B4685:C4685"/>
    <mergeCell ref="B4686:C4686"/>
    <mergeCell ref="B4687:C4687"/>
    <mergeCell ref="B4678:C4678"/>
    <mergeCell ref="B4679:C4679"/>
    <mergeCell ref="B4680:C4680"/>
    <mergeCell ref="B4681:C4681"/>
    <mergeCell ref="B4682:C4682"/>
    <mergeCell ref="B4673:C4673"/>
    <mergeCell ref="B4674:C4674"/>
    <mergeCell ref="B4675:C4675"/>
    <mergeCell ref="B4676:C4676"/>
    <mergeCell ref="B4677:C4677"/>
    <mergeCell ref="B4669:C4669"/>
    <mergeCell ref="B4670:C4670"/>
    <mergeCell ref="B4671:C4671"/>
    <mergeCell ref="B4672:C4672"/>
    <mergeCell ref="B4664:C4664"/>
    <mergeCell ref="B4665:C4665"/>
    <mergeCell ref="B4666:C4666"/>
    <mergeCell ref="B4667:C4667"/>
    <mergeCell ref="B4668:C4668"/>
    <mergeCell ref="B4659:C4659"/>
    <mergeCell ref="B4660:C4660"/>
    <mergeCell ref="B4661:C4661"/>
    <mergeCell ref="B4662:C4662"/>
    <mergeCell ref="B4663:C4663"/>
    <mergeCell ref="B4656:C4656"/>
    <mergeCell ref="B4657:C4657"/>
    <mergeCell ref="B4658:C4658"/>
    <mergeCell ref="B4652:C4652"/>
    <mergeCell ref="B4653:C4653"/>
    <mergeCell ref="B4654:C4654"/>
    <mergeCell ref="B4655:C4655"/>
    <mergeCell ref="B4647:C4647"/>
    <mergeCell ref="B4648:C4648"/>
    <mergeCell ref="B4649:C4649"/>
    <mergeCell ref="B4650:C4650"/>
    <mergeCell ref="B4651:C4651"/>
    <mergeCell ref="B4642:C4642"/>
    <mergeCell ref="B4643:C4643"/>
    <mergeCell ref="B4644:C4644"/>
    <mergeCell ref="B4645:C4645"/>
    <mergeCell ref="B4646:C4646"/>
    <mergeCell ref="B4638:C4638"/>
    <mergeCell ref="B4639:C4639"/>
    <mergeCell ref="B4640:C4640"/>
    <mergeCell ref="B4641:C4641"/>
    <mergeCell ref="B4633:C4633"/>
    <mergeCell ref="B4634:C4634"/>
    <mergeCell ref="B4635:C4635"/>
    <mergeCell ref="B4636:C4636"/>
    <mergeCell ref="B4637:C4637"/>
    <mergeCell ref="B4628:C4628"/>
    <mergeCell ref="B4629:C4629"/>
    <mergeCell ref="B4630:C4630"/>
    <mergeCell ref="B4631:C4631"/>
    <mergeCell ref="B4632:C4632"/>
    <mergeCell ref="B4623:C4623"/>
    <mergeCell ref="B4624:C4624"/>
    <mergeCell ref="B4625:C4625"/>
    <mergeCell ref="B4626:C4626"/>
    <mergeCell ref="B4627:C4627"/>
    <mergeCell ref="B4621:C4621"/>
    <mergeCell ref="B4622:C4622"/>
    <mergeCell ref="B4617:C4617"/>
    <mergeCell ref="B4618:C4618"/>
    <mergeCell ref="B4619:C4619"/>
    <mergeCell ref="B4620:C4620"/>
    <mergeCell ref="B4612:C4612"/>
    <mergeCell ref="B4613:C4613"/>
    <mergeCell ref="B4614:C4614"/>
    <mergeCell ref="B4615:C4615"/>
    <mergeCell ref="B4616:C4616"/>
    <mergeCell ref="B4607:C4607"/>
    <mergeCell ref="B4608:C4608"/>
    <mergeCell ref="B4609:C4609"/>
    <mergeCell ref="B4610:C4610"/>
    <mergeCell ref="B4611:C4611"/>
    <mergeCell ref="B4602:C4602"/>
    <mergeCell ref="B4603:C4603"/>
    <mergeCell ref="B4604:C4604"/>
    <mergeCell ref="B4605:C4605"/>
    <mergeCell ref="B4606:C4606"/>
    <mergeCell ref="B4598:C4598"/>
    <mergeCell ref="B4599:C4599"/>
    <mergeCell ref="B4600:C4600"/>
    <mergeCell ref="B4601:C4601"/>
    <mergeCell ref="B4593:C4593"/>
    <mergeCell ref="B4594:C4594"/>
    <mergeCell ref="B4595:C4595"/>
    <mergeCell ref="B4596:C4596"/>
    <mergeCell ref="B4597:C4597"/>
    <mergeCell ref="B4588:C4588"/>
    <mergeCell ref="B4589:C4589"/>
    <mergeCell ref="B4590:C4590"/>
    <mergeCell ref="B4591:C4591"/>
    <mergeCell ref="B4592:C4592"/>
    <mergeCell ref="B4583:C4583"/>
    <mergeCell ref="B4584:C4584"/>
    <mergeCell ref="B4585:C4585"/>
    <mergeCell ref="B4586:C4586"/>
    <mergeCell ref="B4587:C4587"/>
    <mergeCell ref="B4578:C4578"/>
    <mergeCell ref="B4579:C4579"/>
    <mergeCell ref="B4580:C4580"/>
    <mergeCell ref="B4581:C4581"/>
    <mergeCell ref="B4582:C4582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3:C4563"/>
    <mergeCell ref="B4564:C4564"/>
    <mergeCell ref="B4565:C4565"/>
    <mergeCell ref="B4566:C4566"/>
    <mergeCell ref="B4567:C4567"/>
    <mergeCell ref="B4559:C4559"/>
    <mergeCell ref="B4560:C4560"/>
    <mergeCell ref="B4561:C4561"/>
    <mergeCell ref="B4562:C4562"/>
    <mergeCell ref="B4554:C4554"/>
    <mergeCell ref="B4555:C4555"/>
    <mergeCell ref="B4556:C4556"/>
    <mergeCell ref="B4557:C4557"/>
    <mergeCell ref="B4558:C4558"/>
    <mergeCell ref="B4549:C4549"/>
    <mergeCell ref="B4550:C4550"/>
    <mergeCell ref="B4551:C4551"/>
    <mergeCell ref="B4552:C4552"/>
    <mergeCell ref="B4553:C4553"/>
    <mergeCell ref="B4544:C4544"/>
    <mergeCell ref="B4545:C4545"/>
    <mergeCell ref="B4546:C4546"/>
    <mergeCell ref="B4547:C4547"/>
    <mergeCell ref="B4548:C4548"/>
    <mergeCell ref="B4539:C4539"/>
    <mergeCell ref="B4540:C4540"/>
    <mergeCell ref="B4541:C4541"/>
    <mergeCell ref="B4542:C4542"/>
    <mergeCell ref="B4543:C4543"/>
    <mergeCell ref="B4534:C4534"/>
    <mergeCell ref="B4535:C4535"/>
    <mergeCell ref="B4536:C4536"/>
    <mergeCell ref="B4537:C4537"/>
    <mergeCell ref="B4538:C4538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522:C4522"/>
    <mergeCell ref="B4523:C4523"/>
    <mergeCell ref="B4517:C4517"/>
    <mergeCell ref="B4518:C4518"/>
    <mergeCell ref="B4519:C4519"/>
    <mergeCell ref="B4520:C4520"/>
    <mergeCell ref="B4521:C4521"/>
    <mergeCell ref="B4513:C4513"/>
    <mergeCell ref="B4514:C4514"/>
    <mergeCell ref="B4515:C4515"/>
    <mergeCell ref="B4516:C4516"/>
    <mergeCell ref="B4509:C4509"/>
    <mergeCell ref="B4510:C4510"/>
    <mergeCell ref="B4511:C4511"/>
    <mergeCell ref="B4512:C4512"/>
    <mergeCell ref="B4504:C4504"/>
    <mergeCell ref="B4505:C4505"/>
    <mergeCell ref="B4506:C4506"/>
    <mergeCell ref="B4507:C4507"/>
    <mergeCell ref="B4508:C4508"/>
    <mergeCell ref="B4499:C4499"/>
    <mergeCell ref="B4500:C4500"/>
    <mergeCell ref="B4501:C4501"/>
    <mergeCell ref="B4502:C4502"/>
    <mergeCell ref="B4503:C4503"/>
    <mergeCell ref="B4495:C4495"/>
    <mergeCell ref="B4496:C4496"/>
    <mergeCell ref="B4497:C4497"/>
    <mergeCell ref="B4498:C4498"/>
    <mergeCell ref="B4490:C4490"/>
    <mergeCell ref="B4491:C4491"/>
    <mergeCell ref="B4492:C4492"/>
    <mergeCell ref="B4493:C4493"/>
    <mergeCell ref="B4494:C4494"/>
    <mergeCell ref="B4485:C4485"/>
    <mergeCell ref="B4486:C4486"/>
    <mergeCell ref="B4487:C4487"/>
    <mergeCell ref="B4488:C4488"/>
    <mergeCell ref="B4489:C4489"/>
    <mergeCell ref="B4480:C4480"/>
    <mergeCell ref="B4481:C4481"/>
    <mergeCell ref="B4482:C4482"/>
    <mergeCell ref="B4483:C4483"/>
    <mergeCell ref="B4484:C4484"/>
    <mergeCell ref="B4476:C4476"/>
    <mergeCell ref="B4477:C4477"/>
    <mergeCell ref="B4478:C4478"/>
    <mergeCell ref="B4479:C4479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62:C4462"/>
    <mergeCell ref="B4463:C4463"/>
    <mergeCell ref="B4464:C4464"/>
    <mergeCell ref="B4465:C4465"/>
    <mergeCell ref="B4457:C4457"/>
    <mergeCell ref="B4458:C4458"/>
    <mergeCell ref="B4459:C4459"/>
    <mergeCell ref="B4460:C4460"/>
    <mergeCell ref="B4461:C4461"/>
    <mergeCell ref="B4453:C4453"/>
    <mergeCell ref="B4454:C4454"/>
    <mergeCell ref="B4455:C4455"/>
    <mergeCell ref="B4456:C4456"/>
    <mergeCell ref="B4449:C4449"/>
    <mergeCell ref="B4450:C4450"/>
    <mergeCell ref="B4451:C4451"/>
    <mergeCell ref="B4452:C4452"/>
    <mergeCell ref="B4446:C4446"/>
    <mergeCell ref="B4447:C4447"/>
    <mergeCell ref="B4448:C4448"/>
    <mergeCell ref="B4442:C4442"/>
    <mergeCell ref="B4443:C4443"/>
    <mergeCell ref="B4444:C4444"/>
    <mergeCell ref="B4445:C4445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8:C4428"/>
    <mergeCell ref="B4429:C4429"/>
    <mergeCell ref="B4430:C4430"/>
    <mergeCell ref="B4431:C4431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4:C4414"/>
    <mergeCell ref="B4415:C4415"/>
    <mergeCell ref="B4416:C4416"/>
    <mergeCell ref="B4417:C4417"/>
    <mergeCell ref="B4411:C4411"/>
    <mergeCell ref="B4412:C4412"/>
    <mergeCell ref="B4413:C4413"/>
    <mergeCell ref="B4406:C4406"/>
    <mergeCell ref="B4407:C4407"/>
    <mergeCell ref="B4408:C4408"/>
    <mergeCell ref="B4409:C4409"/>
    <mergeCell ref="B4410:C4410"/>
    <mergeCell ref="B4401:C4401"/>
    <mergeCell ref="B4402:C4402"/>
    <mergeCell ref="B4403:C4403"/>
    <mergeCell ref="B4404:C4404"/>
    <mergeCell ref="B4405:C4405"/>
    <mergeCell ref="B4396:C4396"/>
    <mergeCell ref="B4397:C4397"/>
    <mergeCell ref="B4398:C4398"/>
    <mergeCell ref="B4399:C4399"/>
    <mergeCell ref="B4400:C4400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2:C4382"/>
    <mergeCell ref="B4383:C4383"/>
    <mergeCell ref="B4384:C4384"/>
    <mergeCell ref="B4385:C4385"/>
    <mergeCell ref="B4378:C4378"/>
    <mergeCell ref="B4379:C4379"/>
    <mergeCell ref="B4380:C4380"/>
    <mergeCell ref="B4381:C4381"/>
    <mergeCell ref="B4373:C4373"/>
    <mergeCell ref="B4374:C4374"/>
    <mergeCell ref="B4375:C4375"/>
    <mergeCell ref="B4376:C4376"/>
    <mergeCell ref="B4377:C4377"/>
    <mergeCell ref="B4368:C4368"/>
    <mergeCell ref="B4369:C4369"/>
    <mergeCell ref="B4370:C4370"/>
    <mergeCell ref="B4371:C4371"/>
    <mergeCell ref="B4372:C4372"/>
    <mergeCell ref="B4365:C4365"/>
    <mergeCell ref="B4366:C4366"/>
    <mergeCell ref="B4367:C4367"/>
    <mergeCell ref="B4362:C4362"/>
    <mergeCell ref="B4363:C4363"/>
    <mergeCell ref="B4364:C4364"/>
    <mergeCell ref="B4357:C4357"/>
    <mergeCell ref="B4358:C4358"/>
    <mergeCell ref="B4359:C4359"/>
    <mergeCell ref="B4360:C4360"/>
    <mergeCell ref="B4361:C4361"/>
    <mergeCell ref="B4353:C4353"/>
    <mergeCell ref="B4354:C4354"/>
    <mergeCell ref="B4355:C4355"/>
    <mergeCell ref="B4356:C4356"/>
    <mergeCell ref="B4348:C4348"/>
    <mergeCell ref="B4349:C4349"/>
    <mergeCell ref="B4350:C4350"/>
    <mergeCell ref="B4351:C4351"/>
    <mergeCell ref="B4352:C4352"/>
    <mergeCell ref="B4343:C4343"/>
    <mergeCell ref="B4344:C4344"/>
    <mergeCell ref="B4345:C4345"/>
    <mergeCell ref="B4346:C4346"/>
    <mergeCell ref="B4347:C4347"/>
    <mergeCell ref="B4338:C4338"/>
    <mergeCell ref="B4339:C4339"/>
    <mergeCell ref="B4340:C4340"/>
    <mergeCell ref="B4341:C4341"/>
    <mergeCell ref="B4342:C4342"/>
    <mergeCell ref="B4335:C4335"/>
    <mergeCell ref="B4336:C4336"/>
    <mergeCell ref="B4337:C4337"/>
    <mergeCell ref="B4332:C4332"/>
    <mergeCell ref="B4333:C4333"/>
    <mergeCell ref="B4334:C4334"/>
    <mergeCell ref="B4328:C4328"/>
    <mergeCell ref="B4329:C4329"/>
    <mergeCell ref="B4330:C4330"/>
    <mergeCell ref="B4331:C4331"/>
    <mergeCell ref="B4323:C4323"/>
    <mergeCell ref="B4324:C4324"/>
    <mergeCell ref="B4325:C4325"/>
    <mergeCell ref="B4326:C4326"/>
    <mergeCell ref="B4327:C4327"/>
    <mergeCell ref="B4320:C4320"/>
    <mergeCell ref="B4321:C4321"/>
    <mergeCell ref="B4322:C4322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00:C4300"/>
    <mergeCell ref="B4301:C4301"/>
    <mergeCell ref="B4302:C4302"/>
    <mergeCell ref="B4303:C4303"/>
    <mergeCell ref="B4304:C4304"/>
    <mergeCell ref="B4295:C4295"/>
    <mergeCell ref="B4296:C4296"/>
    <mergeCell ref="B4297:C4297"/>
    <mergeCell ref="B4298:C4298"/>
    <mergeCell ref="B4299:C4299"/>
    <mergeCell ref="B4291:C4291"/>
    <mergeCell ref="B4292:C4292"/>
    <mergeCell ref="B4293:C4293"/>
    <mergeCell ref="B4294:C4294"/>
    <mergeCell ref="B4286:C4286"/>
    <mergeCell ref="B4287:C4287"/>
    <mergeCell ref="B4288:C4288"/>
    <mergeCell ref="B4289:C4289"/>
    <mergeCell ref="B4290:C4290"/>
    <mergeCell ref="B4282:C4282"/>
    <mergeCell ref="B4283:C4283"/>
    <mergeCell ref="B4284:C4284"/>
    <mergeCell ref="B4285:C4285"/>
    <mergeCell ref="B4277:C4277"/>
    <mergeCell ref="B4278:C4278"/>
    <mergeCell ref="B4279:C4279"/>
    <mergeCell ref="B4280:C4280"/>
    <mergeCell ref="B4281:C4281"/>
    <mergeCell ref="B4272:C4272"/>
    <mergeCell ref="B4273:C4273"/>
    <mergeCell ref="B4274:C4274"/>
    <mergeCell ref="B4275:C4275"/>
    <mergeCell ref="B4276:C4276"/>
    <mergeCell ref="B4267:C4267"/>
    <mergeCell ref="B4268:C4268"/>
    <mergeCell ref="B4269:C4269"/>
    <mergeCell ref="B4270:C4270"/>
    <mergeCell ref="B4271:C4271"/>
    <mergeCell ref="B4263:C4263"/>
    <mergeCell ref="B4264:C4264"/>
    <mergeCell ref="B4265:C4265"/>
    <mergeCell ref="B4266:C4266"/>
    <mergeCell ref="B4259:C4259"/>
    <mergeCell ref="B4260:C4260"/>
    <mergeCell ref="B4261:C4261"/>
    <mergeCell ref="B4262:C4262"/>
    <mergeCell ref="B4254:C4254"/>
    <mergeCell ref="B4255:C4255"/>
    <mergeCell ref="B4256:C4256"/>
    <mergeCell ref="B4257:C4257"/>
    <mergeCell ref="B4258:C4258"/>
    <mergeCell ref="B4249:C4249"/>
    <mergeCell ref="B4250:C4250"/>
    <mergeCell ref="B4251:C4251"/>
    <mergeCell ref="B4252:C4252"/>
    <mergeCell ref="B4253:C4253"/>
    <mergeCell ref="B4246:C4246"/>
    <mergeCell ref="B4247:C4247"/>
    <mergeCell ref="B4248:C4248"/>
    <mergeCell ref="B4241:C4241"/>
    <mergeCell ref="B4242:C4242"/>
    <mergeCell ref="B4243:C4243"/>
    <mergeCell ref="B4244:C4244"/>
    <mergeCell ref="B4245:C4245"/>
    <mergeCell ref="B4236:C4236"/>
    <mergeCell ref="B4237:C4237"/>
    <mergeCell ref="B4238:C4238"/>
    <mergeCell ref="B4239:C4239"/>
    <mergeCell ref="B4240:C4240"/>
    <mergeCell ref="B4231:C4231"/>
    <mergeCell ref="B4232:C4232"/>
    <mergeCell ref="B4233:C4233"/>
    <mergeCell ref="B4234:C4234"/>
    <mergeCell ref="B4235:C4235"/>
    <mergeCell ref="B4228:C4228"/>
    <mergeCell ref="B4229:C4229"/>
    <mergeCell ref="B4230:C4230"/>
    <mergeCell ref="B4223:C4223"/>
    <mergeCell ref="B4224:C4224"/>
    <mergeCell ref="B4225:C4225"/>
    <mergeCell ref="B4226:C4226"/>
    <mergeCell ref="B4227:C4227"/>
    <mergeCell ref="B4218:C4218"/>
    <mergeCell ref="B4219:C4219"/>
    <mergeCell ref="B4220:C4220"/>
    <mergeCell ref="B4221:C4221"/>
    <mergeCell ref="B4222:C4222"/>
    <mergeCell ref="B4213:C4213"/>
    <mergeCell ref="B4214:C4214"/>
    <mergeCell ref="B4215:C4215"/>
    <mergeCell ref="B4216:C4216"/>
    <mergeCell ref="B4217:C4217"/>
    <mergeCell ref="B4209:C4209"/>
    <mergeCell ref="B4210:C4210"/>
    <mergeCell ref="B4211:C4211"/>
    <mergeCell ref="B4212:C4212"/>
    <mergeCell ref="B4205:C4205"/>
    <mergeCell ref="B4206:C4206"/>
    <mergeCell ref="B4207:C4207"/>
    <mergeCell ref="B4208:C4208"/>
    <mergeCell ref="B4200:C4200"/>
    <mergeCell ref="B4201:C4201"/>
    <mergeCell ref="B4202:C4202"/>
    <mergeCell ref="B4203:C4203"/>
    <mergeCell ref="B4204:C4204"/>
    <mergeCell ref="B4196:C4196"/>
    <mergeCell ref="B4197:C4197"/>
    <mergeCell ref="B4198:C4198"/>
    <mergeCell ref="B4199:C4199"/>
    <mergeCell ref="B4191:C4191"/>
    <mergeCell ref="B4192:C4192"/>
    <mergeCell ref="B4193:C4193"/>
    <mergeCell ref="B4194:C4194"/>
    <mergeCell ref="B4195:C4195"/>
    <mergeCell ref="B4187:C4187"/>
    <mergeCell ref="B4188:C4188"/>
    <mergeCell ref="B4189:C4189"/>
    <mergeCell ref="B4190:C4190"/>
    <mergeCell ref="B4182:C4182"/>
    <mergeCell ref="B4183:C4183"/>
    <mergeCell ref="B4184:C4184"/>
    <mergeCell ref="B4185:C4185"/>
    <mergeCell ref="B4186:C4186"/>
    <mergeCell ref="B4177:C4177"/>
    <mergeCell ref="B4178:C4178"/>
    <mergeCell ref="B4179:C4179"/>
    <mergeCell ref="B4180:C4180"/>
    <mergeCell ref="B4181:C4181"/>
    <mergeCell ref="B4172:C4172"/>
    <mergeCell ref="B4173:C4173"/>
    <mergeCell ref="B4174:C4174"/>
    <mergeCell ref="B4175:C4175"/>
    <mergeCell ref="B4176:C4176"/>
    <mergeCell ref="B4167:C4167"/>
    <mergeCell ref="B4168:C4168"/>
    <mergeCell ref="B4169:C4169"/>
    <mergeCell ref="B4170:C4170"/>
    <mergeCell ref="B4171:C4171"/>
    <mergeCell ref="B4162:C4162"/>
    <mergeCell ref="B4163:C4163"/>
    <mergeCell ref="B4164:C4164"/>
    <mergeCell ref="B4165:C4165"/>
    <mergeCell ref="B4166:C4166"/>
    <mergeCell ref="B4157:C4157"/>
    <mergeCell ref="B4158:C4158"/>
    <mergeCell ref="B4159:C4159"/>
    <mergeCell ref="B4160:C4160"/>
    <mergeCell ref="B4161:C4161"/>
    <mergeCell ref="B4153:C4153"/>
    <mergeCell ref="B4154:C4154"/>
    <mergeCell ref="B4155:C4155"/>
    <mergeCell ref="B4156:C4156"/>
    <mergeCell ref="B4149:C4149"/>
    <mergeCell ref="B4150:C4150"/>
    <mergeCell ref="B4151:C4151"/>
    <mergeCell ref="B4152:C4152"/>
    <mergeCell ref="B4146:C4146"/>
    <mergeCell ref="B4147:C4147"/>
    <mergeCell ref="B4148:C4148"/>
    <mergeCell ref="B4141:C4141"/>
    <mergeCell ref="B4142:C4142"/>
    <mergeCell ref="B4143:C4143"/>
    <mergeCell ref="B4144:C4144"/>
    <mergeCell ref="B4145:C4145"/>
    <mergeCell ref="B4138:C4138"/>
    <mergeCell ref="B4139:C4139"/>
    <mergeCell ref="B4140:C4140"/>
    <mergeCell ref="B4135:C4135"/>
    <mergeCell ref="B4136:C4136"/>
    <mergeCell ref="B4137:C4137"/>
    <mergeCell ref="B4130:C4130"/>
    <mergeCell ref="B4131:C4131"/>
    <mergeCell ref="B4132:C4132"/>
    <mergeCell ref="B4133:C4133"/>
    <mergeCell ref="B4134:C4134"/>
    <mergeCell ref="B4125:C4125"/>
    <mergeCell ref="B4126:C4126"/>
    <mergeCell ref="B4127:C4127"/>
    <mergeCell ref="B4128:C4128"/>
    <mergeCell ref="B4129:C4129"/>
    <mergeCell ref="B4121:C4121"/>
    <mergeCell ref="B4122:C4122"/>
    <mergeCell ref="B4123:C4123"/>
    <mergeCell ref="B4124:C4124"/>
    <mergeCell ref="B4116:C4116"/>
    <mergeCell ref="B4117:C4117"/>
    <mergeCell ref="B4118:C4118"/>
    <mergeCell ref="B4119:C4119"/>
    <mergeCell ref="B4120:C4120"/>
    <mergeCell ref="B4112:C4112"/>
    <mergeCell ref="B4113:C4113"/>
    <mergeCell ref="B4114:C4114"/>
    <mergeCell ref="B4115:C4115"/>
    <mergeCell ref="B4110:C4110"/>
    <mergeCell ref="B4111:C4111"/>
    <mergeCell ref="B4105:C4105"/>
    <mergeCell ref="B4106:C4106"/>
    <mergeCell ref="B4107:C4107"/>
    <mergeCell ref="B4108:C4108"/>
    <mergeCell ref="B4109:C4109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1:C4091"/>
    <mergeCell ref="B4092:C4092"/>
    <mergeCell ref="B4093:C4093"/>
    <mergeCell ref="B4094:C4094"/>
    <mergeCell ref="B4086:C4086"/>
    <mergeCell ref="B4087:C4087"/>
    <mergeCell ref="B4088:C4088"/>
    <mergeCell ref="B4089:C4089"/>
    <mergeCell ref="B4090:C4090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3:C4073"/>
    <mergeCell ref="B4074:C4074"/>
    <mergeCell ref="B4075:C4075"/>
    <mergeCell ref="B4068:C4068"/>
    <mergeCell ref="B4069:C4069"/>
    <mergeCell ref="B4070:C4070"/>
    <mergeCell ref="B4071:C4071"/>
    <mergeCell ref="B4072:C4072"/>
    <mergeCell ref="B4064:C4064"/>
    <mergeCell ref="B4065:C4065"/>
    <mergeCell ref="B4066:C4066"/>
    <mergeCell ref="B4067:C4067"/>
    <mergeCell ref="B4059:C4059"/>
    <mergeCell ref="B4060:C4060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039:C4039"/>
    <mergeCell ref="B4040:C4040"/>
    <mergeCell ref="B4041:C4041"/>
    <mergeCell ref="B4042:C4042"/>
    <mergeCell ref="B4043:C4043"/>
    <mergeCell ref="B4036:C4036"/>
    <mergeCell ref="B4037:C4037"/>
    <mergeCell ref="B4038:C4038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4021:C4021"/>
    <mergeCell ref="B4022:C4022"/>
    <mergeCell ref="B4023:C4023"/>
    <mergeCell ref="B4024:C4024"/>
    <mergeCell ref="B4025:C4025"/>
    <mergeCell ref="B4016:C4016"/>
    <mergeCell ref="B4017:C4017"/>
    <mergeCell ref="B4018:C4018"/>
    <mergeCell ref="B4019:C4019"/>
    <mergeCell ref="B4020:C4020"/>
    <mergeCell ref="B4013:C4013"/>
    <mergeCell ref="B4014:C4014"/>
    <mergeCell ref="B4015:C4015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3993:C3993"/>
    <mergeCell ref="B3994:C3994"/>
    <mergeCell ref="B3995:C3995"/>
    <mergeCell ref="B3996:C3996"/>
    <mergeCell ref="B3997:C3997"/>
    <mergeCell ref="B3988:C3988"/>
    <mergeCell ref="B3989:C3989"/>
    <mergeCell ref="B3990:C3990"/>
    <mergeCell ref="B3991:C3991"/>
    <mergeCell ref="B3992:C3992"/>
    <mergeCell ref="B3984:C3984"/>
    <mergeCell ref="B3985:C3985"/>
    <mergeCell ref="B3986:C3986"/>
    <mergeCell ref="B3987:C3987"/>
    <mergeCell ref="B3980:C3980"/>
    <mergeCell ref="B3981:C3981"/>
    <mergeCell ref="B3982:C3982"/>
    <mergeCell ref="B3983:C3983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7:C3937"/>
    <mergeCell ref="B3938:C3938"/>
    <mergeCell ref="B3939:C3939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2:C3922"/>
    <mergeCell ref="B3923:C3923"/>
    <mergeCell ref="B3924:C3924"/>
    <mergeCell ref="B3925:C3925"/>
    <mergeCell ref="B3926:C3926"/>
    <mergeCell ref="B3919:C3919"/>
    <mergeCell ref="B3920:C3920"/>
    <mergeCell ref="B3921:C3921"/>
    <mergeCell ref="B3914:C3914"/>
    <mergeCell ref="B3915:C3915"/>
    <mergeCell ref="B3916:C3916"/>
    <mergeCell ref="B3917:C3917"/>
    <mergeCell ref="B3918:C3918"/>
    <mergeCell ref="B3909:C3909"/>
    <mergeCell ref="B3910:C3910"/>
    <mergeCell ref="B3911:C3911"/>
    <mergeCell ref="B3912:C3912"/>
    <mergeCell ref="B3913:C3913"/>
    <mergeCell ref="B3904:C3904"/>
    <mergeCell ref="B3905:C3905"/>
    <mergeCell ref="B3906:C3906"/>
    <mergeCell ref="B3907:C3907"/>
    <mergeCell ref="B3908:C3908"/>
    <mergeCell ref="B3899:C3899"/>
    <mergeCell ref="B3900:C3900"/>
    <mergeCell ref="B3901:C3901"/>
    <mergeCell ref="B3902:C3902"/>
    <mergeCell ref="B3903:C3903"/>
    <mergeCell ref="B3894:C3894"/>
    <mergeCell ref="B3895:C3895"/>
    <mergeCell ref="B3896:C3896"/>
    <mergeCell ref="B3897:C3897"/>
    <mergeCell ref="B3898:C3898"/>
    <mergeCell ref="B3889:C3889"/>
    <mergeCell ref="B3890:C3890"/>
    <mergeCell ref="B3891:C3891"/>
    <mergeCell ref="B3892:C3892"/>
    <mergeCell ref="B3893:C3893"/>
    <mergeCell ref="B3884:C3884"/>
    <mergeCell ref="B3885:C3885"/>
    <mergeCell ref="B3886:C3886"/>
    <mergeCell ref="B3887:C3887"/>
    <mergeCell ref="B3888:C3888"/>
    <mergeCell ref="B3880:C3880"/>
    <mergeCell ref="B3881:C3881"/>
    <mergeCell ref="B3882:C3882"/>
    <mergeCell ref="B3883:C3883"/>
    <mergeCell ref="B3875:C3875"/>
    <mergeCell ref="B3876:C3876"/>
    <mergeCell ref="B3877:C3877"/>
    <mergeCell ref="B3878:C3878"/>
    <mergeCell ref="B3879:C3879"/>
    <mergeCell ref="B3871:C3871"/>
    <mergeCell ref="B3872:C3872"/>
    <mergeCell ref="B3873:C3873"/>
    <mergeCell ref="B3874:C3874"/>
    <mergeCell ref="B3867:C3867"/>
    <mergeCell ref="B3868:C3868"/>
    <mergeCell ref="B3869:C3869"/>
    <mergeCell ref="B3870:C3870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3:C3833"/>
    <mergeCell ref="B3834:C3834"/>
    <mergeCell ref="B3835:C3835"/>
    <mergeCell ref="B3836:C3836"/>
    <mergeCell ref="B3828:C3828"/>
    <mergeCell ref="B3829:C3829"/>
    <mergeCell ref="B3830:C3830"/>
    <mergeCell ref="B3831:C3831"/>
    <mergeCell ref="B3832:C3832"/>
    <mergeCell ref="B3825:C3825"/>
    <mergeCell ref="B3826:C3826"/>
    <mergeCell ref="B3827:C3827"/>
    <mergeCell ref="B3821:C3821"/>
    <mergeCell ref="B3822:C3822"/>
    <mergeCell ref="B3823:C3823"/>
    <mergeCell ref="B3824:C3824"/>
    <mergeCell ref="B3818:C3818"/>
    <mergeCell ref="B3819:C3819"/>
    <mergeCell ref="B3820:C3820"/>
    <mergeCell ref="B3813:C3813"/>
    <mergeCell ref="B3814:C3814"/>
    <mergeCell ref="B3815:C3815"/>
    <mergeCell ref="B3816:C3816"/>
    <mergeCell ref="B3817:C3817"/>
    <mergeCell ref="B3808:C3808"/>
    <mergeCell ref="B3809:C3809"/>
    <mergeCell ref="B3810:C3810"/>
    <mergeCell ref="B3811:C3811"/>
    <mergeCell ref="B3812:C3812"/>
    <mergeCell ref="B3803:C3803"/>
    <mergeCell ref="B3804:C3804"/>
    <mergeCell ref="B3805:C3805"/>
    <mergeCell ref="B3806:C3806"/>
    <mergeCell ref="B3807:C3807"/>
    <mergeCell ref="B3799:C3799"/>
    <mergeCell ref="B3800:C3800"/>
    <mergeCell ref="B3801:C3801"/>
    <mergeCell ref="B3802:C3802"/>
    <mergeCell ref="B3794:C3794"/>
    <mergeCell ref="B3795:C3795"/>
    <mergeCell ref="B3796:C3796"/>
    <mergeCell ref="B3797:C3797"/>
    <mergeCell ref="B3798:C3798"/>
    <mergeCell ref="B3789:C3789"/>
    <mergeCell ref="B3790:C3790"/>
    <mergeCell ref="B3791:C3791"/>
    <mergeCell ref="B3792:C3792"/>
    <mergeCell ref="B3793:C3793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764:C3764"/>
    <mergeCell ref="B3765:C3765"/>
    <mergeCell ref="B3766:C3766"/>
    <mergeCell ref="B3767:C3767"/>
    <mergeCell ref="B3768:C3768"/>
    <mergeCell ref="B3759:C3759"/>
    <mergeCell ref="B3760:C3760"/>
    <mergeCell ref="B3761:C3761"/>
    <mergeCell ref="B3762:C3762"/>
    <mergeCell ref="B3763:C3763"/>
    <mergeCell ref="B3754:C3754"/>
    <mergeCell ref="B3755:C3755"/>
    <mergeCell ref="B3756:C3756"/>
    <mergeCell ref="B3757:C3757"/>
    <mergeCell ref="B3758:C3758"/>
    <mergeCell ref="B3750:C3750"/>
    <mergeCell ref="B3751:C3751"/>
    <mergeCell ref="B3752:C3752"/>
    <mergeCell ref="B3753:C3753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6:C3716"/>
    <mergeCell ref="B3717:C3717"/>
    <mergeCell ref="B3718:C3718"/>
    <mergeCell ref="B3719:C3719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2:C3692"/>
    <mergeCell ref="B3693:C3693"/>
    <mergeCell ref="B3694:C3694"/>
    <mergeCell ref="B3695:C3695"/>
    <mergeCell ref="B3687:C3687"/>
    <mergeCell ref="B3688:C3688"/>
    <mergeCell ref="B3689:C3689"/>
    <mergeCell ref="B3690:C3690"/>
    <mergeCell ref="B3691:C3691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3:C3673"/>
    <mergeCell ref="B3674:C3674"/>
    <mergeCell ref="B3675:C3675"/>
    <mergeCell ref="B3676:C3676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660:C3660"/>
    <mergeCell ref="B3661:C3661"/>
    <mergeCell ref="B3662:C3662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635:C3635"/>
    <mergeCell ref="B3636:C3636"/>
    <mergeCell ref="B3637:C3637"/>
    <mergeCell ref="B3638:C3638"/>
    <mergeCell ref="B3639:C3639"/>
    <mergeCell ref="B3632:C3632"/>
    <mergeCell ref="B3633:C3633"/>
    <mergeCell ref="B3634:C3634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3:C3563"/>
    <mergeCell ref="B3564:C3564"/>
    <mergeCell ref="B3565:C3565"/>
    <mergeCell ref="B3566:C3566"/>
    <mergeCell ref="B3559:C3559"/>
    <mergeCell ref="B3560:C3560"/>
    <mergeCell ref="B3561:C3561"/>
    <mergeCell ref="B3562:C3562"/>
    <mergeCell ref="B3555:C3555"/>
    <mergeCell ref="B3556:C3556"/>
    <mergeCell ref="B3557:C3557"/>
    <mergeCell ref="B3558:C3558"/>
    <mergeCell ref="B3550:C3550"/>
    <mergeCell ref="B3551:C3551"/>
    <mergeCell ref="B3552:C3552"/>
    <mergeCell ref="B3553:C3553"/>
    <mergeCell ref="B3554:C3554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10:C3510"/>
    <mergeCell ref="B3511:C3511"/>
    <mergeCell ref="B3512:C3512"/>
    <mergeCell ref="B3513:C3513"/>
    <mergeCell ref="B3514:C3514"/>
    <mergeCell ref="B3506:C3506"/>
    <mergeCell ref="B3507:C3507"/>
    <mergeCell ref="B3508:C3508"/>
    <mergeCell ref="B3509:C3509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487:C3487"/>
    <mergeCell ref="B3488:C3488"/>
    <mergeCell ref="B3489:C3489"/>
    <mergeCell ref="B3490:C3490"/>
    <mergeCell ref="B3482:C3482"/>
    <mergeCell ref="B3483:C3483"/>
    <mergeCell ref="B3484:C3484"/>
    <mergeCell ref="B3485:C3485"/>
    <mergeCell ref="B3486:C3486"/>
    <mergeCell ref="B3478:C3478"/>
    <mergeCell ref="B3479:C3479"/>
    <mergeCell ref="B3480:C3480"/>
    <mergeCell ref="B3481:C3481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29:C3429"/>
    <mergeCell ref="B3430:C3430"/>
    <mergeCell ref="B3431:C3431"/>
    <mergeCell ref="B3432:C3432"/>
    <mergeCell ref="B3424:C3424"/>
    <mergeCell ref="B3425:C3425"/>
    <mergeCell ref="B3426:C3426"/>
    <mergeCell ref="B3427:C3427"/>
    <mergeCell ref="B3428:C3428"/>
    <mergeCell ref="B3419:C3419"/>
    <mergeCell ref="B3420:C3420"/>
    <mergeCell ref="B3421:C3421"/>
    <mergeCell ref="B3422:C3422"/>
    <mergeCell ref="B3423:C3423"/>
    <mergeCell ref="B3415:C3415"/>
    <mergeCell ref="B3416:C3416"/>
    <mergeCell ref="B3417:C3417"/>
    <mergeCell ref="B3418:C3418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355:C3355"/>
    <mergeCell ref="B3356:C3356"/>
    <mergeCell ref="B3357:C3357"/>
    <mergeCell ref="B3358:C3358"/>
    <mergeCell ref="B3359:C3359"/>
    <mergeCell ref="B3351:C3351"/>
    <mergeCell ref="B3352:C3352"/>
    <mergeCell ref="B3353:C3353"/>
    <mergeCell ref="B3354:C3354"/>
    <mergeCell ref="B3346:C3346"/>
    <mergeCell ref="B3347:C3347"/>
    <mergeCell ref="B3348:C3348"/>
    <mergeCell ref="B3349:C3349"/>
    <mergeCell ref="B3350:C3350"/>
    <mergeCell ref="B3341:C3341"/>
    <mergeCell ref="B3342:C3342"/>
    <mergeCell ref="B3343:C3343"/>
    <mergeCell ref="B3344:C3344"/>
    <mergeCell ref="B3345:C3345"/>
    <mergeCell ref="B3337:C3337"/>
    <mergeCell ref="B3338:C3338"/>
    <mergeCell ref="B3339:C3339"/>
    <mergeCell ref="B3340:C3340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3:C3323"/>
    <mergeCell ref="B3324:C3324"/>
    <mergeCell ref="B3325:C3325"/>
    <mergeCell ref="B3326:C3326"/>
    <mergeCell ref="B3319:C3319"/>
    <mergeCell ref="B3320:C3320"/>
    <mergeCell ref="B3321:C3321"/>
    <mergeCell ref="B3322:C3322"/>
    <mergeCell ref="B3314:C3314"/>
    <mergeCell ref="B3315:C3315"/>
    <mergeCell ref="B3316:C3316"/>
    <mergeCell ref="B3317:C3317"/>
    <mergeCell ref="B3318:C3318"/>
    <mergeCell ref="B3312:C3312"/>
    <mergeCell ref="B3313:C3313"/>
    <mergeCell ref="B3307:C3307"/>
    <mergeCell ref="B3308:C3308"/>
    <mergeCell ref="B3309:C3309"/>
    <mergeCell ref="B3310:C3310"/>
    <mergeCell ref="B3311:C3311"/>
    <mergeCell ref="B3302:C3302"/>
    <mergeCell ref="B3303:C3303"/>
    <mergeCell ref="B3304:C3304"/>
    <mergeCell ref="B3305:C3305"/>
    <mergeCell ref="B3306:C3306"/>
    <mergeCell ref="B3298:C3298"/>
    <mergeCell ref="B3299:C3299"/>
    <mergeCell ref="B3300:C3300"/>
    <mergeCell ref="B3301:C3301"/>
    <mergeCell ref="B3294:C3294"/>
    <mergeCell ref="B3295:C3295"/>
    <mergeCell ref="B3296:C3296"/>
    <mergeCell ref="B3297:C3297"/>
    <mergeCell ref="B3292:C3292"/>
    <mergeCell ref="B3293:C3293"/>
    <mergeCell ref="B3289:C3289"/>
    <mergeCell ref="B3290:C3290"/>
    <mergeCell ref="B3291:C3291"/>
    <mergeCell ref="B3285:C3285"/>
    <mergeCell ref="B3286:C3286"/>
    <mergeCell ref="B3287:C3287"/>
    <mergeCell ref="B3288:C3288"/>
    <mergeCell ref="B3280:C3280"/>
    <mergeCell ref="B3281:C3281"/>
    <mergeCell ref="B3282:C3282"/>
    <mergeCell ref="B3283:C3283"/>
    <mergeCell ref="B3284:C3284"/>
    <mergeCell ref="B3275:C3275"/>
    <mergeCell ref="B3276:C3276"/>
    <mergeCell ref="B3277:C3277"/>
    <mergeCell ref="B3278:C3278"/>
    <mergeCell ref="B3279:C3279"/>
    <mergeCell ref="B3270:C3270"/>
    <mergeCell ref="B3271:C3271"/>
    <mergeCell ref="B3272:C3272"/>
    <mergeCell ref="B3273:C3273"/>
    <mergeCell ref="B3274:C3274"/>
    <mergeCell ref="B3266:C3266"/>
    <mergeCell ref="B3267:C3267"/>
    <mergeCell ref="B3268:C3268"/>
    <mergeCell ref="B3269:C3269"/>
    <mergeCell ref="B3261:C3261"/>
    <mergeCell ref="B3262:C3262"/>
    <mergeCell ref="B3263:C3263"/>
    <mergeCell ref="B3264:C3264"/>
    <mergeCell ref="B3265:C3265"/>
    <mergeCell ref="B3259:C3259"/>
    <mergeCell ref="B3260:C3260"/>
    <mergeCell ref="B3254:C3254"/>
    <mergeCell ref="B3255:C3255"/>
    <mergeCell ref="B3256:C3256"/>
    <mergeCell ref="B3257:C3257"/>
    <mergeCell ref="B3258:C3258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4:C3234"/>
    <mergeCell ref="B3235:C3235"/>
    <mergeCell ref="B3236:C3236"/>
    <mergeCell ref="B3237:C3237"/>
    <mergeCell ref="B3238:C3238"/>
    <mergeCell ref="B3230:C3230"/>
    <mergeCell ref="B3231:C3231"/>
    <mergeCell ref="B3232:C3232"/>
    <mergeCell ref="B3233:C3233"/>
    <mergeCell ref="B3226:C3226"/>
    <mergeCell ref="B3227:C3227"/>
    <mergeCell ref="B3228:C3228"/>
    <mergeCell ref="B3229:C3229"/>
    <mergeCell ref="B3222:C3222"/>
    <mergeCell ref="B3223:C3223"/>
    <mergeCell ref="B3224:C3224"/>
    <mergeCell ref="B3225:C3225"/>
    <mergeCell ref="B3217:C3217"/>
    <mergeCell ref="B3218:C3218"/>
    <mergeCell ref="B3219:C3219"/>
    <mergeCell ref="B3220:C3220"/>
    <mergeCell ref="B3221:C3221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3:C3193"/>
    <mergeCell ref="B3194:C3194"/>
    <mergeCell ref="B3195:C3195"/>
    <mergeCell ref="B3196:C3196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3:C3153"/>
    <mergeCell ref="B3154:C3154"/>
    <mergeCell ref="B3155:C3155"/>
    <mergeCell ref="B3156:C3156"/>
    <mergeCell ref="B3157:C3157"/>
    <mergeCell ref="B3150:C3150"/>
    <mergeCell ref="B3151:C3151"/>
    <mergeCell ref="B3152:C3152"/>
    <mergeCell ref="B3145:C3145"/>
    <mergeCell ref="B3146:C3146"/>
    <mergeCell ref="B3147:C3147"/>
    <mergeCell ref="B3148:C3148"/>
    <mergeCell ref="B3149:C3149"/>
    <mergeCell ref="B3141:C3141"/>
    <mergeCell ref="B3142:C3142"/>
    <mergeCell ref="B3143:C3143"/>
    <mergeCell ref="B3144:C3144"/>
    <mergeCell ref="B3136:C3136"/>
    <mergeCell ref="B3137:C3137"/>
    <mergeCell ref="B3138:C3138"/>
    <mergeCell ref="B3139:C3139"/>
    <mergeCell ref="B3140:C3140"/>
    <mergeCell ref="B3133:C3133"/>
    <mergeCell ref="B3134:C3134"/>
    <mergeCell ref="B3135:C3135"/>
    <mergeCell ref="B3129:C3129"/>
    <mergeCell ref="B3130:C3130"/>
    <mergeCell ref="B3131:C3131"/>
    <mergeCell ref="B3132:C3132"/>
    <mergeCell ref="B3124:C3124"/>
    <mergeCell ref="B3125:C3125"/>
    <mergeCell ref="B3126:C3126"/>
    <mergeCell ref="B3127:C3127"/>
    <mergeCell ref="B3128:C3128"/>
    <mergeCell ref="B3119:C3119"/>
    <mergeCell ref="B3120:C3120"/>
    <mergeCell ref="B3121:C3121"/>
    <mergeCell ref="B3122:C3122"/>
    <mergeCell ref="B3123:C3123"/>
    <mergeCell ref="B3114:C3114"/>
    <mergeCell ref="B3115:C3115"/>
    <mergeCell ref="B3116:C3116"/>
    <mergeCell ref="B3117:C3117"/>
    <mergeCell ref="B3118:C3118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4:C3084"/>
    <mergeCell ref="B3085:C3085"/>
    <mergeCell ref="B3086:C3086"/>
    <mergeCell ref="B3087:C3087"/>
    <mergeCell ref="B3088:C3088"/>
    <mergeCell ref="B3079:C3079"/>
    <mergeCell ref="B3080:C3080"/>
    <mergeCell ref="B3081:C3081"/>
    <mergeCell ref="B3082:C3082"/>
    <mergeCell ref="B3083:C3083"/>
    <mergeCell ref="B3074:C3074"/>
    <mergeCell ref="B3075:C3075"/>
    <mergeCell ref="B3076:C3076"/>
    <mergeCell ref="B3077:C3077"/>
    <mergeCell ref="B3078:C3078"/>
    <mergeCell ref="B3069:C3069"/>
    <mergeCell ref="B3070:C3070"/>
    <mergeCell ref="B3071:C3071"/>
    <mergeCell ref="B3072:C3072"/>
    <mergeCell ref="B3073:C3073"/>
    <mergeCell ref="B3064:C3064"/>
    <mergeCell ref="B3065:C3065"/>
    <mergeCell ref="B3066:C3066"/>
    <mergeCell ref="B3067:C3067"/>
    <mergeCell ref="B3068:C3068"/>
    <mergeCell ref="B3059:C3059"/>
    <mergeCell ref="B3060:C3060"/>
    <mergeCell ref="B3061:C3061"/>
    <mergeCell ref="B3062:C3062"/>
    <mergeCell ref="B3063:C3063"/>
    <mergeCell ref="B3054:C3054"/>
    <mergeCell ref="B3055:C3055"/>
    <mergeCell ref="B3056:C3056"/>
    <mergeCell ref="B3057:C3057"/>
    <mergeCell ref="B3058:C3058"/>
    <mergeCell ref="B3050:C3050"/>
    <mergeCell ref="B3051:C3051"/>
    <mergeCell ref="B3052:C3052"/>
    <mergeCell ref="B3053:C3053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1:C3031"/>
    <mergeCell ref="B3032:C3032"/>
    <mergeCell ref="B3033:C3033"/>
    <mergeCell ref="B3034:C3034"/>
    <mergeCell ref="B3026:C3026"/>
    <mergeCell ref="B3027:C3027"/>
    <mergeCell ref="B3028:C3028"/>
    <mergeCell ref="B3029:C3029"/>
    <mergeCell ref="B3030:C3030"/>
    <mergeCell ref="B3022:C3022"/>
    <mergeCell ref="B3023:C3023"/>
    <mergeCell ref="B3024:C3024"/>
    <mergeCell ref="B3025:C3025"/>
    <mergeCell ref="B3017:C3017"/>
    <mergeCell ref="B3018:C3018"/>
    <mergeCell ref="B3019:C3019"/>
    <mergeCell ref="B3020:C3020"/>
    <mergeCell ref="B3021:C3021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2983:C2983"/>
    <mergeCell ref="B2984:C2984"/>
    <mergeCell ref="B2985:C2985"/>
    <mergeCell ref="B2986:C2986"/>
    <mergeCell ref="B2978:C2978"/>
    <mergeCell ref="B2979:C2979"/>
    <mergeCell ref="B2980:C2980"/>
    <mergeCell ref="B2981:C2981"/>
    <mergeCell ref="B2982:C2982"/>
    <mergeCell ref="B2973:C2973"/>
    <mergeCell ref="B2974:C2974"/>
    <mergeCell ref="B2975:C2975"/>
    <mergeCell ref="B2976:C2976"/>
    <mergeCell ref="B2977:C2977"/>
    <mergeCell ref="B2968:C2968"/>
    <mergeCell ref="B2969:C2969"/>
    <mergeCell ref="B2970:C2970"/>
    <mergeCell ref="B2971:C2971"/>
    <mergeCell ref="B2972:C2972"/>
    <mergeCell ref="B2963:C2963"/>
    <mergeCell ref="B2964:C2964"/>
    <mergeCell ref="B2965:C2965"/>
    <mergeCell ref="B2966:C2966"/>
    <mergeCell ref="B2967:C2967"/>
    <mergeCell ref="B2958:C2958"/>
    <mergeCell ref="B2959:C2959"/>
    <mergeCell ref="B2960:C2960"/>
    <mergeCell ref="B2961:C2961"/>
    <mergeCell ref="B2962:C2962"/>
    <mergeCell ref="B2953:C2953"/>
    <mergeCell ref="B2954:C2954"/>
    <mergeCell ref="B2955:C2955"/>
    <mergeCell ref="B2956:C2956"/>
    <mergeCell ref="B2957:C2957"/>
    <mergeCell ref="B2948:C2948"/>
    <mergeCell ref="B2949:C2949"/>
    <mergeCell ref="B2950:C2950"/>
    <mergeCell ref="B2951:C2951"/>
    <mergeCell ref="B2952:C2952"/>
    <mergeCell ref="B2943:C2943"/>
    <mergeCell ref="B2944:C2944"/>
    <mergeCell ref="B2945:C2945"/>
    <mergeCell ref="B2946:C2946"/>
    <mergeCell ref="B2947:C2947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4:C2914"/>
    <mergeCell ref="B2915:C2915"/>
    <mergeCell ref="B2916:C2916"/>
    <mergeCell ref="B2917:C2917"/>
    <mergeCell ref="B2909:C2909"/>
    <mergeCell ref="B2910:C2910"/>
    <mergeCell ref="B2911:C2911"/>
    <mergeCell ref="B2912:C2912"/>
    <mergeCell ref="B2913:C2913"/>
    <mergeCell ref="B2904:C2904"/>
    <mergeCell ref="B2905:C2905"/>
    <mergeCell ref="B2906:C2906"/>
    <mergeCell ref="B2907:C2907"/>
    <mergeCell ref="B2908:C2908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874:C2874"/>
    <mergeCell ref="B2875:C2875"/>
    <mergeCell ref="B2876:C2876"/>
    <mergeCell ref="B2877:C2877"/>
    <mergeCell ref="B2878:C2878"/>
    <mergeCell ref="B2870:C2870"/>
    <mergeCell ref="B2871:C2871"/>
    <mergeCell ref="B2872:C2872"/>
    <mergeCell ref="B2873:C2873"/>
    <mergeCell ref="B2865:C2865"/>
    <mergeCell ref="B2866:C2866"/>
    <mergeCell ref="B2867:C2867"/>
    <mergeCell ref="B2868:C2868"/>
    <mergeCell ref="B2869:C2869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1:C2821"/>
    <mergeCell ref="B2822:C2822"/>
    <mergeCell ref="B2823:C2823"/>
    <mergeCell ref="B2824:C2824"/>
    <mergeCell ref="B2817:C2817"/>
    <mergeCell ref="B2818:C2818"/>
    <mergeCell ref="B2819:C2819"/>
    <mergeCell ref="B2820:C2820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788:C2788"/>
    <mergeCell ref="B2789:C2789"/>
    <mergeCell ref="B2790:C2790"/>
    <mergeCell ref="B2791:C2791"/>
    <mergeCell ref="B2783:C2783"/>
    <mergeCell ref="B2784:C2784"/>
    <mergeCell ref="B2785:C2785"/>
    <mergeCell ref="B2786:C2786"/>
    <mergeCell ref="B2787:C2787"/>
    <mergeCell ref="B2778:C2778"/>
    <mergeCell ref="B2779:C2779"/>
    <mergeCell ref="B2780:C2780"/>
    <mergeCell ref="B2781:C2781"/>
    <mergeCell ref="B2782:C2782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763:C2763"/>
    <mergeCell ref="B2764:C2764"/>
    <mergeCell ref="B2765:C2765"/>
    <mergeCell ref="B2766:C2766"/>
    <mergeCell ref="B2767:C2767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739:C2739"/>
    <mergeCell ref="B2740:C2740"/>
    <mergeCell ref="B2741:C2741"/>
    <mergeCell ref="B2742:C2742"/>
    <mergeCell ref="B2735:C2735"/>
    <mergeCell ref="B2736:C2736"/>
    <mergeCell ref="B2737:C2737"/>
    <mergeCell ref="B2738:C2738"/>
    <mergeCell ref="B2730:C2730"/>
    <mergeCell ref="B2731:C2731"/>
    <mergeCell ref="B2732:C2732"/>
    <mergeCell ref="B2733:C2733"/>
    <mergeCell ref="B2734:C2734"/>
    <mergeCell ref="B2727:C2727"/>
    <mergeCell ref="B2728:C2728"/>
    <mergeCell ref="B2729:C2729"/>
    <mergeCell ref="B2723:C2723"/>
    <mergeCell ref="B2724:C2724"/>
    <mergeCell ref="B2725:C2725"/>
    <mergeCell ref="B2726:C2726"/>
    <mergeCell ref="B2718:C2718"/>
    <mergeCell ref="B2719:C2719"/>
    <mergeCell ref="B2720:C2720"/>
    <mergeCell ref="B2721:C2721"/>
    <mergeCell ref="B2722:C2722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9:C2659"/>
    <mergeCell ref="B2660:C2660"/>
    <mergeCell ref="B2661:C2661"/>
    <mergeCell ref="B2662:C2662"/>
    <mergeCell ref="B2654:C2654"/>
    <mergeCell ref="B2655:C2655"/>
    <mergeCell ref="B2656:C2656"/>
    <mergeCell ref="B2657:C2657"/>
    <mergeCell ref="B2658:C2658"/>
    <mergeCell ref="B2650:C2650"/>
    <mergeCell ref="B2651:C2651"/>
    <mergeCell ref="B2652:C2652"/>
    <mergeCell ref="B2653:C2653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00:C2600"/>
    <mergeCell ref="B2601:C2601"/>
    <mergeCell ref="B2602:C2602"/>
    <mergeCell ref="B2603:C2603"/>
    <mergeCell ref="B2604:C2604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6:C2576"/>
    <mergeCell ref="B2577:C2577"/>
    <mergeCell ref="B2578:C2578"/>
    <mergeCell ref="B2579:C2579"/>
    <mergeCell ref="B2571:C2571"/>
    <mergeCell ref="B2572:C2572"/>
    <mergeCell ref="B2573:C2573"/>
    <mergeCell ref="B2574:C2574"/>
    <mergeCell ref="B2575:C2575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2:C2522"/>
    <mergeCell ref="B2523:C2523"/>
    <mergeCell ref="B2524:C2524"/>
    <mergeCell ref="B2525:C2525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8:C2488"/>
    <mergeCell ref="B2489:C2489"/>
    <mergeCell ref="B2490:C2490"/>
    <mergeCell ref="B2491:C2491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18:C2418"/>
    <mergeCell ref="B2419:C2419"/>
    <mergeCell ref="B2420:C2420"/>
    <mergeCell ref="B2421:C2421"/>
    <mergeCell ref="B2422:C2422"/>
    <mergeCell ref="B2413:C2413"/>
    <mergeCell ref="B2414:C2414"/>
    <mergeCell ref="B2415:C2415"/>
    <mergeCell ref="B2416:C2416"/>
    <mergeCell ref="B2417:C2417"/>
    <mergeCell ref="B2408:C2408"/>
    <mergeCell ref="B2409:C2409"/>
    <mergeCell ref="B2410:C2410"/>
    <mergeCell ref="B2411:C2411"/>
    <mergeCell ref="B2412:C2412"/>
    <mergeCell ref="B2403:C2403"/>
    <mergeCell ref="B2404:C2404"/>
    <mergeCell ref="B2405:C2405"/>
    <mergeCell ref="B2406:C2406"/>
    <mergeCell ref="B2407:C2407"/>
    <mergeCell ref="B2398:C2398"/>
    <mergeCell ref="B2399:C2399"/>
    <mergeCell ref="B2400:C2400"/>
    <mergeCell ref="B2401:C2401"/>
    <mergeCell ref="B2402:C2402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384:C2384"/>
    <mergeCell ref="B2385:C2385"/>
    <mergeCell ref="B2386:C2386"/>
    <mergeCell ref="B2387:C2387"/>
    <mergeCell ref="B2379:C2379"/>
    <mergeCell ref="B2380:C2380"/>
    <mergeCell ref="B2381:C2381"/>
    <mergeCell ref="B2382:C2382"/>
    <mergeCell ref="B2383:C2383"/>
    <mergeCell ref="B2374:C2374"/>
    <mergeCell ref="B2375:C2375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41:C2341"/>
    <mergeCell ref="B2342:C2342"/>
    <mergeCell ref="B2343:C2343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8:C2318"/>
    <mergeCell ref="B2319:C2319"/>
    <mergeCell ref="B2320:C2320"/>
    <mergeCell ref="B2315:C2315"/>
    <mergeCell ref="B2316:C2316"/>
    <mergeCell ref="B2317:C2317"/>
    <mergeCell ref="B2311:C2311"/>
    <mergeCell ref="B2312:C2312"/>
    <mergeCell ref="B2313:C2313"/>
    <mergeCell ref="B2314:C2314"/>
    <mergeCell ref="B2309:C2309"/>
    <mergeCell ref="B2310:C2310"/>
    <mergeCell ref="B2305:C2305"/>
    <mergeCell ref="B2306:C2306"/>
    <mergeCell ref="B2307:C2307"/>
    <mergeCell ref="B2308:C2308"/>
    <mergeCell ref="B2301:C2301"/>
    <mergeCell ref="B2302:C2302"/>
    <mergeCell ref="B2303:C2303"/>
    <mergeCell ref="B2304:C2304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2:C2212"/>
    <mergeCell ref="B2213:C2213"/>
    <mergeCell ref="B2214:C2214"/>
    <mergeCell ref="B2215:C2215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9:C2199"/>
    <mergeCell ref="B2200:C2200"/>
    <mergeCell ref="B2201:C2201"/>
    <mergeCell ref="B2194:C2194"/>
    <mergeCell ref="B2195:C2195"/>
    <mergeCell ref="B2196:C2196"/>
    <mergeCell ref="B2197:C2197"/>
    <mergeCell ref="B2198:C2198"/>
    <mergeCell ref="B2189:C2189"/>
    <mergeCell ref="B2190:C2190"/>
    <mergeCell ref="B2191:C2191"/>
    <mergeCell ref="B2192:C2192"/>
    <mergeCell ref="B2193:C2193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4:C2174"/>
    <mergeCell ref="B2175:C2175"/>
    <mergeCell ref="B2176:C2176"/>
    <mergeCell ref="B2177:C2177"/>
    <mergeCell ref="B2178:C2178"/>
    <mergeCell ref="B2170:C2170"/>
    <mergeCell ref="B2171:C2171"/>
    <mergeCell ref="B2172:C2172"/>
    <mergeCell ref="B2173:C2173"/>
    <mergeCell ref="B2165:C2165"/>
    <mergeCell ref="B2166:C2166"/>
    <mergeCell ref="B2167:C2167"/>
    <mergeCell ref="B2168:C2168"/>
    <mergeCell ref="B2169:C2169"/>
    <mergeCell ref="B2161:C2161"/>
    <mergeCell ref="B2162:C2162"/>
    <mergeCell ref="B2163:C2163"/>
    <mergeCell ref="B2164:C2164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42:C2142"/>
    <mergeCell ref="B2143:C2143"/>
    <mergeCell ref="B2144:C2144"/>
    <mergeCell ref="B2145:C2145"/>
    <mergeCell ref="B2138:C2138"/>
    <mergeCell ref="B2139:C2139"/>
    <mergeCell ref="B2140:C2140"/>
    <mergeCell ref="B2141:C2141"/>
    <mergeCell ref="B2134:C2134"/>
    <mergeCell ref="B2135:C2135"/>
    <mergeCell ref="B2136:C2136"/>
    <mergeCell ref="B2137:C2137"/>
    <mergeCell ref="B2130:C2130"/>
    <mergeCell ref="B2131:C2131"/>
    <mergeCell ref="B2132:C2132"/>
    <mergeCell ref="B2133:C2133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16:C2116"/>
    <mergeCell ref="B2117:C2117"/>
    <mergeCell ref="B2118:C2118"/>
    <mergeCell ref="B2119:C2119"/>
    <mergeCell ref="B2112:C2112"/>
    <mergeCell ref="B2113:C2113"/>
    <mergeCell ref="B2114:C2114"/>
    <mergeCell ref="B2115:C2115"/>
    <mergeCell ref="B2107:C2107"/>
    <mergeCell ref="B2108:C2108"/>
    <mergeCell ref="B2109:C2109"/>
    <mergeCell ref="B2110:C2110"/>
    <mergeCell ref="B2111:C211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083:C2083"/>
    <mergeCell ref="B2084:C2084"/>
    <mergeCell ref="B2085:C2085"/>
    <mergeCell ref="B2086:C2086"/>
    <mergeCell ref="B2078:C2078"/>
    <mergeCell ref="B2079:C2079"/>
    <mergeCell ref="B2080:C2080"/>
    <mergeCell ref="B2081:C2081"/>
    <mergeCell ref="B2082:C2082"/>
    <mergeCell ref="B2073:C2073"/>
    <mergeCell ref="B2074:C2074"/>
    <mergeCell ref="B2075:C2075"/>
    <mergeCell ref="B2076:C2076"/>
    <mergeCell ref="B2077:C2077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058:C2058"/>
    <mergeCell ref="B2059:C2059"/>
    <mergeCell ref="B2060:C2060"/>
    <mergeCell ref="B2061:C2061"/>
    <mergeCell ref="B2062:C2062"/>
    <mergeCell ref="B2053:C2053"/>
    <mergeCell ref="B2054:C2054"/>
    <mergeCell ref="B2055:C2055"/>
    <mergeCell ref="B2056:C2056"/>
    <mergeCell ref="B2057:C2057"/>
    <mergeCell ref="B2048:C2048"/>
    <mergeCell ref="B2049:C2049"/>
    <mergeCell ref="B2050:C2050"/>
    <mergeCell ref="B2051:C2051"/>
    <mergeCell ref="B2052:C2052"/>
    <mergeCell ref="B2044:C2044"/>
    <mergeCell ref="B2045:C2045"/>
    <mergeCell ref="B2046:C2046"/>
    <mergeCell ref="B2047:C2047"/>
    <mergeCell ref="B2039:C2039"/>
    <mergeCell ref="B2040:C2040"/>
    <mergeCell ref="B2041:C2041"/>
    <mergeCell ref="B2042:C2042"/>
    <mergeCell ref="B2043:C2043"/>
    <mergeCell ref="B2034:C2034"/>
    <mergeCell ref="B2035:C2035"/>
    <mergeCell ref="B2036:C2036"/>
    <mergeCell ref="B2037:C2037"/>
    <mergeCell ref="B2038:C2038"/>
    <mergeCell ref="B2029:C2029"/>
    <mergeCell ref="B2030:C2030"/>
    <mergeCell ref="B2031:C2031"/>
    <mergeCell ref="B2032:C2032"/>
    <mergeCell ref="B2033:C2033"/>
    <mergeCell ref="B2024:C2024"/>
    <mergeCell ref="B2025:C2025"/>
    <mergeCell ref="B2026:C2026"/>
    <mergeCell ref="B2027:C2027"/>
    <mergeCell ref="B2028:C2028"/>
    <mergeCell ref="B2020:C2020"/>
    <mergeCell ref="B2021:C2021"/>
    <mergeCell ref="B2022:C2022"/>
    <mergeCell ref="B2023:C2023"/>
    <mergeCell ref="B2016:C2016"/>
    <mergeCell ref="B2017:C2017"/>
    <mergeCell ref="B2018:C2018"/>
    <mergeCell ref="B2019:C2019"/>
    <mergeCell ref="B2011:C2011"/>
    <mergeCell ref="B2012:C2012"/>
    <mergeCell ref="B2013:C2013"/>
    <mergeCell ref="B2014:C2014"/>
    <mergeCell ref="B2015:C2015"/>
    <mergeCell ref="B2006:C2006"/>
    <mergeCell ref="B2007:C2007"/>
    <mergeCell ref="B2008:C2008"/>
    <mergeCell ref="B2009:C2009"/>
    <mergeCell ref="B2010:C2010"/>
    <mergeCell ref="B2002:C2002"/>
    <mergeCell ref="B2003:C2003"/>
    <mergeCell ref="B2004:C2004"/>
    <mergeCell ref="B2005:C2005"/>
    <mergeCell ref="B1997:C1997"/>
    <mergeCell ref="B1998:C1998"/>
    <mergeCell ref="B1999:C1999"/>
    <mergeCell ref="B2000:C2000"/>
    <mergeCell ref="B2001:C2001"/>
    <mergeCell ref="B1993:C1993"/>
    <mergeCell ref="B1994:C1994"/>
    <mergeCell ref="B1995:C1995"/>
    <mergeCell ref="B1996:C1996"/>
    <mergeCell ref="B1988:C1988"/>
    <mergeCell ref="B1989:C1989"/>
    <mergeCell ref="B1990:C1990"/>
    <mergeCell ref="B1991:C1991"/>
    <mergeCell ref="B1992:C1992"/>
    <mergeCell ref="B1983:C1983"/>
    <mergeCell ref="B1984:C1984"/>
    <mergeCell ref="B1985:C1985"/>
    <mergeCell ref="B1986:C1986"/>
    <mergeCell ref="B1987:C1987"/>
    <mergeCell ref="B1978:C1978"/>
    <mergeCell ref="B1979:C1979"/>
    <mergeCell ref="B1980:C1980"/>
    <mergeCell ref="B1981:C1981"/>
    <mergeCell ref="B1982:C1982"/>
    <mergeCell ref="B1973:C1973"/>
    <mergeCell ref="B1974:C1974"/>
    <mergeCell ref="B1975:C1975"/>
    <mergeCell ref="B1976:C1976"/>
    <mergeCell ref="B1977:C1977"/>
    <mergeCell ref="B1968:C1968"/>
    <mergeCell ref="B1969:C1969"/>
    <mergeCell ref="B1970:C1970"/>
    <mergeCell ref="B1971:C1971"/>
    <mergeCell ref="B1972:C1972"/>
    <mergeCell ref="B1963:C1963"/>
    <mergeCell ref="B1964:C1964"/>
    <mergeCell ref="B1965:C1965"/>
    <mergeCell ref="B1966:C1966"/>
    <mergeCell ref="B1967:C1967"/>
    <mergeCell ref="B1958:C1958"/>
    <mergeCell ref="B1959:C1959"/>
    <mergeCell ref="B1960:C1960"/>
    <mergeCell ref="B1961:C1961"/>
    <mergeCell ref="B1962:C1962"/>
    <mergeCell ref="B1953:C1953"/>
    <mergeCell ref="B1954:C1954"/>
    <mergeCell ref="B1955:C1955"/>
    <mergeCell ref="B1956:C1956"/>
    <mergeCell ref="B1957:C1957"/>
    <mergeCell ref="B1948:C1948"/>
    <mergeCell ref="B1949:C1949"/>
    <mergeCell ref="B1950:C1950"/>
    <mergeCell ref="B1951:C1951"/>
    <mergeCell ref="B1952:C1952"/>
    <mergeCell ref="B1943:C1943"/>
    <mergeCell ref="B1944:C1944"/>
    <mergeCell ref="B1945:C1945"/>
    <mergeCell ref="B1946:C1946"/>
    <mergeCell ref="B1947:C1947"/>
    <mergeCell ref="B1938:C1938"/>
    <mergeCell ref="B1939:C1939"/>
    <mergeCell ref="B1940:C1940"/>
    <mergeCell ref="B1941:C1941"/>
    <mergeCell ref="B1942:C1942"/>
    <mergeCell ref="B1933:C1933"/>
    <mergeCell ref="B1934:C1934"/>
    <mergeCell ref="B1935:C1935"/>
    <mergeCell ref="B1936:C1936"/>
    <mergeCell ref="B1937:C1937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4:C1914"/>
    <mergeCell ref="B1915:C1915"/>
    <mergeCell ref="B1916:C1916"/>
    <mergeCell ref="B1917:C1917"/>
    <mergeCell ref="B1909:C1909"/>
    <mergeCell ref="B1910:C1910"/>
    <mergeCell ref="B1911:C1911"/>
    <mergeCell ref="B1912:C1912"/>
    <mergeCell ref="B1913:C1913"/>
    <mergeCell ref="B1904:C1904"/>
    <mergeCell ref="B1905:C1905"/>
    <mergeCell ref="B1906:C1906"/>
    <mergeCell ref="B1907:C1907"/>
    <mergeCell ref="B1908:C1908"/>
    <mergeCell ref="B1900:C1900"/>
    <mergeCell ref="B1901:C1901"/>
    <mergeCell ref="B1902:C1902"/>
    <mergeCell ref="B1903:C1903"/>
    <mergeCell ref="B1895:C1895"/>
    <mergeCell ref="B1896:C1896"/>
    <mergeCell ref="B1897:C1897"/>
    <mergeCell ref="B1898:C1898"/>
    <mergeCell ref="B1899:C1899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1:C1871"/>
    <mergeCell ref="B1872:C1872"/>
    <mergeCell ref="B1873:C1873"/>
    <mergeCell ref="B1874:C1874"/>
    <mergeCell ref="B1866:C1866"/>
    <mergeCell ref="B1867:C1867"/>
    <mergeCell ref="B1868:C1868"/>
    <mergeCell ref="B1869:C1869"/>
    <mergeCell ref="B1870:C1870"/>
    <mergeCell ref="B1862:C1862"/>
    <mergeCell ref="B1863:C1863"/>
    <mergeCell ref="B1864:C1864"/>
    <mergeCell ref="B1865:C1865"/>
    <mergeCell ref="B1857:C1857"/>
    <mergeCell ref="B1858:C1858"/>
    <mergeCell ref="B1859:C1859"/>
    <mergeCell ref="B1860:C1860"/>
    <mergeCell ref="B1861:C1861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82:C1782"/>
    <mergeCell ref="B1773:C1773"/>
    <mergeCell ref="B1774:C1774"/>
    <mergeCell ref="B1775:C1775"/>
    <mergeCell ref="B1776:C1776"/>
    <mergeCell ref="B1777:C1777"/>
    <mergeCell ref="B1769:C1769"/>
    <mergeCell ref="B1770:C1770"/>
    <mergeCell ref="B1771:C1771"/>
    <mergeCell ref="B1772:C1772"/>
    <mergeCell ref="B1764:C1764"/>
    <mergeCell ref="B1765:C1765"/>
    <mergeCell ref="B1766:C1766"/>
    <mergeCell ref="B1767:C1767"/>
    <mergeCell ref="B1768:C1768"/>
    <mergeCell ref="B1759:C1759"/>
    <mergeCell ref="B1760:C1760"/>
    <mergeCell ref="B1761:C1761"/>
    <mergeCell ref="B1762:C1762"/>
    <mergeCell ref="B1763:C1763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40:C1740"/>
    <mergeCell ref="B1741:C1741"/>
    <mergeCell ref="B1742:C1742"/>
    <mergeCell ref="B1743:C1743"/>
    <mergeCell ref="B1735:C1735"/>
    <mergeCell ref="B1736:C1736"/>
    <mergeCell ref="B1737:C1737"/>
    <mergeCell ref="B1738:C1738"/>
    <mergeCell ref="B1739:C1739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6:C1716"/>
    <mergeCell ref="B1717:C1717"/>
    <mergeCell ref="B1718:C1718"/>
    <mergeCell ref="B1719:C1719"/>
    <mergeCell ref="B1711:C1711"/>
    <mergeCell ref="B1712:C1712"/>
    <mergeCell ref="B1713:C1713"/>
    <mergeCell ref="B1714:C1714"/>
    <mergeCell ref="B1715:C1715"/>
    <mergeCell ref="B1706:C1706"/>
    <mergeCell ref="B1707:C1707"/>
    <mergeCell ref="B1708:C1708"/>
    <mergeCell ref="B1709:C1709"/>
    <mergeCell ref="B1710:C1710"/>
    <mergeCell ref="B1702:C1702"/>
    <mergeCell ref="B1703:C1703"/>
    <mergeCell ref="B1704:C1704"/>
    <mergeCell ref="B1705:C1705"/>
    <mergeCell ref="B1698:C1698"/>
    <mergeCell ref="B1699:C1699"/>
    <mergeCell ref="B1700:C1700"/>
    <mergeCell ref="B1701:C1701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683:C1683"/>
    <mergeCell ref="B1684:C1684"/>
    <mergeCell ref="B1685:C1685"/>
    <mergeCell ref="B1686:C1686"/>
    <mergeCell ref="B1687:C1687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663:C1663"/>
    <mergeCell ref="B1664:C1664"/>
    <mergeCell ref="B1665:C1665"/>
    <mergeCell ref="B1666:C1666"/>
    <mergeCell ref="B1667:C1667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48:C1648"/>
    <mergeCell ref="B1649:C1649"/>
    <mergeCell ref="B1650:C1650"/>
    <mergeCell ref="B1651:C1651"/>
    <mergeCell ref="B1652:C1652"/>
    <mergeCell ref="B1643:C1643"/>
    <mergeCell ref="B1644:C1644"/>
    <mergeCell ref="B1645:C1645"/>
    <mergeCell ref="B1646:C1646"/>
    <mergeCell ref="B1647:C1647"/>
    <mergeCell ref="B1639:C1639"/>
    <mergeCell ref="B1640:C1640"/>
    <mergeCell ref="B1641:C1641"/>
    <mergeCell ref="B1642:C1642"/>
    <mergeCell ref="B1635:C1635"/>
    <mergeCell ref="B1636:C1636"/>
    <mergeCell ref="B1637:C1637"/>
    <mergeCell ref="B1638:C1638"/>
    <mergeCell ref="B1630:C1630"/>
    <mergeCell ref="B1631:C1631"/>
    <mergeCell ref="B1632:C1632"/>
    <mergeCell ref="B1633:C1633"/>
    <mergeCell ref="B1634:C163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16:C1616"/>
    <mergeCell ref="B1617:C1617"/>
    <mergeCell ref="B1618:C1618"/>
    <mergeCell ref="B1619:C1619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7:C1547"/>
    <mergeCell ref="B1548:C1548"/>
    <mergeCell ref="B1549:C1549"/>
    <mergeCell ref="B1550:C1550"/>
    <mergeCell ref="B1542:C1542"/>
    <mergeCell ref="B1543:C1543"/>
    <mergeCell ref="B1544:C1544"/>
    <mergeCell ref="B1545:C1545"/>
    <mergeCell ref="B1546:C1546"/>
    <mergeCell ref="B1537:C1537"/>
    <mergeCell ref="B1538:C1538"/>
    <mergeCell ref="B1539:C1539"/>
    <mergeCell ref="B1540:C1540"/>
    <mergeCell ref="B1541:C1541"/>
    <mergeCell ref="B1532:C1532"/>
    <mergeCell ref="B1533:C1533"/>
    <mergeCell ref="B1534:C1534"/>
    <mergeCell ref="B1535:C1535"/>
    <mergeCell ref="B1536:C1536"/>
    <mergeCell ref="B1527:C1527"/>
    <mergeCell ref="B1528:C1528"/>
    <mergeCell ref="B1529:C1529"/>
    <mergeCell ref="B1530:C1530"/>
    <mergeCell ref="B1531:C1531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503:C1503"/>
    <mergeCell ref="B1504:C1504"/>
    <mergeCell ref="B1505:C1505"/>
    <mergeCell ref="B1506:C1506"/>
    <mergeCell ref="B1498:C1498"/>
    <mergeCell ref="B1499:C1499"/>
    <mergeCell ref="B1500:C1500"/>
    <mergeCell ref="B1501:C1501"/>
    <mergeCell ref="B1502:C1502"/>
    <mergeCell ref="B1494:C1494"/>
    <mergeCell ref="B1495:C1495"/>
    <mergeCell ref="B1496:C1496"/>
    <mergeCell ref="B1497:C1497"/>
    <mergeCell ref="B1489:C1489"/>
    <mergeCell ref="B1490:C1490"/>
    <mergeCell ref="B1491:C1491"/>
    <mergeCell ref="B1492:C1492"/>
    <mergeCell ref="B1493:C1493"/>
    <mergeCell ref="B1484:C1484"/>
    <mergeCell ref="B1485:C1485"/>
    <mergeCell ref="B1486:C1486"/>
    <mergeCell ref="B1487:C1487"/>
    <mergeCell ref="B1488:C1488"/>
    <mergeCell ref="B1479:C1479"/>
    <mergeCell ref="B1480:C1480"/>
    <mergeCell ref="B1481:C1481"/>
    <mergeCell ref="B1482:C1482"/>
    <mergeCell ref="B1483:C1483"/>
    <mergeCell ref="B1474:C1474"/>
    <mergeCell ref="B1475:C1475"/>
    <mergeCell ref="B1476:C1476"/>
    <mergeCell ref="B1477:C1477"/>
    <mergeCell ref="B1478:C1478"/>
    <mergeCell ref="B1469:C1469"/>
    <mergeCell ref="B1470:C1470"/>
    <mergeCell ref="B1471:C1471"/>
    <mergeCell ref="B1472:C1472"/>
    <mergeCell ref="B1473:C1473"/>
    <mergeCell ref="B1464:C1464"/>
    <mergeCell ref="B1465:C1465"/>
    <mergeCell ref="B1466:C1466"/>
    <mergeCell ref="B1467:C1467"/>
    <mergeCell ref="B1468:C1468"/>
    <mergeCell ref="B1459:C1459"/>
    <mergeCell ref="B1460:C1460"/>
    <mergeCell ref="B1461:C1461"/>
    <mergeCell ref="B1462:C1462"/>
    <mergeCell ref="B1463:C1463"/>
    <mergeCell ref="B1454:C1454"/>
    <mergeCell ref="B1455:C1455"/>
    <mergeCell ref="B1456:C1456"/>
    <mergeCell ref="B1457:C1457"/>
    <mergeCell ref="B1458:C1458"/>
    <mergeCell ref="B1449:C1449"/>
    <mergeCell ref="B1450:C1450"/>
    <mergeCell ref="B1451:C1451"/>
    <mergeCell ref="B1452:C1452"/>
    <mergeCell ref="B1453:C1453"/>
    <mergeCell ref="B1446:C1446"/>
    <mergeCell ref="B1447:C1447"/>
    <mergeCell ref="B1448:C1448"/>
    <mergeCell ref="B1441:C1441"/>
    <mergeCell ref="B1442:C1442"/>
    <mergeCell ref="B1443:C1443"/>
    <mergeCell ref="B1444:C1444"/>
    <mergeCell ref="B1445:C1445"/>
    <mergeCell ref="B1437:C1437"/>
    <mergeCell ref="B1438:C1438"/>
    <mergeCell ref="B1439:C1439"/>
    <mergeCell ref="B1440:C1440"/>
    <mergeCell ref="B1434:C1434"/>
    <mergeCell ref="B1435:C1435"/>
    <mergeCell ref="B1436:C1436"/>
    <mergeCell ref="B1429:C1429"/>
    <mergeCell ref="B1430:C1430"/>
    <mergeCell ref="B1431:C1431"/>
    <mergeCell ref="B1432:C1432"/>
    <mergeCell ref="B1433:C1433"/>
    <mergeCell ref="B1424:C1424"/>
    <mergeCell ref="B1425:C1425"/>
    <mergeCell ref="B1426:C1426"/>
    <mergeCell ref="B1427:C1427"/>
    <mergeCell ref="B1428:C1428"/>
    <mergeCell ref="B1419:C1419"/>
    <mergeCell ref="B1420:C1420"/>
    <mergeCell ref="B1421:C1421"/>
    <mergeCell ref="B1422:C1422"/>
    <mergeCell ref="B1423:C1423"/>
    <mergeCell ref="B1414:C1414"/>
    <mergeCell ref="B1415:C1415"/>
    <mergeCell ref="B1416:C1416"/>
    <mergeCell ref="B1417:C1417"/>
    <mergeCell ref="B1418:C1418"/>
    <mergeCell ref="B1409:C1409"/>
    <mergeCell ref="B1410:C1410"/>
    <mergeCell ref="B1411:C1411"/>
    <mergeCell ref="B1412:C1412"/>
    <mergeCell ref="B1413:C1413"/>
    <mergeCell ref="B1404:C1404"/>
    <mergeCell ref="B1405:C1405"/>
    <mergeCell ref="B1406:C1406"/>
    <mergeCell ref="B1407:C1407"/>
    <mergeCell ref="B1408:C1408"/>
    <mergeCell ref="B1399:C1399"/>
    <mergeCell ref="B1400:C1400"/>
    <mergeCell ref="B1401:C1401"/>
    <mergeCell ref="B1402:C1402"/>
    <mergeCell ref="B1403:C1403"/>
    <mergeCell ref="B1394:C1394"/>
    <mergeCell ref="B1395:C1395"/>
    <mergeCell ref="B1396:C1396"/>
    <mergeCell ref="B1397:C1397"/>
    <mergeCell ref="B1398:C1398"/>
    <mergeCell ref="B1390:C1390"/>
    <mergeCell ref="B1391:C1391"/>
    <mergeCell ref="B1392:C1392"/>
    <mergeCell ref="B1393:C1393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5:C1375"/>
    <mergeCell ref="B1376:C1376"/>
    <mergeCell ref="B1377:C1377"/>
    <mergeCell ref="B1378:C1378"/>
    <mergeCell ref="B1379:C1379"/>
    <mergeCell ref="B1370:C1370"/>
    <mergeCell ref="B1371:C1371"/>
    <mergeCell ref="B1372:C1372"/>
    <mergeCell ref="B1373:C1373"/>
    <mergeCell ref="B1374:C1374"/>
    <mergeCell ref="B1366:C1366"/>
    <mergeCell ref="B1367:C1367"/>
    <mergeCell ref="B1368:C1368"/>
    <mergeCell ref="B1369:C1369"/>
    <mergeCell ref="B1362:C1362"/>
    <mergeCell ref="B1363:C1363"/>
    <mergeCell ref="B1364:C1364"/>
    <mergeCell ref="B1365:C1365"/>
    <mergeCell ref="B1357:C1357"/>
    <mergeCell ref="B1358:C1358"/>
    <mergeCell ref="B1359:C1359"/>
    <mergeCell ref="B1360:C1360"/>
    <mergeCell ref="B1361:C1361"/>
    <mergeCell ref="B1353:C1353"/>
    <mergeCell ref="B1354:C1354"/>
    <mergeCell ref="B1355:C1355"/>
    <mergeCell ref="B1356:C1356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9:C1309"/>
    <mergeCell ref="B1310:C1310"/>
    <mergeCell ref="B1311:C1311"/>
    <mergeCell ref="B1312:C1312"/>
    <mergeCell ref="B1304:C1304"/>
    <mergeCell ref="B1305:C1305"/>
    <mergeCell ref="B1306:C1306"/>
    <mergeCell ref="B1307:C1307"/>
    <mergeCell ref="B1308:C1308"/>
    <mergeCell ref="B1300:C1300"/>
    <mergeCell ref="B1301:C1301"/>
    <mergeCell ref="B1302:C1302"/>
    <mergeCell ref="B1303:C1303"/>
    <mergeCell ref="B1296:C1296"/>
    <mergeCell ref="B1297:C1297"/>
    <mergeCell ref="B1298:C1298"/>
    <mergeCell ref="B1299:C1299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276:C1276"/>
    <mergeCell ref="B1277:C1277"/>
    <mergeCell ref="B1278:C1278"/>
    <mergeCell ref="B1279:C1279"/>
    <mergeCell ref="B1280:C1280"/>
    <mergeCell ref="B1271:C1271"/>
    <mergeCell ref="B1272:C1272"/>
    <mergeCell ref="B1273:C1273"/>
    <mergeCell ref="B1274:C1274"/>
    <mergeCell ref="B1275:C1275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7:C1237"/>
    <mergeCell ref="B1238:C1238"/>
    <mergeCell ref="B1239:C1239"/>
    <mergeCell ref="B1240:C1240"/>
    <mergeCell ref="B1233:C1233"/>
    <mergeCell ref="B1234:C1234"/>
    <mergeCell ref="B1235:C1235"/>
    <mergeCell ref="B1236:C1236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28:C1128"/>
    <mergeCell ref="B1129:C1129"/>
    <mergeCell ref="B1130:C1130"/>
    <mergeCell ref="B1131:C1131"/>
    <mergeCell ref="B1132:C1132"/>
    <mergeCell ref="B1123:C1123"/>
    <mergeCell ref="B1124:C1124"/>
    <mergeCell ref="B1125:C1125"/>
    <mergeCell ref="B1126:C1126"/>
    <mergeCell ref="B1127:C1127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4:C1094"/>
    <mergeCell ref="B1095:C1095"/>
    <mergeCell ref="B1096:C1096"/>
    <mergeCell ref="B1097:C1097"/>
    <mergeCell ref="B1089:C1089"/>
    <mergeCell ref="B1090:C1090"/>
    <mergeCell ref="B1091:C1091"/>
    <mergeCell ref="B1092:C1092"/>
    <mergeCell ref="B1093:C1093"/>
    <mergeCell ref="B1084:C1084"/>
    <mergeCell ref="B1085:C1085"/>
    <mergeCell ref="B1086:C1086"/>
    <mergeCell ref="B1087:C1087"/>
    <mergeCell ref="B1088:C1088"/>
    <mergeCell ref="B1080:C1080"/>
    <mergeCell ref="B1081:C1081"/>
    <mergeCell ref="B1082:C1082"/>
    <mergeCell ref="B1083:C1083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1:C1061"/>
    <mergeCell ref="B1062:C1062"/>
    <mergeCell ref="B1063:C1063"/>
    <mergeCell ref="B1064:C1064"/>
    <mergeCell ref="B1057:C1057"/>
    <mergeCell ref="B1058:C1058"/>
    <mergeCell ref="B1059:C1059"/>
    <mergeCell ref="B1060:C1060"/>
    <mergeCell ref="B1052:C1052"/>
    <mergeCell ref="B1053:C1053"/>
    <mergeCell ref="B1054:C1054"/>
    <mergeCell ref="B1055:C1055"/>
    <mergeCell ref="B1056:C1056"/>
    <mergeCell ref="B1047:C1047"/>
    <mergeCell ref="B1048:C1048"/>
    <mergeCell ref="B1049:C1049"/>
    <mergeCell ref="B1050:C1050"/>
    <mergeCell ref="B1051:C1051"/>
    <mergeCell ref="B1042:C1042"/>
    <mergeCell ref="B1043:C1043"/>
    <mergeCell ref="B1044:C1044"/>
    <mergeCell ref="B1045:C1045"/>
    <mergeCell ref="B1046:C1046"/>
    <mergeCell ref="B1038:C1038"/>
    <mergeCell ref="B1039:C1039"/>
    <mergeCell ref="B1040:C1040"/>
    <mergeCell ref="B1041:C1041"/>
    <mergeCell ref="B1033:C1033"/>
    <mergeCell ref="B1034:C1034"/>
    <mergeCell ref="B1035:C1035"/>
    <mergeCell ref="B1036:C1036"/>
    <mergeCell ref="B1037:C1037"/>
    <mergeCell ref="B1028:C1028"/>
    <mergeCell ref="B1029:C1029"/>
    <mergeCell ref="B1030:C1030"/>
    <mergeCell ref="B1031:C1031"/>
    <mergeCell ref="B1032:C1032"/>
    <mergeCell ref="B1023:C1023"/>
    <mergeCell ref="B1024:C1024"/>
    <mergeCell ref="B1025:C1025"/>
    <mergeCell ref="B1026:C1026"/>
    <mergeCell ref="B1027:C1027"/>
    <mergeCell ref="B1018:C1018"/>
    <mergeCell ref="B1019:C1019"/>
    <mergeCell ref="B1020:C1020"/>
    <mergeCell ref="B1021:C1021"/>
    <mergeCell ref="B1022:C1022"/>
    <mergeCell ref="B1013:C1013"/>
    <mergeCell ref="B1014:C1014"/>
    <mergeCell ref="B1015:C1015"/>
    <mergeCell ref="B1016:C1016"/>
    <mergeCell ref="B1017:C1017"/>
    <mergeCell ref="B1008:C1008"/>
    <mergeCell ref="B1009:C1009"/>
    <mergeCell ref="B1010:C1010"/>
    <mergeCell ref="B1011:C1011"/>
    <mergeCell ref="B1012:C1012"/>
    <mergeCell ref="B1003:C1003"/>
    <mergeCell ref="B1004:C1004"/>
    <mergeCell ref="B1005:C1005"/>
    <mergeCell ref="B1006:C1006"/>
    <mergeCell ref="B1007:C1007"/>
    <mergeCell ref="B998:C998"/>
    <mergeCell ref="B999:C999"/>
    <mergeCell ref="B1000:C1000"/>
    <mergeCell ref="B1001:C1001"/>
    <mergeCell ref="B1002:C1002"/>
    <mergeCell ref="B993:C993"/>
    <mergeCell ref="B994:C994"/>
    <mergeCell ref="B995:C995"/>
    <mergeCell ref="B996:C996"/>
    <mergeCell ref="B997:C997"/>
    <mergeCell ref="B988:C988"/>
    <mergeCell ref="B989:C989"/>
    <mergeCell ref="B990:C990"/>
    <mergeCell ref="B991:C991"/>
    <mergeCell ref="B992:C992"/>
    <mergeCell ref="B983:C983"/>
    <mergeCell ref="B984:C984"/>
    <mergeCell ref="B985:C985"/>
    <mergeCell ref="B986:C986"/>
    <mergeCell ref="B987:C987"/>
    <mergeCell ref="B978:C978"/>
    <mergeCell ref="B979:C979"/>
    <mergeCell ref="B980:C980"/>
    <mergeCell ref="B981:C981"/>
    <mergeCell ref="B982:C982"/>
    <mergeCell ref="B973:C973"/>
    <mergeCell ref="B974:C974"/>
    <mergeCell ref="B975:C975"/>
    <mergeCell ref="B976:C976"/>
    <mergeCell ref="B977:C977"/>
    <mergeCell ref="B968:C968"/>
    <mergeCell ref="B969:C969"/>
    <mergeCell ref="B970:C970"/>
    <mergeCell ref="B971:C971"/>
    <mergeCell ref="B972:C972"/>
    <mergeCell ref="B963:C963"/>
    <mergeCell ref="B964:C964"/>
    <mergeCell ref="B965:C965"/>
    <mergeCell ref="B966:C966"/>
    <mergeCell ref="B967:C967"/>
    <mergeCell ref="B958:C958"/>
    <mergeCell ref="B959:C959"/>
    <mergeCell ref="B960:C960"/>
    <mergeCell ref="B961:C961"/>
    <mergeCell ref="B962:C962"/>
    <mergeCell ref="B953:C953"/>
    <mergeCell ref="B954:C954"/>
    <mergeCell ref="B955:C955"/>
    <mergeCell ref="B956:C956"/>
    <mergeCell ref="B957:C957"/>
    <mergeCell ref="B948:C948"/>
    <mergeCell ref="B949:C949"/>
    <mergeCell ref="B950:C950"/>
    <mergeCell ref="B951:C951"/>
    <mergeCell ref="B952:C952"/>
    <mergeCell ref="B944:C944"/>
    <mergeCell ref="B945:C945"/>
    <mergeCell ref="B946:C946"/>
    <mergeCell ref="B947:C947"/>
    <mergeCell ref="B943:C943"/>
    <mergeCell ref="B940:C940"/>
    <mergeCell ref="B941:C941"/>
    <mergeCell ref="B942:C942"/>
    <mergeCell ref="B936:C936"/>
    <mergeCell ref="B937:C937"/>
    <mergeCell ref="B938:C938"/>
    <mergeCell ref="B939:C939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17:C917"/>
    <mergeCell ref="B918:C918"/>
    <mergeCell ref="B919:C919"/>
    <mergeCell ref="B920:C920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52:C852"/>
    <mergeCell ref="B853:C853"/>
    <mergeCell ref="B854:C854"/>
    <mergeCell ref="B855:C855"/>
    <mergeCell ref="B856:C856"/>
    <mergeCell ref="B848:C848"/>
    <mergeCell ref="B849:C849"/>
    <mergeCell ref="B850:C850"/>
    <mergeCell ref="B851:C851"/>
    <mergeCell ref="B846:C846"/>
    <mergeCell ref="B847:C847"/>
    <mergeCell ref="B841:C841"/>
    <mergeCell ref="B842:C842"/>
    <mergeCell ref="B843:C843"/>
    <mergeCell ref="B844:C844"/>
    <mergeCell ref="B845:C845"/>
    <mergeCell ref="B837:C837"/>
    <mergeCell ref="B838:C838"/>
    <mergeCell ref="B839:C839"/>
    <mergeCell ref="B840:C840"/>
    <mergeCell ref="B833:C833"/>
    <mergeCell ref="B834:C834"/>
    <mergeCell ref="B835:C835"/>
    <mergeCell ref="B836:C836"/>
    <mergeCell ref="B828:C828"/>
    <mergeCell ref="B829:C829"/>
    <mergeCell ref="B830:C830"/>
    <mergeCell ref="B831:C831"/>
    <mergeCell ref="B832:C832"/>
    <mergeCell ref="B824:C824"/>
    <mergeCell ref="B825:C825"/>
    <mergeCell ref="B826:C826"/>
    <mergeCell ref="B827:C827"/>
    <mergeCell ref="B819:C819"/>
    <mergeCell ref="B820:C820"/>
    <mergeCell ref="B821:C821"/>
    <mergeCell ref="B822:C822"/>
    <mergeCell ref="B823:C823"/>
    <mergeCell ref="B814:C814"/>
    <mergeCell ref="B815:C815"/>
    <mergeCell ref="B816:C816"/>
    <mergeCell ref="B817:C817"/>
    <mergeCell ref="B818:C818"/>
    <mergeCell ref="B809:C809"/>
    <mergeCell ref="B810:C810"/>
    <mergeCell ref="B811:C811"/>
    <mergeCell ref="B812:C812"/>
    <mergeCell ref="B813:C813"/>
    <mergeCell ref="B806:C806"/>
    <mergeCell ref="B807:C807"/>
    <mergeCell ref="B808:C808"/>
    <mergeCell ref="B801:C801"/>
    <mergeCell ref="B802:C802"/>
    <mergeCell ref="B803:C803"/>
    <mergeCell ref="B804:C804"/>
    <mergeCell ref="B805:C805"/>
    <mergeCell ref="B799:C799"/>
    <mergeCell ref="B800:C800"/>
    <mergeCell ref="B795:C795"/>
    <mergeCell ref="B796:C796"/>
    <mergeCell ref="B797:C797"/>
    <mergeCell ref="B798:C798"/>
    <mergeCell ref="B791:C791"/>
    <mergeCell ref="B792:C792"/>
    <mergeCell ref="B793:C793"/>
    <mergeCell ref="B794:C794"/>
    <mergeCell ref="B787:C787"/>
    <mergeCell ref="B788:C788"/>
    <mergeCell ref="B789:C789"/>
    <mergeCell ref="B790:C790"/>
    <mergeCell ref="B783:C783"/>
    <mergeCell ref="B784:C784"/>
    <mergeCell ref="B785:C785"/>
    <mergeCell ref="B786:C786"/>
    <mergeCell ref="B778:C778"/>
    <mergeCell ref="B779:C779"/>
    <mergeCell ref="B780:C780"/>
    <mergeCell ref="B781:C781"/>
    <mergeCell ref="B782:C782"/>
    <mergeCell ref="B774:C774"/>
    <mergeCell ref="B775:C775"/>
    <mergeCell ref="B776:C776"/>
    <mergeCell ref="B777:C777"/>
    <mergeCell ref="B769:C769"/>
    <mergeCell ref="B770:C770"/>
    <mergeCell ref="B771:C771"/>
    <mergeCell ref="B772:C772"/>
    <mergeCell ref="B773:C773"/>
    <mergeCell ref="B764:C764"/>
    <mergeCell ref="B765:C765"/>
    <mergeCell ref="B766:C766"/>
    <mergeCell ref="B767:C767"/>
    <mergeCell ref="B768:C768"/>
    <mergeCell ref="B759:C759"/>
    <mergeCell ref="B760:C760"/>
    <mergeCell ref="B761:C761"/>
    <mergeCell ref="B762:C762"/>
    <mergeCell ref="B763:C763"/>
    <mergeCell ref="B754:C754"/>
    <mergeCell ref="B755:C755"/>
    <mergeCell ref="B756:C756"/>
    <mergeCell ref="B757:C757"/>
    <mergeCell ref="B758:C758"/>
    <mergeCell ref="B751:C751"/>
    <mergeCell ref="B752:C752"/>
    <mergeCell ref="B753:C753"/>
    <mergeCell ref="B748:C748"/>
    <mergeCell ref="B749:C749"/>
    <mergeCell ref="B750:C750"/>
    <mergeCell ref="B743:C743"/>
    <mergeCell ref="B744:C744"/>
    <mergeCell ref="B745:C745"/>
    <mergeCell ref="B746:C746"/>
    <mergeCell ref="B747:C747"/>
    <mergeCell ref="B740:C740"/>
    <mergeCell ref="B741:C741"/>
    <mergeCell ref="B742:C742"/>
    <mergeCell ref="B735:C735"/>
    <mergeCell ref="B736:C736"/>
    <mergeCell ref="B737:C737"/>
    <mergeCell ref="B738:C738"/>
    <mergeCell ref="B739:C739"/>
    <mergeCell ref="B730:C730"/>
    <mergeCell ref="B731:C731"/>
    <mergeCell ref="B732:C732"/>
    <mergeCell ref="B733:C733"/>
    <mergeCell ref="B734:C734"/>
    <mergeCell ref="B725:C725"/>
    <mergeCell ref="B726:C726"/>
    <mergeCell ref="B727:C727"/>
    <mergeCell ref="B728:C728"/>
    <mergeCell ref="B729:C729"/>
    <mergeCell ref="B720:C720"/>
    <mergeCell ref="B721:C721"/>
    <mergeCell ref="B722:C722"/>
    <mergeCell ref="B723:C723"/>
    <mergeCell ref="B724:C724"/>
    <mergeCell ref="B716:C716"/>
    <mergeCell ref="B717:C717"/>
    <mergeCell ref="B718:C718"/>
    <mergeCell ref="B719:C719"/>
    <mergeCell ref="B711:C711"/>
    <mergeCell ref="B712:C712"/>
    <mergeCell ref="B713:C713"/>
    <mergeCell ref="B714:C714"/>
    <mergeCell ref="B715:C715"/>
    <mergeCell ref="B706:C706"/>
    <mergeCell ref="B707:C707"/>
    <mergeCell ref="B708:C708"/>
    <mergeCell ref="B709:C709"/>
    <mergeCell ref="B710:C710"/>
    <mergeCell ref="B703:C703"/>
    <mergeCell ref="B704:C704"/>
    <mergeCell ref="B705:C705"/>
    <mergeCell ref="B698:C698"/>
    <mergeCell ref="B699:C699"/>
    <mergeCell ref="B700:C700"/>
    <mergeCell ref="B701:C701"/>
    <mergeCell ref="B702:C702"/>
    <mergeCell ref="B693:C693"/>
    <mergeCell ref="B694:C694"/>
    <mergeCell ref="B695:C695"/>
    <mergeCell ref="B696:C696"/>
    <mergeCell ref="B697:C697"/>
    <mergeCell ref="B688:C688"/>
    <mergeCell ref="B689:C689"/>
    <mergeCell ref="B690:C690"/>
    <mergeCell ref="B691:C691"/>
    <mergeCell ref="B692:C692"/>
    <mergeCell ref="B684:C684"/>
    <mergeCell ref="B685:C685"/>
    <mergeCell ref="B686:C686"/>
    <mergeCell ref="B687:C687"/>
    <mergeCell ref="B679:C679"/>
    <mergeCell ref="B680:C680"/>
    <mergeCell ref="B681:C681"/>
    <mergeCell ref="B682:C682"/>
    <mergeCell ref="B683:C683"/>
    <mergeCell ref="B674:C674"/>
    <mergeCell ref="B675:C675"/>
    <mergeCell ref="B676:C676"/>
    <mergeCell ref="B677:C677"/>
    <mergeCell ref="B678:C678"/>
    <mergeCell ref="B671:C671"/>
    <mergeCell ref="B672:C672"/>
    <mergeCell ref="B673:C673"/>
    <mergeCell ref="B666:C666"/>
    <mergeCell ref="B667:C667"/>
    <mergeCell ref="B668:C668"/>
    <mergeCell ref="B669:C669"/>
    <mergeCell ref="B670:C670"/>
    <mergeCell ref="B662:C662"/>
    <mergeCell ref="B663:C663"/>
    <mergeCell ref="B664:C664"/>
    <mergeCell ref="B665:C665"/>
    <mergeCell ref="B657:C657"/>
    <mergeCell ref="B658:C658"/>
    <mergeCell ref="B659:C659"/>
    <mergeCell ref="B660:C660"/>
    <mergeCell ref="B661:C661"/>
    <mergeCell ref="B653:C653"/>
    <mergeCell ref="B654:C654"/>
    <mergeCell ref="B655:C655"/>
    <mergeCell ref="B656:C656"/>
    <mergeCell ref="B649:C649"/>
    <mergeCell ref="B650:C650"/>
    <mergeCell ref="B651:C651"/>
    <mergeCell ref="B652:C652"/>
    <mergeCell ref="B646:C646"/>
    <mergeCell ref="B647:C647"/>
    <mergeCell ref="B648:C648"/>
    <mergeCell ref="B641:C641"/>
    <mergeCell ref="B642:C642"/>
    <mergeCell ref="B643:C643"/>
    <mergeCell ref="B644:C644"/>
    <mergeCell ref="B645:C645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6:C616"/>
    <mergeCell ref="B617:C617"/>
    <mergeCell ref="B618:C618"/>
    <mergeCell ref="B619:C619"/>
    <mergeCell ref="B620:C620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556:C556"/>
    <mergeCell ref="B557:C557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546:C546"/>
    <mergeCell ref="B547:C547"/>
    <mergeCell ref="B548:C548"/>
    <mergeCell ref="B549:C549"/>
    <mergeCell ref="B550:C550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33:C533"/>
    <mergeCell ref="B534:C534"/>
    <mergeCell ref="B535:C535"/>
    <mergeCell ref="B532:C532"/>
    <mergeCell ref="B531:C531"/>
    <mergeCell ref="B527:C527"/>
    <mergeCell ref="B528:C528"/>
    <mergeCell ref="B529:C529"/>
    <mergeCell ref="B530:C530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03:C503"/>
    <mergeCell ref="B504:C504"/>
    <mergeCell ref="B505:C505"/>
    <mergeCell ref="B506:C506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19:C419"/>
    <mergeCell ref="B420:C420"/>
    <mergeCell ref="B421:C421"/>
    <mergeCell ref="B422:C422"/>
    <mergeCell ref="B414:C414"/>
    <mergeCell ref="B415:C415"/>
    <mergeCell ref="B416:C416"/>
    <mergeCell ref="B417:C417"/>
    <mergeCell ref="B418:C418"/>
    <mergeCell ref="B410:C410"/>
    <mergeCell ref="B411:C411"/>
    <mergeCell ref="B412:C412"/>
    <mergeCell ref="B413:C413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1:C391"/>
    <mergeCell ref="B392:C392"/>
    <mergeCell ref="B393:C393"/>
    <mergeCell ref="B394:C394"/>
    <mergeCell ref="B387:C387"/>
    <mergeCell ref="B388:C388"/>
    <mergeCell ref="B389:C389"/>
    <mergeCell ref="B390:C390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8:C318"/>
    <mergeCell ref="B319:C319"/>
    <mergeCell ref="B320:C320"/>
    <mergeCell ref="B321:C321"/>
    <mergeCell ref="B313:C313"/>
    <mergeCell ref="B314:C314"/>
    <mergeCell ref="B315:C315"/>
    <mergeCell ref="B316:C316"/>
    <mergeCell ref="B317:C317"/>
    <mergeCell ref="B308:C308"/>
    <mergeCell ref="B309:C309"/>
    <mergeCell ref="B310:C310"/>
    <mergeCell ref="B311:C311"/>
    <mergeCell ref="B312:C312"/>
    <mergeCell ref="B303:C303"/>
    <mergeCell ref="B304:C304"/>
    <mergeCell ref="B305:C305"/>
    <mergeCell ref="B306:C306"/>
    <mergeCell ref="B307:C307"/>
    <mergeCell ref="B298:C298"/>
    <mergeCell ref="B299:C299"/>
    <mergeCell ref="B300:C300"/>
    <mergeCell ref="B301:C301"/>
    <mergeCell ref="B302:C302"/>
    <mergeCell ref="B293:C293"/>
    <mergeCell ref="B294:C294"/>
    <mergeCell ref="B295:C295"/>
    <mergeCell ref="B296:C296"/>
    <mergeCell ref="B297:C297"/>
    <mergeCell ref="B289:C289"/>
    <mergeCell ref="B290:C290"/>
    <mergeCell ref="B291:C291"/>
    <mergeCell ref="B292:C292"/>
    <mergeCell ref="B286:C286"/>
    <mergeCell ref="B287:C287"/>
    <mergeCell ref="B288:C288"/>
    <mergeCell ref="B283:C283"/>
    <mergeCell ref="B284:C284"/>
    <mergeCell ref="B285:C285"/>
    <mergeCell ref="B278:C278"/>
    <mergeCell ref="B279:C279"/>
    <mergeCell ref="B280:C280"/>
    <mergeCell ref="B281:C281"/>
    <mergeCell ref="B282:C282"/>
    <mergeCell ref="B274:C274"/>
    <mergeCell ref="B275:C275"/>
    <mergeCell ref="B276:C276"/>
    <mergeCell ref="B277:C277"/>
    <mergeCell ref="B269:C269"/>
    <mergeCell ref="B270:C270"/>
    <mergeCell ref="B271:C271"/>
    <mergeCell ref="B272:C272"/>
    <mergeCell ref="B273:C273"/>
    <mergeCell ref="B264:C264"/>
    <mergeCell ref="B265:C265"/>
    <mergeCell ref="B266:C266"/>
    <mergeCell ref="B267:C267"/>
    <mergeCell ref="B268:C268"/>
    <mergeCell ref="B260:C260"/>
    <mergeCell ref="B261:C261"/>
    <mergeCell ref="B262:C262"/>
    <mergeCell ref="B263:C263"/>
    <mergeCell ref="B257:C257"/>
    <mergeCell ref="B258:C258"/>
    <mergeCell ref="B259:C259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32:C232"/>
    <mergeCell ref="B233:C233"/>
    <mergeCell ref="B234:C234"/>
    <mergeCell ref="B235:C235"/>
    <mergeCell ref="B236:C236"/>
    <mergeCell ref="B228:C228"/>
    <mergeCell ref="B229:C229"/>
    <mergeCell ref="B230:C230"/>
    <mergeCell ref="B231:C231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188:C188"/>
    <mergeCell ref="B189:C189"/>
    <mergeCell ref="B190:C190"/>
    <mergeCell ref="B191:C191"/>
    <mergeCell ref="B192:C192"/>
    <mergeCell ref="B184:C184"/>
    <mergeCell ref="B185:C185"/>
    <mergeCell ref="B186:C186"/>
    <mergeCell ref="B187:C187"/>
    <mergeCell ref="B181:C181"/>
    <mergeCell ref="B182:C182"/>
    <mergeCell ref="B183:C183"/>
    <mergeCell ref="B176:C176"/>
    <mergeCell ref="B177:C177"/>
    <mergeCell ref="B178:C178"/>
    <mergeCell ref="B179:C179"/>
    <mergeCell ref="B180:C180"/>
    <mergeCell ref="B172:C172"/>
    <mergeCell ref="B173:C173"/>
    <mergeCell ref="B174:C174"/>
    <mergeCell ref="B175:C175"/>
    <mergeCell ref="B168:C168"/>
    <mergeCell ref="B169:C169"/>
    <mergeCell ref="B170:C170"/>
    <mergeCell ref="B171:C171"/>
    <mergeCell ref="B166:C166"/>
    <mergeCell ref="B167:C167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31:C131"/>
    <mergeCell ref="B132:C132"/>
    <mergeCell ref="B133:C133"/>
    <mergeCell ref="B134:C134"/>
    <mergeCell ref="B135:C135"/>
    <mergeCell ref="B128:C128"/>
    <mergeCell ref="B129:C129"/>
    <mergeCell ref="B130:C130"/>
    <mergeCell ref="B124:C124"/>
    <mergeCell ref="B125:C125"/>
    <mergeCell ref="B126:C126"/>
    <mergeCell ref="B127:C127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10:C110"/>
    <mergeCell ref="B111:C111"/>
    <mergeCell ref="B112:C112"/>
    <mergeCell ref="B113:C113"/>
    <mergeCell ref="B106:C106"/>
    <mergeCell ref="B107:C107"/>
    <mergeCell ref="B108:C108"/>
    <mergeCell ref="B109:C109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2:C82"/>
    <mergeCell ref="B83:C83"/>
    <mergeCell ref="B84:C84"/>
    <mergeCell ref="B85:C85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25:C25"/>
    <mergeCell ref="B26:C26"/>
    <mergeCell ref="B27:C27"/>
    <mergeCell ref="B20:C20"/>
    <mergeCell ref="B21:C21"/>
    <mergeCell ref="B22:C22"/>
    <mergeCell ref="B23:C23"/>
    <mergeCell ref="B24:C24"/>
    <mergeCell ref="B17:C17"/>
    <mergeCell ref="B18:C18"/>
    <mergeCell ref="B19:C19"/>
    <mergeCell ref="B14:C14"/>
    <mergeCell ref="B15:C15"/>
    <mergeCell ref="B16:C16"/>
    <mergeCell ref="B12:C12"/>
    <mergeCell ref="B13:C13"/>
    <mergeCell ref="B7:C7"/>
    <mergeCell ref="B8:C8"/>
    <mergeCell ref="B9:C9"/>
    <mergeCell ref="B10:C10"/>
    <mergeCell ref="B11:C11"/>
    <mergeCell ref="B4:C4"/>
    <mergeCell ref="B5:C5"/>
    <mergeCell ref="B6:C6"/>
    <mergeCell ref="D2:D3"/>
    <mergeCell ref="A2:A3"/>
    <mergeCell ref="B2:C3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8:C28"/>
    <mergeCell ref="B29:C29"/>
    <mergeCell ref="B30:C30"/>
    <mergeCell ref="B31:C3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2018-11-28T12:58:02Z</dcterms:created>
  <dcterms:modified xsi:type="dcterms:W3CDTF">2018-11-28T12:58:47Z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